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240" yWindow="105" windowWidth="20145" windowHeight="7785"/>
  </bookViews>
  <sheets>
    <sheet name="legend" sheetId="9" r:id="rId1"/>
    <sheet name="change_log" sheetId="8" r:id="rId2"/>
    <sheet name="icrc_ifrc_identifiers_v2" sheetId="6" r:id="rId3"/>
    <sheet name="national_societies_v2" sheetId="10" r:id="rId4"/>
    <sheet name="icrc_ifrc_identifiers_v1" sheetId="2" r:id="rId5"/>
    <sheet name="national_societies_v1" sheetId="1" r:id="rId6"/>
  </sheets>
  <definedNames>
    <definedName name="_xlnm._FilterDatabase" localSheetId="5" hidden="1">national_societies_v1!$B$1:$J$2499</definedName>
  </definedNames>
  <calcPr calcId="145621"/>
</workbook>
</file>

<file path=xl/calcChain.xml><?xml version="1.0" encoding="utf-8"?>
<calcChain xmlns="http://schemas.openxmlformats.org/spreadsheetml/2006/main">
  <c r="I2486" i="10" l="1"/>
  <c r="H2486" i="10"/>
  <c r="G2486" i="10"/>
  <c r="F2486" i="10"/>
  <c r="E2486" i="10"/>
  <c r="D2486" i="10"/>
  <c r="D1260" i="10"/>
  <c r="C2486" i="10" l="1"/>
  <c r="A30" i="8"/>
  <c r="A31" i="8" s="1"/>
  <c r="A32" i="8" s="1"/>
  <c r="A33" i="8" s="1"/>
  <c r="A34" i="8" s="1"/>
  <c r="A35" i="8" s="1"/>
  <c r="A36" i="8" s="1"/>
  <c r="A12" i="8"/>
  <c r="A13" i="8" s="1"/>
  <c r="A14" i="8" s="1"/>
  <c r="A15" i="8" s="1"/>
  <c r="A16" i="8" s="1"/>
  <c r="A17" i="8" s="1"/>
  <c r="A18" i="8" s="1"/>
  <c r="A19" i="8" s="1"/>
  <c r="A20" i="8" s="1"/>
  <c r="A21" i="8" s="1"/>
  <c r="A22" i="8" s="1"/>
  <c r="A23" i="8" s="1"/>
  <c r="A24" i="8" s="1"/>
  <c r="A25" i="8" s="1"/>
  <c r="A26" i="8" s="1"/>
  <c r="A27" i="8" s="1"/>
  <c r="A28" i="8" s="1"/>
  <c r="A29" i="8" s="1"/>
  <c r="A11" i="8"/>
  <c r="C2500" i="1" l="1"/>
  <c r="I2500" i="1"/>
  <c r="H2500" i="1"/>
  <c r="G2500" i="1"/>
  <c r="F2500" i="1"/>
  <c r="E2500" i="1"/>
  <c r="D2500" i="1"/>
  <c r="D1265" i="1" l="1"/>
</calcChain>
</file>

<file path=xl/sharedStrings.xml><?xml version="1.0" encoding="utf-8"?>
<sst xmlns="http://schemas.openxmlformats.org/spreadsheetml/2006/main" count="8922" uniqueCount="3857">
  <si>
    <t>Column 0</t>
  </si>
  <si>
    <t>Column 1</t>
  </si>
  <si>
    <t>Column 2</t>
  </si>
  <si>
    <t>Column 4</t>
  </si>
  <si>
    <t>Count</t>
  </si>
  <si>
    <t>Formal Name</t>
  </si>
  <si>
    <t>Formal Name in English</t>
  </si>
  <si>
    <t>Name of official language</t>
  </si>
  <si>
    <t>Formal Name in remaining UN6</t>
  </si>
  <si>
    <t>Name of UN6 language</t>
  </si>
  <si>
    <t>International Committee of the Red Cross</t>
  </si>
  <si>
    <t>English</t>
  </si>
  <si>
    <t>Comité International de la Croix Rouge</t>
  </si>
  <si>
    <t>French</t>
  </si>
  <si>
    <t>Comité Internacional de la Cruz Roja</t>
  </si>
  <si>
    <t>Spanish</t>
  </si>
  <si>
    <t>اللجنة-الدولية-للصليب-الأحمر</t>
  </si>
  <si>
    <t>Arabic</t>
  </si>
  <si>
    <t xml:space="preserve">International Committee of the Red Cross </t>
  </si>
  <si>
    <t>Afghanistan has 2 Official Languages:                                     Dari:   کمیته بین المللی صلیب سرخ 
Pashto:    د سره صلیب نړیواله کمیټه</t>
  </si>
  <si>
    <t>红十字国际委员会</t>
  </si>
  <si>
    <t>Chinese</t>
  </si>
  <si>
    <t>международный-комитет-красного-креста</t>
  </si>
  <si>
    <t>Russian</t>
  </si>
  <si>
    <t>International Federation of Red Cross and Red Crescent Societies</t>
  </si>
  <si>
    <t>Fédération Internationale des Sociétés de la Croix Rouge et du Croissant Rouge</t>
  </si>
  <si>
    <t>Federación Internacional de Sociedades de la Cruz Roja y de la Media Luna Roja</t>
  </si>
  <si>
    <t>الاتحادالدوليلجمعياتالصليبالأحمروالهلالالأحمر</t>
  </si>
  <si>
    <t>Afghanistan has 2 Official Languages:                                     Dari:    فدراسیون جمعیت های ملی صلیب سرخ و هلال احمر 
Pashto: د سرو میاشتو او سره صلیبونو نړیوال فدراسیون</t>
  </si>
  <si>
    <t>国际红十字会与红新月会联合会</t>
  </si>
  <si>
    <t>Международная федерация обществ Красного Креста и Красного Полумесяца</t>
  </si>
  <si>
    <t>Column 3</t>
  </si>
  <si>
    <t>Column 5</t>
  </si>
  <si>
    <t>Column 6</t>
  </si>
  <si>
    <t>National Society</t>
  </si>
  <si>
    <t>Official and Commonly used National Societies Names in English + variations</t>
  </si>
  <si>
    <t>Official and Commonly used National Societies Names in other language + variations</t>
  </si>
  <si>
    <t>Name(s) of language(s)</t>
  </si>
  <si>
    <t>Afghan Red Crescent Society</t>
  </si>
  <si>
    <t>Afghan Red Crescent</t>
  </si>
  <si>
    <t>English/Dari/Pashto</t>
  </si>
  <si>
    <t>The Afghan Red Crescent</t>
  </si>
  <si>
    <t xml:space="preserve">Afghan Red Crescent Society </t>
  </si>
  <si>
    <t xml:space="preserve">جمعیت هلال احمر افغانی </t>
  </si>
  <si>
    <t>دافغاني سرې میاشتې تولنه</t>
  </si>
  <si>
    <t>The Afghan Red Crescent Society</t>
  </si>
  <si>
    <t xml:space="preserve">Afghanistan Red Crescent </t>
  </si>
  <si>
    <t xml:space="preserve">The Afghanistan Red Crescent </t>
  </si>
  <si>
    <t>Afghanistan Red Crescent Society</t>
  </si>
  <si>
    <t>The Afghanistan Red Crescent Society</t>
  </si>
  <si>
    <t>Red Crescent of Afghanistan</t>
  </si>
  <si>
    <t>The Red Crescent of Afghanistan</t>
  </si>
  <si>
    <t>Red Crescent Society of Afghanistan</t>
  </si>
  <si>
    <t>The Red Crescent Society of Afghanistan</t>
  </si>
  <si>
    <t>The Red Crescent</t>
  </si>
  <si>
    <t>هلال احمر</t>
  </si>
  <si>
    <t>سره میاشت</t>
  </si>
  <si>
    <t>Albanian Red Cross</t>
  </si>
  <si>
    <t>Kryqi i Kuq Shqiptar</t>
  </si>
  <si>
    <t>English/Albanian</t>
  </si>
  <si>
    <t>The Albanian Red Cross</t>
  </si>
  <si>
    <t>Albanian Red Cross Society </t>
  </si>
  <si>
    <t>Shoqata e Kryqit të Kuq Shqiptar </t>
  </si>
  <si>
    <t>The Albanian Red Cross Society </t>
  </si>
  <si>
    <t>Albania Red Cross</t>
  </si>
  <si>
    <t>The Albania Red Cross</t>
  </si>
  <si>
    <t>Albania Red Cross Society</t>
  </si>
  <si>
    <t>The Albania Red Cross Society</t>
  </si>
  <si>
    <t>Republic of Albania Red Cross</t>
  </si>
  <si>
    <t>The Republic of Albania Red Cross</t>
  </si>
  <si>
    <t>Republic of Albania Red Cross Society</t>
  </si>
  <si>
    <t>The Republic of Albania Red Cross Society</t>
  </si>
  <si>
    <t>Red Cross of Albania </t>
  </si>
  <si>
    <t>Kryqi i Kuq i Shqipërisë</t>
  </si>
  <si>
    <t>The Red Cross of Albania</t>
  </si>
  <si>
    <t>Red Cross Society of Albania </t>
  </si>
  <si>
    <t>Shoqata e Kryqit të Kuq të Shqipërisë</t>
  </si>
  <si>
    <t>The Red Cross Society of Albania </t>
  </si>
  <si>
    <t>Red Cross of the Republic of Albania </t>
  </si>
  <si>
    <t>Kryqi i Kuq i Republikës së Shqipërisë</t>
  </si>
  <si>
    <t>The Red Cross of the Republic of Albania </t>
  </si>
  <si>
    <t>Red Cross Society of the Republic of Albania </t>
  </si>
  <si>
    <t>Shoqata e Kryqit të Kuq të Republikës së Shqipërisë</t>
  </si>
  <si>
    <t>The Red Cross Society of the Republic of Albania</t>
  </si>
  <si>
    <t>Algerian Red Crescent</t>
  </si>
  <si>
    <t>الهلال الأحمر الجزائري</t>
  </si>
  <si>
    <t>The Algerian Red Crescent</t>
  </si>
  <si>
    <t>Algerian Red Crescent Society</t>
  </si>
  <si>
    <t>جمعية الهلال الأحمر الجزائري</t>
  </si>
  <si>
    <t>The Algerian Red Crescent Society</t>
  </si>
  <si>
    <t>Algeria Red Crescent</t>
  </si>
  <si>
    <t>The Algeria Red Crescent</t>
  </si>
  <si>
    <t>Algeria Red Crescent Society</t>
  </si>
  <si>
    <t>The Algeria Red Crescent Society</t>
  </si>
  <si>
    <t>Red Crescent of Algeria</t>
  </si>
  <si>
    <t>The Red Crescent of Algeria</t>
  </si>
  <si>
    <t>Red Crescent Society of Algeria</t>
  </si>
  <si>
    <t>The Red Crescent Society of Algeria</t>
  </si>
  <si>
    <t>American Red Cross</t>
  </si>
  <si>
    <t>Cruz Roja Americana </t>
  </si>
  <si>
    <t>English/Spanish</t>
  </si>
  <si>
    <t>The American Red Cross</t>
  </si>
  <si>
    <t>La Cruz Roja Americana </t>
  </si>
  <si>
    <t>American Red Cross Society</t>
  </si>
  <si>
    <t>Sociedad de la Cruz Roja Americana</t>
  </si>
  <si>
    <t>The American Red Cross Society</t>
  </si>
  <si>
    <t>La Sociedad de la Cruz Roja Americana</t>
  </si>
  <si>
    <t>American National Red Cross</t>
  </si>
  <si>
    <t>Cruz Roja Nacional Americana </t>
  </si>
  <si>
    <t>The American National Red Cross</t>
  </si>
  <si>
    <t>La Cruz Roja Nacional Americana</t>
  </si>
  <si>
    <t>American National Red Cross Society</t>
  </si>
  <si>
    <t>Sociedad de la Cruz Roja Nacional Americana</t>
  </si>
  <si>
    <t>The American National Red Cross Society</t>
  </si>
  <si>
    <t>La Sociedad de la Cruz Roja Nacional Americana</t>
  </si>
  <si>
    <t>Red Cross of America</t>
  </si>
  <si>
    <t>Cruz Roja de América</t>
  </si>
  <si>
    <t>The Red Cross of America</t>
  </si>
  <si>
    <t>La Cruz Roja de América</t>
  </si>
  <si>
    <t>Red Cross Society of America</t>
  </si>
  <si>
    <t>Sociedad de la Cruz Roja de América</t>
  </si>
  <si>
    <t>The Red Cross Society of America</t>
  </si>
  <si>
    <t>La Sociedad de la Cruz Roja de América</t>
  </si>
  <si>
    <t>Andorra Red Cross</t>
  </si>
  <si>
    <t>Andorran Red Cross</t>
  </si>
  <si>
    <t>Creu Roja Andorrana</t>
  </si>
  <si>
    <t>The Andorran Red Cross</t>
  </si>
  <si>
    <t>Andorran Red Cross Society</t>
  </si>
  <si>
    <t>The Andorran Red Cross Society</t>
  </si>
  <si>
    <t>The Andorra Red Cross</t>
  </si>
  <si>
    <t>Andorra Red Cross Society</t>
  </si>
  <si>
    <t>The Andorra Red Cross Society</t>
  </si>
  <si>
    <t>Red Cross of Andorra</t>
  </si>
  <si>
    <t>The Red Cross of Andorra</t>
  </si>
  <si>
    <t>Red Cross Society of Andorra</t>
  </si>
  <si>
    <t>The Red Cross Society of Andorra</t>
  </si>
  <si>
    <t>Angola Red Cross</t>
  </si>
  <si>
    <t>Angolan Red Cross</t>
  </si>
  <si>
    <t>Crus Vermelha Angola</t>
  </si>
  <si>
    <t>The Angolan Red Cross</t>
  </si>
  <si>
    <t>Angolan Red Cross Society</t>
  </si>
  <si>
    <t>The Angolan Red Cross Society</t>
  </si>
  <si>
    <t>The Angola Red Cross</t>
  </si>
  <si>
    <t xml:space="preserve">Angola Red Cross Society </t>
  </si>
  <si>
    <t xml:space="preserve">The Angola Red Cross Society </t>
  </si>
  <si>
    <t>Red Cross of Angola</t>
  </si>
  <si>
    <t>The Red Cross of Angola</t>
  </si>
  <si>
    <t>Red Cross Society of Angola</t>
  </si>
  <si>
    <t>The Red Cross Society of Angola</t>
  </si>
  <si>
    <t>Antigua and Barbuda Red Cross Society</t>
  </si>
  <si>
    <t>Antigua and Barbuda Red Cross</t>
  </si>
  <si>
    <t xml:space="preserve">The Antigua and Barbuda Red Cross </t>
  </si>
  <si>
    <t>The Antigua and Barbuda Red Cross Society</t>
  </si>
  <si>
    <t>Red Cross of Antigua and Barbuda</t>
  </si>
  <si>
    <t>The Red Cross of Antigua and Barbuda</t>
  </si>
  <si>
    <t>Red Cross Society of Antigua and Barbuda</t>
  </si>
  <si>
    <t>The Red Cross Society of Antigua and Barbuda</t>
  </si>
  <si>
    <t>Argentine Red Cross</t>
  </si>
  <si>
    <t>Argentinian Red Cross</t>
  </si>
  <si>
    <t>Cruz Roja Argentina</t>
  </si>
  <si>
    <t>The Argentinian Red Cross</t>
  </si>
  <si>
    <t>La Cruz Roja Argentina</t>
  </si>
  <si>
    <t>Argentinian Red Cross Society</t>
  </si>
  <si>
    <t>Sociedad Argentina de la Cruz Roja</t>
  </si>
  <si>
    <t>The Argentinian Red Cross Society</t>
  </si>
  <si>
    <t>La Sociedad Argentina de la Cruz Roja</t>
  </si>
  <si>
    <t>The Argentine Red Cross</t>
  </si>
  <si>
    <t>Argentine Red Cross Society</t>
  </si>
  <si>
    <t>The Argentine Red Cross Society</t>
  </si>
  <si>
    <t>Argentine National Red Cross Society</t>
  </si>
  <si>
    <t>Sociedad Nacional Argentina de la Cruz Roja</t>
  </si>
  <si>
    <t>The Argentine National Red Cross Society</t>
  </si>
  <si>
    <t>La Sociedad Nacional Argentina de la Cruz Roja</t>
  </si>
  <si>
    <t>Argentina Red Cross</t>
  </si>
  <si>
    <t>The Argentina Red Cross</t>
  </si>
  <si>
    <t>Argentina Red Cross Society</t>
  </si>
  <si>
    <t>The Argentina Red Cross Society</t>
  </si>
  <si>
    <t>Red Cross of Argentina</t>
  </si>
  <si>
    <t>Cruz Roja de Argentina</t>
  </si>
  <si>
    <t>The Red Cross of Argentina</t>
  </si>
  <si>
    <t>La Cruz Roja de Argentina</t>
  </si>
  <si>
    <t>Red Cross Society of Argentina</t>
  </si>
  <si>
    <t>Sociedad de la Cruz Roja de Argentina</t>
  </si>
  <si>
    <t>The Red Cross Society of Argentina</t>
  </si>
  <si>
    <t>La Sociedad de la Cruz Roja de Argentina</t>
  </si>
  <si>
    <t>National Red Cross Society of Argentina</t>
  </si>
  <si>
    <t>Sociedad Nacional de la Cruz Roja de Argentina</t>
  </si>
  <si>
    <t>The National Red Cross Society of Argentina</t>
  </si>
  <si>
    <t>La Sociedad Nacional de la Cruz Roja de Argentina</t>
  </si>
  <si>
    <t>Armenian Red Cross Society</t>
  </si>
  <si>
    <t>Armenian Red Cross</t>
  </si>
  <si>
    <t xml:space="preserve">Հայկական Կարմիր խաչ </t>
  </si>
  <si>
    <t>Армянский Красный Крест</t>
  </si>
  <si>
    <t xml:space="preserve">English/Armenian/Russian </t>
  </si>
  <si>
    <t>The Armenian Red Cross</t>
  </si>
  <si>
    <t>Հայկական Կարմիր խաչի ընկերություն</t>
  </si>
  <si>
    <t>Армянское Общество Красного Креста</t>
  </si>
  <si>
    <t>The Armenian Red Cross Society</t>
  </si>
  <si>
    <t>Armenia Red Cross</t>
  </si>
  <si>
    <t>Հայաստանի Կարմիր խաչ</t>
  </si>
  <si>
    <t>The Armenia Red Cross</t>
  </si>
  <si>
    <t>Armenia Red Cross Society</t>
  </si>
  <si>
    <t>The Armenia Red Cross Society</t>
  </si>
  <si>
    <t>Red Cross of Armenia</t>
  </si>
  <si>
    <t>The Red Cross of Armenia</t>
  </si>
  <si>
    <t>Red Cross Society of Armenia</t>
  </si>
  <si>
    <t>The Red Cross Society of Armenia</t>
  </si>
  <si>
    <t>Australian Red Cross</t>
  </si>
  <si>
    <t xml:space="preserve">Australian Red Cross </t>
  </si>
  <si>
    <t>The Australian Red Cross</t>
  </si>
  <si>
    <t>Australian Red Cross Society</t>
  </si>
  <si>
    <t>The Australian Red Cross Society</t>
  </si>
  <si>
    <t>Australia Red Cross</t>
  </si>
  <si>
    <t>The Australia Red Cross</t>
  </si>
  <si>
    <t>Australia Red Cross Society</t>
  </si>
  <si>
    <t>The Australia Red Cross Society</t>
  </si>
  <si>
    <t>Red Cross of Australia</t>
  </si>
  <si>
    <t>The Red Cross of Australia</t>
  </si>
  <si>
    <t>Red Cross Society of Australia</t>
  </si>
  <si>
    <t>The Red Cross Society of Australia</t>
  </si>
  <si>
    <t>Austrian Red Cross</t>
  </si>
  <si>
    <t>Österreichisches Rotes Kreuz</t>
  </si>
  <si>
    <t>Österreichischen Roten Kreuz</t>
  </si>
  <si>
    <t>Österreichischen Roten Kreuzes</t>
  </si>
  <si>
    <t>Oesterreichisches Rotes Kreuz</t>
  </si>
  <si>
    <t>The Austrian Red Cross</t>
  </si>
  <si>
    <t>das Österreichische Rote Kreuz</t>
  </si>
  <si>
    <t>des Österreichischen Roten Kreuzes</t>
  </si>
  <si>
    <t>dem Österreichischen Roten Kreuz</t>
  </si>
  <si>
    <t>das oesterreichische Rote Kreuz</t>
  </si>
  <si>
    <t>Austrian Red Cross Society</t>
  </si>
  <si>
    <t>Österreichische Rotkreuz-Gesellschaft</t>
  </si>
  <si>
    <t>Oesterreichische Rotkreuz-Gesellschaft</t>
  </si>
  <si>
    <t>The Austrian Red Cross Society</t>
  </si>
  <si>
    <t>Die Österreichische Rotkreuz-Gesellschaft</t>
  </si>
  <si>
    <t>Die Gesellschaft vom Roten Kreuz in Österreich</t>
  </si>
  <si>
    <t>Die Gesellschaft vom Roten Kreuz in Oesterreich</t>
  </si>
  <si>
    <t>Austria Red Cross</t>
  </si>
  <si>
    <t>The Austria Red Cross</t>
  </si>
  <si>
    <t>Austria Red Cross Society</t>
  </si>
  <si>
    <t>The Austria Red Cross Society</t>
  </si>
  <si>
    <t>Red Cross of Austria</t>
  </si>
  <si>
    <t>Rotes Kreuz in Österreich</t>
  </si>
  <si>
    <t>The Red Cross of Austria</t>
  </si>
  <si>
    <t>Das Rote Kreuz in Österreich</t>
  </si>
  <si>
    <t>Red Cross Society of Austria</t>
  </si>
  <si>
    <t>Rotkreuz-Gesellschaft in Österreich</t>
  </si>
  <si>
    <t>The Red Cross Society of Austria</t>
  </si>
  <si>
    <t>Die Rotkreuz-Gesellschaft in Österreich</t>
  </si>
  <si>
    <t>Azerbaijan Red Crescent Society</t>
  </si>
  <si>
    <t>Azeri Red Crescent</t>
  </si>
  <si>
    <t>English/Azerbaijani/Russian</t>
  </si>
  <si>
    <t>The Azeri Red Crescent</t>
  </si>
  <si>
    <t>Azeri Red Crescent Society</t>
  </si>
  <si>
    <t>The Azeri Red Crescent Society</t>
  </si>
  <si>
    <t>Azerbaijan Red Crescent</t>
  </si>
  <si>
    <t>Azərbaycan Qızıl Ayparası</t>
  </si>
  <si>
    <t>Азербайджанский Красный Полумесяц</t>
  </si>
  <si>
    <t xml:space="preserve">The Azerbaijan Red Crescent </t>
  </si>
  <si>
    <t xml:space="preserve">Azərbaycan Qızıl Aypara Cəmiyyəti, </t>
  </si>
  <si>
    <t xml:space="preserve"> Азербайджанское Общество Красного Полумесяца</t>
  </si>
  <si>
    <t>The Azerbaijan Red Crescent Society</t>
  </si>
  <si>
    <t>Red Crescent of Azerbaijan</t>
  </si>
  <si>
    <t>Azərbaycanın Qızıl Ayparası</t>
  </si>
  <si>
    <t>The Red Crescent of Azerbaijan</t>
  </si>
  <si>
    <t>Red Crescent Society of Azerbaijan</t>
  </si>
  <si>
    <t>Общество Красного Полумесяца Азербайджана</t>
  </si>
  <si>
    <t>The Red Crescent Society of Azerbaijan</t>
  </si>
  <si>
    <t>Red Crescent Society</t>
  </si>
  <si>
    <t>Qızıl Aypara Cəmiyyəti</t>
  </si>
  <si>
    <t>Red Crescent</t>
  </si>
  <si>
    <t>Qızıl Aypara</t>
  </si>
  <si>
    <t>The Bahamas Red Cross Society</t>
  </si>
  <si>
    <t>Bahamas Red Cross</t>
  </si>
  <si>
    <t>The Bahamas Red Cross</t>
  </si>
  <si>
    <t>Bahamas Red Cross Society</t>
  </si>
  <si>
    <t>Red Cross of the Bahamas</t>
  </si>
  <si>
    <t>The Red Cross of the Bahamas</t>
  </si>
  <si>
    <t>Red Cross Society of the Bahamas</t>
  </si>
  <si>
    <t>The Red Cross Society of the Bahamas</t>
  </si>
  <si>
    <t>Bahrain Red Crescent Society</t>
  </si>
  <si>
    <t>Bahraini Red Crescent</t>
  </si>
  <si>
    <t>English/Arabic</t>
  </si>
  <si>
    <t>The Bahraini Red Crescent</t>
  </si>
  <si>
    <t>Bahraini Red Crescent Society</t>
  </si>
  <si>
    <t>The Bahraini Red Crescent Society</t>
  </si>
  <si>
    <t>Bahrain Red Crescent</t>
  </si>
  <si>
    <t>The Bahrain Red Crescent</t>
  </si>
  <si>
    <t>الهلال الاحمر البحريني</t>
  </si>
  <si>
    <t>The Bahrain Red Crescent Society</t>
  </si>
  <si>
    <t>Red Crescent of Bahrain</t>
  </si>
  <si>
    <t>The Red Crescent of Bahrain</t>
  </si>
  <si>
    <t>Red Crescent Society of Bahrain</t>
  </si>
  <si>
    <t>The Red Crescent Society of Bahrain</t>
  </si>
  <si>
    <t>Bangladesh Red Crescent Society</t>
  </si>
  <si>
    <t>Bangladesh Red Crescent</t>
  </si>
  <si>
    <t>The Bangladesh Red Crescent</t>
  </si>
  <si>
    <t>The Bangladesh Red Crescent Society</t>
  </si>
  <si>
    <t>Bangladesh National Red Crescent</t>
  </si>
  <si>
    <t>The Bangladesh National Red Crescent</t>
  </si>
  <si>
    <t>Red Crescent of Bangladesh</t>
  </si>
  <si>
    <t>রেড ক্রিসেন্ট অব  বাংলাদেশ</t>
  </si>
  <si>
    <t>Red Crescent Bangladesh</t>
  </si>
  <si>
    <t>রেড ক্রিসেন্ট বাংলাদেশ</t>
  </si>
  <si>
    <t>Red Crescent Society of Bangladesh</t>
  </si>
  <si>
    <t>রেড ক্রিসেন্ট সোসাইটি অব  বাংলাদেশ</t>
  </si>
  <si>
    <t>Baphalali Swaziland Red Cross Society</t>
  </si>
  <si>
    <t>Baphalali Swaziland Red Cross</t>
  </si>
  <si>
    <t xml:space="preserve">The Baphalali Swaziland Red Cross </t>
  </si>
  <si>
    <t>The Baphalali Swaziland Red Cross Society</t>
  </si>
  <si>
    <t>Red Cross of Baphalali Swaziland</t>
  </si>
  <si>
    <t>The Red Cross of Baphalali Swaziland</t>
  </si>
  <si>
    <t>Red Cross Society of Baphalali Swaziland</t>
  </si>
  <si>
    <t>The Red Cross Society of Baphalali Swaziland</t>
  </si>
  <si>
    <t>The Barbados Red Cross Society</t>
  </si>
  <si>
    <t>Barbados Red Cross</t>
  </si>
  <si>
    <t xml:space="preserve">The Barbados Red Cross </t>
  </si>
  <si>
    <t>Barbados Red Cross Society</t>
  </si>
  <si>
    <t>Red Cross of Barbados</t>
  </si>
  <si>
    <t>The Red Cross of Barbados</t>
  </si>
  <si>
    <t>Red Cross Society of Barbados</t>
  </si>
  <si>
    <t>The Red Cross Society of Barbados</t>
  </si>
  <si>
    <t>Belarus Red Cross Society</t>
  </si>
  <si>
    <t>Belarusian Red Cross</t>
  </si>
  <si>
    <t>Беларускі Чырвоны Крыж</t>
  </si>
  <si>
    <t>Белорусский Красный Крест</t>
  </si>
  <si>
    <t>English/Belarusian/Russian</t>
  </si>
  <si>
    <t>The Belarusian Red Cross</t>
  </si>
  <si>
    <t>Belarusian Red Cross Society</t>
  </si>
  <si>
    <t>The Belarusian Red Cross Society</t>
  </si>
  <si>
    <t>Belarus Red Cross</t>
  </si>
  <si>
    <t>The Belarus Red Cross</t>
  </si>
  <si>
    <t>Беларускае Таварыства Чырвонага Крыжа</t>
  </si>
  <si>
    <t>Белорусское Общество Красного Креста</t>
  </si>
  <si>
    <t>The Belarus Red Cross Society</t>
  </si>
  <si>
    <t>Red Cross of Belarus</t>
  </si>
  <si>
    <t>Красный Крест Республики Беларусь</t>
  </si>
  <si>
    <t>The Red Cross of Belarus</t>
  </si>
  <si>
    <t>Red Cross Society of Belarus</t>
  </si>
  <si>
    <t>Общество Красного Креста Республики Беларусь</t>
  </si>
  <si>
    <t>The Red Cross Society of Belarus</t>
  </si>
  <si>
    <t>Belgian Red Cross</t>
  </si>
  <si>
    <t>Croix-Rouge belge</t>
  </si>
  <si>
    <t>Belgische Rode Kruis</t>
  </si>
  <si>
    <t>Belgisches Rotes Kreuz</t>
  </si>
  <si>
    <t>The Belgian Red Cross</t>
  </si>
  <si>
    <t>La Croix-Rouge belge</t>
  </si>
  <si>
    <t>Het Belgische Rode Kruis</t>
  </si>
  <si>
    <t>Das Belgische Rote Kreuz</t>
  </si>
  <si>
    <t>Belgian Red Cross Society</t>
  </si>
  <si>
    <t>Société Nationale de la Croix-Rouge belge</t>
  </si>
  <si>
    <t>Nationale Vereniging van het Belgische Rode Kruis</t>
  </si>
  <si>
    <t>Belgische Nationale Rotkreuzgesellschaft</t>
  </si>
  <si>
    <t>The Belgian Red Cross Society</t>
  </si>
  <si>
    <t>La Société Nationale de la Croix-Rouge belge</t>
  </si>
  <si>
    <t>De Belgische Rode Kruis Vereniging</t>
  </si>
  <si>
    <t>Die Belgische Nationale Rotkreuzgesellschaft</t>
  </si>
  <si>
    <t>Association of the Belgian Red Cross</t>
  </si>
  <si>
    <t>Association de la Croix-Rouge de Belgique</t>
  </si>
  <si>
    <t xml:space="preserve">Vereniging van het Rode Kruis van België </t>
  </si>
  <si>
    <t>Vereinigung vom Roten Kreuz von Belgien</t>
  </si>
  <si>
    <t>The Association of the Belgian Red Cross</t>
  </si>
  <si>
    <t>L'Association de la Croix-Rouge de Belgique</t>
  </si>
  <si>
    <t>De Vereniging van het Rode Kruis van België</t>
  </si>
  <si>
    <t>Die Vereinigung vom Roten Kreuz von Belgien</t>
  </si>
  <si>
    <t>Belgian Red Cross - Flanders</t>
  </si>
  <si>
    <t xml:space="preserve">Croix-Rouge de Belgique - Communauté flamande </t>
  </si>
  <si>
    <t>Rode Kruis-Vlaanderen</t>
  </si>
  <si>
    <t xml:space="preserve">Belgisches Rotes Kreuz - Flandern </t>
  </si>
  <si>
    <t>Belgian Red Cross - French-speaking Community</t>
  </si>
  <si>
    <t>Croix-Rouge de Belgique - Communauté francophone</t>
  </si>
  <si>
    <t>Belgische Rode Kruis - Franstalige gemeenschap</t>
  </si>
  <si>
    <t>Belgisches Rotes Kreuz - Französischsprachige Gemeinschaft</t>
  </si>
  <si>
    <t>Belgian Red Cross - German-speaking Community</t>
  </si>
  <si>
    <t xml:space="preserve">Croix-Rouge de Belgique - Communauté germanophone </t>
  </si>
  <si>
    <t>Belgische Rode Kruis - Duitse gemeenschap</t>
  </si>
  <si>
    <t>Belgisches Rotes Kreuz - Deutschsprachige Gemeinschaft</t>
  </si>
  <si>
    <t>Red Cross of Belgium</t>
  </si>
  <si>
    <t>Croix-Rouge de Belgique</t>
  </si>
  <si>
    <t>Rode Kruis van België</t>
  </si>
  <si>
    <t>Rotes Kreuz Belgien</t>
  </si>
  <si>
    <t>The Red Cross of Belgium</t>
  </si>
  <si>
    <t>La Croix-Rouge de Belgique</t>
  </si>
  <si>
    <t>Het Rode Kruis van België</t>
  </si>
  <si>
    <t>Das Rote Kreuz Belgien</t>
  </si>
  <si>
    <t>Red Cross Society of Belgium</t>
  </si>
  <si>
    <t>Société Nationale de la Croix-Rouge de Belgique</t>
  </si>
  <si>
    <t>Nationale Rode Kruisvereniging van België</t>
  </si>
  <si>
    <t>Nationale Rotkreuzgesellschaft von Belgien</t>
  </si>
  <si>
    <t>The Red Cross Society of Belgium</t>
  </si>
  <si>
    <t>La Société Nationale de la Croix-Rouge de Belgique</t>
  </si>
  <si>
    <t>De Nationale Rode Kruisvereniging van België</t>
  </si>
  <si>
    <t>Die Nationale Rotkreuzgesellschaft von Belgien</t>
  </si>
  <si>
    <t>Belize Red Cross Society</t>
  </si>
  <si>
    <t xml:space="preserve">Belizean Red Cross </t>
  </si>
  <si>
    <t xml:space="preserve">The Belizean Red Cross </t>
  </si>
  <si>
    <t>Belizean Red Cross Society</t>
  </si>
  <si>
    <t>The Belizean Red Cross Society</t>
  </si>
  <si>
    <t>Belize Red Cross</t>
  </si>
  <si>
    <t xml:space="preserve">The Belize Red Cross </t>
  </si>
  <si>
    <t>The Belize Red Cross Society</t>
  </si>
  <si>
    <t>Red Cross of Belize</t>
  </si>
  <si>
    <t>The Red Cross of Belize</t>
  </si>
  <si>
    <t>Red Cross Society of Belize</t>
  </si>
  <si>
    <t>The Red Cross Society of Belize</t>
  </si>
  <si>
    <t>Red Cross of Benin</t>
  </si>
  <si>
    <t>Beninese Red Cross</t>
  </si>
  <si>
    <t>Croix-Rouge béninoise</t>
  </si>
  <si>
    <t>English/French</t>
  </si>
  <si>
    <t>The Beninese Red Cross</t>
  </si>
  <si>
    <t>La Croix-Rouge béninoise</t>
  </si>
  <si>
    <t>Beninese Red Cross Society</t>
  </si>
  <si>
    <t>The Beninese Red Cross Society</t>
  </si>
  <si>
    <t>Benin Red Cross</t>
  </si>
  <si>
    <t>The Benin Red Cross</t>
  </si>
  <si>
    <t>Benin Red Cross Society</t>
  </si>
  <si>
    <t>The Benin Red Cross Society</t>
  </si>
  <si>
    <t>National Red Cross society of Benin</t>
  </si>
  <si>
    <t>The National Red Cross society of Benin</t>
  </si>
  <si>
    <t>Croix-Rouge du Bénin</t>
  </si>
  <si>
    <t>The Red Cross of Benin</t>
  </si>
  <si>
    <t>La Croix-Rouge du Bénin</t>
  </si>
  <si>
    <t>Red Cross Society of Benin</t>
  </si>
  <si>
    <t>The Red Cross Society of Benin</t>
  </si>
  <si>
    <t>Bolivian Red Cross</t>
  </si>
  <si>
    <t>Cruz Roja Boliviana</t>
  </si>
  <si>
    <t>The Bolivian Red Cross</t>
  </si>
  <si>
    <t>La Cruz Roja Boliviana</t>
  </si>
  <si>
    <t>Bolivian Red Cross Society</t>
  </si>
  <si>
    <t>Sociedad de la Cruz Roja Boliviana</t>
  </si>
  <si>
    <t>The Bolivian Red Cross Society</t>
  </si>
  <si>
    <t>Bolivian Society of the Red Cross</t>
  </si>
  <si>
    <t>Sociedad Boliviana de la Cruz Roja</t>
  </si>
  <si>
    <t>Bolivian Red Cross National Society</t>
  </si>
  <si>
    <t>Sociedad Nacional de la Cruz Roja Boliviana</t>
  </si>
  <si>
    <t>Bolivia Red Cross</t>
  </si>
  <si>
    <t>The Bolivia Red Cross</t>
  </si>
  <si>
    <t>Bolivia Red Cross Society</t>
  </si>
  <si>
    <t>The Bolivia Red Cross Society</t>
  </si>
  <si>
    <t>Red Cross of Bolivia</t>
  </si>
  <si>
    <t>The Red Cross of Bolivia</t>
  </si>
  <si>
    <t>Red Cross Society of Bolivia</t>
  </si>
  <si>
    <t>The Red Cross Society of Bolivia</t>
  </si>
  <si>
    <t>The Red Cross Society of Bosnia and Herzegovina</t>
  </si>
  <si>
    <t>Bosnia and Herzegovina Red Cross</t>
  </si>
  <si>
    <t>Bosanskohercegovački Crveni krst/križ</t>
  </si>
  <si>
    <t xml:space="preserve">Bosanskohercegovački Crveni križ </t>
  </si>
  <si>
    <t>Bosanskohercegovački Crveni krst</t>
  </si>
  <si>
    <t>English/Bosnian/Croatian/Serbian</t>
  </si>
  <si>
    <t>The Bosnia and Herzegovina Red Cross</t>
  </si>
  <si>
    <t>Bosnia and Herzegovina Red Cross Society</t>
  </si>
  <si>
    <t>Bosanskohercegovačko društvo Crvenog krsta/križa</t>
  </si>
  <si>
    <t xml:space="preserve">Bosanskohercegovačko društvo Crvenog križa </t>
  </si>
  <si>
    <t>Bosanskohercegovačko društvo Crvenog krsta</t>
  </si>
  <si>
    <t>The Bosnia and Herzegovina Red Cross Society</t>
  </si>
  <si>
    <t xml:space="preserve">Red Cross of Bosnia and Herzegovina </t>
  </si>
  <si>
    <t xml:space="preserve">Crveni krst/križ Bosne i Hercegovine </t>
  </si>
  <si>
    <t xml:space="preserve">Crveni križ Bosne i Hercegovine </t>
  </si>
  <si>
    <t xml:space="preserve">Crveni krst Bosne i Hercegovine </t>
  </si>
  <si>
    <t xml:space="preserve">The Red Cross of Bosnia and Herzegovina </t>
  </si>
  <si>
    <t>Red Cross Society of Bosnia and Herzegovina</t>
  </si>
  <si>
    <t xml:space="preserve">Društvo Crvenog krsta/križa Bosne i Hercegovine </t>
  </si>
  <si>
    <t>Društvo Crvenog križa Bosne i Hercegovine</t>
  </si>
  <si>
    <t>Društvo Crvenog krsta Bosne i Hercegovine</t>
  </si>
  <si>
    <t xml:space="preserve">Red Cross Society </t>
  </si>
  <si>
    <t>Društvo Crvenog krsta/križa</t>
  </si>
  <si>
    <t>Društvo Crvenog križa</t>
  </si>
  <si>
    <t>Društvo Crvenog krsta</t>
  </si>
  <si>
    <t xml:space="preserve">The Red Cross Society </t>
  </si>
  <si>
    <t xml:space="preserve">Društvo Crvenog krsta/križa </t>
  </si>
  <si>
    <t xml:space="preserve">Društvo Crvenog križa </t>
  </si>
  <si>
    <t xml:space="preserve">Red Cross </t>
  </si>
  <si>
    <t>Crveni krst/križ</t>
  </si>
  <si>
    <t>Crveni križ</t>
  </si>
  <si>
    <t>Crveni krst</t>
  </si>
  <si>
    <t xml:space="preserve">The Red Cross </t>
  </si>
  <si>
    <t>Botswana Red Cross</t>
  </si>
  <si>
    <t>Botswanan Red Cross</t>
  </si>
  <si>
    <t>The Botswanan Red Cross</t>
  </si>
  <si>
    <t>Botswanan Red Cross Society</t>
  </si>
  <si>
    <t xml:space="preserve"> </t>
  </si>
  <si>
    <t>The Botswanan Red Cross Society</t>
  </si>
  <si>
    <t>The Botswana Red Cross</t>
  </si>
  <si>
    <t>Botswana Red Cross Society</t>
  </si>
  <si>
    <t>The Botswana Red Cross Society</t>
  </si>
  <si>
    <t>Red Cross of Botswana</t>
  </si>
  <si>
    <t>The Red Cross of Botswana</t>
  </si>
  <si>
    <t>Red Cross Society of Botswana</t>
  </si>
  <si>
    <t>The Red Cross Society of Botswana</t>
  </si>
  <si>
    <t>Brazilian Red Cross</t>
  </si>
  <si>
    <t>Cruz Vermelha Brasileira</t>
  </si>
  <si>
    <t>English/Portuguese</t>
  </si>
  <si>
    <t>The Brazilian Red Cross</t>
  </si>
  <si>
    <t>A Cruz Vermelha Brasileira</t>
  </si>
  <si>
    <t>Brazilian Red Cross Society</t>
  </si>
  <si>
    <t>Sociedade Cruz Vermelha Brasileira</t>
  </si>
  <si>
    <t>Sociedade da Cruz Vermelha Brasileira</t>
  </si>
  <si>
    <t>The Brazilian Red Cross Society</t>
  </si>
  <si>
    <t>A Sociedade da Cruz Vermelha Brasileira</t>
  </si>
  <si>
    <t>Brazil Red Cross</t>
  </si>
  <si>
    <t>The Brazil Red Cross</t>
  </si>
  <si>
    <t>Brazil Red Cross Society</t>
  </si>
  <si>
    <t>The Brazil Red Cross Society</t>
  </si>
  <si>
    <t>Red Cross of Brazil</t>
  </si>
  <si>
    <t>The Red Cross of Brazil</t>
  </si>
  <si>
    <t>Red Cross Society of Brazil</t>
  </si>
  <si>
    <t>The Red Cross Society of Brazil</t>
  </si>
  <si>
    <t>The Red Cross</t>
  </si>
  <si>
    <t>A Cruz Vermelha</t>
  </si>
  <si>
    <t>Red Cross</t>
  </si>
  <si>
    <t>Cruz Vermelha</t>
  </si>
  <si>
    <t>Brazilian Red Cross Association</t>
  </si>
  <si>
    <t>Associação da Cruz Vermelha Brasileira</t>
  </si>
  <si>
    <t>British Red Cross Society</t>
  </si>
  <si>
    <t xml:space="preserve">British Red Cross </t>
  </si>
  <si>
    <t>Brydeinig y Groes Goch</t>
  </si>
  <si>
    <t>English/Welsh</t>
  </si>
  <si>
    <t>The British Red Cross</t>
  </si>
  <si>
    <t>Cymdeithas Brydeinig y Groes Goch</t>
  </si>
  <si>
    <t>The British Red Cross Society</t>
  </si>
  <si>
    <t>Red Cross of the United Kindgom</t>
  </si>
  <si>
    <t>The Red Cross of the United Kingdom</t>
  </si>
  <si>
    <t>Red Cross Society of the United Kindgom</t>
  </si>
  <si>
    <t>The Red Cross Society of the United Kindgom</t>
  </si>
  <si>
    <t>Red Cross UK</t>
  </si>
  <si>
    <t>The Red Cross UK</t>
  </si>
  <si>
    <t>red cross charity</t>
  </si>
  <si>
    <t>Brunei Darussalam Red Crescent Society</t>
  </si>
  <si>
    <t>Brunei Darussalam Red Crescent</t>
  </si>
  <si>
    <t xml:space="preserve">Bulan Sabit Merah Brunei Darussalam </t>
  </si>
  <si>
    <t>English/Malay</t>
  </si>
  <si>
    <t>The Brunei Darussalam Red Crescent</t>
  </si>
  <si>
    <t xml:space="preserve">Brunei Red Crescent </t>
  </si>
  <si>
    <t xml:space="preserve">Bulan Sabit Merah Brunei </t>
  </si>
  <si>
    <t xml:space="preserve">The Brunei Red Crescent </t>
  </si>
  <si>
    <t xml:space="preserve">Persatuan Bulan Sabit Merah Negara Brunei Darussalam </t>
  </si>
  <si>
    <t>The Brunei Darussalam Red Crescent Society</t>
  </si>
  <si>
    <t>Brunei Red Crescent Society</t>
  </si>
  <si>
    <t>The Brunei Red Crescent Society</t>
  </si>
  <si>
    <t>Red Crescent of Brunei Darussalam</t>
  </si>
  <si>
    <t>The Red Crescent of Brunei Darussalam</t>
  </si>
  <si>
    <t>Red Crescent Society of Brunei Darussalam</t>
  </si>
  <si>
    <t>The Red Crescent Society of Brunei Darussalam</t>
  </si>
  <si>
    <t>Red Crescent of Brunei</t>
  </si>
  <si>
    <t>The Red Crescent of Brunei</t>
  </si>
  <si>
    <t>Red Crescent Society of Brunei</t>
  </si>
  <si>
    <t>The Red Crescent Society of Brunei</t>
  </si>
  <si>
    <t>Bulgarian Red Cross</t>
  </si>
  <si>
    <t>Български Червен кръст</t>
  </si>
  <si>
    <t>English/Bulgarian</t>
  </si>
  <si>
    <t>The Bulgarian Red Cross</t>
  </si>
  <si>
    <t>Българският Червен кръст</t>
  </si>
  <si>
    <t>Bulgarian Red Cross Society</t>
  </si>
  <si>
    <t>Дружество на Български Червен кръст</t>
  </si>
  <si>
    <t>The Bulgarian Red Cross Society</t>
  </si>
  <si>
    <t>Дружество на Българския Червен кръст</t>
  </si>
  <si>
    <t>Bulgaria Red Cross</t>
  </si>
  <si>
    <t>The Bulgaria Red Cross</t>
  </si>
  <si>
    <t>Bulgaria Red Cross Society</t>
  </si>
  <si>
    <t>The Bulgaria Red Cross Society</t>
  </si>
  <si>
    <t>Red Cross of Bulgaria</t>
  </si>
  <si>
    <t>Червен кръст България</t>
  </si>
  <si>
    <t>The Red Cross of Bulgaria</t>
  </si>
  <si>
    <t>Червеният кръст на България</t>
  </si>
  <si>
    <t>Red Cross Society of Bulgaria</t>
  </si>
  <si>
    <t>Дружество на Червен кръст България</t>
  </si>
  <si>
    <t>The Red Cross Society of Bulgaria</t>
  </si>
  <si>
    <t>Дружество на Червения кръст България</t>
  </si>
  <si>
    <t>Ред Крос България</t>
  </si>
  <si>
    <t>Burkinabe Red Cross Society</t>
  </si>
  <si>
    <t xml:space="preserve">Burkinabe Red Cross </t>
  </si>
  <si>
    <t xml:space="preserve">The Burkinabe Red Cross </t>
  </si>
  <si>
    <t>The Burkinabe Red Cross Society</t>
  </si>
  <si>
    <t>Burkina Faso Red Cross</t>
  </si>
  <si>
    <t>The Burkina Faso Red Cross</t>
  </si>
  <si>
    <t>Burkina Faso Red Cross Society</t>
  </si>
  <si>
    <t>The Burkina Faso Red Cross Society</t>
  </si>
  <si>
    <t>Burkina Red Cross</t>
  </si>
  <si>
    <t>The Burkina Red Cross</t>
  </si>
  <si>
    <t>Burkina Red Cross Society</t>
  </si>
  <si>
    <t>The Burkina Red Cross Society</t>
  </si>
  <si>
    <t>Red Cross of Burkina Faso</t>
  </si>
  <si>
    <t>The Red Cross of Burkina Faso</t>
  </si>
  <si>
    <t>Red Cross Society of Burkina Faso</t>
  </si>
  <si>
    <t>Croix-Rouge du Burkina Faso</t>
  </si>
  <si>
    <t>The Red Cross Society of Burkina Faso</t>
  </si>
  <si>
    <t>Croix-Rouge de Burkina Faso</t>
  </si>
  <si>
    <t>National Red Cross Society of Burkina Faso</t>
  </si>
  <si>
    <t>The National Red Cross society of Burkina Faso</t>
  </si>
  <si>
    <t>Croix-Rouge burkinabé</t>
  </si>
  <si>
    <t>Burundi Red Cross</t>
  </si>
  <si>
    <t>Croix-Rouge du Burundi</t>
  </si>
  <si>
    <t>Croix-Rouge y'Uburundi</t>
  </si>
  <si>
    <t>English / French / Kirundi</t>
  </si>
  <si>
    <t>The Burundi Red Cross</t>
  </si>
  <si>
    <t>La Croix-Rouge du Burundi</t>
  </si>
  <si>
    <t>Umuryango Croix-Rouge mu Burundi</t>
  </si>
  <si>
    <t>Burundi Red Cross Society</t>
  </si>
  <si>
    <t>Société Nationale de la Croix-Rouge du Burundi</t>
  </si>
  <si>
    <t>Umuryango Utabara Imbabare Croix-Rouge y'Uburundi</t>
  </si>
  <si>
    <t>The Burundi Red Cross Society</t>
  </si>
  <si>
    <t>La Société Nationale de la Croix-Rouge du Burundi</t>
  </si>
  <si>
    <t>Red Cross of Burundi</t>
  </si>
  <si>
    <t>The Red Cross of Burundi</t>
  </si>
  <si>
    <t>Umuryango utabara imbabare mu Burundi</t>
  </si>
  <si>
    <t>Red Cross Society of Burundi</t>
  </si>
  <si>
    <t>The Red Cross Society of Burundi</t>
  </si>
  <si>
    <t>Cambodian Red Cross Society</t>
  </si>
  <si>
    <t>Cambodian Red Cross</t>
  </si>
  <si>
    <t>កាកបាទក្រហមកម្ពុជា</t>
  </si>
  <si>
    <t>English/Khmer</t>
  </si>
  <si>
    <t>The Cambodian Red Cross</t>
  </si>
  <si>
    <t>សមាគមជាតិកាកបាទក្រហមកម្ពុជា</t>
  </si>
  <si>
    <t>The Cambodian Red Cross Society</t>
  </si>
  <si>
    <t>Cambodia Red Cross</t>
  </si>
  <si>
    <t>The Cambodia Red Cross</t>
  </si>
  <si>
    <t>Cambodia Red Cross Society</t>
  </si>
  <si>
    <t>The Cambodia Red Cross Society</t>
  </si>
  <si>
    <t>Red Cross of Cambodia</t>
  </si>
  <si>
    <t>កាកបាទក្រហមនៃកម្ពុជា</t>
  </si>
  <si>
    <t>The Red Cross of Cambodia</t>
  </si>
  <si>
    <t>Red Cross Society of Cambodia</t>
  </si>
  <si>
    <t>សមាគមជាតិកាកបាទក្រហមនៃកម្ពុជា</t>
  </si>
  <si>
    <t>The Red Cross Society of Cambodia</t>
  </si>
  <si>
    <t>កាកបាទក្រហម</t>
  </si>
  <si>
    <t>Cameroon Red Cross Society</t>
  </si>
  <si>
    <t>Cameroonian Red Cross</t>
  </si>
  <si>
    <t>Croix-Rouge Camerounaise</t>
  </si>
  <si>
    <t>The Cameroonian Red Cross</t>
  </si>
  <si>
    <t>La Croix-Rouge Camerounaise</t>
  </si>
  <si>
    <t>Cameroonian Red Cross Society</t>
  </si>
  <si>
    <t>The Cameroonian Red Cross Society</t>
  </si>
  <si>
    <t>Cameroon Red Cross</t>
  </si>
  <si>
    <t>Croix-Rouge du Cameroun</t>
  </si>
  <si>
    <t>The Cameroon Red Cross</t>
  </si>
  <si>
    <t>La Croix-Rouge du Cameroun</t>
  </si>
  <si>
    <t>The Cameroon Red Cross Society</t>
  </si>
  <si>
    <t>Red Cross of Cameroon</t>
  </si>
  <si>
    <t>The Red Cross of Cameroon</t>
  </si>
  <si>
    <t>Red Cross Society of Cameroon</t>
  </si>
  <si>
    <t>The Red Cross Society of Cameroon</t>
  </si>
  <si>
    <t>National Society of the Cameroonian Red Cross</t>
  </si>
  <si>
    <t>The National Society of the Cameroonian Red Cross</t>
  </si>
  <si>
    <t>The Canadian Red Cross Society</t>
  </si>
  <si>
    <t>Canadian Red Cross</t>
  </si>
  <si>
    <t xml:space="preserve">Croix-Rouge canadienne </t>
  </si>
  <si>
    <t xml:space="preserve">The Canadian Red Cross </t>
  </si>
  <si>
    <t xml:space="preserve">La Croix-Rouge canadienne </t>
  </si>
  <si>
    <t>Canadian Red Cross Society</t>
  </si>
  <si>
    <t>Canada Red Cross</t>
  </si>
  <si>
    <t>The Canada Red Cross</t>
  </si>
  <si>
    <t>Canada Red Cross Society</t>
  </si>
  <si>
    <t>The Canada Red Cross Society</t>
  </si>
  <si>
    <t>Red Cross of Canada</t>
  </si>
  <si>
    <t>The Red Cross of Canada</t>
  </si>
  <si>
    <t>Red Cross Society of Canada</t>
  </si>
  <si>
    <t>The Red Cross Society of Canada</t>
  </si>
  <si>
    <t>Red Cross of Cape Verde</t>
  </si>
  <si>
    <t>Cape Verde Red Cross</t>
  </si>
  <si>
    <t>The Cape Verde Red Cross</t>
  </si>
  <si>
    <t>Cape Verde Red Cross Society</t>
  </si>
  <si>
    <t>The Cape Verde Red Cross Society</t>
  </si>
  <si>
    <t>Cruz Vermelha de Cabo Verde</t>
  </si>
  <si>
    <t>The Red Cross of Cape Verde</t>
  </si>
  <si>
    <t>A Cruz Vermelha de Cabo Verde</t>
  </si>
  <si>
    <t>Red Cross Society of Cape Verde</t>
  </si>
  <si>
    <t>The Red Cross Society of Cape Verde</t>
  </si>
  <si>
    <t>Central African Red Cross Society</t>
  </si>
  <si>
    <t xml:space="preserve">Central African Red Cross </t>
  </si>
  <si>
    <t>Croix-Rouge Centrafricaine</t>
  </si>
  <si>
    <t>English/French/Sango</t>
  </si>
  <si>
    <t xml:space="preserve">The Central African Red Cross </t>
  </si>
  <si>
    <t>The Central African Red Cross Society</t>
  </si>
  <si>
    <t>Central African Red Cross National Society</t>
  </si>
  <si>
    <t>Société Nationale de la Croix-Rouge Centrafricaine</t>
  </si>
  <si>
    <t>Kouloussou Ti Gbengba Ti Be Africa</t>
  </si>
  <si>
    <t>Central African Republic Red Cross National Society</t>
  </si>
  <si>
    <t>Croix-Rouge de la République Centrafricaine</t>
  </si>
  <si>
    <t>Kouloussou Ti Gbengba Ti Kodoro Sesse Ti Be Africa</t>
  </si>
  <si>
    <t xml:space="preserve">Red Cross of the Central African Republic </t>
  </si>
  <si>
    <t xml:space="preserve">The Red Cross of the Central African Republic </t>
  </si>
  <si>
    <t xml:space="preserve">Red Cross Society of the Central African Republic </t>
  </si>
  <si>
    <t xml:space="preserve">The Red Cross Society of the Central African Republic </t>
  </si>
  <si>
    <t>Red Cross of Chad</t>
  </si>
  <si>
    <t>Chadian Red Cross</t>
  </si>
  <si>
    <t>English/French/Arabic</t>
  </si>
  <si>
    <t>The Chadian Red Cross</t>
  </si>
  <si>
    <t>Chadian Red Cross Society</t>
  </si>
  <si>
    <t>The Chadian Red Cross Society</t>
  </si>
  <si>
    <t>Chad Red Cross</t>
  </si>
  <si>
    <t>Croix Rouge tchadienne</t>
  </si>
  <si>
    <t>صليب الأحمر التشادية</t>
  </si>
  <si>
    <t>The Chad Red Cross</t>
  </si>
  <si>
    <t>La Croix Rouge tchadienne</t>
  </si>
  <si>
    <t>الصليب الأحمر التشادية</t>
  </si>
  <si>
    <t>Chad Red Cross Society</t>
  </si>
  <si>
    <t>Société Nationale de la Croix Rouge tchadienne</t>
  </si>
  <si>
    <t>منظمة الوطنية للصليب الأحمر التشادية</t>
  </si>
  <si>
    <t>The Chad Red Cross Society</t>
  </si>
  <si>
    <t>La Société Nationale de la Croix Rouge tchadienne</t>
  </si>
  <si>
    <t>المنظمة الوطنية للصليب الأحمر التشادية</t>
  </si>
  <si>
    <t>Croix Rouge du Tchad</t>
  </si>
  <si>
    <t xml:space="preserve">صليب الأحمر التشادي </t>
  </si>
  <si>
    <t>The Red Cross of Chad</t>
  </si>
  <si>
    <t>La Croix Rouge du Tchad</t>
  </si>
  <si>
    <t xml:space="preserve">الصليب الأحمر التشادي </t>
  </si>
  <si>
    <t>Red Cross Society of Chad</t>
  </si>
  <si>
    <t>Société Nationale de la Croix Rouge du Tchad</t>
  </si>
  <si>
    <t xml:space="preserve">منظمة الوطنية للصليب الأحمر التشادي </t>
  </si>
  <si>
    <t>The Red Cross Society of Chad</t>
  </si>
  <si>
    <t>La Société Nationale de la Croix Rouge du Tchad</t>
  </si>
  <si>
    <t>المنظمة الوطنية للصليب الأحمر التشادي</t>
  </si>
  <si>
    <t>Chilean Red Cross</t>
  </si>
  <si>
    <t xml:space="preserve">Chilean Red Cross </t>
  </si>
  <si>
    <t>Cruz Roja Chilena</t>
  </si>
  <si>
    <t>The Chilean Red Cross</t>
  </si>
  <si>
    <t xml:space="preserve">La Cruz Roja Chilena </t>
  </si>
  <si>
    <t>Chilean Red Cross Society</t>
  </si>
  <si>
    <t xml:space="preserve">Sociedad  Cruz Roja Chilena </t>
  </si>
  <si>
    <t>The Chilean Red Cross Society</t>
  </si>
  <si>
    <t xml:space="preserve">Sociedad de la Cruz Roja Chilena </t>
  </si>
  <si>
    <t xml:space="preserve">The Chilean Red Cross National Society </t>
  </si>
  <si>
    <t>La Sociedad Nacional de la Cruz Roja Chilena</t>
  </si>
  <si>
    <t>Chile Red Cross</t>
  </si>
  <si>
    <t xml:space="preserve">Chile Cruz Roja </t>
  </si>
  <si>
    <t>The Chile Red Cross</t>
  </si>
  <si>
    <t xml:space="preserve">La Cruz Roja Chile </t>
  </si>
  <si>
    <t>Chile Red Cross Society</t>
  </si>
  <si>
    <t>The Chile Red Cross Society</t>
  </si>
  <si>
    <t>Red Cross of Chile</t>
  </si>
  <si>
    <t>Cruz Roja de Chile</t>
  </si>
  <si>
    <t>The Red Cross of Chile</t>
  </si>
  <si>
    <t>Red Cross Society of Chile</t>
  </si>
  <si>
    <t>Cruz Roja Sociedad de Chile</t>
  </si>
  <si>
    <t>The Red Cross Society of Chile</t>
  </si>
  <si>
    <t>Red Cross Society of China</t>
  </si>
  <si>
    <t>Chinese Red Cross</t>
  </si>
  <si>
    <t>English/Mandarin Chinese/Traditional Chinese</t>
  </si>
  <si>
    <t>The Chinese Red Cross</t>
  </si>
  <si>
    <t>Chinese Red Cross Society</t>
  </si>
  <si>
    <t>The Chinese Red Cross Society</t>
  </si>
  <si>
    <t>China Red Cross</t>
  </si>
  <si>
    <t>The China Red Cross</t>
  </si>
  <si>
    <t>China Red Cross Society</t>
  </si>
  <si>
    <t>The China Red Cross Society</t>
  </si>
  <si>
    <t>中国红十字会</t>
  </si>
  <si>
    <t>中國紅十字會</t>
  </si>
  <si>
    <t>中国红总会</t>
  </si>
  <si>
    <t>中國紅總會</t>
  </si>
  <si>
    <t>Red Cross of China</t>
  </si>
  <si>
    <t>The Red Cross of China</t>
  </si>
  <si>
    <t>The Red Cross Society of China</t>
  </si>
  <si>
    <t>Red Cross Society of China Headquarters</t>
  </si>
  <si>
    <t>中国红十字 会总会</t>
  </si>
  <si>
    <t>中國紅十字 會總會</t>
  </si>
  <si>
    <t>China Red Cross Society / Association</t>
  </si>
  <si>
    <t>中国红十字协会</t>
  </si>
  <si>
    <t>中國紅十字協會</t>
  </si>
  <si>
    <t>中国红十字会协会</t>
  </si>
  <si>
    <t>中國紅十字會協會</t>
  </si>
  <si>
    <t>China Red Cross Headquarters</t>
  </si>
  <si>
    <t>中国红十字总会</t>
  </si>
  <si>
    <t>中國紅十字總會</t>
  </si>
  <si>
    <t>Red Cross Society / Association</t>
  </si>
  <si>
    <t>红十字会协会</t>
  </si>
  <si>
    <t>紅十字會協會</t>
  </si>
  <si>
    <t>红会</t>
  </si>
  <si>
    <t>紅會</t>
  </si>
  <si>
    <t>红十字协会</t>
  </si>
  <si>
    <t>紅十字協會</t>
  </si>
  <si>
    <t>Red Cross Society</t>
  </si>
  <si>
    <t>红十字会</t>
  </si>
  <si>
    <t>紅十字會</t>
  </si>
  <si>
    <t>Red Cross Society Headquarters</t>
  </si>
  <si>
    <t>红十字会总会</t>
  </si>
  <si>
    <t>紅十字會總會</t>
  </si>
  <si>
    <t>红总会</t>
  </si>
  <si>
    <t>紅總會</t>
  </si>
  <si>
    <t>Colombian Red Cross Society</t>
  </si>
  <si>
    <t>Colombian Red Cross</t>
  </si>
  <si>
    <t>Cruz Roja Colombiana</t>
  </si>
  <si>
    <t>The Colombian Red Cross</t>
  </si>
  <si>
    <t>La Cruz Roja Colombiana</t>
  </si>
  <si>
    <t xml:space="preserve">Sociedad Nacional de la Cruz Roja Colombiana </t>
  </si>
  <si>
    <t>The Colombian Red Cross Society</t>
  </si>
  <si>
    <t>Colombia Red Cross</t>
  </si>
  <si>
    <t>The Colombia Red Cross</t>
  </si>
  <si>
    <t>Colombia Red Cross Society</t>
  </si>
  <si>
    <t>Sociedad Cruz Roja Colombia</t>
  </si>
  <si>
    <t>The Colombia Red Cross Society</t>
  </si>
  <si>
    <t>Sociedad de la Cruz Roja Colombia</t>
  </si>
  <si>
    <t>Red Cross of Colombia</t>
  </si>
  <si>
    <t>Cruz Roja de Colombia</t>
  </si>
  <si>
    <t>The Red Cross of Colombia</t>
  </si>
  <si>
    <t>La Cruz Roja de Colombia</t>
  </si>
  <si>
    <t>Red Cross Society of Colombia</t>
  </si>
  <si>
    <t>Sociedad de la Cruz Roja de Colombia</t>
  </si>
  <si>
    <t>The Red Cross Society of Colombia</t>
  </si>
  <si>
    <t>La Sociedad de la Cruz Roja de Colombia</t>
  </si>
  <si>
    <t>The Comoros Red Crescent</t>
  </si>
  <si>
    <t>Comorosian Red Crescent</t>
  </si>
  <si>
    <t>The Comorosian Red Crescent</t>
  </si>
  <si>
    <t>Comorosian Red Crescent Society</t>
  </si>
  <si>
    <t>The Comorosian Red Crescent Society</t>
  </si>
  <si>
    <t xml:space="preserve">Comoros Red Crescent </t>
  </si>
  <si>
    <t xml:space="preserve">The Comoros Red Crescent </t>
  </si>
  <si>
    <t>Comoros Red Crescent Society</t>
  </si>
  <si>
    <t>The Comoros Red Crescent Society</t>
  </si>
  <si>
    <t>Red Crescent of Comoros</t>
  </si>
  <si>
    <t>The Red Crescent of Comoros</t>
  </si>
  <si>
    <t>Red Crescent Society of Comoros</t>
  </si>
  <si>
    <t>The Red Crescent Society of Comoros</t>
  </si>
  <si>
    <t>Congolese Red Cross</t>
  </si>
  <si>
    <t>Croix-Rouge congolaise</t>
  </si>
  <si>
    <t>English/ French</t>
  </si>
  <si>
    <t>The Congolese Red Cross</t>
  </si>
  <si>
    <t>La Croix-Rouge congolaise</t>
  </si>
  <si>
    <t>Congolese Red Cross Society</t>
  </si>
  <si>
    <t>The Congolese Red Cross Society</t>
  </si>
  <si>
    <t>National Society of the Congolese Red Cross</t>
  </si>
  <si>
    <t>Congo Red Cross</t>
  </si>
  <si>
    <t>Croix-Rouge du Congo</t>
  </si>
  <si>
    <t>The Congo Red Cross</t>
  </si>
  <si>
    <t>La Croix-Rouge du Congo</t>
  </si>
  <si>
    <t>Congo Red Cross Society</t>
  </si>
  <si>
    <t>The Congo Red Cross Society</t>
  </si>
  <si>
    <t>Red Cross of Congo</t>
  </si>
  <si>
    <t>The Red Cross of Congo</t>
  </si>
  <si>
    <t>Red Cross Society of Congo</t>
  </si>
  <si>
    <t>The Red Cross Society of Congo</t>
  </si>
  <si>
    <t>National Society of the Red Cross of Congo</t>
  </si>
  <si>
    <t>Société Nationale de la Croix-Rouge du Congo</t>
  </si>
  <si>
    <t>The National Society of the Red Cross of Congo</t>
  </si>
  <si>
    <t>La Société Nationale de la Croix-Rouge du Congo</t>
  </si>
  <si>
    <t>Cook Islands Red Cross Society</t>
  </si>
  <si>
    <t xml:space="preserve">Cook Islands Red Cross </t>
  </si>
  <si>
    <t xml:space="preserve">The Cook Islands Red Cross </t>
  </si>
  <si>
    <t>The Cook Islands Red Cross Society</t>
  </si>
  <si>
    <t>Te Kura Ora O Te Kuki Airani</t>
  </si>
  <si>
    <t>Red Cross of the Cook Islands</t>
  </si>
  <si>
    <t>The Red Cross of the Cook Islands</t>
  </si>
  <si>
    <t>Red Cross Society of the Cook Islands</t>
  </si>
  <si>
    <t>The Red Cross Society of the Cook Islands</t>
  </si>
  <si>
    <t>Costa Rican Red Cross</t>
  </si>
  <si>
    <t>Cruz Roja Costarricense</t>
  </si>
  <si>
    <t>The Costa Rican Red Cross</t>
  </si>
  <si>
    <t>La Cruz Roja Costarricense</t>
  </si>
  <si>
    <t>Costa Rican Red Cross Society</t>
  </si>
  <si>
    <t>The Costa Rican Red Cross Society</t>
  </si>
  <si>
    <t>Costa Rica Red Cross</t>
  </si>
  <si>
    <t>The Costa Rica Red Cross</t>
  </si>
  <si>
    <t>Costa Rica Red Cross Society</t>
  </si>
  <si>
    <t>The Costa Rica Red Cross Society</t>
  </si>
  <si>
    <t>Red Cross of Costa Rica</t>
  </si>
  <si>
    <t>The Red Cross of Costa Rica</t>
  </si>
  <si>
    <t>Red Cross Society of Costa Rica</t>
  </si>
  <si>
    <t>The Red Cross Society of Costa Rica</t>
  </si>
  <si>
    <t>Red Cross Society of Côte d'Ivoire</t>
  </si>
  <si>
    <t>Côte d’Ivoire Red Cross</t>
  </si>
  <si>
    <t>The Côte d'Ivoire Red Cross</t>
  </si>
  <si>
    <t>La Croix-Rouge Côte d'Ivoire</t>
  </si>
  <si>
    <t>Côte d'Ivoire Red Cross Society</t>
  </si>
  <si>
    <t>Croix-Rouge Côte d'Ivoire</t>
  </si>
  <si>
    <t>The Côte d'Ivoire Red Cross Society</t>
  </si>
  <si>
    <t>National Red Cross Society of Côte d’Ivoire</t>
  </si>
  <si>
    <t>Croix-Rouge de Côte d’Ivoire</t>
  </si>
  <si>
    <t>The National Red Cross Society of Côte d’Ivoire</t>
  </si>
  <si>
    <t>La Société nationale de la Croix-Rouge de Côte d’Ivoire</t>
  </si>
  <si>
    <t>Ivorian Red Cross</t>
  </si>
  <si>
    <t>The Ivorian Red Cross</t>
  </si>
  <si>
    <t>Ivorian Red Cross Society</t>
  </si>
  <si>
    <t>The Ivorian Red Cross Society</t>
  </si>
  <si>
    <t>Ivory Coast Red Cross</t>
  </si>
  <si>
    <t>The Ivory Coast Red Cross</t>
  </si>
  <si>
    <t>Ivory Coast Red Cross Society</t>
  </si>
  <si>
    <t>The Ivory Coast Red Cross Society</t>
  </si>
  <si>
    <t>Red Cross of Côte d'Ivoire</t>
  </si>
  <si>
    <t>The Red Cross of Côte d'Ivoire</t>
  </si>
  <si>
    <t>La Croix-Rouge de Côte d'Ivoire</t>
  </si>
  <si>
    <t>The Red Cross Society of Côte d'Ivoire</t>
  </si>
  <si>
    <t>Red Cross of Ivory Coast</t>
  </si>
  <si>
    <t>The Red Cross of Ivory Coast</t>
  </si>
  <si>
    <t>Red Cross Society of Ivory Coast</t>
  </si>
  <si>
    <t>The Red Cross Society of Ivory Coast</t>
  </si>
  <si>
    <t>National Red Cross Society of Ivory Coast</t>
  </si>
  <si>
    <t>Croix-Rouge ivoirienne</t>
  </si>
  <si>
    <t>Croatian Red Cross</t>
  </si>
  <si>
    <t>Hrvatski Crveni križ</t>
  </si>
  <si>
    <t>English/Croatian</t>
  </si>
  <si>
    <t>The Croatian Red Cross</t>
  </si>
  <si>
    <t>Croatian Red Cross Society</t>
  </si>
  <si>
    <t>Društvo Hrvatskog Crvenog križa</t>
  </si>
  <si>
    <t>The Croatian Red Cross Society</t>
  </si>
  <si>
    <t>Croatia Red Cross</t>
  </si>
  <si>
    <t>The Croatia Red Cross</t>
  </si>
  <si>
    <t>Croatia Red Cross Society</t>
  </si>
  <si>
    <t>The Croatia Red Cross Society</t>
  </si>
  <si>
    <t>Red Cross of Croatia</t>
  </si>
  <si>
    <t>Crveni križ Hrvatske</t>
  </si>
  <si>
    <t>The Red Cross of Croatia</t>
  </si>
  <si>
    <t>Red Cross Society of Croatia</t>
  </si>
  <si>
    <t>Društvo Crvenog križa Hrvatske</t>
  </si>
  <si>
    <t>The Red Cross Society of Croatia</t>
  </si>
  <si>
    <t>Red Cross of the Republic of Croatia</t>
  </si>
  <si>
    <t>Crveni križ Republike Hrvatske</t>
  </si>
  <si>
    <t>The Red Cross of the Republic of Croatia</t>
  </si>
  <si>
    <t>The Red Cross Society of the Republic of Croatia</t>
  </si>
  <si>
    <t>Društvo Crvenog križa Republike Hrvatske</t>
  </si>
  <si>
    <t>Cuban Red Cross</t>
  </si>
  <si>
    <t>Cruz Roja Cubana</t>
  </si>
  <si>
    <t>The Cuban Red Cross</t>
  </si>
  <si>
    <t>Cuban Red Cross Society</t>
  </si>
  <si>
    <t>The Cuban Red Cross Society</t>
  </si>
  <si>
    <t>Cuba Red Cross</t>
  </si>
  <si>
    <t xml:space="preserve">Cruz Roja de Cuba </t>
  </si>
  <si>
    <t>The Cuba Red Cross</t>
  </si>
  <si>
    <t>Cuba Red Cross Society</t>
  </si>
  <si>
    <t>The Cuba Red Cross Society</t>
  </si>
  <si>
    <t xml:space="preserve">La Cruz Roja Cubana </t>
  </si>
  <si>
    <t>Red Cross of Cuba</t>
  </si>
  <si>
    <t>The Red Cross of Cuba</t>
  </si>
  <si>
    <t>Red Cross Society of Cuba</t>
  </si>
  <si>
    <t>The Red Cross Society of Cuba</t>
  </si>
  <si>
    <t xml:space="preserve">Sociedad Nacional Cubana de la Cruz Roja </t>
  </si>
  <si>
    <t>Cyprus Red Cross Society</t>
  </si>
  <si>
    <t>Cyprus Red Cross</t>
  </si>
  <si>
    <t xml:space="preserve">The Cyprus Red Cross </t>
  </si>
  <si>
    <t>Κυπριακός Ερυθρός Σταυρός</t>
  </si>
  <si>
    <t>The Cyprus Red Cross Society</t>
  </si>
  <si>
    <t>Red Cross of Cyprus</t>
  </si>
  <si>
    <t>The Red Cross of Cyprus</t>
  </si>
  <si>
    <t>Red Cross Society of Cyprus</t>
  </si>
  <si>
    <t>The Red Cross Society of Cyprus</t>
  </si>
  <si>
    <t>Czech Republic Red Cross</t>
  </si>
  <si>
    <t xml:space="preserve">English/Czech </t>
  </si>
  <si>
    <t>The Czech Republic Red Cross</t>
  </si>
  <si>
    <t>Czech Republic Red Cross Society</t>
  </si>
  <si>
    <t>The Czech Republic Red Cross Society</t>
  </si>
  <si>
    <t>Czech Red Cross</t>
  </si>
  <si>
    <t>Český červený kříž</t>
  </si>
  <si>
    <t>The Czech Red Cross</t>
  </si>
  <si>
    <t>Czech Red Cross Society</t>
  </si>
  <si>
    <t>Společnost Českého červeného kříže</t>
  </si>
  <si>
    <t>The Czech Red Cross Society</t>
  </si>
  <si>
    <t>Společnost Český červený kříž</t>
  </si>
  <si>
    <t>Red Cross of the Czech Republic</t>
  </si>
  <si>
    <t>The Red Cross of the Czech Republic</t>
  </si>
  <si>
    <t>Červený kříž České republiky</t>
  </si>
  <si>
    <t>Red Cross Society of the Czech Republic</t>
  </si>
  <si>
    <t>The Red Cross Society of the Czech Republic</t>
  </si>
  <si>
    <t>Červený kříž</t>
  </si>
  <si>
    <t>Danish Red Cross</t>
  </si>
  <si>
    <t>Røde Kors</t>
  </si>
  <si>
    <t>English/Danish</t>
  </si>
  <si>
    <t>The Danish Red Cross</t>
  </si>
  <si>
    <t>Røde Kors i Danmark</t>
  </si>
  <si>
    <t>Danish Red Cross Society</t>
  </si>
  <si>
    <t>Dansk Røde Kors</t>
  </si>
  <si>
    <t>The Danish Red Cross Society</t>
  </si>
  <si>
    <t>Denmark Red Cross</t>
  </si>
  <si>
    <t>The Denmark Red Cross</t>
  </si>
  <si>
    <t>Denmark Red Cross Society</t>
  </si>
  <si>
    <t>The Denmark Red Cross Society</t>
  </si>
  <si>
    <t>Red Cross of Denmark</t>
  </si>
  <si>
    <t>The Red Cross of Denmark</t>
  </si>
  <si>
    <t>Red Cross Society of Denmark</t>
  </si>
  <si>
    <t>The Red Cross Society of Denmark</t>
  </si>
  <si>
    <t>Red Cross Society of the Democratic People's Republic of Korea</t>
  </si>
  <si>
    <t>North Korean Red Cross</t>
  </si>
  <si>
    <t>The North Korean Red Cross</t>
  </si>
  <si>
    <t>North Korean Red Cross Society</t>
  </si>
  <si>
    <t>The North Korean Red Cross Society</t>
  </si>
  <si>
    <t xml:space="preserve">Democratic People's Republic of Korea Red Cross </t>
  </si>
  <si>
    <t>The Democratic People's Republic of Korea Red Cross</t>
  </si>
  <si>
    <t>Democratic People's Republic of Korea Red Cross Society</t>
  </si>
  <si>
    <t>The Democratic People's Republic of Korea Red Cross Society</t>
  </si>
  <si>
    <t>Red Cross of the Democratic People's Republic of Korea</t>
  </si>
  <si>
    <t>The Red Cross of the Democratic People's Republic of Korea</t>
  </si>
  <si>
    <t>The Red Cross Society of the Democratic People's Republic of Korea</t>
  </si>
  <si>
    <t>Red Cross Society of the Democratic Republic of the Congo</t>
  </si>
  <si>
    <t>Democratic Republic of the Congo Red Cross</t>
  </si>
  <si>
    <t>Croix-Rouge de la République Démocratique du Congo</t>
  </si>
  <si>
    <t>Kuluze Motane ya mboka Kongo Democratiki</t>
  </si>
  <si>
    <t>Msalaba Mwekundu ya Jamuhuri ya Kidemocrasia ya Kongo</t>
  </si>
  <si>
    <t>The Democratic Republic of the Congo Red Cross</t>
  </si>
  <si>
    <t>Democratic Republic of the Congo Red Cross Society</t>
  </si>
  <si>
    <t>The Democratic Republic of the Congo Red Cross Society</t>
  </si>
  <si>
    <t>Red Cross of the Democratic Republic of the Congo</t>
  </si>
  <si>
    <t>The Red Cross of the Democratic Republic of the Congo</t>
  </si>
  <si>
    <t>The Red Cross Society of the Democratic Republic of the Congo</t>
  </si>
  <si>
    <t>Red Crescent Society of Djibouti</t>
  </si>
  <si>
    <t>Djiboutian Red Crescent</t>
  </si>
  <si>
    <t>The Djiboutian Red Crescent</t>
  </si>
  <si>
    <t>Djiboutian Red Crescent Society</t>
  </si>
  <si>
    <t>The Djiboutian Red Crescent Society</t>
  </si>
  <si>
    <t xml:space="preserve">Djibouti Red Crescent </t>
  </si>
  <si>
    <t>The Djibouti Red Crescent</t>
  </si>
  <si>
    <t>Djibouti Red Crescent Society</t>
  </si>
  <si>
    <t>The Djibouti Red Crescent Society</t>
  </si>
  <si>
    <t>Red Crescent of Djibouti</t>
  </si>
  <si>
    <t>The Red Crescent of Djibouti</t>
  </si>
  <si>
    <t xml:space="preserve">Croissant-Rouge de Djibouti </t>
  </si>
  <si>
    <t>The Red Crescent Society of Djibouti</t>
  </si>
  <si>
    <t>Dominica Red Cross Society</t>
  </si>
  <si>
    <t>Dominican Red Cross</t>
  </si>
  <si>
    <t>The Dominican Red Cross</t>
  </si>
  <si>
    <t>Dominican Red Cross Society</t>
  </si>
  <si>
    <t>The Dominican Red Cross Society</t>
  </si>
  <si>
    <t>Dominica Red Cross</t>
  </si>
  <si>
    <t>The Dominica Red Cross</t>
  </si>
  <si>
    <t>The Dominica Red Cross Society</t>
  </si>
  <si>
    <t>Red Cross of Dominica</t>
  </si>
  <si>
    <t>The Red Cross of Dominica</t>
  </si>
  <si>
    <t>Red Cross Society of Dominica</t>
  </si>
  <si>
    <t>The Red Cross Society of Dominica</t>
  </si>
  <si>
    <t xml:space="preserve">Cruz Roja Dominicana </t>
  </si>
  <si>
    <t>La Cruz Roja Dominicana</t>
  </si>
  <si>
    <t>Sociedad Nacional de la Cruz Roja Dominicana</t>
  </si>
  <si>
    <t>La Sociedad Nacional de la Cruz Roja Dominicana</t>
  </si>
  <si>
    <t>Dominican Republic Red Cross</t>
  </si>
  <si>
    <t>The Dominican Republic Red Cross</t>
  </si>
  <si>
    <t>Dominican Republic Red Cross Society</t>
  </si>
  <si>
    <t>The Dominican Republic Red Cross Society</t>
  </si>
  <si>
    <t>Dominiquais Red Cross</t>
  </si>
  <si>
    <t>The Dominiquais Red Cross</t>
  </si>
  <si>
    <t>Dominiquais Red Cross Society</t>
  </si>
  <si>
    <t>The Dominiquais Red Cross Society</t>
  </si>
  <si>
    <t>Red Cross of the Dominican Republic</t>
  </si>
  <si>
    <t>The Red Cross of the Dominican Republic</t>
  </si>
  <si>
    <t>Red Cross Society of the Dominican Republic</t>
  </si>
  <si>
    <t>The Red Cross Society of the Dominican Republic</t>
  </si>
  <si>
    <t>Ecuadorian Red Cross</t>
  </si>
  <si>
    <t>Cruz Roja Ecuatoriana</t>
  </si>
  <si>
    <t>The Ecuadorian Red Cross</t>
  </si>
  <si>
    <t>La Cruz Roja Ecuatoriana</t>
  </si>
  <si>
    <t>Ecuadorian Red Cross Society</t>
  </si>
  <si>
    <t>Sociedad de la Cruz Roja Ecuatoriana</t>
  </si>
  <si>
    <t>The Ecuadorian Red Cross Society</t>
  </si>
  <si>
    <t>La Sociedad de la Cruz Roja Ecuatoriana</t>
  </si>
  <si>
    <t>Ecuadorian Society of the Red Cross</t>
  </si>
  <si>
    <t>Sociedad Ecuatoriana de la Cruz Roja</t>
  </si>
  <si>
    <t xml:space="preserve">National Society of the Ecuadorian Red Cross </t>
  </si>
  <si>
    <t>Sociedad Nacional de la Cruz Roja Ecuatoriana</t>
  </si>
  <si>
    <t>Ecuador Red Cross</t>
  </si>
  <si>
    <t>The Ecuador Red Cross</t>
  </si>
  <si>
    <t>Ecuador Red Cross Society</t>
  </si>
  <si>
    <t>The Ecuador Red Cross Society</t>
  </si>
  <si>
    <t>Red Cross of Ecuador</t>
  </si>
  <si>
    <t>The Red Cross of Ecuador</t>
  </si>
  <si>
    <t>Red Cross Society of Ecuador</t>
  </si>
  <si>
    <t>The Red Cross Society of Ecuador</t>
  </si>
  <si>
    <t>Egyptian Red Crescent Society</t>
  </si>
  <si>
    <t xml:space="preserve">Egyptian Red Crescent </t>
  </si>
  <si>
    <t>الهلال الأحمر المصري</t>
  </si>
  <si>
    <t>English/ Arabic</t>
  </si>
  <si>
    <t xml:space="preserve">The Egyptian Red Crescent </t>
  </si>
  <si>
    <t xml:space="preserve">الهلال الأحمر </t>
  </si>
  <si>
    <t>الهلال</t>
  </si>
  <si>
    <t>The Egyptian Red Crescent Society</t>
  </si>
  <si>
    <t>جمعية الهلال الأحمر المصري</t>
  </si>
  <si>
    <t>Egypt Red Crescent</t>
  </si>
  <si>
    <t>The Egypt Red Crescent</t>
  </si>
  <si>
    <t>Egypt Red Crescent Society</t>
  </si>
  <si>
    <t>The Egypt Red Crescent Society</t>
  </si>
  <si>
    <t>Red Crescent of Egypt</t>
  </si>
  <si>
    <t>The Red Crescent of Egypt</t>
  </si>
  <si>
    <t>Red Crescent Society of Egypt</t>
  </si>
  <si>
    <t>The Red Crescent Society of Egypt</t>
  </si>
  <si>
    <t>Red Cross of Equatorial Guinea</t>
  </si>
  <si>
    <t>Equatorial Guinean Red Cross</t>
  </si>
  <si>
    <t>Croix-Rouge équato-guinéenne</t>
  </si>
  <si>
    <t>Cruz Roja de Guinea Ecuatorial</t>
  </si>
  <si>
    <t>English/French/Spanish</t>
  </si>
  <si>
    <t>The Equatorial Guinean Red Cross</t>
  </si>
  <si>
    <t>La Croix-Rouge équato-guinéenne</t>
  </si>
  <si>
    <t>La Cruz Roja de Guinea Ecuatorial</t>
  </si>
  <si>
    <t>Equatorial Guinean Red Cross Society</t>
  </si>
  <si>
    <t>Société de la Croix-Rouge équato-guinéenne</t>
  </si>
  <si>
    <t>Sociedad de la Cruz Roja Ecuatorial de Guinea</t>
  </si>
  <si>
    <t>The Equatorial Guinean Red Cross Society</t>
  </si>
  <si>
    <t>La Société de la Croix-Rouge équato-guinéenne</t>
  </si>
  <si>
    <t>La Sociedad de la Cruz Roja Ecuatorial de Guinea</t>
  </si>
  <si>
    <t>Equatorial Guinea Red Cross</t>
  </si>
  <si>
    <t>Croix-Rouge de Guinée Equatoriale</t>
  </si>
  <si>
    <t>The Equatorial Guinea Red Cross</t>
  </si>
  <si>
    <t>La Croix-Rouge de Guinée Equatoriale</t>
  </si>
  <si>
    <t>Equatorial Guinea Red Cross Society</t>
  </si>
  <si>
    <t>Société de la Croix-Rouge de Guinée Equatoriale</t>
  </si>
  <si>
    <t>Sociedad de la Cruz Roja de Guinea Ecuatorial</t>
  </si>
  <si>
    <t>The Equatorial Guinea Red Cross Society</t>
  </si>
  <si>
    <t>La Société de la Croix-Rouge de Guinée Equatoriale</t>
  </si>
  <si>
    <t>Croix Rouge de Guinée equatoriale</t>
  </si>
  <si>
    <t>The Red Cross of Equatorial Guinea</t>
  </si>
  <si>
    <t>la Cruz Roja de Guinea Ecuatorial</t>
  </si>
  <si>
    <t>Red Cross Society of Equatorial Guinea</t>
  </si>
  <si>
    <t>Société Croix-Rouge de Guinée Equatoriale</t>
  </si>
  <si>
    <t>Sociedad Cruz Roja de Guinea Ecuatorial</t>
  </si>
  <si>
    <t>The Red Cross Society of Equatorial Guinea</t>
  </si>
  <si>
    <t>La Société Croix-Rouge de Guinée Equatoriale</t>
  </si>
  <si>
    <t>La Sociedad de la Cruz Roja de Guinea Ecuatorial</t>
  </si>
  <si>
    <t>National Society of the Red Cross of Equatorial Guinea</t>
  </si>
  <si>
    <t>Société Nationale de la Croix-Rouge  de la Guinée Equatoriale</t>
  </si>
  <si>
    <t>Sociedad Nacional de la Cruz Roja de Guinea Ecuatorial</t>
  </si>
  <si>
    <t xml:space="preserve">The National Society of the Red Cross of Equatorial Guinea </t>
  </si>
  <si>
    <t>La Société Nationale de la Croix-Rouge de la Guinée Equatoriale</t>
  </si>
  <si>
    <t>La Sociedad Nacional de la Cruz Roja de Guinea Ecuatorial</t>
  </si>
  <si>
    <t>Société Nationale de la Croix-Rouge de Guinée Equatoriale</t>
  </si>
  <si>
    <t>The National Society of the Red Cross of Equatorial Guinea</t>
  </si>
  <si>
    <t>La Société Nationale de la Croix-Rouge de Guinée Equatoriale</t>
  </si>
  <si>
    <t>Society of the Red Cross of Equatorial Guinea</t>
  </si>
  <si>
    <t>Société de la Croix-Rouge de la Guinée Equatoriale</t>
  </si>
  <si>
    <t>Estonia Red Cross</t>
  </si>
  <si>
    <t>Estonian Red Cross</t>
  </si>
  <si>
    <t>Eesti Punane Rist</t>
  </si>
  <si>
    <t>English/Estonian</t>
  </si>
  <si>
    <t>The Estonian Red Cross</t>
  </si>
  <si>
    <t>Estonian Red Cross Society</t>
  </si>
  <si>
    <t>Eesti Punase Risti Selts</t>
  </si>
  <si>
    <t>The Estonian Red Cross Society</t>
  </si>
  <si>
    <t>The Estonia Red Cross</t>
  </si>
  <si>
    <t>Estonia Red Cross Society</t>
  </si>
  <si>
    <t>The Estonia Red Cross Society</t>
  </si>
  <si>
    <t>Red Cross of Estonia</t>
  </si>
  <si>
    <t>The Red Cross of Estonia</t>
  </si>
  <si>
    <t>Red Cross Society of Estonia</t>
  </si>
  <si>
    <t>The Red Cross Society of Estonia</t>
  </si>
  <si>
    <t>Ethiopian Red Cross Society</t>
  </si>
  <si>
    <t xml:space="preserve">Ethiopian Red Cross </t>
  </si>
  <si>
    <t>የኢትዮጵያ ቀይ መስቀል</t>
  </si>
  <si>
    <t>English/Amharic</t>
  </si>
  <si>
    <t xml:space="preserve">The Ethiopian Red Cross </t>
  </si>
  <si>
    <t>የኢትዮጵያው ቀይ መስቀል</t>
  </si>
  <si>
    <t>የኢትዮጵያ ቀይ መስቀል ማኅበር</t>
  </si>
  <si>
    <t>The Ethiopian Red Cross Society</t>
  </si>
  <si>
    <t>የኢትዮጵያው ቀይ መስቀል ማኅበር</t>
  </si>
  <si>
    <t>Ethiopian National Red Cross Society</t>
  </si>
  <si>
    <t>የኢትዮጵያ ብሔራዊ ቀይ መስቀል ማኅበር</t>
  </si>
  <si>
    <t>The Ethiopian National Red Cross Soceity</t>
  </si>
  <si>
    <t>የኢትዮጵያው ብሔራዊ ቀይ መስቀል ማኅበር</t>
  </si>
  <si>
    <t>Ethiopian National Red Cross</t>
  </si>
  <si>
    <t xml:space="preserve">የኢትዮጵያ ብሔራዊ ቀይ መስቀል </t>
  </si>
  <si>
    <t xml:space="preserve">The Ethiopian National Red Cross </t>
  </si>
  <si>
    <t xml:space="preserve">የኢትዮጵያው ብሔራዊ ቀይ መስቀል </t>
  </si>
  <si>
    <t>Ethiopia Red Cross</t>
  </si>
  <si>
    <t xml:space="preserve">ኢትዮጵያ ቀይ መስቀል </t>
  </si>
  <si>
    <t>The Ethiopia Red Cross</t>
  </si>
  <si>
    <t xml:space="preserve">የኢትዮጵያ ቀይ መስቀል </t>
  </si>
  <si>
    <t>Ethiopia Red Cross Society</t>
  </si>
  <si>
    <t>ኢትዮጵያ ቀይ መስቀል ማኅበር</t>
  </si>
  <si>
    <t>The Ethiopia Red Cross Society</t>
  </si>
  <si>
    <t>Red Cross of Ethiopia</t>
  </si>
  <si>
    <t>The Red Cross of Ethiopia</t>
  </si>
  <si>
    <t xml:space="preserve">Red Cross Society of Ethiopia </t>
  </si>
  <si>
    <t>The Red Cross Society of Ethiopia</t>
  </si>
  <si>
    <t>Fiji Red Cross Society</t>
  </si>
  <si>
    <t>Fijian Red Cross</t>
  </si>
  <si>
    <t>The Fijian Red Cross</t>
  </si>
  <si>
    <t>Fijian Red Cross Society</t>
  </si>
  <si>
    <t>The Fijian Red Cross Society</t>
  </si>
  <si>
    <t xml:space="preserve">Fiji Red Cross </t>
  </si>
  <si>
    <t>Kauvelatai Damudamu i Viti</t>
  </si>
  <si>
    <t xml:space="preserve">The Fiji Red Cross </t>
  </si>
  <si>
    <t>Soqosoqo ni Kauvelatai Damudamu I Viti</t>
  </si>
  <si>
    <t>The Fiji Red Cross Society</t>
  </si>
  <si>
    <t>Red Cross of Fiji</t>
  </si>
  <si>
    <t>The Red Cross of Fiji</t>
  </si>
  <si>
    <t>Red Cross Society of Fiji</t>
  </si>
  <si>
    <t>The Red Cross Society of Fiji</t>
  </si>
  <si>
    <t>Finnish Red Cross</t>
  </si>
  <si>
    <t>The Finnish Red Cross</t>
  </si>
  <si>
    <t>Finnish Red Cross Society</t>
  </si>
  <si>
    <t>The Finnish Red Cross Society</t>
  </si>
  <si>
    <t>Finland Red Cross</t>
  </si>
  <si>
    <t>The Finland Red Cross</t>
  </si>
  <si>
    <t>Finland Red Cross Society</t>
  </si>
  <si>
    <t>The Finland Red Cross Society</t>
  </si>
  <si>
    <t>Red Cross of Finland</t>
  </si>
  <si>
    <t>The Red Cross of Finland</t>
  </si>
  <si>
    <t>Red Cross Society of Finland</t>
  </si>
  <si>
    <t>The Red Cross Society of Finland</t>
  </si>
  <si>
    <t>The Red Cross of the Former Yugoslav Republic of Macedonia</t>
  </si>
  <si>
    <t>Macedonian Red Cross</t>
  </si>
  <si>
    <t>Македонски Црвен крст / Македонскиот Црвен крст</t>
  </si>
  <si>
    <t>Kryqi i Kuq maqedonas</t>
  </si>
  <si>
    <t>English/Macedonian/Albanian</t>
  </si>
  <si>
    <t>The Macedonian Red Cross</t>
  </si>
  <si>
    <t>Macedonian Red Cross Society</t>
  </si>
  <si>
    <t>Друштво на Македонски Црвен крст / Друштво на Македонскиот Црвен крст</t>
  </si>
  <si>
    <t>Shoqata maqedonase e Kryqit të Kuq</t>
  </si>
  <si>
    <t>The Macedonian Red Cross Society</t>
  </si>
  <si>
    <t>Macedonia Red Cross</t>
  </si>
  <si>
    <t>The Macedonia Red Cross</t>
  </si>
  <si>
    <t>Macedonia Red Cross Society</t>
  </si>
  <si>
    <t>The Macedonia Red Cross Society</t>
  </si>
  <si>
    <t>Red Cross of Macedonia</t>
  </si>
  <si>
    <t>Црвениот крст на Македонија / Црвен крст на Македонија</t>
  </si>
  <si>
    <t>Kryqi i Kuq i Maqedonisë</t>
  </si>
  <si>
    <t>The Red Cross of Macedonia</t>
  </si>
  <si>
    <t>Red Cross Society of Macedonia</t>
  </si>
  <si>
    <t>Друштво на Црвениот крст на Македонија/Друштво на Црвен крст на Македонија</t>
  </si>
  <si>
    <t>Shoqata e Kryqit të Kuq e Maqedonisë</t>
  </si>
  <si>
    <t>The Red Cross Society of Macedonia</t>
  </si>
  <si>
    <t xml:space="preserve">Red Cross of the Republic of Macedonia </t>
  </si>
  <si>
    <t>Црвен крст на Република Македонија</t>
  </si>
  <si>
    <t>Kryqi i Kuq i Republikës së Maqedonisë </t>
  </si>
  <si>
    <t>The Red Cross of the Republic of Macedonia</t>
  </si>
  <si>
    <t>Red Cross Society of the Republic of Macedonia</t>
  </si>
  <si>
    <t>Друштво на Црвен крст на Република Македонија</t>
  </si>
  <si>
    <t>Shoqata e Kryqit të Kuq e Republikës së Maqedonisë</t>
  </si>
  <si>
    <t>The Red Cross Society of the Republic of Macedonia</t>
  </si>
  <si>
    <t xml:space="preserve">Red Cross of the Former Yugoslav Republic of Macedonia </t>
  </si>
  <si>
    <t>Црвен крст на поранешната Југословенска Република Македонија</t>
  </si>
  <si>
    <t>Kryqi i Kuq i ish-Republikës Jugosllave të Maqedonisë </t>
  </si>
  <si>
    <t>Red Cross Society of the Former Yugoslav Republic of Macedonia</t>
  </si>
  <si>
    <t>Друштво на Црвен крст на поранешната Југословенска Република Македонија</t>
  </si>
  <si>
    <t>Shoqata e Kryqit të Kuq e ish-Republikës Jugosllave të Maqedonisë</t>
  </si>
  <si>
    <t>The Red Cross Society of the Former Yugoslav Republic of Macedonia</t>
  </si>
  <si>
    <t>French Red Cross</t>
  </si>
  <si>
    <t>Croix-Rouge française</t>
  </si>
  <si>
    <t>The French Red Cross</t>
  </si>
  <si>
    <t>La Croix-Rouge française</t>
  </si>
  <si>
    <t>French Red Cross Society</t>
  </si>
  <si>
    <t>The French Red Cross Society</t>
  </si>
  <si>
    <t>France Red Cross</t>
  </si>
  <si>
    <t>The France Red Cross</t>
  </si>
  <si>
    <t>France Red Cross Society</t>
  </si>
  <si>
    <t>The France Red Cross Society</t>
  </si>
  <si>
    <t>Red Cross of France</t>
  </si>
  <si>
    <t>The Red Cross of France</t>
  </si>
  <si>
    <t>Red Cross Society of France</t>
  </si>
  <si>
    <t>The Red Cross Society of France</t>
  </si>
  <si>
    <t>Gabonese Red Cross Society</t>
  </si>
  <si>
    <t>Gabonese Red Cross</t>
  </si>
  <si>
    <t>Croix-Rouge gabonaise</t>
  </si>
  <si>
    <t>The Gabonese Red Cross</t>
  </si>
  <si>
    <t>La Croix-Rouge gabonaise</t>
  </si>
  <si>
    <t>Société nationale de la Croix-Rouge gabonaise</t>
  </si>
  <si>
    <t>The Gabonese Red Cross Society</t>
  </si>
  <si>
    <t>La Société nationale de la Croix-Rouge gabonaise</t>
  </si>
  <si>
    <t>Gabon Red Cross</t>
  </si>
  <si>
    <t>Croix-Rouge du Gabon</t>
  </si>
  <si>
    <t>The Gabon Red Cross</t>
  </si>
  <si>
    <t>La Croix-Rouge du Gabon</t>
  </si>
  <si>
    <t>Gabon Red Cross Society</t>
  </si>
  <si>
    <t>Société nationale de la Croix-Rouge du Gabon</t>
  </si>
  <si>
    <t>The Gabon Red Cross Society</t>
  </si>
  <si>
    <t>La Société nationale de la Croix-Rouge du Gabon</t>
  </si>
  <si>
    <t>Red Cross of Gabon</t>
  </si>
  <si>
    <t>The Red Cross of Gabon</t>
  </si>
  <si>
    <t>Red Cross Society of Gabon</t>
  </si>
  <si>
    <t>The Red Cross Society of Gabon</t>
  </si>
  <si>
    <t>The Gambia Red Cross Society</t>
  </si>
  <si>
    <t>Gambian Red Cross</t>
  </si>
  <si>
    <t>The Gambian Red Cross</t>
  </si>
  <si>
    <t>Gambian Red Cross Society</t>
  </si>
  <si>
    <t>The Gambian Red Cross Society</t>
  </si>
  <si>
    <t>Gambia Red Cross</t>
  </si>
  <si>
    <t>The Gambia Red Cross</t>
  </si>
  <si>
    <t>Gambia Red Cross Society</t>
  </si>
  <si>
    <t>Red Cross of Gambia</t>
  </si>
  <si>
    <t>The Red Cross of Gambia</t>
  </si>
  <si>
    <t>Red Cross Society of Gambia</t>
  </si>
  <si>
    <t>The Red Cross Society of Gambia</t>
  </si>
  <si>
    <t xml:space="preserve">Georgia Red Cross Society </t>
  </si>
  <si>
    <t xml:space="preserve">Georgian Red Cross </t>
  </si>
  <si>
    <t>საქართველოს წითელი ჯვარი</t>
  </si>
  <si>
    <t>English/Georgian</t>
  </si>
  <si>
    <t>The Georgian Red Cross</t>
  </si>
  <si>
    <t>Georgian Red Cross Society</t>
  </si>
  <si>
    <t>ქართული წითელი ჯვარი</t>
  </si>
  <si>
    <t>The Georgian Red Cross Society</t>
  </si>
  <si>
    <t xml:space="preserve">Georgia Red Cross </t>
  </si>
  <si>
    <t>The Georgia Red Cross</t>
  </si>
  <si>
    <t>Georgia Red Cross Society</t>
  </si>
  <si>
    <t>საქართველოს წითელი ჯვრის საზოგადოება</t>
  </si>
  <si>
    <t>The Georgia Red Cross Society</t>
  </si>
  <si>
    <t>Red Cross of Georgia</t>
  </si>
  <si>
    <t>The Red Cross of Georgia</t>
  </si>
  <si>
    <t>Red Cross Society of Georgia</t>
  </si>
  <si>
    <t>The Red Cross Society of Georgia</t>
  </si>
  <si>
    <t>German Red Cross</t>
  </si>
  <si>
    <t>Deutsches Rotes Kreuz</t>
  </si>
  <si>
    <t>English/German</t>
  </si>
  <si>
    <t>The German Red Cross</t>
  </si>
  <si>
    <t>Das Deutsche Rote Kreuz</t>
  </si>
  <si>
    <t>German Red Cross Society</t>
  </si>
  <si>
    <t>Deutsche Rotkreuz-Gesellschaft</t>
  </si>
  <si>
    <t>The German Red Cross Society</t>
  </si>
  <si>
    <t>Die Deutsche Rotkreuz-Gesellschaft</t>
  </si>
  <si>
    <t>Germany Red Cross</t>
  </si>
  <si>
    <t>Rotes Kreuz in Deutschland</t>
  </si>
  <si>
    <t>The Germany Red Cross</t>
  </si>
  <si>
    <t>Das Rote Kreuz in Deutschland</t>
  </si>
  <si>
    <t>Germany Red Cross Society</t>
  </si>
  <si>
    <t>Rotkreuz-Gesellschaft in Deutschland</t>
  </si>
  <si>
    <t>The Germany Red Cross Society</t>
  </si>
  <si>
    <t>Die Rotkreuz-Gesellschaft in Deutschland</t>
  </si>
  <si>
    <t>Red Cross of Germany</t>
  </si>
  <si>
    <t>The Red Cross of Germany</t>
  </si>
  <si>
    <t>Red Cross Society of Germany</t>
  </si>
  <si>
    <t>The Red Cross Society of Germany</t>
  </si>
  <si>
    <t>Red Cross (Germany)</t>
  </si>
  <si>
    <t>Rotes Kreuz (Deutschland)</t>
  </si>
  <si>
    <t>The Red Cross (Germany)</t>
  </si>
  <si>
    <t>Das Rote Kreuz (Deutschland)</t>
  </si>
  <si>
    <t>Ghana Red Cross Society</t>
  </si>
  <si>
    <t>Ghanaian Red Cross</t>
  </si>
  <si>
    <t>The Ghanaian Red Cross</t>
  </si>
  <si>
    <t>Ghanaian Red Cross Society</t>
  </si>
  <si>
    <t>The Ghanaian Red Cross Society</t>
  </si>
  <si>
    <t>Ghana Red Cross</t>
  </si>
  <si>
    <t>The Ghana Red Cross</t>
  </si>
  <si>
    <t>The Ghana Red Cross Society</t>
  </si>
  <si>
    <t>Red Cross of Ghana</t>
  </si>
  <si>
    <t>The Red Cross of Ghana</t>
  </si>
  <si>
    <t>Red Cross Society of Ghana</t>
  </si>
  <si>
    <t>The Red Cross Society of Ghana</t>
  </si>
  <si>
    <t>Grenada Red Cross Society</t>
  </si>
  <si>
    <t>Grenadian Red Cross</t>
  </si>
  <si>
    <t>The Grenadian Red Cross</t>
  </si>
  <si>
    <t>Grenadian Red Cross Society</t>
  </si>
  <si>
    <t>The Grenadian Red Cross Society</t>
  </si>
  <si>
    <t>Grenadan Red Cross</t>
  </si>
  <si>
    <t>The Grenadan Red Cross</t>
  </si>
  <si>
    <t>Grenadan Red Cross Society</t>
  </si>
  <si>
    <t>The Grenadan Red Cross Society</t>
  </si>
  <si>
    <t>Grenada Red Cross</t>
  </si>
  <si>
    <t xml:space="preserve">The Grenada Red Cross </t>
  </si>
  <si>
    <t>The Grenada Red Cross Society</t>
  </si>
  <si>
    <t>Red Cross of Grenada</t>
  </si>
  <si>
    <t>The Red Cross of Grenada</t>
  </si>
  <si>
    <t>Red Cross Society of Grenada</t>
  </si>
  <si>
    <t>The Red Cross Society of Grenada</t>
  </si>
  <si>
    <t>Guatemalan Red Cross</t>
  </si>
  <si>
    <t>Cruz Roja Guatemalteca</t>
  </si>
  <si>
    <t>The Guatemalan Red Cross</t>
  </si>
  <si>
    <t xml:space="preserve">La Sociedad Nacional de la Cruz Roja Guatemalteca </t>
  </si>
  <si>
    <t>Guatemalan Red Cross Society</t>
  </si>
  <si>
    <t>The Guatemalan Red Cross Society</t>
  </si>
  <si>
    <t>Guatemala Red Cross</t>
  </si>
  <si>
    <t>The Guatemala Red Cross</t>
  </si>
  <si>
    <t>Guatemala Red Cross Society</t>
  </si>
  <si>
    <t>The Guatemala Red Cross Society</t>
  </si>
  <si>
    <t>Red Cross of Guatemala</t>
  </si>
  <si>
    <t>The Red Cross of Guatemala</t>
  </si>
  <si>
    <t>Red Cross Society of Guatemala</t>
  </si>
  <si>
    <t>The Red Cross Society of Guatemala</t>
  </si>
  <si>
    <t>Red Cross Society of Guinea</t>
  </si>
  <si>
    <t>Guinean Red Cross</t>
  </si>
  <si>
    <t>The Guinean Red Cross</t>
  </si>
  <si>
    <t>Guinean Red Cross Society</t>
  </si>
  <si>
    <t>Croix-Rouge guinéenne</t>
  </si>
  <si>
    <t>The Guinean Red Cross Society</t>
  </si>
  <si>
    <t>Guinea Red Cross</t>
  </si>
  <si>
    <t>The Guinea Red Cross</t>
  </si>
  <si>
    <t>Guinea Red Cross Society</t>
  </si>
  <si>
    <t>The Guinea Red Cross Society</t>
  </si>
  <si>
    <t>Red Cross of Guinea</t>
  </si>
  <si>
    <t xml:space="preserve">Croix-Rouge de Guinée </t>
  </si>
  <si>
    <t>The Red Cross of Guinea</t>
  </si>
  <si>
    <t>The Red Cross Society of Guinea</t>
  </si>
  <si>
    <t>Red Cross Society of Guinea-Bissau</t>
  </si>
  <si>
    <t>Guinea-Bissau Red Cross</t>
  </si>
  <si>
    <t>The Guinea-Bissau Red Cross</t>
  </si>
  <si>
    <t>Guinea-Bissau Red Cross Society</t>
  </si>
  <si>
    <t>The Guinea-Bissau Red Cross Society</t>
  </si>
  <si>
    <t>Red Cross of Guinea-Bissau</t>
  </si>
  <si>
    <t>The Red Cross of Guinea-Bissau</t>
  </si>
  <si>
    <t>The Red Cross Society of Guinea-Bissau</t>
  </si>
  <si>
    <t>The Guyana Red Cross Society</t>
  </si>
  <si>
    <t>Guyanese Red Cross</t>
  </si>
  <si>
    <t>The Guyanese Red Cross</t>
  </si>
  <si>
    <t>Guyanese Red Cross Society</t>
  </si>
  <si>
    <t>The Guyanese Red Cross Society</t>
  </si>
  <si>
    <t>Guyana Red Cross Society</t>
  </si>
  <si>
    <t>Guyana Red Cross</t>
  </si>
  <si>
    <t>The Guyana Red Cross</t>
  </si>
  <si>
    <t>Red Cross of Guyana</t>
  </si>
  <si>
    <t>The Red Cross of Guyana</t>
  </si>
  <si>
    <t>Red Cross Society of Guyana</t>
  </si>
  <si>
    <t>The Red Cross Society of Guyana</t>
  </si>
  <si>
    <t>Haiti Red Cross Society</t>
  </si>
  <si>
    <t>Haitian Red Cross</t>
  </si>
  <si>
    <t>Cruz Roja de Haití</t>
  </si>
  <si>
    <t>Société Nationale de la Croix-Rouge Haïtienne</t>
  </si>
  <si>
    <t xml:space="preserve">kwawouj Ayisyen </t>
  </si>
  <si>
    <t>English/Haitian Creole/Haitian French/Spanish</t>
  </si>
  <si>
    <t>The Haitian Red Cross</t>
  </si>
  <si>
    <t xml:space="preserve">Cruz Roja Haitiana </t>
  </si>
  <si>
    <t>La Croix-Rouge Haïtienne</t>
  </si>
  <si>
    <t>Haitian Red Cross Society</t>
  </si>
  <si>
    <t>Sociedad Nacional de la Cruz Roja Haitiana</t>
  </si>
  <si>
    <t xml:space="preserve">Croix-Rouge Rouge Haïtienne </t>
  </si>
  <si>
    <t>The Haitian Red Cross Society</t>
  </si>
  <si>
    <t xml:space="preserve">Haiti Red Cross </t>
  </si>
  <si>
    <t xml:space="preserve">The Haiti Red Cross </t>
  </si>
  <si>
    <t>The Haiti Red Cross Society</t>
  </si>
  <si>
    <t>Red Cross of Haiti</t>
  </si>
  <si>
    <t>The Red Cross of Haiti</t>
  </si>
  <si>
    <t>Red Cross Society of Haiti</t>
  </si>
  <si>
    <t>The Red Cross Society of Haiti</t>
  </si>
  <si>
    <t>Hellenic Red Cross</t>
  </si>
  <si>
    <t>Ελληνικός Ερυθρός Σταυρός</t>
  </si>
  <si>
    <t>English/Greek</t>
  </si>
  <si>
    <t>The Hellenic Red Cross</t>
  </si>
  <si>
    <t>Ο Ελληνικός Ερυθρός Σταυρός</t>
  </si>
  <si>
    <t>Hellenic Red Cross Society</t>
  </si>
  <si>
    <t>Εθνικός Σύλλογος Ελληνικού Ερυθρού Σταυρού</t>
  </si>
  <si>
    <t>The Hellenic Red Cross Society</t>
  </si>
  <si>
    <t>Εθνικός Σύλλογος Ελληνικός Ερυθρός Σταυρός</t>
  </si>
  <si>
    <t>Greek Red Cross</t>
  </si>
  <si>
    <t>Σύλλογος Ελληνικού Ερυθρού Σταυρού</t>
  </si>
  <si>
    <t>The Greek Red Cross</t>
  </si>
  <si>
    <t>Ερυθρός Σταυρός Ελλάδας</t>
  </si>
  <si>
    <t>Greek Red Cross Society</t>
  </si>
  <si>
    <t>Ερυθρός Σταυρός της Ελλάδας</t>
  </si>
  <si>
    <t>The Greek Red Cross Society</t>
  </si>
  <si>
    <t>Greece Red Cross</t>
  </si>
  <si>
    <t>The Greece Red Cross</t>
  </si>
  <si>
    <t>Greece Red Cross Society</t>
  </si>
  <si>
    <t>The Greece Red Cross Society</t>
  </si>
  <si>
    <t>Red Cross of Greece</t>
  </si>
  <si>
    <t>The Red Cross of Greece</t>
  </si>
  <si>
    <t>Red Cross Society of Greece</t>
  </si>
  <si>
    <t>The Red Cross Society of Greece</t>
  </si>
  <si>
    <t>Honduran Red Cross</t>
  </si>
  <si>
    <t>Cruz Roja Hondureña</t>
  </si>
  <si>
    <t>The Honduran Red Cross</t>
  </si>
  <si>
    <t>Honduran Red Cross Society</t>
  </si>
  <si>
    <t>The Honduran Red Cross Society</t>
  </si>
  <si>
    <t>Honduras Red Cross</t>
  </si>
  <si>
    <t>The Honduras Red Cross</t>
  </si>
  <si>
    <t>Honduras Red Cross Society</t>
  </si>
  <si>
    <t>The Honduras Red Cross Society</t>
  </si>
  <si>
    <t>Red Cross of Honduras</t>
  </si>
  <si>
    <t>The Red Cross of Honduras</t>
  </si>
  <si>
    <t>Red Cross Society of Honduras</t>
  </si>
  <si>
    <t>The Red Cross Society of Honduras</t>
  </si>
  <si>
    <t>Hungarian Red Cross</t>
  </si>
  <si>
    <t>Magyar Vöröskereszt</t>
  </si>
  <si>
    <t>The Hungarian Red Cross</t>
  </si>
  <si>
    <t>A Magyar Vöröskereszt</t>
  </si>
  <si>
    <t>Hungarian Red Cross Society</t>
  </si>
  <si>
    <t>Magyar Vöröskereszt Társaság</t>
  </si>
  <si>
    <t>The Hungarian Red Cross Society</t>
  </si>
  <si>
    <t>A Magyar Vöröskereszt Társaság</t>
  </si>
  <si>
    <t>Hungary Red Cross</t>
  </si>
  <si>
    <t>Vöröskereszt Magyarországon</t>
  </si>
  <si>
    <t>The Hungary Red Cross</t>
  </si>
  <si>
    <t>A Vöröskereszt Magyarországon</t>
  </si>
  <si>
    <t>Hungary Red Cross Society</t>
  </si>
  <si>
    <t>Vöröskereszt Társaság Magyarországon</t>
  </si>
  <si>
    <t>The Hungary Red Cross Society</t>
  </si>
  <si>
    <t>A Vöröskereszt Társaság Magyarországon</t>
  </si>
  <si>
    <t>Red Cross of Hungary</t>
  </si>
  <si>
    <t>The Red Cross of Hungary</t>
  </si>
  <si>
    <t>Red Cross Society of Hungary</t>
  </si>
  <si>
    <t>The Red Cross Society of Hungary</t>
  </si>
  <si>
    <t>Icelandic Red Cross</t>
  </si>
  <si>
    <t>Rauði kross Íslands</t>
  </si>
  <si>
    <t>English/Icelandic</t>
  </si>
  <si>
    <t>The Icelandic Red Cross</t>
  </si>
  <si>
    <t>Rauði krossinn á Íslandi</t>
  </si>
  <si>
    <t>Icelandic Red Cross Society</t>
  </si>
  <si>
    <t>Landsfélag Rauða krossins</t>
  </si>
  <si>
    <t>The Icelandic Red Cross Society</t>
  </si>
  <si>
    <t>Landsfélag Rauða krossins á Íslandi</t>
  </si>
  <si>
    <t xml:space="preserve">Rauði krossinn  </t>
  </si>
  <si>
    <t>Iceland Red Cross</t>
  </si>
  <si>
    <t>The Iceland Red Cross</t>
  </si>
  <si>
    <t>Iceland Red Cross Society</t>
  </si>
  <si>
    <t>The Iceland Red Cross Society</t>
  </si>
  <si>
    <t>Red Cross of Iceland</t>
  </si>
  <si>
    <t>The Red Cross of Iceland</t>
  </si>
  <si>
    <t>Red Cross Society of Iceland</t>
  </si>
  <si>
    <t>The Red Cross Society of Iceland</t>
  </si>
  <si>
    <t>Indian Red Cross Society</t>
  </si>
  <si>
    <t>Indian Red Cross</t>
  </si>
  <si>
    <t xml:space="preserve">The Indian Red Cross </t>
  </si>
  <si>
    <t>The Indian Red Cross Society</t>
  </si>
  <si>
    <t>India Red Cross</t>
  </si>
  <si>
    <t>The India Red Cross</t>
  </si>
  <si>
    <t>India Red Cross Society</t>
  </si>
  <si>
    <t>The India Red Cross Society</t>
  </si>
  <si>
    <t>Red Cross of India</t>
  </si>
  <si>
    <t>The Red Cross of India</t>
  </si>
  <si>
    <t>Red Cross Society of India</t>
  </si>
  <si>
    <t>The Red Cross Society of India</t>
  </si>
  <si>
    <t>Indonesian Red Cross Society</t>
  </si>
  <si>
    <t>Indonesian Red Cross</t>
  </si>
  <si>
    <t xml:space="preserve">Palang Merah Indonesia </t>
  </si>
  <si>
    <t>English/Indonesian</t>
  </si>
  <si>
    <t>The Indonesian Red Cross</t>
  </si>
  <si>
    <t>Perhimpunan Palang Merah Indonesia</t>
  </si>
  <si>
    <t>The Indonesian Red Cross Society</t>
  </si>
  <si>
    <t>Indonesia Red Cross</t>
  </si>
  <si>
    <t>The Indonesia Red Cross</t>
  </si>
  <si>
    <t>Indonesia Red Cross Society</t>
  </si>
  <si>
    <t>The Indonesia Red Cross Society</t>
  </si>
  <si>
    <t>Red Cross of Indonesia</t>
  </si>
  <si>
    <t>The Red Cross of Indonesia</t>
  </si>
  <si>
    <t>Red Cross Society of Indonesia</t>
  </si>
  <si>
    <t>The Red Cross Society of Indonesia</t>
  </si>
  <si>
    <t xml:space="preserve">Red Crescent Society of the Islamic Republic of Iran </t>
  </si>
  <si>
    <t>Iranian Red Crescent</t>
  </si>
  <si>
    <t>هلال احمر ایران</t>
  </si>
  <si>
    <t>The Iranian Red Crescent</t>
  </si>
  <si>
    <t>Iranian Red Crescent Society</t>
  </si>
  <si>
    <t>The Iranian Red Crescent Society</t>
  </si>
  <si>
    <t>جمعیت هلال احمر ایران</t>
  </si>
  <si>
    <t>Iran Red Crescent</t>
  </si>
  <si>
    <t>The Iran Red Crescent</t>
  </si>
  <si>
    <t>Iran Red Crescent Society</t>
  </si>
  <si>
    <t>The Iran Red Crescent Society</t>
  </si>
  <si>
    <t>Islamic Republic of Iran Red Crescent</t>
  </si>
  <si>
    <t>The Islamic Republic of Iran Red Crescent</t>
  </si>
  <si>
    <t>هلال احمر جمهوری اسلامی ایران</t>
  </si>
  <si>
    <t>English/Farsi (Persian)</t>
  </si>
  <si>
    <t>Islamic Republic of Iran Red Crescent Society</t>
  </si>
  <si>
    <t>The Islamic Republic of Iran Red Crescent Society</t>
  </si>
  <si>
    <t>جمعیت هلال احمر جمهوری اسلامی ایران</t>
  </si>
  <si>
    <t>Red Crescent of Iran</t>
  </si>
  <si>
    <t>The Red Crescent of Iran</t>
  </si>
  <si>
    <t>Red Crescent Society of Iran</t>
  </si>
  <si>
    <t>The Red Crescent Society of Iran</t>
  </si>
  <si>
    <t>Red Crescent of the Islamic Republic of Iran</t>
  </si>
  <si>
    <t>The Red Crescent of the Islamic Republic of Iran</t>
  </si>
  <si>
    <t>Red Crescent Society of the Islamic Republic of Iran</t>
  </si>
  <si>
    <t>The Red Crescent Society of the Islamic Republic of Iran</t>
  </si>
  <si>
    <t>Iraqi Red Crescent Society</t>
  </si>
  <si>
    <t>Iraqi Red Crescent</t>
  </si>
  <si>
    <t>الهلال الأحمر العراقي</t>
  </si>
  <si>
    <t>مانـگـى سوورى عيراقى</t>
  </si>
  <si>
    <t>The Iraqi Red Crescent</t>
  </si>
  <si>
    <t>الهلال الأحمر</t>
  </si>
  <si>
    <t>مانـگـى سوور</t>
  </si>
  <si>
    <t>The Iraqi Red Crescent Society</t>
  </si>
  <si>
    <t>جمعية الهلال الأحمر العراقي</t>
  </si>
  <si>
    <t>كومه له ى مانـگـى سوورى عيراقى</t>
  </si>
  <si>
    <t>Iraq Red Crescent</t>
  </si>
  <si>
    <t>The Iraq Red Crescent</t>
  </si>
  <si>
    <t>Iraq Red Crescent Society</t>
  </si>
  <si>
    <t>The Iraq Red Crescent Society</t>
  </si>
  <si>
    <t>Red Crescent of Iraq</t>
  </si>
  <si>
    <t>The Red Crescent of Iraq</t>
  </si>
  <si>
    <t>Red Crescent Society of Iraq</t>
  </si>
  <si>
    <t>The Red Crescent Society of Iraq</t>
  </si>
  <si>
    <t>Irish Red Cross Society</t>
  </si>
  <si>
    <t>Irish Red Cross</t>
  </si>
  <si>
    <t>Crois Dhearg na hÉireann</t>
  </si>
  <si>
    <t>English/Irish</t>
  </si>
  <si>
    <t xml:space="preserve">The Irish Red Cross </t>
  </si>
  <si>
    <t>The Irish Red Cross Society</t>
  </si>
  <si>
    <t>Ireland Red Cross</t>
  </si>
  <si>
    <t>The Ireland Red Cross</t>
  </si>
  <si>
    <t>Ireland Red Cross Society</t>
  </si>
  <si>
    <t>The Ireland Red Cross Society</t>
  </si>
  <si>
    <t>Red Cross of Ireland</t>
  </si>
  <si>
    <t>The Red Cross of Ireland</t>
  </si>
  <si>
    <t>Red Cross Society of Ireland</t>
  </si>
  <si>
    <t>The Red Cross Society of Ireland</t>
  </si>
  <si>
    <t>Italian Red Cross</t>
  </si>
  <si>
    <t>Croce Rossa Italiana</t>
  </si>
  <si>
    <t>The Italian Red Cross</t>
  </si>
  <si>
    <t>Italian Red Cross Society</t>
  </si>
  <si>
    <t>Associazione della Croce Rossa Italiana</t>
  </si>
  <si>
    <t>The Italian Red Cross Society</t>
  </si>
  <si>
    <t>Italy Red Cross</t>
  </si>
  <si>
    <t>The Italy Red Cross</t>
  </si>
  <si>
    <t>Italy Red Cross Society</t>
  </si>
  <si>
    <t>The Italy Red Cross Society</t>
  </si>
  <si>
    <t>Red Cross of Italy</t>
  </si>
  <si>
    <t>The Red Cross of Italy</t>
  </si>
  <si>
    <t>Red Cross Society of Italy</t>
  </si>
  <si>
    <t>The Red Cross Society of Italy</t>
  </si>
  <si>
    <t>Jamaica Red Cross</t>
  </si>
  <si>
    <t>Jamaican Red Cross</t>
  </si>
  <si>
    <t>The Jamaican Red Cross</t>
  </si>
  <si>
    <t>Jamaican Red Cross Society</t>
  </si>
  <si>
    <t>The Jamaican Red Cross Society</t>
  </si>
  <si>
    <t>The Jamaica Red Cross</t>
  </si>
  <si>
    <t>Jamaica Red Cross Society</t>
  </si>
  <si>
    <t>The Jamaica Red Cross Society</t>
  </si>
  <si>
    <t>Red Cross of Jamaica</t>
  </si>
  <si>
    <t>The Red Cross of Jamaica</t>
  </si>
  <si>
    <t>Red Cross Society of Jamaica</t>
  </si>
  <si>
    <t>The Red Cross Society of Jamaica</t>
  </si>
  <si>
    <t>Japanese Red Cross Society</t>
  </si>
  <si>
    <t>Japanese Red Cross</t>
  </si>
  <si>
    <t>日本赤十字</t>
  </si>
  <si>
    <t>赤十字</t>
  </si>
  <si>
    <t>日赤</t>
  </si>
  <si>
    <t>English/Japanese</t>
  </si>
  <si>
    <t>The Japanese Red Cross</t>
  </si>
  <si>
    <t>日本赤十字社</t>
  </si>
  <si>
    <t>The Japanese Red Cross Society</t>
  </si>
  <si>
    <t>Japan Red Cross</t>
  </si>
  <si>
    <t>The Japan Red Cross</t>
    <phoneticPr fontId="5"/>
  </si>
  <si>
    <t>Japan Red Cross Society</t>
  </si>
  <si>
    <t>赤十字社</t>
  </si>
  <si>
    <t>The Japan Red Cross Society</t>
  </si>
  <si>
    <t>Red Cross of Japan</t>
  </si>
  <si>
    <t>The Red Cross of Japan</t>
  </si>
  <si>
    <t>Red Cross Society of Japan</t>
  </si>
  <si>
    <t>The Red Cross Society of Japan</t>
  </si>
  <si>
    <t>Jordan National Red Crescent Society</t>
  </si>
  <si>
    <t>Jordanian Red Crescent</t>
  </si>
  <si>
    <t>الهلال الأحمر الأردني</t>
  </si>
  <si>
    <t xml:space="preserve">English / Arabic </t>
  </si>
  <si>
    <t>The Jordanian Red Crescent</t>
  </si>
  <si>
    <t>Jordanian Red Crescent Society</t>
  </si>
  <si>
    <t>جمعية الهلال الأحمر الأردني</t>
  </si>
  <si>
    <t>The Jordanian Red Crescent Society</t>
  </si>
  <si>
    <t>Jordan Red Crescent</t>
  </si>
  <si>
    <t xml:space="preserve">The Jordan Red Crescent </t>
  </si>
  <si>
    <t>Jordan Red Crescent Society</t>
  </si>
  <si>
    <t>The Jordan Red Crescent Society</t>
  </si>
  <si>
    <t>الجمعية الوطنية للهلال الأحمر الأردني</t>
  </si>
  <si>
    <t>The Jordan National Red Crescent Society</t>
  </si>
  <si>
    <t>Red Crescent of Jordan</t>
  </si>
  <si>
    <t>The Red Crescent of Jordan</t>
  </si>
  <si>
    <t>Red Crescent Society of Jordan</t>
  </si>
  <si>
    <t>The Red Crescent Society of Jordan</t>
  </si>
  <si>
    <t xml:space="preserve">Kazakh Red Crescent </t>
  </si>
  <si>
    <t>Kazakh Red Crescent</t>
  </si>
  <si>
    <t xml:space="preserve">Қазақ Қызыл Айы                                               </t>
  </si>
  <si>
    <t xml:space="preserve">Казахский Красный Полумесяц       </t>
  </si>
  <si>
    <t xml:space="preserve">The Kazakh Red Crescent                                                                                                                                                 </t>
  </si>
  <si>
    <t>Kazakh Red Crescent Society</t>
  </si>
  <si>
    <t xml:space="preserve">Қазақ Қызыл Айы             </t>
  </si>
  <si>
    <t xml:space="preserve">Казахский Полумесяц                            </t>
  </si>
  <si>
    <t xml:space="preserve">The Kazakh Red Crescent Society                                                                                                                                              </t>
  </si>
  <si>
    <t>Kazakhstan Red Crescent</t>
  </si>
  <si>
    <t>Қазақстандын Қызыл Айы</t>
  </si>
  <si>
    <t>Казахстанский Красный Полумесяц</t>
  </si>
  <si>
    <t>The Kazakhstan Red Crescent</t>
  </si>
  <si>
    <t>Kazakhstan Red Crescent Society</t>
  </si>
  <si>
    <t>Қазақстандын Қызыл Ай Қоғамы</t>
  </si>
  <si>
    <t>Казахстанское Общество Красного Полумесяца</t>
  </si>
  <si>
    <t>The Kazakhstan Red Crescent Society</t>
  </si>
  <si>
    <t>Red Crescent of Kazakhstan</t>
  </si>
  <si>
    <t xml:space="preserve">Қазақстан Қызыл Айы                                                                  </t>
  </si>
  <si>
    <t xml:space="preserve">Красный Полумесяц Казахстана                                  </t>
  </si>
  <si>
    <t xml:space="preserve">The Red Crescent of Kazakhstan                                                                                                                                         </t>
  </si>
  <si>
    <t>Red Crescent Society of Kazakhstan</t>
  </si>
  <si>
    <t>Қазақстан Қызыл Ай Қоғамы</t>
  </si>
  <si>
    <t>Общество Красного Полумесяца Казахстана</t>
  </si>
  <si>
    <t>The Red Crescent Society of Kazakhstan</t>
  </si>
  <si>
    <t>Red Crescent of the Republic of Kazakhstan</t>
  </si>
  <si>
    <t>Қазақстан Республикасының Қызыл Айы</t>
  </si>
  <si>
    <t xml:space="preserve">Красный Полумесяц Республики Казахстан                     </t>
  </si>
  <si>
    <t>The Red Crescent of the Republic of Kazakhstan</t>
  </si>
  <si>
    <t>Red Crescent Society of the Republic of Kazakhstan</t>
  </si>
  <si>
    <t xml:space="preserve">Қазақстан Республикасының Қызыл Ай Қоғамы                                        </t>
  </si>
  <si>
    <t xml:space="preserve">Общество Красного Полумесяца Республики Казахстан  </t>
  </si>
  <si>
    <t>The Red Crescent Society of the Republic of Kazakhstan</t>
  </si>
  <si>
    <t>Kenya Red Cross Society</t>
  </si>
  <si>
    <t>Kenyan Red Cross</t>
  </si>
  <si>
    <t>English/Swahili</t>
  </si>
  <si>
    <t>The Kenyan Red Cross</t>
  </si>
  <si>
    <t>Kenyan Red Cross Society</t>
  </si>
  <si>
    <t>The Kenyan Red Cross Society</t>
  </si>
  <si>
    <t>Kenya Red Cross</t>
  </si>
  <si>
    <t xml:space="preserve">The Kenya Red Cross </t>
  </si>
  <si>
    <t>The Kenya Red Cross Society</t>
  </si>
  <si>
    <t>Red Cross of Kenya</t>
  </si>
  <si>
    <t>The Red Cross of Kenya</t>
  </si>
  <si>
    <t>Red Cross Society of Kenya</t>
  </si>
  <si>
    <t>The Red Cross Society of Kenya</t>
  </si>
  <si>
    <t>Shirika la Msalaba Mwekundu</t>
  </si>
  <si>
    <t>Kiribati Red Cross Society</t>
  </si>
  <si>
    <t>Kiribatian Red Cross</t>
  </si>
  <si>
    <t>The Kiribatian Red Cross</t>
  </si>
  <si>
    <t>Kiribatian Red Cross Society</t>
  </si>
  <si>
    <t>The Kiribatian Red Cross Society</t>
  </si>
  <si>
    <t xml:space="preserve">Kiribati Red Cross </t>
  </si>
  <si>
    <t>Kiribati Kaibangaki Uraura</t>
  </si>
  <si>
    <t xml:space="preserve">The Kiribati Red Cross </t>
  </si>
  <si>
    <t>The Kiribati Red Cross Society</t>
  </si>
  <si>
    <t>Red Cross of Kiribati</t>
  </si>
  <si>
    <t>The Red Cross of Kiribati</t>
  </si>
  <si>
    <t>Red Cross Society of Kiribati</t>
  </si>
  <si>
    <t>The Red Cross Society of Kiribati</t>
  </si>
  <si>
    <t>Kuwait Red Crescent Society</t>
  </si>
  <si>
    <t>Kuwaiti Red Crescent</t>
  </si>
  <si>
    <t>The Kuwaiti Red Crescent</t>
  </si>
  <si>
    <t>Kuwaiti Red Crescent Society</t>
  </si>
  <si>
    <t>The Kuwaiti Red Crescent Society</t>
  </si>
  <si>
    <t xml:space="preserve">Kuwait Red Crescent </t>
  </si>
  <si>
    <t xml:space="preserve">The Kuwait Red Crescent </t>
  </si>
  <si>
    <t>جمعية الهلال الاحمر الكويتي</t>
  </si>
  <si>
    <t>The Kuwait Red Crescent Society</t>
  </si>
  <si>
    <t>Red Crescent of Kuwait</t>
  </si>
  <si>
    <t>The Red Crescent of Kuwait</t>
  </si>
  <si>
    <t>Red Crescent Society of Kuwait</t>
  </si>
  <si>
    <t>The Red Crescent Society of Kuwait</t>
  </si>
  <si>
    <t>Red Crescent Society of Kyrgyzstan</t>
  </si>
  <si>
    <t xml:space="preserve">Kyrgyz Red Crescent </t>
  </si>
  <si>
    <t>Кыргыский Красный Полумесяц</t>
  </si>
  <si>
    <t>Кыргыз Кызыл Жарым Айы</t>
  </si>
  <si>
    <t>The Kyrgyz Red Crescent</t>
  </si>
  <si>
    <t>Kyrgyz Red Crescent Society</t>
  </si>
  <si>
    <t xml:space="preserve">Кыргызское Общество Красного Полумесяца </t>
  </si>
  <si>
    <t>Кыргыз Кызыл Ай Коому</t>
  </si>
  <si>
    <t>The Kyrgyz Red Crescent Society</t>
  </si>
  <si>
    <t>Kyrgyzstan Red Crescent</t>
  </si>
  <si>
    <t>Красный Полумесяц Кыргызстана</t>
  </si>
  <si>
    <t xml:space="preserve">Кыргызстандын Кызыл Жарым Айы </t>
  </si>
  <si>
    <t>The Kyrgyzstan Red Crescent</t>
  </si>
  <si>
    <t>Kyrgyzstan Red Crescent Society</t>
  </si>
  <si>
    <t>Общество Красного Полумесяца Кыргызстана</t>
  </si>
  <si>
    <t>Кыргызстан Кызыл Ай Коому</t>
  </si>
  <si>
    <t>The Kyrgyzstan Red Crescent Society</t>
  </si>
  <si>
    <t>The Red Crescent of Kyrgyzstan</t>
  </si>
  <si>
    <t>Кыргызстандын  Кызыл  Айы</t>
  </si>
  <si>
    <t>Red Crescent of Kyrgyzstan</t>
  </si>
  <si>
    <t>Кыргызстандын Кызыл Ай Коому</t>
  </si>
  <si>
    <t xml:space="preserve">The Red Crescent Society of Kyrgyzstan </t>
  </si>
  <si>
    <t>National Red Crescent Society of Kyrgyzstan</t>
  </si>
  <si>
    <t>Национальное Общество Красного Полумесяца Кыргызстана</t>
  </si>
  <si>
    <t>Кыргызстандын Улуттук Кызыл Жарым Ай Коому</t>
  </si>
  <si>
    <t>The National Red Crescent Society of Kyrgyzstan</t>
  </si>
  <si>
    <t xml:space="preserve">Red Crescent National Society of the Kyrgyz Republic Public Association </t>
  </si>
  <si>
    <t xml:space="preserve">Общественное Обьеденение  «Национальное Общество Красного Полумесяца Кыргызской Республики» </t>
  </si>
  <si>
    <t xml:space="preserve">«Кыргыз Республикасынын Улуттук Кызыл Ай Коому» Коомдук Бирикмеси  </t>
  </si>
  <si>
    <t xml:space="preserve">The Red Crescent National Society of the Kyrgyz Republic </t>
  </si>
  <si>
    <t>Национальное Общество Красного Полумесяца Кыргызской Республики</t>
  </si>
  <si>
    <t xml:space="preserve">Кыргыз Республикасынын Улуттук Кызыл Ай Коому                                                                             </t>
  </si>
  <si>
    <t>Lao Red Cross</t>
  </si>
  <si>
    <t>ກາແດງລາວ</t>
  </si>
  <si>
    <t>Croix-Rouge Lao</t>
  </si>
  <si>
    <t>English/Lao/French</t>
  </si>
  <si>
    <t>The Lao Red Cross</t>
  </si>
  <si>
    <t>Lao Red Cross Society</t>
  </si>
  <si>
    <t>ອົງການກາແດງລາວ</t>
  </si>
  <si>
    <t>The Lao Red Cross Society</t>
  </si>
  <si>
    <t>Laos Red Cross</t>
  </si>
  <si>
    <t>The Laos Red Cross</t>
  </si>
  <si>
    <t>Laos Red Cross Society</t>
  </si>
  <si>
    <t>The Laos Red Cross Society</t>
  </si>
  <si>
    <t>Red Cross of Laos</t>
  </si>
  <si>
    <t>ກາແດງຂອງລາວ</t>
  </si>
  <si>
    <t>The Red Cross of Laos</t>
  </si>
  <si>
    <t>Red Cross Society of Laos</t>
  </si>
  <si>
    <t>ອົງການກາແດງຂອງລາວ</t>
  </si>
  <si>
    <t>The Red Cross Society of Laos</t>
  </si>
  <si>
    <t>Latvian Red Cross</t>
  </si>
  <si>
    <t>Latvijas Sarkanais Krusts</t>
  </si>
  <si>
    <t>English/Latvian</t>
  </si>
  <si>
    <t>The Latvian Red Cross</t>
  </si>
  <si>
    <t>Latvian Red Cross Society</t>
  </si>
  <si>
    <t>Biedriba "Latvijas Sarkanais Krusts"</t>
  </si>
  <si>
    <t>The Latvian Red Cross Society</t>
  </si>
  <si>
    <t>Latvia Red Cross</t>
  </si>
  <si>
    <t>The Latvia Red Cross</t>
  </si>
  <si>
    <t>Latvia Red Cross Society</t>
  </si>
  <si>
    <t>The Latvia Red Cross Society</t>
  </si>
  <si>
    <t>Red Cross of Latvia</t>
  </si>
  <si>
    <t>The Red Cross of Latvia</t>
  </si>
  <si>
    <t>Red Cross Society of Latvia</t>
  </si>
  <si>
    <t>The Red Cross Society of Latvia</t>
  </si>
  <si>
    <t>Lebanese Red Cross</t>
  </si>
  <si>
    <t>الصليب الأحمر اللبناني</t>
  </si>
  <si>
    <t>English/Arabic/French</t>
  </si>
  <si>
    <t>The Lebanese Red Cross</t>
  </si>
  <si>
    <t>Croix Rouge du Liban</t>
  </si>
  <si>
    <t>Lebanese Red Cross Society</t>
  </si>
  <si>
    <t>جمعية الصليب الأحمر اللبناني</t>
  </si>
  <si>
    <t xml:space="preserve">La Société Nationale de la Croix Rouge libanaise </t>
  </si>
  <si>
    <t>The Lebanese Red Cross Society</t>
  </si>
  <si>
    <t>Lebanon Red Cross</t>
  </si>
  <si>
    <t>The Lebanon Red Cross</t>
  </si>
  <si>
    <t>Lebanon Red Cross Society</t>
  </si>
  <si>
    <t>The Lebanon Red Cross Society</t>
  </si>
  <si>
    <t>Red Cross of Lebanon</t>
  </si>
  <si>
    <t>La Croix Rouge du Liban</t>
  </si>
  <si>
    <t>The Red Cross of Lebanon</t>
  </si>
  <si>
    <t xml:space="preserve">Société Nationale de la Croix Rouge du Liban </t>
  </si>
  <si>
    <t>Red Cross Society of Lebanon</t>
  </si>
  <si>
    <t xml:space="preserve">La Société Nationale de la Croix Rouge du Liban </t>
  </si>
  <si>
    <t>The Red Cross Society of Lebanon</t>
  </si>
  <si>
    <t>Lesotho Red Cross Society</t>
  </si>
  <si>
    <t>Lesothan Red Cross</t>
  </si>
  <si>
    <t>The Lesotho Red Cross Society</t>
  </si>
  <si>
    <t>The Lesothan Red Cross</t>
  </si>
  <si>
    <t>Lesothan Red Cross Society</t>
  </si>
  <si>
    <t>The Lesothan Red Cross Society</t>
  </si>
  <si>
    <t xml:space="preserve">Lesotho Red Cross </t>
  </si>
  <si>
    <t>The Lesotho Red Cross</t>
  </si>
  <si>
    <t>Red Cross of Lesotho</t>
  </si>
  <si>
    <t>Red Cross Society of Lesotho</t>
  </si>
  <si>
    <t>Liberian Red Cross Society</t>
  </si>
  <si>
    <t>Liberian Red Cross</t>
  </si>
  <si>
    <t>The Liberian Red Cross</t>
  </si>
  <si>
    <t>The Liberian Red Cross Society</t>
  </si>
  <si>
    <t>Liberia Red Cross</t>
  </si>
  <si>
    <t>The Liberia Red Cross</t>
  </si>
  <si>
    <t>Liberia Red Cross Society</t>
  </si>
  <si>
    <t>The Liberia Red Cross Society</t>
  </si>
  <si>
    <t>Liberia National Red Cross Society</t>
  </si>
  <si>
    <t>The National Red Cross society of Liberia</t>
  </si>
  <si>
    <t>National Red Cross Society of Liberia</t>
  </si>
  <si>
    <t>Red Cross of Liberia</t>
  </si>
  <si>
    <t>The Red Cross of Liberia</t>
  </si>
  <si>
    <t>Red Cross Society of Liberia</t>
  </si>
  <si>
    <t>The Red Cross Society of Liberia</t>
  </si>
  <si>
    <t>Libyan Red Crescent</t>
  </si>
  <si>
    <t>The Libyan Red Crescent</t>
  </si>
  <si>
    <t>Libyan Red Crescent Society</t>
  </si>
  <si>
    <t>The Libyan Red Crescent Society</t>
  </si>
  <si>
    <t>Libya Red Crescent</t>
  </si>
  <si>
    <t>The Libya Red Crescent</t>
  </si>
  <si>
    <t>Libya Red Crescent Society</t>
  </si>
  <si>
    <t>The Libya Red Crescent Society</t>
  </si>
  <si>
    <t>Red Crescent of Libya</t>
  </si>
  <si>
    <t>The Red Crescent of Libya</t>
  </si>
  <si>
    <t>Red Crescent Society of Libya</t>
  </si>
  <si>
    <t>The Red Crescent Society of Libya</t>
  </si>
  <si>
    <t>Liechtenstein Red Cross</t>
  </si>
  <si>
    <t xml:space="preserve">The Liechtenstein Red Cross </t>
  </si>
  <si>
    <t>Liechtenstein Red Cross Society</t>
  </si>
  <si>
    <t>The Liechtenstein Red Cross Society</t>
  </si>
  <si>
    <t>Red Cross of Liechtenstein</t>
  </si>
  <si>
    <t>The Red Cross of Liechtenstein</t>
  </si>
  <si>
    <t>Liechtensteinisches Rotes Kreuz</t>
  </si>
  <si>
    <t>Red Cross Society of Liechtenstein</t>
  </si>
  <si>
    <t>The Red Cross Society of Liechtenstein</t>
  </si>
  <si>
    <t>Rotes Kreuz Liechtenstein</t>
  </si>
  <si>
    <t>Lithuanian Red Cross</t>
  </si>
  <si>
    <t xml:space="preserve">Lithuanian Red Cross </t>
  </si>
  <si>
    <t>Lietuvos Raudonasis Kryžius</t>
  </si>
  <si>
    <t>English/Lithuanian</t>
  </si>
  <si>
    <t>The Lithuanian Red Cross</t>
  </si>
  <si>
    <t>Lithuanian Red Cross Society</t>
  </si>
  <si>
    <t>Lietuvos Raudonojo Kryžiaus draugija</t>
  </si>
  <si>
    <t>The Lithuanian Red Cross society</t>
  </si>
  <si>
    <t>Lithuania Red Cross</t>
  </si>
  <si>
    <t>The Lithuania Red Cross</t>
  </si>
  <si>
    <t>Lithuania Red Cross Society</t>
  </si>
  <si>
    <t>The Lithuania Red Cross Society</t>
  </si>
  <si>
    <t>Red Cross of Lithuania</t>
  </si>
  <si>
    <t>The Red Cross of Lithuania</t>
  </si>
  <si>
    <t>Red Cross Society of Lithuania</t>
  </si>
  <si>
    <t>The Red Cross Society of Lithuania</t>
  </si>
  <si>
    <t>Lithuanian Red Cross organisation</t>
  </si>
  <si>
    <t>Lietuvos Raudonojo Kryžiaus organizacija</t>
  </si>
  <si>
    <t>Raudonasis Kryžius</t>
  </si>
  <si>
    <t>Red Cross society</t>
  </si>
  <si>
    <t>Raudonojo Kryžiaus draugija</t>
  </si>
  <si>
    <t>Luxembourg Red Cross</t>
  </si>
  <si>
    <t>Luxembourgian Red Cross</t>
  </si>
  <si>
    <t xml:space="preserve">Croix-Rouge luxembourgeoise </t>
  </si>
  <si>
    <t>English/French/Luxembourgish/German</t>
  </si>
  <si>
    <t>The Luxembourgian Red Cross</t>
  </si>
  <si>
    <t>Luxembourgian Red Cross Society</t>
  </si>
  <si>
    <t>Société nationale de la Croix-Rouge luxembourgeoise</t>
  </si>
  <si>
    <t>The Luxembourgian Red Cross Society</t>
  </si>
  <si>
    <t>Lëtzebuerger Rout Kräiz</t>
  </si>
  <si>
    <t>Luxemburger Rotes Kreuz</t>
  </si>
  <si>
    <t>The Luxembourg Red Cross</t>
  </si>
  <si>
    <t>Luxembourg Red Cross Society</t>
  </si>
  <si>
    <t>The Luxembourg Red Cross Society</t>
  </si>
  <si>
    <t>Red Cross of Luxembourg</t>
  </si>
  <si>
    <t>The Red Cross of Luxembourg</t>
  </si>
  <si>
    <t>Red Cross Society of Luxembourg</t>
  </si>
  <si>
    <t>The Red Cross Society of Luxembourg</t>
  </si>
  <si>
    <t>Magen David Adom in Israel</t>
  </si>
  <si>
    <t>Magen David Adom</t>
  </si>
  <si>
    <t>מגן דוד אדום</t>
  </si>
  <si>
    <t>The Magen David Adom</t>
  </si>
  <si>
    <t>מגן דוד אדום בישראל</t>
  </si>
  <si>
    <t>The Magen David Adom in Israel</t>
  </si>
  <si>
    <t>Magen David Adom in Israel Society</t>
  </si>
  <si>
    <t>אגודת מגן דוד אדום בישראל</t>
  </si>
  <si>
    <t>The Magen David Adom in Israel Society</t>
  </si>
  <si>
    <t>האגודה מגן דוד אדום בישראל</t>
  </si>
  <si>
    <t>Malagasy Red Cross Society</t>
  </si>
  <si>
    <t>Malagasy Red Cross</t>
  </si>
  <si>
    <t xml:space="preserve">The Malagasy Red Cross </t>
  </si>
  <si>
    <t>Croix-Rouge Malagasy</t>
  </si>
  <si>
    <t>The Malagasy Red Cross Society</t>
  </si>
  <si>
    <t>La Société Nationale de la Croix-Rouge Malagasy</t>
  </si>
  <si>
    <t xml:space="preserve">Madagascar Red Cross </t>
  </si>
  <si>
    <t xml:space="preserve">The Madagascar Red Cross </t>
  </si>
  <si>
    <t>Madagascar Red Cross Society</t>
  </si>
  <si>
    <t>The Madagascar Red Cross Society</t>
  </si>
  <si>
    <t>Red Cross of Madagascar</t>
  </si>
  <si>
    <t>The Red Cross of Madagascar</t>
  </si>
  <si>
    <t>Red Cross Society of Madagascar</t>
  </si>
  <si>
    <t>The Red Cross Society of Madagascar</t>
  </si>
  <si>
    <t>Malawi Red Cross Society</t>
  </si>
  <si>
    <t>Malawian Red Cross</t>
  </si>
  <si>
    <t>The Malawian Red Cross</t>
  </si>
  <si>
    <t>Malawian Red Cross Society</t>
  </si>
  <si>
    <t>The Malawian Red Cross Society</t>
  </si>
  <si>
    <t>Malawi Red Cross</t>
  </si>
  <si>
    <t xml:space="preserve">The Malawi Red Cross </t>
  </si>
  <si>
    <t>The Malawi Red Cross Society</t>
  </si>
  <si>
    <t>Red Cross of Malawi</t>
  </si>
  <si>
    <t>The Red Cross of Malawi</t>
  </si>
  <si>
    <t>Red Cross Society of Malawi</t>
  </si>
  <si>
    <t>The Red Cross Society of Malawi</t>
  </si>
  <si>
    <t>Malaysian Red Crescent Society</t>
  </si>
  <si>
    <t>Malaysian Red Crescent</t>
  </si>
  <si>
    <t>Bulan Sabit Merah Malaysia</t>
  </si>
  <si>
    <t>The Malaysian Red Crescent</t>
  </si>
  <si>
    <t>Persatuan Bulat Sabit Merah Malaysia</t>
  </si>
  <si>
    <t>The Malaysian Red Crescent Society</t>
  </si>
  <si>
    <t>Malaysia Red Crescent</t>
  </si>
  <si>
    <t>The Malaysia Red Crescent</t>
  </si>
  <si>
    <t>Malaysia Red Crescent Society</t>
  </si>
  <si>
    <t>The Malaysia Red Crescent Society</t>
  </si>
  <si>
    <t>Red Crescent of Malaysia</t>
  </si>
  <si>
    <t>The Red Crescent of Malaysia</t>
  </si>
  <si>
    <t>Red Crescent Society of Malaysia</t>
  </si>
  <si>
    <t>The Red Crescent Society of Malaysia</t>
  </si>
  <si>
    <t>Bulan Sabit Merah</t>
  </si>
  <si>
    <t>Maldivian Red Crescent</t>
  </si>
  <si>
    <t xml:space="preserve">Maldivian Red Crescent </t>
  </si>
  <si>
    <t xml:space="preserve">ދިވެހި ރެޑް ކްރެސެންޓް   </t>
  </si>
  <si>
    <t>English/Dhivehi</t>
  </si>
  <si>
    <t>The Maldivian Red Crescent</t>
  </si>
  <si>
    <t>Maldivian Red Crescent Society</t>
  </si>
  <si>
    <t>The Maldivian Red Crescent Society</t>
  </si>
  <si>
    <t>Maldives Red Crescent</t>
  </si>
  <si>
    <t>The Maldives Red Crescent</t>
  </si>
  <si>
    <t>Maldives Red Crescent Society</t>
  </si>
  <si>
    <t>The Maldives Red Crescent Society</t>
  </si>
  <si>
    <t>Republic of the Maldives Red Crescent</t>
  </si>
  <si>
    <t>The Republic of the Maldives Red Crescent</t>
  </si>
  <si>
    <t>Republic of the Maldives Red Crescent Society</t>
  </si>
  <si>
    <t>The Republic of the Maldives Red Crescent Society</t>
  </si>
  <si>
    <t>Red Crescent of the Maldives</t>
  </si>
  <si>
    <t>The Red Crescent of the Maldives</t>
  </si>
  <si>
    <t xml:space="preserve">Red Crescent Society of the Maldives </t>
  </si>
  <si>
    <t xml:space="preserve">The Red Crescent Society of the Maldives </t>
  </si>
  <si>
    <t>Red Crescent of the Republic of The Maldives</t>
  </si>
  <si>
    <t>The Red Crescent of the Republic of The Maldives</t>
  </si>
  <si>
    <t>Red Crescent Society of the Republic of The Maldives</t>
  </si>
  <si>
    <t>The Red Crescent Society of the Republic of The Maldives</t>
  </si>
  <si>
    <t>Mali Red Cross</t>
  </si>
  <si>
    <t>Malian Red Cross</t>
  </si>
  <si>
    <t>Croix-Rouge malienne</t>
  </si>
  <si>
    <t>The Malian Red Cross</t>
  </si>
  <si>
    <t>La Croix-Rouge malienne</t>
  </si>
  <si>
    <t>Malian Red Cross Society</t>
  </si>
  <si>
    <t>The Malian Red Cross Society</t>
  </si>
  <si>
    <t>Croix-Rouge du Mali</t>
  </si>
  <si>
    <t>The Mali Red Cross</t>
  </si>
  <si>
    <t>La Croix-Rouge du Mali</t>
  </si>
  <si>
    <t>Mali Red Cross Society</t>
  </si>
  <si>
    <t>The Mali Red Cross Society</t>
  </si>
  <si>
    <t>National Society of the Malian Red Cross</t>
  </si>
  <si>
    <t>The National Society of the Malian Red Cross</t>
  </si>
  <si>
    <t>National Society of the Red Cross of Mali</t>
  </si>
  <si>
    <t>The National Society of the Red Cross of Mali</t>
  </si>
  <si>
    <t>Red Cross of Mali</t>
  </si>
  <si>
    <t>The Red Cross of Mali</t>
  </si>
  <si>
    <t>Red Cross Society of Mali</t>
  </si>
  <si>
    <t>The Red Cross Society of Mali</t>
  </si>
  <si>
    <t>Malta Red Cross Society</t>
  </si>
  <si>
    <t>Maltese Red Cross</t>
  </si>
  <si>
    <t>The Maltese Red Cross</t>
  </si>
  <si>
    <t>Maltese Red Cross Society</t>
  </si>
  <si>
    <t>The Maltese Red Cross Society</t>
  </si>
  <si>
    <t>Malta Red Cross</t>
  </si>
  <si>
    <t xml:space="preserve">The Malta Red Cross </t>
  </si>
  <si>
    <t>The Malta Red Cross Society</t>
  </si>
  <si>
    <t>Red Cross of Malta</t>
  </si>
  <si>
    <t>The Red Cross of Malta</t>
  </si>
  <si>
    <t>Red Cross Society of Malta</t>
  </si>
  <si>
    <t>The Red Cross Society of Malta</t>
  </si>
  <si>
    <t>The Marshall Islands Red Cross Society</t>
  </si>
  <si>
    <t>Marshallese Red Cross</t>
  </si>
  <si>
    <t>The Marshallese Red Cross</t>
  </si>
  <si>
    <t>Marshallese Red Cross Society</t>
  </si>
  <si>
    <t>The Marshallese Red Cross Society</t>
  </si>
  <si>
    <t xml:space="preserve">Marshall Islands Red Cross </t>
  </si>
  <si>
    <t xml:space="preserve">The Marshall Islands Red Cross </t>
  </si>
  <si>
    <t>Marshall Islands Red Cross Society</t>
  </si>
  <si>
    <t>Red Cross of the Marshall Islands</t>
  </si>
  <si>
    <t>The Red Cross of the Marshall Islands</t>
  </si>
  <si>
    <t>Red Cross Society of the Marshall Islands</t>
  </si>
  <si>
    <t>The Red Cross Society of the Marshall Islands</t>
  </si>
  <si>
    <t>Mauritanian Red Crescent</t>
  </si>
  <si>
    <t>The Mauritanian Red Crescent</t>
  </si>
  <si>
    <t>Mauritanian Red Crescent Society</t>
  </si>
  <si>
    <t>The Mauritanian Red Crescent Society</t>
  </si>
  <si>
    <t>Mauritania Red Crescent</t>
  </si>
  <si>
    <t>The Mauritania Red Crescent</t>
  </si>
  <si>
    <t>Mauritania Red Crescent Society</t>
  </si>
  <si>
    <t>The Mauritania Red Crescent Society</t>
  </si>
  <si>
    <t>Red Crescent of Mauritania</t>
  </si>
  <si>
    <t>The Red Crescent of Mauritania</t>
  </si>
  <si>
    <t>Red Crescent Society of Mauritania</t>
  </si>
  <si>
    <t>The Red Crescent Society of Mauritania</t>
  </si>
  <si>
    <t>Mauritius Red Cross Society</t>
  </si>
  <si>
    <t>Mauritian Red Cross</t>
  </si>
  <si>
    <t>The Mauritian Red Cross</t>
  </si>
  <si>
    <t>Mauritian Red Cross Society</t>
  </si>
  <si>
    <t>The Mauritian Red Cross Society</t>
  </si>
  <si>
    <t>Mauritius Red Cross</t>
  </si>
  <si>
    <t>The Mauritius Red Cross</t>
  </si>
  <si>
    <t>The Mauritius Red Cross Society</t>
  </si>
  <si>
    <t>Red Cross of Mauritius</t>
  </si>
  <si>
    <t>The Red Cross of Mauritius</t>
  </si>
  <si>
    <t>Red Cross Society of Mauritius</t>
  </si>
  <si>
    <t>The Red Cross Society of Mauritius</t>
  </si>
  <si>
    <t>Mexican Red Cross</t>
  </si>
  <si>
    <t>Cruz Roja Mexicana</t>
  </si>
  <si>
    <t>The Mexican Red Cross</t>
  </si>
  <si>
    <t xml:space="preserve">Sociedad Nacional de la Cruz Roja Mexicana </t>
  </si>
  <si>
    <t>Mexican Red Cross Society</t>
  </si>
  <si>
    <t xml:space="preserve">Sede Nacional de la Cruz Roja Mexicana </t>
  </si>
  <si>
    <t>The Mexican Red Cross Society</t>
  </si>
  <si>
    <t>Mexico Red Cross</t>
  </si>
  <si>
    <t>The Mexico Red Cross</t>
  </si>
  <si>
    <t>Mexico Red Cross Society</t>
  </si>
  <si>
    <t>The Mexico Red Cross Society</t>
  </si>
  <si>
    <t>Red Cross of Mexico</t>
  </si>
  <si>
    <t>The Red Cross of Mexico</t>
  </si>
  <si>
    <t>Red Cross Society of Mexico</t>
  </si>
  <si>
    <t>The Red Cross Society of Mexico</t>
  </si>
  <si>
    <t>Micronesia Red Cross</t>
  </si>
  <si>
    <t>Micronesian Red Cross</t>
  </si>
  <si>
    <t>The Micronesian Red Cross</t>
  </si>
  <si>
    <t>Micronesian Red Cross Society</t>
  </si>
  <si>
    <t>The Micronesian Red Cross Society</t>
  </si>
  <si>
    <t>The Micronesia Red Cross</t>
  </si>
  <si>
    <t>Micronesia Red Cross Society</t>
  </si>
  <si>
    <t>The Micronesia Red Cross Society</t>
  </si>
  <si>
    <t>Red Cross of Micronesia</t>
  </si>
  <si>
    <t>The Red Cross of Micronesia</t>
  </si>
  <si>
    <t>Red Cross Society of Micronesia</t>
  </si>
  <si>
    <t>The Red Cross Society of Micronesia</t>
  </si>
  <si>
    <t>Red Cross of Monaco</t>
  </si>
  <si>
    <t>Monacan Red Cross</t>
  </si>
  <si>
    <t>The Monacan Red Cross</t>
  </si>
  <si>
    <t>Monacan Red Cross Society</t>
  </si>
  <si>
    <t>The Monacan Red Cross Society</t>
  </si>
  <si>
    <t>Monaco Red Cross</t>
  </si>
  <si>
    <t>The Monaco Red Cross</t>
  </si>
  <si>
    <t>Monaco Red Cross Society</t>
  </si>
  <si>
    <t>The Monaco Red Cross Society</t>
  </si>
  <si>
    <t>The Red Cross of Monaco</t>
  </si>
  <si>
    <t>Red Cross Society of Monaco</t>
  </si>
  <si>
    <t>The Red Cross Society of Monaco</t>
  </si>
  <si>
    <t>Mongolian Red Cross Society</t>
  </si>
  <si>
    <t>Mongolian Red Cross</t>
  </si>
  <si>
    <t xml:space="preserve">The Mongolian Red Cross </t>
  </si>
  <si>
    <t>The Mongolian Red Cross Society</t>
  </si>
  <si>
    <t>Mongolia Red Cross</t>
  </si>
  <si>
    <t>The Mongolia Red Cross</t>
  </si>
  <si>
    <t>Mongolia Red Cross Society</t>
  </si>
  <si>
    <t>The Mongolia Red Cross Society</t>
  </si>
  <si>
    <t>Red Cross of Mongolia</t>
  </si>
  <si>
    <t>The Red Cross of Mongolia</t>
  </si>
  <si>
    <t>Red Cross Society of Mongolia</t>
  </si>
  <si>
    <t>The Red Cross Society of Mongolia</t>
  </si>
  <si>
    <t>Red Cross of Montenegro</t>
  </si>
  <si>
    <t>Montenegrin Red Cross</t>
  </si>
  <si>
    <t>Crnogorski Crveni krst</t>
  </si>
  <si>
    <t>English/Montenegrin</t>
  </si>
  <si>
    <t>The Montenegrin Red Cross</t>
  </si>
  <si>
    <t>Montenegrin Red Cross Society</t>
  </si>
  <si>
    <t>The Montenegrin Red Cross Society</t>
  </si>
  <si>
    <t>Montenegro Red Cross</t>
  </si>
  <si>
    <t>The Montenegro Red Cross</t>
  </si>
  <si>
    <t>Montenegro Red Cross Society</t>
  </si>
  <si>
    <t>Crnogorsko društvo Crvenog krsta</t>
  </si>
  <si>
    <t>The Montenegro Red Cross Society</t>
  </si>
  <si>
    <t>Crveni krst Crne Gore</t>
  </si>
  <si>
    <t>The Red Cross of Montenegro</t>
  </si>
  <si>
    <t>Red Cross Society of Montenegro</t>
  </si>
  <si>
    <t>Društvo Crvenog krsta Crne Gore</t>
  </si>
  <si>
    <t>The Red Cross Society of Montenegro</t>
  </si>
  <si>
    <t>Moroccan Red Crescent</t>
  </si>
  <si>
    <t>Croissant-Rouge marocain</t>
  </si>
  <si>
    <t>الهلال الأحمر المغربي</t>
  </si>
  <si>
    <t>The Moroccan Red Crescent</t>
  </si>
  <si>
    <t>Moroccan Red Crescent Society</t>
  </si>
  <si>
    <t>The Moroccan Red Crescent Society</t>
  </si>
  <si>
    <t>Morocco Red Crescent</t>
  </si>
  <si>
    <t>The Morocco Red Crescent</t>
  </si>
  <si>
    <t>Morocco Red Crescent Society</t>
  </si>
  <si>
    <t>The Morocco Red Crescent Society</t>
  </si>
  <si>
    <t>Red Crescent of Morocco</t>
  </si>
  <si>
    <t>The Red Crescent of Morocco</t>
  </si>
  <si>
    <t>Red Crescent Society of Morocco</t>
  </si>
  <si>
    <t>The Red Crescent Society of Morocco</t>
  </si>
  <si>
    <t>Mozambique Red Cross Society</t>
  </si>
  <si>
    <t>Mozambican Red Cross</t>
  </si>
  <si>
    <t>The Mozambican Red Cross</t>
  </si>
  <si>
    <t>Mozambican Red Cross Society</t>
  </si>
  <si>
    <t>The Mozambican Red Cross Society</t>
  </si>
  <si>
    <t>Mozambique Red Cross</t>
  </si>
  <si>
    <t xml:space="preserve">The Mozambique Red Cross </t>
  </si>
  <si>
    <t>The Mozambique Red Cross Society</t>
  </si>
  <si>
    <t>Red Cross of Mozambique</t>
  </si>
  <si>
    <t>The Red Cross of Mozambique</t>
  </si>
  <si>
    <t>Red Cross Society of Mozambique</t>
  </si>
  <si>
    <t>The Red Cross Society of Mozambique</t>
  </si>
  <si>
    <t>Myanmar Red Cross Society</t>
  </si>
  <si>
    <t>Myanmarese Red Cross</t>
  </si>
  <si>
    <t>The Myanmarese Red Cross</t>
  </si>
  <si>
    <t>Myanmarese Red Cross Society</t>
  </si>
  <si>
    <t>The Myanmarese Red Cross Society</t>
  </si>
  <si>
    <t>Myanmar Red Cross</t>
  </si>
  <si>
    <t xml:space="preserve">မြန်မာနိုင်ငံကြက်ခြေနီ </t>
  </si>
  <si>
    <t>The Myanmar Red Cross</t>
  </si>
  <si>
    <t xml:space="preserve">Myanmar Red Cross Society </t>
  </si>
  <si>
    <t>မြန်မာနိုင်ငံကြက်ခြေနီ အသင်း</t>
  </si>
  <si>
    <t xml:space="preserve">The Myanmar Red Cross Society </t>
  </si>
  <si>
    <t>Red Cross of Myanmar</t>
  </si>
  <si>
    <t>The Red Cross of Myanmar</t>
  </si>
  <si>
    <t>Red Cross Society of Myanmar</t>
  </si>
  <si>
    <t>The Red Cross Society of Myanmar</t>
  </si>
  <si>
    <t>Namibian Red Cross</t>
  </si>
  <si>
    <t>The Namibian Red Cross</t>
  </si>
  <si>
    <t>Namibian Red Cross Society</t>
  </si>
  <si>
    <t>The Namibian Red Cross Society</t>
  </si>
  <si>
    <t>Namibia Red Cross</t>
  </si>
  <si>
    <t>The Namibia Red Cross</t>
  </si>
  <si>
    <t>Namibia Red Cross Society</t>
  </si>
  <si>
    <t>The Namibia Red Cross Society</t>
  </si>
  <si>
    <t>Red Cross of Namibia</t>
  </si>
  <si>
    <t>The Red Cross of Namibia</t>
  </si>
  <si>
    <t>Red Cross Society of Namibia</t>
  </si>
  <si>
    <t>The Red Cross Society of Namibia</t>
  </si>
  <si>
    <t>Nepal Red Cross Society</t>
  </si>
  <si>
    <t>Nepalese Red Cross</t>
  </si>
  <si>
    <t>English/Nepali</t>
  </si>
  <si>
    <t>The Nepalese Red Cross</t>
  </si>
  <si>
    <t>Nepalese Red Cross Society</t>
  </si>
  <si>
    <t>The Nepalese Red Cross Society</t>
  </si>
  <si>
    <t xml:space="preserve">Nepal Red Cross </t>
  </si>
  <si>
    <t xml:space="preserve">नेपाल रेडक्रस </t>
  </si>
  <si>
    <t xml:space="preserve">The Nepal Red Cross </t>
  </si>
  <si>
    <t xml:space="preserve">Nepal Red Cross Society </t>
  </si>
  <si>
    <t>नेपाल रेडक्रस सासाइटी</t>
  </si>
  <si>
    <t xml:space="preserve">The Nepal Red Cross Society </t>
  </si>
  <si>
    <t>Red Cross of Nepal</t>
  </si>
  <si>
    <t>The Red Cross of Nepal</t>
  </si>
  <si>
    <t>Red Cross Society of Nepal</t>
  </si>
  <si>
    <t>The Red Cross Society of Nepal</t>
  </si>
  <si>
    <t>The Netherlands Red Cross</t>
  </si>
  <si>
    <t>Dutch Red Cross</t>
  </si>
  <si>
    <t>The Dutch Red Cross</t>
  </si>
  <si>
    <t>Dutch Red Cross Society</t>
  </si>
  <si>
    <t>The Dutch Red Cross Society</t>
  </si>
  <si>
    <t>Netherlands Red Cross</t>
  </si>
  <si>
    <t>Het Nederlandse Rode Kruis</t>
  </si>
  <si>
    <t>Netherlands Red Cross Society</t>
  </si>
  <si>
    <t>The Netherlands Red Cross Society</t>
  </si>
  <si>
    <t>Red Cross of the Netherlands</t>
  </si>
  <si>
    <t>The Red Cross of the Netherlands</t>
  </si>
  <si>
    <t>Red Cross Society of the Netherlands</t>
  </si>
  <si>
    <t>The Red Cross Society of the Netherlands</t>
  </si>
  <si>
    <t>Red Cross Curacao</t>
  </si>
  <si>
    <t>Rode Kruis Curacao</t>
  </si>
  <si>
    <t>Krus Kora Korsou</t>
  </si>
  <si>
    <t xml:space="preserve">Red Cross Aruba </t>
  </si>
  <si>
    <t>Rode Kruis Aruba</t>
  </si>
  <si>
    <t>Cruz Cora Aruba</t>
  </si>
  <si>
    <t>Red Cross St. Maarten</t>
  </si>
  <si>
    <t>Rode Kruis St. Maarten</t>
  </si>
  <si>
    <t>St. Maarten Red Cross</t>
  </si>
  <si>
    <t xml:space="preserve">Red Cross Bonaire </t>
  </si>
  <si>
    <t>Rode Kruis Bonaire</t>
  </si>
  <si>
    <t>Krus Kora Bonaire</t>
  </si>
  <si>
    <t xml:space="preserve">Red Cross Statia </t>
  </si>
  <si>
    <t>Rode Kruis St. Eustatius</t>
  </si>
  <si>
    <t>Statia Red Cross</t>
  </si>
  <si>
    <t>St. Eustatius Red Cross</t>
  </si>
  <si>
    <t>Red Cross Saba</t>
  </si>
  <si>
    <t>Rode Kruis Saba</t>
  </si>
  <si>
    <t>Saba Red Cross</t>
  </si>
  <si>
    <t>Rode Kruis</t>
  </si>
  <si>
    <t>Het Rode Kruis</t>
  </si>
  <si>
    <t>New Zealand Red Cross</t>
  </si>
  <si>
    <t>The New Zealand Red Cross</t>
  </si>
  <si>
    <t>New Zealand Red Cross Society</t>
  </si>
  <si>
    <t>The New Zealand Red Cross Society</t>
  </si>
  <si>
    <t>Red Cross of New Zealand</t>
  </si>
  <si>
    <t>The Red Cross of New Zealand</t>
  </si>
  <si>
    <t>Red Cross Society of New Zealand</t>
  </si>
  <si>
    <t>The Red Cross Society of New Zealand</t>
  </si>
  <si>
    <t>Nicaraguan Red Cross</t>
  </si>
  <si>
    <t>Cruz Roja Nicaragüense</t>
  </si>
  <si>
    <t>The Nicaraguan Red Cross</t>
  </si>
  <si>
    <t>La Cruz Roja Nicaragüense</t>
  </si>
  <si>
    <t>Nicaraguan Red Cross Society</t>
  </si>
  <si>
    <t>The Nicaraguan Red Cross Society</t>
  </si>
  <si>
    <t>Nicaragua Red Cross</t>
  </si>
  <si>
    <t>The Nicaragua Red Cross</t>
  </si>
  <si>
    <t>Nicaragua Red Cross Society</t>
  </si>
  <si>
    <t>The Nicaragua Red Cross Society</t>
  </si>
  <si>
    <t>Red Cross of Nicaragua</t>
  </si>
  <si>
    <t>The Red Cross of Nicaragua</t>
  </si>
  <si>
    <t>Red Cross Society of Nicaragua</t>
  </si>
  <si>
    <t>The Red Cross Society of Nicaragua</t>
  </si>
  <si>
    <t>Red Cross Society of Niger</t>
  </si>
  <si>
    <t>Nigerien Red Cross</t>
  </si>
  <si>
    <t>Croix-Rouge nigérienne</t>
  </si>
  <si>
    <t>The Nigerien Red Cross</t>
  </si>
  <si>
    <t>La Croix-Rouge nigérienne</t>
  </si>
  <si>
    <t>Nigerien Red Cross Society</t>
  </si>
  <si>
    <t>The Nigerien Red Cross Society</t>
  </si>
  <si>
    <t>Niger Red Cross</t>
  </si>
  <si>
    <t>The Niger Red Cross</t>
  </si>
  <si>
    <t>Niger Red Cross Society</t>
  </si>
  <si>
    <t>The Niger Red Cross Society</t>
  </si>
  <si>
    <t>Red Cross of Niger</t>
  </si>
  <si>
    <t>The Red Cross of Niger</t>
  </si>
  <si>
    <t>The Red Cross Society of Niger</t>
  </si>
  <si>
    <t>Nigerian Red Cross Society</t>
  </si>
  <si>
    <t>Nigerian Red Cross</t>
  </si>
  <si>
    <t>Naijirian uhie obe</t>
  </si>
  <si>
    <t>Agbelebu pupa ti omo Naijiria</t>
  </si>
  <si>
    <t xml:space="preserve">Red Kuros ta Nijeriya
</t>
  </si>
  <si>
    <t>English/Igbo/Yoruba/Hausa</t>
  </si>
  <si>
    <t>The Nigerian Red Cross</t>
  </si>
  <si>
    <t>Nke Naijirian uhie obe</t>
  </si>
  <si>
    <t>Omo Naijiria Pupa Agbelebu</t>
  </si>
  <si>
    <t>Red Kuros ta Nijeriya</t>
  </si>
  <si>
    <t>Otu-obe uhie  Naijirian</t>
  </si>
  <si>
    <t>Omo Naijiria Pupa Agbelebu Egbe</t>
  </si>
  <si>
    <t>Kungiyar Red Kuros ta Nijeriya</t>
  </si>
  <si>
    <t>The Nigerian Red Cross Society</t>
  </si>
  <si>
    <t>Otu nke Naijirian uhie obe</t>
  </si>
  <si>
    <t>Omo Naijiria Pupa Agbelebu Ebge</t>
  </si>
  <si>
    <t>Nigeria Red Cross</t>
  </si>
  <si>
    <t>Naijiria uhie obe</t>
  </si>
  <si>
    <t>Naijiria Pupa Agbelebu</t>
  </si>
  <si>
    <t>The Nigeria Red Cross</t>
  </si>
  <si>
    <t>Nke Naijiria uhie obe</t>
  </si>
  <si>
    <t>Ilu Naijira Pupa Agbelebu</t>
  </si>
  <si>
    <t>Nigeria Red Cross Society</t>
  </si>
  <si>
    <t>Otu -obe uhie Naijiria</t>
  </si>
  <si>
    <t>Egbe Agbelegbu Pupa Ilu Naijiria</t>
  </si>
  <si>
    <t>The Nigeria Red Cross Society</t>
  </si>
  <si>
    <t>Otu obe uhie nke Naijiria</t>
  </si>
  <si>
    <t>Ilu Naijira Pupa Agbelebu Egbe</t>
  </si>
  <si>
    <t>Red Cross of Nigeria</t>
  </si>
  <si>
    <t>Uhie obe di na Naijiria</t>
  </si>
  <si>
    <t>Pupa Agbelebu Ilu Naijiria</t>
  </si>
  <si>
    <t>Red Kuros a Nijeriya</t>
  </si>
  <si>
    <t>The Red Cross of Nigeria</t>
  </si>
  <si>
    <t>Uhie obe nke di na  Naijiria</t>
  </si>
  <si>
    <t>Red Kuros din Nijeriya</t>
  </si>
  <si>
    <t>Red Cross Society of Nigeria</t>
  </si>
  <si>
    <t>Otu uhie obe di na  Naijiria</t>
  </si>
  <si>
    <t>Pupa Agbelebu Egbe Ilu Naijiria</t>
  </si>
  <si>
    <t>Kungiyar Red Kuros din Nijeriya</t>
  </si>
  <si>
    <t>The Red Cross Society of Nigeria</t>
  </si>
  <si>
    <t>Otu uhie obe nke di na Naijira</t>
  </si>
  <si>
    <t>Norwegian Red Cross</t>
  </si>
  <si>
    <t>Norges Røde Kors</t>
  </si>
  <si>
    <t>English/Norwegian/New Norwegian</t>
  </si>
  <si>
    <t>The Norwegian Red Cross</t>
  </si>
  <si>
    <t>Norwegian Red Cross Society</t>
  </si>
  <si>
    <t>Nasjonalforeningen Norges Røde Kors</t>
  </si>
  <si>
    <t>The Norwegian Red Cross Society</t>
  </si>
  <si>
    <t xml:space="preserve">Nasjonalforeningen Norges Røde Kors </t>
  </si>
  <si>
    <t>Norway Red Cross</t>
  </si>
  <si>
    <t>Røde Kors Norge</t>
  </si>
  <si>
    <t>The Norway Red Cross</t>
  </si>
  <si>
    <t>Norway Red Cross Society</t>
  </si>
  <si>
    <t>The Norway Red Cross Society</t>
  </si>
  <si>
    <t>Norges Røde Kors-forening</t>
  </si>
  <si>
    <t>Red Cross of Norway</t>
  </si>
  <si>
    <t>The Red Cross of Norway</t>
  </si>
  <si>
    <t>Røde Kors i Norge</t>
  </si>
  <si>
    <t>Raude Krossen i Noreg</t>
  </si>
  <si>
    <t>Red Cross Society of Norway</t>
  </si>
  <si>
    <t>Røde Kors-foreningen i Norge</t>
  </si>
  <si>
    <t>The Red Cross Society of Norway</t>
  </si>
  <si>
    <t>Raude Krossen</t>
  </si>
  <si>
    <t>Pakistan Red Crescent Society</t>
  </si>
  <si>
    <t>Pakistani Red Crescent</t>
  </si>
  <si>
    <t>English/Urdu</t>
  </si>
  <si>
    <t>The Pakistani Red Crescent</t>
  </si>
  <si>
    <t>Pakistani Red Crescent Society</t>
  </si>
  <si>
    <t>The Pakistani Red Crescent Society</t>
  </si>
  <si>
    <t>Pakistan Red Crescent</t>
  </si>
  <si>
    <t>ہلال احمر پاکستان</t>
  </si>
  <si>
    <t xml:space="preserve">The Pakistan Red Crescent </t>
  </si>
  <si>
    <t>پاکستان ریڈ کریسنٹ</t>
  </si>
  <si>
    <t>انجمن ہلال احمر پاکستان</t>
  </si>
  <si>
    <t>The Pakistan Red Crescent Society</t>
  </si>
  <si>
    <t>پاکستان ریڈ کریسنٹ سوسائیٹی</t>
  </si>
  <si>
    <t>Red Crescent of Pakistan</t>
  </si>
  <si>
    <t>The Red Crescent of Pakistan</t>
  </si>
  <si>
    <t>Red Crescent Society of Pakistan</t>
  </si>
  <si>
    <t>The Red Crescent Society of Pakistan</t>
  </si>
  <si>
    <t>Palau Red Cross Society</t>
  </si>
  <si>
    <t>Palauan Red Cross</t>
  </si>
  <si>
    <t>The Palauan Red Cross</t>
  </si>
  <si>
    <t>Palauan Red Cross Society</t>
  </si>
  <si>
    <t>The Palauan Red Cross Society</t>
  </si>
  <si>
    <t>Palau Red Cross</t>
  </si>
  <si>
    <t xml:space="preserve">The Palau Red Cross </t>
  </si>
  <si>
    <t>The Palau Red Cross Society</t>
  </si>
  <si>
    <t>Red Cross of Palau</t>
  </si>
  <si>
    <t>The Red Cross of Palau</t>
  </si>
  <si>
    <t>Red Cross Society of Palau</t>
  </si>
  <si>
    <t>The Red Cross Society of Palau</t>
  </si>
  <si>
    <t>The Palestine Red Crescent Society</t>
  </si>
  <si>
    <t>Palestinian Red Crescent</t>
  </si>
  <si>
    <t>The Palestinian Red Crescent</t>
  </si>
  <si>
    <t>Palestinian Red Crescent Society</t>
  </si>
  <si>
    <t>The Palestinian Red Crescent Society</t>
  </si>
  <si>
    <t xml:space="preserve">Palestine Red Crescent </t>
  </si>
  <si>
    <t>الهلال الأحمر الفلسطيني</t>
  </si>
  <si>
    <t xml:space="preserve">The Palestine Red Crescent </t>
  </si>
  <si>
    <t>Palestine Red Crescent Society</t>
  </si>
  <si>
    <t>جمعية الهلال الأحمر الفلسطيني</t>
  </si>
  <si>
    <t>Red Crescent of Palestine</t>
  </si>
  <si>
    <t>The Red Crescent of Palestine</t>
  </si>
  <si>
    <t>Red Crescent Society of Palestine</t>
  </si>
  <si>
    <t>The Red Crescent Society of Palestine</t>
  </si>
  <si>
    <t>The Red Crescent in Palestine</t>
  </si>
  <si>
    <t>الهلال الاحمر في فلسطين</t>
  </si>
  <si>
    <t>Red Crescent in Palestine</t>
  </si>
  <si>
    <t>Red Cross Society of Panama</t>
  </si>
  <si>
    <t>Panamanian Red Cross</t>
  </si>
  <si>
    <t>Cruz Roja Panameña</t>
  </si>
  <si>
    <t>The Panamanian Red Cross</t>
  </si>
  <si>
    <t>Panamanian Red Cross Society</t>
  </si>
  <si>
    <t>The Panamanian Red Cross Society</t>
  </si>
  <si>
    <t>Panama Red Cross</t>
  </si>
  <si>
    <t>The Panama Red Cross</t>
  </si>
  <si>
    <t>Panama Red Cross Society</t>
  </si>
  <si>
    <t>The Panama Red Cross Society</t>
  </si>
  <si>
    <t>Red Cross of Panama</t>
  </si>
  <si>
    <t>The Red Cross of Panama</t>
  </si>
  <si>
    <t>The National Society of the Panamanian Red Cross</t>
  </si>
  <si>
    <t>La Sociedad Nacional de la Cruz Roja Panameña</t>
  </si>
  <si>
    <t>The Red Cross Society of Panama</t>
  </si>
  <si>
    <t>Papua New Guinea Red Cross Society</t>
  </si>
  <si>
    <t>Papua New Guinea Red Cross</t>
  </si>
  <si>
    <t xml:space="preserve">The Papua New Guinea Red Cross </t>
  </si>
  <si>
    <t>The Papua New Guinea Red Cross Society</t>
  </si>
  <si>
    <t>Red Cross of Papua New Guinea</t>
  </si>
  <si>
    <t>The Red Cross of Papua New Guinea</t>
  </si>
  <si>
    <t>Red Cross Society of Papua New Guinea</t>
  </si>
  <si>
    <t>The Red Cross Society of Papua New Guinea</t>
  </si>
  <si>
    <t>Paraguayan Red Cross</t>
  </si>
  <si>
    <t>Cruz Roja Paraguaya</t>
  </si>
  <si>
    <t>English/Spanish / Guaraní</t>
  </si>
  <si>
    <t>The Paraguayan Red Cross</t>
  </si>
  <si>
    <t>La Cruz Roja Paraguaya</t>
  </si>
  <si>
    <t>Paraguayan Red Cross Society</t>
  </si>
  <si>
    <t>Sociedad Paraguaya de la Cruz Roja</t>
  </si>
  <si>
    <t>Sociedad de la Cruz Roja Paraguaya</t>
  </si>
  <si>
    <t>The Paraguayan Red Cross Society</t>
  </si>
  <si>
    <t>Paraguayan Red Cross National Society</t>
  </si>
  <si>
    <t>Sociedad Nacional de la Cruz Roja Paraguaya</t>
  </si>
  <si>
    <t>Paraguay Red Cross</t>
  </si>
  <si>
    <t>Cruz Roja Paraguay</t>
  </si>
  <si>
    <t>The Paraguay Red Cross</t>
  </si>
  <si>
    <t>Paraguay Red Cross Society</t>
  </si>
  <si>
    <t>The Paraguay Red Cross Society</t>
  </si>
  <si>
    <t>Red Cross of Paraguay</t>
  </si>
  <si>
    <t>Cruz Roja de Paraguay</t>
  </si>
  <si>
    <t>Cruz Roja del Paraguay</t>
  </si>
  <si>
    <t>The Red Cross of Paraguay</t>
  </si>
  <si>
    <t>La Cruz Roja de Paraguay</t>
  </si>
  <si>
    <t>La Cruz Roja del Paraguay</t>
  </si>
  <si>
    <t>Cruz Roja</t>
  </si>
  <si>
    <t>Kurusu Pyta / Kuruzu Pyta</t>
  </si>
  <si>
    <t>Red Cross Society of Paraguay</t>
  </si>
  <si>
    <t>The Red Cross Society of Paraguay</t>
  </si>
  <si>
    <t>Peruvian Red Cross</t>
  </si>
  <si>
    <t>Cruz Roja Peruana</t>
  </si>
  <si>
    <t>The Peruvian Red Cross</t>
  </si>
  <si>
    <t>La Cruz Roja Peruana</t>
  </si>
  <si>
    <t>Peruvian Red Cross Society</t>
  </si>
  <si>
    <t>The Peruvian Red Cross Society</t>
  </si>
  <si>
    <t>Peruvian Red Cross National Society</t>
  </si>
  <si>
    <t>Sociedad Nacional de la Cruz Roja Peruana</t>
  </si>
  <si>
    <t>Peruvian Society of the Red Cross</t>
  </si>
  <si>
    <t>Sociedad Peruana de la Cruz Roja</t>
  </si>
  <si>
    <t>Peru Red Cross</t>
  </si>
  <si>
    <t>The Peru Red Cross</t>
  </si>
  <si>
    <t>Peru Red Cross Society</t>
  </si>
  <si>
    <t>The Peru Red Cross Society</t>
  </si>
  <si>
    <t>Red Cross of Peru</t>
  </si>
  <si>
    <t>The Red Cross of Peru</t>
  </si>
  <si>
    <t>Red Cross Society of Peru</t>
  </si>
  <si>
    <t>The Red Cross Society of Peru</t>
  </si>
  <si>
    <t>Philippine Red Cross</t>
  </si>
  <si>
    <t>Filipino Red Cross</t>
  </si>
  <si>
    <t>The Filipino Red Cross</t>
  </si>
  <si>
    <t>Filipino Red Cross Society</t>
  </si>
  <si>
    <t>The Filipino Red Cross Society</t>
  </si>
  <si>
    <t>The Philippine Red Cross</t>
  </si>
  <si>
    <t>Philippine Red Cross Society</t>
  </si>
  <si>
    <t>The Philippine Red Cross Society</t>
  </si>
  <si>
    <t>Philippines Red Cross</t>
  </si>
  <si>
    <t>The Philippines Red Cross</t>
  </si>
  <si>
    <t>Philippines Red Cross Society</t>
  </si>
  <si>
    <t>The Philippines Red Cross Society</t>
  </si>
  <si>
    <t>Red Cross of the Philippines</t>
  </si>
  <si>
    <t>The Red Cross of the Philippines</t>
  </si>
  <si>
    <t>Red Cross Society of the Philippines</t>
  </si>
  <si>
    <t>The Red Cross Society of the Philippines</t>
  </si>
  <si>
    <t>Polish Red Cross</t>
  </si>
  <si>
    <t>Polski Czerwony Krzyż</t>
  </si>
  <si>
    <t>English/Polish</t>
  </si>
  <si>
    <t>The Polish Red Cross</t>
  </si>
  <si>
    <t>Polish Red Cross Society</t>
  </si>
  <si>
    <t>Stowarzyszenie Polskiego Czerwonego Krzyża</t>
  </si>
  <si>
    <t>The Polish Red Cross Society</t>
  </si>
  <si>
    <t>Poland Red Cross</t>
  </si>
  <si>
    <t>The Poland Red Cross</t>
  </si>
  <si>
    <t>Poland Red Cross Society</t>
  </si>
  <si>
    <t>The Poland Red Cross Society</t>
  </si>
  <si>
    <t>Red Cross of Poland</t>
  </si>
  <si>
    <t>Czerwony Krzyż w Polsce</t>
  </si>
  <si>
    <t>The Red Cross of Poland</t>
  </si>
  <si>
    <t>Red Cross Society of Poland</t>
  </si>
  <si>
    <t>Polskie Stowarzyszenie Krajowe Czerwonego Krzyża</t>
  </si>
  <si>
    <t>The Red Cross Society of Poland</t>
  </si>
  <si>
    <t>Portuguese Red Cross</t>
  </si>
  <si>
    <t>Cruz Vermelha Portuguesa</t>
  </si>
  <si>
    <t>The Portuguese Red Cross</t>
  </si>
  <si>
    <t>A Cruz Vermelha Portuguesa</t>
  </si>
  <si>
    <t>Portuguese Red Cross Society</t>
  </si>
  <si>
    <t>Sociedade da Cruz Vermelha Portuguesa</t>
  </si>
  <si>
    <t>The Portuguese Red Cross Society</t>
  </si>
  <si>
    <t>A Sociedade da Cruz Vermelha Portuguesa</t>
  </si>
  <si>
    <t>Portugal Red Cross</t>
  </si>
  <si>
    <t>Cruz Vermelha de Portugal</t>
  </si>
  <si>
    <t>The Portugal Red Cross</t>
  </si>
  <si>
    <t>Portugal Red Cross Society</t>
  </si>
  <si>
    <t>The Portugal Red Cross Society</t>
  </si>
  <si>
    <t>Red Cross of Portugal</t>
  </si>
  <si>
    <t>The Red Cross of Portugal</t>
  </si>
  <si>
    <t>Red Cross Society of Portugal</t>
  </si>
  <si>
    <t>Sociedade da Cruz Vermelha de Portugal</t>
  </si>
  <si>
    <t>The Red Cross Society of Portugal</t>
  </si>
  <si>
    <t>A Sociedade da Cruz Vermelha de Portugal</t>
  </si>
  <si>
    <t>Qatar Red Crescent Society</t>
  </si>
  <si>
    <t>Qatari Red Crescent</t>
  </si>
  <si>
    <t>The Qatari Red Crescent</t>
  </si>
  <si>
    <t>Qatari Red Crescent Society</t>
  </si>
  <si>
    <t>The Qatari Red Crescent Society</t>
  </si>
  <si>
    <t xml:space="preserve">Qatar Red Crescent </t>
  </si>
  <si>
    <t>الهلال الاحمر القطري</t>
  </si>
  <si>
    <t>The Qatar Red Crescent</t>
  </si>
  <si>
    <t>جمعية الهلال الاحمر القطري</t>
  </si>
  <si>
    <t>The Qatar Red Crescent Society</t>
  </si>
  <si>
    <t>Red Crescent of Qatar</t>
  </si>
  <si>
    <t>The Red Crescent of Qatar</t>
  </si>
  <si>
    <t>Red Crescent Society of Qatar</t>
  </si>
  <si>
    <t>The Red Crescent Society of Qatar</t>
  </si>
  <si>
    <t>The Republic of Korea National Red Cross</t>
  </si>
  <si>
    <t>Korean Red Cross</t>
  </si>
  <si>
    <t>The Korean Red Cross</t>
  </si>
  <si>
    <t>Korean Red Cross Society</t>
  </si>
  <si>
    <t>The Korean Red Cross Society</t>
  </si>
  <si>
    <t>Republic of Korea National Red Cross</t>
  </si>
  <si>
    <t>Republic of Korea Red Cross</t>
  </si>
  <si>
    <t>The Republic of Korea Red Cross</t>
  </si>
  <si>
    <t>Republic of Korea Red Cross Society</t>
  </si>
  <si>
    <t>The Republic of Korea Red Cross Society</t>
  </si>
  <si>
    <t>Red Cross of the Republic of Korea</t>
  </si>
  <si>
    <t>The Red Cross of the Republic of Korea</t>
  </si>
  <si>
    <t>Red Cross Society of the Republic of Korea</t>
  </si>
  <si>
    <t>The Red Cross Society of the Republic of Korea</t>
  </si>
  <si>
    <t>Red Cross Society of the Republic of Moldova</t>
  </si>
  <si>
    <t>Moldovan Red Cross</t>
  </si>
  <si>
    <t xml:space="preserve"> English/Romanian/Russian</t>
  </si>
  <si>
    <t>The Moldovan Red Cross</t>
  </si>
  <si>
    <t>Moldovan Red Cross Society</t>
  </si>
  <si>
    <t>The Moldovan Red Cross Society</t>
  </si>
  <si>
    <t>Moldova Red Cross</t>
  </si>
  <si>
    <t>Красный Крест Молдовы</t>
  </si>
  <si>
    <t>The Moldova Red Cross</t>
  </si>
  <si>
    <t>Moldova Red Cross Society</t>
  </si>
  <si>
    <t>Societatea de Cruce Roșie din Moldova</t>
  </si>
  <si>
    <t>Общество Красного Креста Молдовы</t>
  </si>
  <si>
    <t>The Moldova Red Cross Society</t>
  </si>
  <si>
    <t>Republic of Moldova Red Cross</t>
  </si>
  <si>
    <t>The Republic of Moldova Red Cross</t>
  </si>
  <si>
    <t>Republic of Moldova Red Cross Society</t>
  </si>
  <si>
    <t>The Republic of Moldova Red Cross Society</t>
  </si>
  <si>
    <t>Red Cross of Moldova</t>
  </si>
  <si>
    <t>Crucea Roșie din Moldova</t>
  </si>
  <si>
    <t>The Red Cross of Moldova</t>
  </si>
  <si>
    <t>Red Cross Society of Moldova</t>
  </si>
  <si>
    <t>The Red Cross Society of Moldova</t>
  </si>
  <si>
    <t>The Red Cross Society of the Republic of Moldova</t>
  </si>
  <si>
    <t>Red Cross of the Republic of Moldova</t>
  </si>
  <si>
    <t>The Red Cross of the Republic of Moldova</t>
  </si>
  <si>
    <t>Crucea Roșie Moldova</t>
  </si>
  <si>
    <t>Общество Красного Креста Республики Молдова </t>
  </si>
  <si>
    <t>Молдавский Красный Крест</t>
  </si>
  <si>
    <t>Red Cross of the Republic of San Marino</t>
  </si>
  <si>
    <t>San Marino Red Cross</t>
  </si>
  <si>
    <t>The San Marino Red Cross</t>
  </si>
  <si>
    <t>San Marino Red Cross Society</t>
  </si>
  <si>
    <t>The San Marino Red Cross Society</t>
  </si>
  <si>
    <t>Republic of San Marino Red Cross</t>
  </si>
  <si>
    <t>The Republic of San Marino Red Cross</t>
  </si>
  <si>
    <t>Republic of San Marino Red Cross Society</t>
  </si>
  <si>
    <t>The Republic of San Marino Red Cross Society</t>
  </si>
  <si>
    <t>The Red Cross of the Republic of San Marino</t>
  </si>
  <si>
    <t>Red Cross Society of the Republic of San Marino</t>
  </si>
  <si>
    <t>The Red Cross Society of the Republic of San Marino</t>
  </si>
  <si>
    <t>Red Cross of San Marino</t>
  </si>
  <si>
    <t>The Red Cross of San Marino</t>
  </si>
  <si>
    <t>Red Cross Society of San Marino</t>
  </si>
  <si>
    <t>The Red Cross Society of San Marino</t>
  </si>
  <si>
    <t>Romanian Red Cross</t>
  </si>
  <si>
    <t>Crucea Roşie Română</t>
  </si>
  <si>
    <t>English/Romanian</t>
  </si>
  <si>
    <t>The Romanian Red Cross</t>
  </si>
  <si>
    <t xml:space="preserve">Romanian Red Cross Society </t>
  </si>
  <si>
    <t>Societatea Națională de Cruce Roşie din România</t>
  </si>
  <si>
    <t xml:space="preserve">The Romanian Red Cross Society </t>
  </si>
  <si>
    <t>Romania Red Cross</t>
  </si>
  <si>
    <t>The Romania Red Cross</t>
  </si>
  <si>
    <t>Romania Red Cross Society</t>
  </si>
  <si>
    <t>The Romania Red Cross Society</t>
  </si>
  <si>
    <t>Red Cross of Romania</t>
  </si>
  <si>
    <t>Crucea Roşie din România</t>
  </si>
  <si>
    <t>The Red Cross of Romania</t>
  </si>
  <si>
    <t>Red Cross Society of Romania</t>
  </si>
  <si>
    <t>Societatea de Cruce  Roşie din România</t>
  </si>
  <si>
    <t>The Red Cross Society of Romania</t>
  </si>
  <si>
    <t>The Russian Red Cross Society</t>
  </si>
  <si>
    <t>Russian Red Cross</t>
  </si>
  <si>
    <t>English/Russian</t>
  </si>
  <si>
    <t>The Russian Red Cross</t>
  </si>
  <si>
    <t>Russian Red Cross Society</t>
  </si>
  <si>
    <t>Russia Red Cross</t>
  </si>
  <si>
    <t>The Russia Red Cross</t>
  </si>
  <si>
    <t>Russia Red Cross Society</t>
  </si>
  <si>
    <t>The Russia Red Cross Society</t>
  </si>
  <si>
    <t>Red Cross of Russia</t>
  </si>
  <si>
    <t>Красный Крест России</t>
  </si>
  <si>
    <t>The Red Cross of Russia</t>
  </si>
  <si>
    <t>Red Cross Society of Russia</t>
  </si>
  <si>
    <t>The Red Cross Society of Russia</t>
  </si>
  <si>
    <t>All-Russia non-government organization «Russian Red Cross»</t>
  </si>
  <si>
    <t>Общероссийская общественная организация «Российский Красный Крест»</t>
  </si>
  <si>
    <t>Российский Красный Крест</t>
  </si>
  <si>
    <t>Rwandan Red Cross</t>
  </si>
  <si>
    <t>English/French/ Kinyarwanda</t>
  </si>
  <si>
    <t>The Rwandan Red Cross</t>
  </si>
  <si>
    <t>Rwandan Red Cross Society</t>
  </si>
  <si>
    <t>The Rwandan Red Cross Society</t>
  </si>
  <si>
    <t>Rwanda Red Cross</t>
  </si>
  <si>
    <t>Croix-Rouge y'u Rwanda</t>
  </si>
  <si>
    <t>The Rwanda Red Cross</t>
  </si>
  <si>
    <t xml:space="preserve">Rwanda Red Cross Society </t>
  </si>
  <si>
    <t>Umuryango utabare imbabare mu Rwanda</t>
  </si>
  <si>
    <t xml:space="preserve">The Rwanda Red Cross Society </t>
  </si>
  <si>
    <t>Red Cross of Rwanda</t>
  </si>
  <si>
    <t>The Red Cross of Rwanda</t>
  </si>
  <si>
    <t>Red Cross Society of Rwanda</t>
  </si>
  <si>
    <t>The Red Cross Society of Rwanda</t>
  </si>
  <si>
    <t>Saint Kitts and Nevis Red Cross Society</t>
  </si>
  <si>
    <t>Saint Kitts and Nevis Red Cross</t>
  </si>
  <si>
    <t>The Saint Kitts and Nevis Red Cross</t>
  </si>
  <si>
    <t>The Saint Kitts and Nevis Red Cross Society</t>
  </si>
  <si>
    <t>Red Cross of Saint Kitts and Nevis Red Cross</t>
  </si>
  <si>
    <t>The Red Cross of Saint Kitts and Nevis</t>
  </si>
  <si>
    <t>Red Cross Society of Saint Kitts and Nevis</t>
  </si>
  <si>
    <t>The Red Cross Society of Saint Kitts and Nevis</t>
  </si>
  <si>
    <t xml:space="preserve"> Saint Lucia Red Cross</t>
  </si>
  <si>
    <t>Saint Lucian Red Cross</t>
  </si>
  <si>
    <t>The Saint Lucian Red Cross</t>
  </si>
  <si>
    <t>Saint Lucian Red Cross Society</t>
  </si>
  <si>
    <t>The Saint Lucian Red Cross Society</t>
  </si>
  <si>
    <t>Saint Lucia Red Cross</t>
  </si>
  <si>
    <t>The Saint Lucia Red Cross</t>
  </si>
  <si>
    <t>Saint Lucia Red Cross Society</t>
  </si>
  <si>
    <t>The Saint Lucia Red Cross Society</t>
  </si>
  <si>
    <t>Red Cross of Saint Lucia</t>
  </si>
  <si>
    <t>The Red Cross of Saint Lucia</t>
  </si>
  <si>
    <t>Red Cross Society of Saint Lucia</t>
  </si>
  <si>
    <t>The Red Cross Society of Saint Lucia</t>
  </si>
  <si>
    <t>Saint Vincent and the Grenadines Red Cross</t>
  </si>
  <si>
    <t>The Saint Vincent and the Grenadines Red Cross</t>
  </si>
  <si>
    <t>Saint Vincent and the Grenadines Red Cross Society</t>
  </si>
  <si>
    <t>The Saint Vincent and the Grenadines Red Cross Society</t>
  </si>
  <si>
    <t>Red Cross of Saint Vincent and the Grenadines</t>
  </si>
  <si>
    <t>The Red Cross of Saint Vincent and the Grenadines</t>
  </si>
  <si>
    <t>Red Cross Society of Saint Vincent and the Grenadines</t>
  </si>
  <si>
    <t>The Red Cross Society of Saint Vincent and the Grenadines</t>
  </si>
  <si>
    <t>Salvadorean Red Cross Society</t>
  </si>
  <si>
    <t>Salvadorean Red Cross</t>
  </si>
  <si>
    <t xml:space="preserve">Cruz Roja Salvadoreña </t>
  </si>
  <si>
    <t>The Salvadorean Red Cross</t>
  </si>
  <si>
    <t xml:space="preserve">La Cruz Roja Salvadoreña </t>
  </si>
  <si>
    <t xml:space="preserve">Sociedad Nacional de la Cruz Roja Salvadoreña </t>
  </si>
  <si>
    <t>The Salvadorean Red Cross Society</t>
  </si>
  <si>
    <t>El Salvador Red Cross</t>
  </si>
  <si>
    <t>The El Salvador Red Cross</t>
  </si>
  <si>
    <t>El Salvador Red Cross Society</t>
  </si>
  <si>
    <t>The El Salvador Red Cross Society</t>
  </si>
  <si>
    <t>Red Cross of El Salvador</t>
  </si>
  <si>
    <t>The Red Cross of El Salvador</t>
  </si>
  <si>
    <t>Red Cross Society of El Salvador</t>
  </si>
  <si>
    <t>The Red Cross Society of El Salvador</t>
  </si>
  <si>
    <t>Samoa Red Cross Society</t>
  </si>
  <si>
    <t>Samoan Red Cross</t>
  </si>
  <si>
    <t>The Samoan Red Cross</t>
  </si>
  <si>
    <t>Samoan Red Cross Society</t>
  </si>
  <si>
    <t>The Samoan Red Cross Society</t>
  </si>
  <si>
    <t xml:space="preserve">Samoa Red Cross </t>
  </si>
  <si>
    <t xml:space="preserve">The Samoa Red Cross </t>
  </si>
  <si>
    <t>The Samoa Red Cross Society</t>
  </si>
  <si>
    <t>Red Cross of Samoa</t>
  </si>
  <si>
    <t>The Red Cross of Samoa</t>
  </si>
  <si>
    <t>Red Cross Society of Samoa</t>
  </si>
  <si>
    <t xml:space="preserve">The Red Cross Society of Samoa </t>
  </si>
  <si>
    <t>Sao Tome and Principe Red Cross</t>
  </si>
  <si>
    <t>São Tomé and Principe Red Cross</t>
  </si>
  <si>
    <t>Cruz Vermelha de São Tomé e Príncipe</t>
  </si>
  <si>
    <t>Croix-Rouge de Sao Tomé-et-Principe</t>
  </si>
  <si>
    <t>English/ Portuguese/French</t>
  </si>
  <si>
    <t>The São Tomé and Principe Red Cross</t>
  </si>
  <si>
    <t xml:space="preserve">A Cruz Vermelha de São Tomé e Príncipe </t>
  </si>
  <si>
    <t>La Croix-Rouge de Sao Tomé-et-Principe</t>
  </si>
  <si>
    <t>São Tomé and Principe Red Cross Society</t>
  </si>
  <si>
    <t xml:space="preserve"> Sociedade da Cruz Vermelha São Tomé e Príncipe </t>
  </si>
  <si>
    <t>Société de la Croix-Rouge de Sao Tomé-et-Principe</t>
  </si>
  <si>
    <t>The São Tomé and Príncipe Red Cross Society</t>
  </si>
  <si>
    <t> A Sociedade São Tomé e Príncipe Cruz Vermelha</t>
  </si>
  <si>
    <t>National Society of the Red Cross of Sao Tome and Principe</t>
  </si>
  <si>
    <t xml:space="preserve"> Sociedade Nacional da Cruz Vermelha de São Tomé e Príncipe</t>
  </si>
  <si>
    <t>The National Society of the Red Cross of Sao Tome and Principe</t>
  </si>
  <si>
    <t>A Sociedade Nacional da Cruz Vermelha de São Tomé e Príncipe</t>
  </si>
  <si>
    <t>La Société Nationale de la Croix-Rouge de Sao Tomé et Principe</t>
  </si>
  <si>
    <t>National Society São Tomé and Príncipe of the Red Cross</t>
  </si>
  <si>
    <t> Sociedade Nacional São Tomé e Príncipe da Cruz Vermelha</t>
  </si>
  <si>
    <t>The São Tomé and Príncipe National Society of the Red Cross</t>
  </si>
  <si>
    <t>  A Sociedade Nacional São Tomé e Príncipe da Cruz Vermelha</t>
  </si>
  <si>
    <t xml:space="preserve">Red Cross of São Tomé and Príncipe </t>
  </si>
  <si>
    <t xml:space="preserve"> Cruz Vermelha de São Tomé e Príncipe </t>
  </si>
  <si>
    <t xml:space="preserve">The Red Cross of São Tomé and Príncipe </t>
  </si>
  <si>
    <t> A Cruz Vermelha de São Tomé e Príncipe</t>
  </si>
  <si>
    <t>Red Cross Society of São Tomé and Príncipe</t>
  </si>
  <si>
    <t> Sociedade Cruz Vermelha de São Tomé e Príncipe</t>
  </si>
  <si>
    <t>The Red Cross Society of São Tomé and Príncipe</t>
  </si>
  <si>
    <t> A Sociedade Cruz Vermelha de São Tomé e Príncipe</t>
  </si>
  <si>
    <t>The Red Cross National Society of São Tomé and Príncipe</t>
  </si>
  <si>
    <t> A Cruz Vermelha Sociedade Nacional de São Tomé e Príncipe</t>
  </si>
  <si>
    <t>La Société Nationale Croix-Rouge de Sao Tomé et Principe</t>
  </si>
  <si>
    <t>Society of the Red Cross of Sao Tome and Principe</t>
  </si>
  <si>
    <t xml:space="preserve"> Sociedade da Cruz Vermelha de São Tomé e Príncipe</t>
  </si>
  <si>
    <t>The Society of the Red Cross of Sao Tome and Principe</t>
  </si>
  <si>
    <t>A Sociedade da Cruz Vermelha de São Tomé e Príncipe</t>
  </si>
  <si>
    <t>La Société de la Croix-Rouge de Sao Tomé et Principe</t>
  </si>
  <si>
    <t>Society São Tomé and Príncipe of the Red Cross</t>
  </si>
  <si>
    <t> Sociedade São Tomé e Príncipe da Cruz Vermelha</t>
  </si>
  <si>
    <t>Saudi Red Crescent Authority</t>
  </si>
  <si>
    <t>Saudi Red Crescent</t>
  </si>
  <si>
    <t>The Saudi Red Crescent</t>
  </si>
  <si>
    <t xml:space="preserve">The Saudi Red Crescent Authority </t>
  </si>
  <si>
    <t xml:space="preserve">هيئة الهلال الاحمر السعودي   </t>
  </si>
  <si>
    <t>Saudi Red Crescent Society</t>
  </si>
  <si>
    <t>The Saudi Red Crescent Society</t>
  </si>
  <si>
    <t>جمعية الهلال الاحمر السعودي</t>
  </si>
  <si>
    <t>Saudi Arabia Red Crescent</t>
  </si>
  <si>
    <t>The Saudi Arabia Red Crescent</t>
  </si>
  <si>
    <t>Saudi Arabia Red Crescent Society</t>
  </si>
  <si>
    <t>The Saudi Arabia Red Crescent Society</t>
  </si>
  <si>
    <t>The Red Crescent Authority</t>
  </si>
  <si>
    <t>هيئة الهلال الاحمر</t>
  </si>
  <si>
    <t>Red Crescent of Saudi Arabia</t>
  </si>
  <si>
    <t>The Red Crescent of Saudi Arabia</t>
  </si>
  <si>
    <t>Red Crescent Society of Saudi Arabia</t>
  </si>
  <si>
    <t>The Red Crescent Society of Saudi Arabia</t>
  </si>
  <si>
    <t>Senegalese Red Cross Society</t>
  </si>
  <si>
    <t>Senegalese Red Cross</t>
  </si>
  <si>
    <t>The Senegalese Red Cross</t>
  </si>
  <si>
    <t>The Senegalese Red Cross Society</t>
  </si>
  <si>
    <t>Senegal Red Cross</t>
  </si>
  <si>
    <t>The Senegal Red Cross</t>
  </si>
  <si>
    <t>Senegal Red Cross Society</t>
  </si>
  <si>
    <t>The Senegal Red Cross Society</t>
  </si>
  <si>
    <t>Red Cross of Senegal</t>
  </si>
  <si>
    <t>Croix-Rouge du Sénégal</t>
  </si>
  <si>
    <t>The Red Cross of Senegal</t>
  </si>
  <si>
    <t>La Croix-Rouge du Sénégal</t>
  </si>
  <si>
    <t>Red Cross Society of Senegal</t>
  </si>
  <si>
    <t>The Red Cross Society of Senegal</t>
  </si>
  <si>
    <t>The Red Cross of Serbia</t>
  </si>
  <si>
    <t>Serbian Red Cross</t>
  </si>
  <si>
    <t>Srpski Crveni krst  / Srbijanski Crveni krst</t>
  </si>
  <si>
    <t>Српски Црвени крст /  Србијански Црвени крст</t>
  </si>
  <si>
    <t>English/Serbian Latin/Serbian Cyrrilic</t>
  </si>
  <si>
    <t>The Serbian Red Cross</t>
  </si>
  <si>
    <t>Serbian Red Cross Society</t>
  </si>
  <si>
    <t xml:space="preserve">Društvo srpskog Crvenog krsta / Društvo srbijanskog Crvenog krsta </t>
  </si>
  <si>
    <t>Друштво српског Црвеног крста / Друштво србијанског Црвеног крста</t>
  </si>
  <si>
    <t>The Serbian Red Cross Society</t>
  </si>
  <si>
    <t>Republic of Serbia Red Cross</t>
  </si>
  <si>
    <t>The Republic of Serbia Red Cross</t>
  </si>
  <si>
    <t>Republic of Serbia Red Cross Society</t>
  </si>
  <si>
    <t>The Republic of Serbia Red Cross Society</t>
  </si>
  <si>
    <t>Red Cross of Serbia</t>
  </si>
  <si>
    <t>Crveni krst Srbije</t>
  </si>
  <si>
    <t>Црвени крст Србије</t>
  </si>
  <si>
    <t>Red Cross Society of Serbia</t>
  </si>
  <si>
    <t>Društvo Crvenog krsta Srbije</t>
  </si>
  <si>
    <t>Друштво Црвеног крста Србије</t>
  </si>
  <si>
    <t>The Red Cross Society of Serbia</t>
  </si>
  <si>
    <t>Red Cross of the Republic of Serbia</t>
  </si>
  <si>
    <t>Crveni krst Republike Srbije</t>
  </si>
  <si>
    <t>Црвени крст републике Србије</t>
  </si>
  <si>
    <t>The Red Cross of the Republic of Serbia</t>
  </si>
  <si>
    <t>Seychelles Red Cross Society</t>
  </si>
  <si>
    <t xml:space="preserve">Seychelles Red Cross </t>
  </si>
  <si>
    <t xml:space="preserve">The Seychelles Red Cross </t>
  </si>
  <si>
    <t>The Seychelles Red Cross Society</t>
  </si>
  <si>
    <t>Red Cross of Seychelles</t>
  </si>
  <si>
    <t>The Red Cross of Seychelles</t>
  </si>
  <si>
    <t>Red Cross Society of Seychelles</t>
  </si>
  <si>
    <t xml:space="preserve">The Red Cross Society of Seychelles </t>
  </si>
  <si>
    <t>Sierra Leone Red Cross Society</t>
  </si>
  <si>
    <t>Sierra Leone Red Cross</t>
  </si>
  <si>
    <t xml:space="preserve">The Sierra Leone Red Cross </t>
  </si>
  <si>
    <t>The Sierra Leone Red Cross Society</t>
  </si>
  <si>
    <t>Red Cross of Sierra Leone</t>
  </si>
  <si>
    <t>The Red Cross of Sierra Leone</t>
  </si>
  <si>
    <t>Red Cross Society of Sierra Leone</t>
  </si>
  <si>
    <t>The Red Cross Society of Sierra Leone</t>
  </si>
  <si>
    <t>Singapore Red Cross Society</t>
  </si>
  <si>
    <t>Singaporean Red Cross</t>
  </si>
  <si>
    <t>The Singaporean Red Cross</t>
  </si>
  <si>
    <t>Singaporean Red Cross Society</t>
  </si>
  <si>
    <t>The Singaporean Red Cross Society</t>
  </si>
  <si>
    <t>Singapore Red Cross</t>
  </si>
  <si>
    <t>新加坡红十字会</t>
  </si>
  <si>
    <t>சிuக~a ெ◌சxசி ́ை◌வ சuக{ை◌த</t>
  </si>
  <si>
    <t>The Singapore Red Cross</t>
  </si>
  <si>
    <t>The Singapore Red Cross Society</t>
  </si>
  <si>
    <t>Red Cross of Singapore</t>
  </si>
  <si>
    <t>The Red Cross of Singapore</t>
  </si>
  <si>
    <t>Red Cross Society of Singapore</t>
  </si>
  <si>
    <t>The Red Cross Society of Singapore</t>
  </si>
  <si>
    <t>Slovak Red Cross</t>
  </si>
  <si>
    <t>Slovenský Červený kríž</t>
  </si>
  <si>
    <t>The Slovak Red Cross</t>
  </si>
  <si>
    <t>Slovak Red Cross Society</t>
  </si>
  <si>
    <t>The Slovak Red Cross Society</t>
  </si>
  <si>
    <t>Slovakia Red Cross</t>
  </si>
  <si>
    <t>The Slovakia Red Cross</t>
  </si>
  <si>
    <t>Slovakia Red Cross Society</t>
  </si>
  <si>
    <t>The Slovakia Red Cross Society</t>
  </si>
  <si>
    <t>Red Cross of Slovakia</t>
  </si>
  <si>
    <t>The Red Cross of Slovakia</t>
  </si>
  <si>
    <t>Red Cross Society of Slovakia</t>
  </si>
  <si>
    <t>The Red Cross Society of Slovakia</t>
  </si>
  <si>
    <t>Slovenian Red Cross</t>
  </si>
  <si>
    <t>Slovenski Rdeči križ</t>
  </si>
  <si>
    <t>English/Slovenian</t>
  </si>
  <si>
    <t>The Slovenian Red Cross</t>
  </si>
  <si>
    <t>Slovenian Red Cross Society</t>
  </si>
  <si>
    <t>Društvo slovenskega Rdečega križa</t>
  </si>
  <si>
    <t>The Slovenian Red Cross Society</t>
  </si>
  <si>
    <t>Slovenia Red Cross</t>
  </si>
  <si>
    <t>The Slovenia Red Cross</t>
  </si>
  <si>
    <t>Slovenia Red Cross Society</t>
  </si>
  <si>
    <t>The Slovenia Red Cross Society</t>
  </si>
  <si>
    <t>Red Cross of Slovenia</t>
  </si>
  <si>
    <t>Rdeči križ Slovenije</t>
  </si>
  <si>
    <t>The Red Cross of Slovenia</t>
  </si>
  <si>
    <t>Red Cross Society of Slovenia</t>
  </si>
  <si>
    <t>Društvo Rdečega križa Slovenije</t>
  </si>
  <si>
    <t>The Red Cross Society of Slovenia</t>
  </si>
  <si>
    <t>The Solomon Islands Red Cross</t>
  </si>
  <si>
    <t>Solomon Islands Red Cross</t>
  </si>
  <si>
    <t>Solomon Islands Red Cross Society</t>
  </si>
  <si>
    <t>The Solomon Islands Red Cross Society</t>
  </si>
  <si>
    <t xml:space="preserve">Red Cross of the Solomon Islands </t>
  </si>
  <si>
    <t xml:space="preserve">The Red Cross of the Solomon Islands </t>
  </si>
  <si>
    <t xml:space="preserve">Red Cross Society of the Solomon Islands </t>
  </si>
  <si>
    <t xml:space="preserve">The Red Cross Society of the Solomon Islands </t>
  </si>
  <si>
    <t>Somali Red Crescent Society</t>
  </si>
  <si>
    <t xml:space="preserve">Somali Red Crescent </t>
  </si>
  <si>
    <t>Bisha Cas ee Soomaliyeed</t>
  </si>
  <si>
    <t>الهلال الاحمر الصومالي</t>
  </si>
  <si>
    <t>English/Somali/Arabic</t>
  </si>
  <si>
    <t xml:space="preserve">The Somali Red Crescent </t>
  </si>
  <si>
    <t>Bisha Cas-ta ee Soomaliyeed</t>
  </si>
  <si>
    <t xml:space="preserve">                   لهلال الاحمر الصومالي</t>
  </si>
  <si>
    <t>Ururka Bisha Cas ee Soomaliyeed</t>
  </si>
  <si>
    <t>جمعية الهلال الاحمر الصومالي</t>
  </si>
  <si>
    <t>The Somali Red Crescent Society</t>
  </si>
  <si>
    <t xml:space="preserve">Somalia Red Crescent </t>
  </si>
  <si>
    <t>Bisha Cas ee Soomaliya</t>
  </si>
  <si>
    <t>الهلال الاحمر في الصومال</t>
  </si>
  <si>
    <t xml:space="preserve">The Somalia Red Crescent </t>
  </si>
  <si>
    <t>Somalia Red Crescent Society</t>
  </si>
  <si>
    <t>Ururka Bisha Cas ee Soomaliya</t>
  </si>
  <si>
    <t>جمعية الهلال الاحمر في الصومال</t>
  </si>
  <si>
    <t>The Somalia Red Crescent Society</t>
  </si>
  <si>
    <t>Ururka Bisha Cas-ta ee Soomaliya</t>
  </si>
  <si>
    <t>Red Crescent of Somalia</t>
  </si>
  <si>
    <t>Red Crescent Society of Somalia</t>
  </si>
  <si>
    <t>The Red Crescent of Somalia</t>
  </si>
  <si>
    <t>Bisha Cas-ta ee Soomaaliya</t>
  </si>
  <si>
    <t>The Red Crescent Society of Somalia</t>
  </si>
  <si>
    <t>Bisha Cas</t>
  </si>
  <si>
    <t>الهلال الاحمر</t>
  </si>
  <si>
    <t xml:space="preserve">The Red Crescent </t>
  </si>
  <si>
    <t>Ururka Bisha Cas-ta</t>
  </si>
  <si>
    <t>Somaliland Red Crescent</t>
  </si>
  <si>
    <t>Bisha Cas ee Somaliland</t>
  </si>
  <si>
    <t>الهلال الاحمر في ارض الصومال</t>
  </si>
  <si>
    <t>The Somaliland Red Crescent</t>
  </si>
  <si>
    <t>Bisha Cas-ta ee Somaliland</t>
  </si>
  <si>
    <t>Somaliland Red Crescent Society</t>
  </si>
  <si>
    <t>Ururka Bisha Cas ee Soomaaliland</t>
  </si>
  <si>
    <t>جمعية الهلال الاحمر في ارض الصومال</t>
  </si>
  <si>
    <t>The Somaliland Red Crescent Society</t>
  </si>
  <si>
    <t>Ururka Bisha Cas-ta ee Soomaaliland</t>
  </si>
  <si>
    <t>Red Crescent of Somaliland</t>
  </si>
  <si>
    <t>The Red Crescent of Somaliland</t>
  </si>
  <si>
    <t>Red Crescent Society of Somaliland</t>
  </si>
  <si>
    <t>The Red Crescent Society of Somaliland</t>
  </si>
  <si>
    <t xml:space="preserve">Society of Somali Red Crescent </t>
  </si>
  <si>
    <t xml:space="preserve">Ururka Soomaliyeed ee Bisha </t>
  </si>
  <si>
    <t xml:space="preserve">The Society of Somali Red Crescent </t>
  </si>
  <si>
    <t>Ururka Soomalida ee Bisha Cas</t>
  </si>
  <si>
    <t>Society of Somalia Red Crescent</t>
  </si>
  <si>
    <t>Ururka Soomaliya ee Bisha Cas</t>
  </si>
  <si>
    <t xml:space="preserve">The Society of Somalia Red Crescent </t>
  </si>
  <si>
    <t>Ururka Soomaliya ee Bisha Cas-ta</t>
  </si>
  <si>
    <t xml:space="preserve">Society of Somaliland Red Crescent </t>
  </si>
  <si>
    <t>Ururka Somaliland ee Bisha Cas</t>
  </si>
  <si>
    <t>The Society of Somaliland Red Crescent</t>
  </si>
  <si>
    <t>Ururka Soomaliland ee Bisha Cas-ta</t>
  </si>
  <si>
    <t>The South African Red Cross Society</t>
  </si>
  <si>
    <t xml:space="preserve">South African Red Cross </t>
  </si>
  <si>
    <t xml:space="preserve">English </t>
  </si>
  <si>
    <t>The South African Red Cross</t>
  </si>
  <si>
    <t>South African Red Cross Society</t>
  </si>
  <si>
    <t>South Africa Red Cross</t>
  </si>
  <si>
    <t>The South Africa Red Cross</t>
  </si>
  <si>
    <t>South Africa Red Cross Society</t>
  </si>
  <si>
    <t>The South Africa Red Cross Society</t>
  </si>
  <si>
    <t>Red Cross of South Africa</t>
  </si>
  <si>
    <t>The Red Cross of South Africa</t>
  </si>
  <si>
    <t>Red Cross Society of South Africa</t>
  </si>
  <si>
    <t>The Red Cross Society of South Africa</t>
  </si>
  <si>
    <t>South Sudan Red Cross</t>
  </si>
  <si>
    <t>South Sudanese Red Cross</t>
  </si>
  <si>
    <t>The South Sudanese Red Cross</t>
  </si>
  <si>
    <t>South Sudanese Red Cross Society</t>
  </si>
  <si>
    <t>The South Sudanese Red Cross Society</t>
  </si>
  <si>
    <t xml:space="preserve">South Sudan Red Cross </t>
  </si>
  <si>
    <t xml:space="preserve">الصليب الأحمر جنوب السودان </t>
  </si>
  <si>
    <t xml:space="preserve">The South Sudan Red Cross </t>
  </si>
  <si>
    <t xml:space="preserve">South Sudan Red Cross Society </t>
  </si>
  <si>
    <t xml:space="preserve">جمعية الصليب الأحمر في جنوب السودان </t>
  </si>
  <si>
    <t xml:space="preserve">The South Sudan Red Cross Society </t>
  </si>
  <si>
    <t>Red Cross of South Sudan</t>
  </si>
  <si>
    <t>The Red Cross of South Sudan</t>
  </si>
  <si>
    <t>Red Cross Society of South Sudan</t>
  </si>
  <si>
    <t>The Red Cross Society of South Sudan</t>
  </si>
  <si>
    <t>Spanish Red Cross</t>
  </si>
  <si>
    <t>Cruz Roja Española</t>
  </si>
  <si>
    <t xml:space="preserve">Cruz Roja </t>
  </si>
  <si>
    <t>The Spanish Red Cross</t>
  </si>
  <si>
    <t>Spanish Red Cross Society</t>
  </si>
  <si>
    <t>The Spanish Red Cross Society</t>
  </si>
  <si>
    <t>Spain Red Cross</t>
  </si>
  <si>
    <t>The Spain Red Cross</t>
  </si>
  <si>
    <t>Spain Red Cross Society</t>
  </si>
  <si>
    <t>The Spain Red Cross Society</t>
  </si>
  <si>
    <t>Red Cross of Spain</t>
  </si>
  <si>
    <t>The Red Cross of Spain</t>
  </si>
  <si>
    <t>Red Cross Society of Spain</t>
  </si>
  <si>
    <t>The Red Cross Society of Spain</t>
  </si>
  <si>
    <t>The Sri Lanka Red Cross Society</t>
  </si>
  <si>
    <t>Sri Lankan Red Cross</t>
  </si>
  <si>
    <t>The Sri Lankan Red Cross</t>
  </si>
  <si>
    <t>Sri Lankan Red Cross Society</t>
  </si>
  <si>
    <t>The Sri Lankan Red Cross Society</t>
  </si>
  <si>
    <t>Sri Lanka Red Cross</t>
  </si>
  <si>
    <t>The Sri Lanka Red Cross</t>
  </si>
  <si>
    <t>Sri Lanka Red Cross Society</t>
  </si>
  <si>
    <t xml:space="preserve">ශ්‍රී ලංකා රතු කුරුස සමාජය </t>
  </si>
  <si>
    <t>இலங்கை செஞ்சிலுவைச் சங்கம்</t>
  </si>
  <si>
    <t>English/Sinhala/Tamil</t>
  </si>
  <si>
    <t>Red Cross of Sri Lanka</t>
  </si>
  <si>
    <t>The Red Cross of Sri Lanka</t>
  </si>
  <si>
    <t>Red Cross Society of Sri Lanka</t>
  </si>
  <si>
    <t>The Red Cross Society of Sri Lanka</t>
  </si>
  <si>
    <t>The Sudanese Red Crescent</t>
  </si>
  <si>
    <t>Sudanese Red Crescent</t>
  </si>
  <si>
    <t>Sudanese Red Crescent Society</t>
  </si>
  <si>
    <t>The Sudanese Red Crescent Society</t>
  </si>
  <si>
    <t>Sudan Red Crescent</t>
  </si>
  <si>
    <t>The Sudan Red Crescent</t>
  </si>
  <si>
    <t>Sudan Red Crescent Society</t>
  </si>
  <si>
    <t>The Sudan Red Crescent Society</t>
  </si>
  <si>
    <t>Red Crescent of Sudan</t>
  </si>
  <si>
    <t>The Red Crescent of Sudan</t>
  </si>
  <si>
    <t>Red Crescent Society of Sudan</t>
  </si>
  <si>
    <t>The Red Crescent Society of Sudan</t>
  </si>
  <si>
    <t xml:space="preserve">Suriname Red Cross </t>
  </si>
  <si>
    <t>Surinamese Red Cross</t>
  </si>
  <si>
    <t>The Surinamese Red Cross</t>
  </si>
  <si>
    <t>Surinamese Red Cross Society</t>
  </si>
  <si>
    <t>The Surinamese Red Cross Society</t>
  </si>
  <si>
    <t>Suriname Red Cross</t>
  </si>
  <si>
    <t>The Suriname Red Cross</t>
  </si>
  <si>
    <t>Suriname Red Cross Society</t>
  </si>
  <si>
    <t>The Suriname Red Cross Society</t>
  </si>
  <si>
    <t>Red Cross of Suriname</t>
  </si>
  <si>
    <t>The Red Cross of Suriname</t>
  </si>
  <si>
    <t>Red Cross Society of Suriname</t>
  </si>
  <si>
    <t>The Red Cross Society of Suriname</t>
  </si>
  <si>
    <t>Swedish Red Cross</t>
  </si>
  <si>
    <t>English/Swedish</t>
  </si>
  <si>
    <t>The Swedish Red Cross</t>
  </si>
  <si>
    <t>Svenska Röda Korset</t>
  </si>
  <si>
    <t>Swedish Red Cross Society</t>
  </si>
  <si>
    <t>The Swedish Red Cross Society</t>
  </si>
  <si>
    <t xml:space="preserve">Föreningen Svenska Röda Korset </t>
  </si>
  <si>
    <t>Sweden Red Cross</t>
  </si>
  <si>
    <t>The Sweden Red Cross</t>
  </si>
  <si>
    <t>Sweden Red Cross Society</t>
  </si>
  <si>
    <t>The Sweden Red Cross Society</t>
  </si>
  <si>
    <t>Red Cross of Sweden</t>
  </si>
  <si>
    <t>The Red Cross of Sweden</t>
  </si>
  <si>
    <t>Red Cross Society of Sweden</t>
  </si>
  <si>
    <t>Sveriges rödakorsförening</t>
  </si>
  <si>
    <t>The Red Cross Society of Sweden</t>
  </si>
  <si>
    <t>Röda Korset</t>
  </si>
  <si>
    <t>Swiss Red Cross</t>
  </si>
  <si>
    <t>Croix-Rouge suisse</t>
  </si>
  <si>
    <t>Schweizerisches Rotes Kreuz</t>
  </si>
  <si>
    <t>Croce Rossa Svizzera</t>
  </si>
  <si>
    <t>Crusch Cotschna Svizra</t>
  </si>
  <si>
    <t xml:space="preserve">The Swiss Red Cross </t>
  </si>
  <si>
    <t>La Croix-Rouge suisse</t>
  </si>
  <si>
    <t>Das Schweizerische Rote Kreuz</t>
  </si>
  <si>
    <t>La Croce Rossa Svizzera</t>
  </si>
  <si>
    <t>La Crusch Cotschna Svizra</t>
  </si>
  <si>
    <t>Swiss Red Cross Society</t>
  </si>
  <si>
    <t>Société Nationale de la Croix-Rouge suisse</t>
  </si>
  <si>
    <t>Schweizerische Nationale Rotkreuzgesellschaft</t>
  </si>
  <si>
    <t>Società nazionale della Croce Rossa Svizzera</t>
  </si>
  <si>
    <t>Societad  Naziunala da la Crusch Cotschna svizra</t>
  </si>
  <si>
    <t>The Swiss Red Cross Society</t>
  </si>
  <si>
    <t>La Société Nationale de la Croix-Rouge suisse</t>
  </si>
  <si>
    <t>Die Schweizerische Nationale Rotkreuzgesellschaft</t>
  </si>
  <si>
    <t>La Società nazionale della Croce Rossa Svizzera</t>
  </si>
  <si>
    <t>La Societad Naziunala da la Crusch Cotschna svizra</t>
  </si>
  <si>
    <t>Switzerland Red Cross</t>
  </si>
  <si>
    <t>The Switzerland Red Cross</t>
  </si>
  <si>
    <t>Switzerland Red Cross Society</t>
  </si>
  <si>
    <t>The Switzerland Red Cross Society</t>
  </si>
  <si>
    <t>Red Cross of Switzerland</t>
  </si>
  <si>
    <t>Croix-Rouge de Suisse</t>
  </si>
  <si>
    <t>Rotes Kreuz der Schweiz</t>
  </si>
  <si>
    <t>Crusch Cotschna da la Svizra</t>
  </si>
  <si>
    <t>The Red Cross of Switzerland</t>
  </si>
  <si>
    <t>La Croix-Rouge de Suisse</t>
  </si>
  <si>
    <t>Das Rote Kreuz der Schweiz</t>
  </si>
  <si>
    <t>La Crusch Cotschna da la Svizra</t>
  </si>
  <si>
    <t>Red Cross Society of Switzerland</t>
  </si>
  <si>
    <t>Société Nationale de la Croix-Rouge de Suisse</t>
  </si>
  <si>
    <t>Nationale Rotkreuzgesellschaft der Schweiz</t>
  </si>
  <si>
    <t>Società nazionale della Croce Rossa in Svizzera</t>
  </si>
  <si>
    <t>Societad  Naziunala da la Crusch Cotschna da la Svizra</t>
  </si>
  <si>
    <t>The Red Cross Society of Switzerland</t>
  </si>
  <si>
    <t>La Société Nationale de la Croix-Rouge de Suisse</t>
  </si>
  <si>
    <t>Die Nationale Rotkreuzgesellschaft der Schweiz</t>
  </si>
  <si>
    <t>La Società nazionale della Croce Rossa in Svizzera</t>
  </si>
  <si>
    <t>La Societad  Naziunala da la Crusch Cotschna da la Svizra</t>
  </si>
  <si>
    <t>Syrian Arab Red Crescent</t>
  </si>
  <si>
    <t>Syrian Red Crescent</t>
  </si>
  <si>
    <t>الهلال الاحمر السوري</t>
  </si>
  <si>
    <t>The Syrian Red Crescent</t>
  </si>
  <si>
    <t>Syrian Red Crescent Society</t>
  </si>
  <si>
    <t>جمعية الهلال الأحمر السوري</t>
  </si>
  <si>
    <t>The Syrian Red Crescent Society</t>
  </si>
  <si>
    <t xml:space="preserve">الهلال الاحمر العربي السوري </t>
  </si>
  <si>
    <t>The Syrian Arab Red Crescent</t>
  </si>
  <si>
    <t>الهلال الاحمر العربي السوري</t>
  </si>
  <si>
    <t>Syrian Arab Red Crescent Society</t>
  </si>
  <si>
    <t>جمعية الهلال الأحمر العربي السوري</t>
  </si>
  <si>
    <t>The Syrian Arab Red Crescent Society</t>
  </si>
  <si>
    <t>Syrian Arab Republic Red Crescent</t>
  </si>
  <si>
    <t>The Syrian Arab Republic Red Crescent</t>
  </si>
  <si>
    <t>Syrian Arab Republic Red Crescent Society</t>
  </si>
  <si>
    <t>The Syrian Arab Republic Red Crescent Society</t>
  </si>
  <si>
    <t>Syria Red Crescent</t>
  </si>
  <si>
    <t>الهلال الأحمر السوري</t>
  </si>
  <si>
    <t>The Syria Red Crescent</t>
  </si>
  <si>
    <t>Syria Red Crescent Society</t>
  </si>
  <si>
    <t>The Syria Red Crescent Society</t>
  </si>
  <si>
    <t>Red Crescent of the Syrian Arab Republic</t>
  </si>
  <si>
    <t>الهلال الأحمر للجمهورية العربية السورية</t>
  </si>
  <si>
    <t>The Red Crescent of the Syrian Arab Republic</t>
  </si>
  <si>
    <t>Red Crescent Society of the Syrian Arab Republic</t>
  </si>
  <si>
    <t>جمعية الهلال الأحمر في الجمهورية العربية السورية</t>
  </si>
  <si>
    <t>The Red Crescent Society of the Syrian Arab Republic</t>
  </si>
  <si>
    <t>Red Crescent of Syria</t>
  </si>
  <si>
    <t>The Red Crescent of Syria</t>
  </si>
  <si>
    <t>Red Crescent Society of Syria</t>
  </si>
  <si>
    <t>جمعية الهلال الأحمر السورية</t>
  </si>
  <si>
    <t>The Red Crescent Society of Syria</t>
  </si>
  <si>
    <t>The Syrian Arab Red Crescent Organization</t>
  </si>
  <si>
    <t>منظمة الهلال الأحمر العربي السوري</t>
  </si>
  <si>
    <t>The Syrian Red Crescent Organization</t>
  </si>
  <si>
    <t>منظمة الهلال الأحمر السوري</t>
  </si>
  <si>
    <t>Red Crescent Society of Tajikistan</t>
  </si>
  <si>
    <t xml:space="preserve">Tajik Red Crescent  </t>
  </si>
  <si>
    <t>Ҳилоли Аҳмари Тоҷик</t>
  </si>
  <si>
    <t>Таджикский Красный Полумесяц</t>
  </si>
  <si>
    <t>English/Tajik/Russian</t>
  </si>
  <si>
    <t xml:space="preserve">The Tajik Red Crescent  </t>
  </si>
  <si>
    <t>Tajik Red Crescent Society</t>
  </si>
  <si>
    <t>Ҷамъияти Ҳилоли Аҳмари Тоҷик</t>
  </si>
  <si>
    <t>Таджикское Общество Красного Полумесяца</t>
  </si>
  <si>
    <t>The Tajik Red Crescent Society</t>
  </si>
  <si>
    <t>Tajikistan Red Crescent</t>
  </si>
  <si>
    <t>Ҳилоли Аҳмари Тоҷикистон</t>
  </si>
  <si>
    <t xml:space="preserve">Красный Полумесяц Таджикистана  </t>
  </si>
  <si>
    <t>The Tajikistan Red Crescent</t>
  </si>
  <si>
    <t>Tajikistan Red Crescent Society</t>
  </si>
  <si>
    <t>Ҷамъияти Ҳилоли Аҳмари Тоҷикистон</t>
  </si>
  <si>
    <t xml:space="preserve">Общество Красного Полумесяца Таджикистана </t>
  </si>
  <si>
    <t>The Tajikistan Red Crescent Society</t>
  </si>
  <si>
    <t>Red Crescent of Tajikistan</t>
  </si>
  <si>
    <t>The Red Crescent of Tajikistan</t>
  </si>
  <si>
    <t>The Red Crescent Society of Tajikistan</t>
  </si>
  <si>
    <t>Tanzania Red Cross National Society</t>
  </si>
  <si>
    <t>Tanzanian Red Cross</t>
  </si>
  <si>
    <t>The Tanzanian Red Cross</t>
  </si>
  <si>
    <t>Tanzanian Red Cross Society</t>
  </si>
  <si>
    <t>The Tanzanian Red Cross Society</t>
  </si>
  <si>
    <t>Tanzania Red Cross</t>
  </si>
  <si>
    <t>Msalaba Mwekundu Tanzania</t>
  </si>
  <si>
    <t>The Tanzania Red Cross</t>
  </si>
  <si>
    <t>The Tanzania Red Cross National Society</t>
  </si>
  <si>
    <t>Tanzania Red Cross Society</t>
  </si>
  <si>
    <t>The Tanzania Red Cross Society</t>
  </si>
  <si>
    <t>Red Cross of Tanzania</t>
  </si>
  <si>
    <t>The Red Cross of Tanzania</t>
  </si>
  <si>
    <t>Red Cross Society of Tanzania</t>
  </si>
  <si>
    <t>The Red Cross Society of Tanzania</t>
  </si>
  <si>
    <t xml:space="preserve">Tanganyika Red Cross Society </t>
  </si>
  <si>
    <t>Chama Cha Msalaba Mwekundu</t>
  </si>
  <si>
    <t>The Thai Red Cross Society</t>
  </si>
  <si>
    <t>Thai Red Cross</t>
  </si>
  <si>
    <t>กาชาดไทย</t>
  </si>
  <si>
    <t>English/Thai</t>
  </si>
  <si>
    <t>The Thai Red Cross</t>
  </si>
  <si>
    <t>Thai Red Cross Society</t>
  </si>
  <si>
    <t>สภากาชาดไทย</t>
  </si>
  <si>
    <t>Thailand Red Cross</t>
  </si>
  <si>
    <t>กาชาดประเทศไทย</t>
  </si>
  <si>
    <t xml:space="preserve">The Thailand Red Cross </t>
  </si>
  <si>
    <t>Thailand Red Cross Society</t>
  </si>
  <si>
    <t>สภากาชาดประเทศไทย</t>
  </si>
  <si>
    <t>The Thailand Red Cross Society</t>
  </si>
  <si>
    <t>Red Cross of Thailand</t>
  </si>
  <si>
    <t>กาชาดแห่งประเทศไทย</t>
  </si>
  <si>
    <t>The Red Cross of Thailand</t>
  </si>
  <si>
    <t>Red Cross Society of Thailand</t>
  </si>
  <si>
    <t>สภากาชาดแห่งประเทศไทย</t>
  </si>
  <si>
    <t>The Red Cross Society of Thailand</t>
  </si>
  <si>
    <t>Timor-Leste Red Cross Society</t>
  </si>
  <si>
    <t>Timor-Leste Red Cross</t>
  </si>
  <si>
    <t>The Timor-Leste Red Cross</t>
  </si>
  <si>
    <t>The Timor-Leste Red Cross Society</t>
  </si>
  <si>
    <t>Red Cross of Timor-Leste</t>
  </si>
  <si>
    <t>Cruz Vermelha de Timor-Leste</t>
  </si>
  <si>
    <t>The Red Cross of Timor-Leste</t>
  </si>
  <si>
    <t>Red Cross Society of Timor-Leste</t>
  </si>
  <si>
    <t>The Red Cross Society of Timor-Leste</t>
  </si>
  <si>
    <t>Togolese Red Cross</t>
  </si>
  <si>
    <t>The Togolese Red Cross</t>
  </si>
  <si>
    <t>La Croix-Rouge togolaise</t>
  </si>
  <si>
    <t>Togolese Red Cross Society</t>
  </si>
  <si>
    <t>The Togolese Red Cross Society</t>
  </si>
  <si>
    <t>Togo Red Cross</t>
  </si>
  <si>
    <t>The Togo Red Cross</t>
  </si>
  <si>
    <t>La Croix-Rouge du Togo</t>
  </si>
  <si>
    <t>Togo Red Cross Society</t>
  </si>
  <si>
    <t>The Togo Red Cross Society</t>
  </si>
  <si>
    <t>National Red Cross society of Togo</t>
  </si>
  <si>
    <t>Croix-Rouge togolaise</t>
  </si>
  <si>
    <t>The National Red Cross society of Togo</t>
  </si>
  <si>
    <t>La Société nationale de Croix-Rouge du Togo</t>
  </si>
  <si>
    <t>Red Cross of Togo</t>
  </si>
  <si>
    <t>Croix-Rouge du Togo</t>
  </si>
  <si>
    <t>The Red Cross of Togo</t>
  </si>
  <si>
    <t>Red Cross Society of Togo</t>
  </si>
  <si>
    <t>The Red Cross Society of Togo</t>
  </si>
  <si>
    <t>Tonga Red Cross Society</t>
  </si>
  <si>
    <t>Tongan Red Cross</t>
  </si>
  <si>
    <t>The Tongan Red Cross</t>
  </si>
  <si>
    <t>Tongan Red Cross Society</t>
  </si>
  <si>
    <t>The Tongan Red Cross Society</t>
  </si>
  <si>
    <t>Tonga Red Cross</t>
  </si>
  <si>
    <t>Kolosi Kula Tonga</t>
  </si>
  <si>
    <t>The Tonga Red Cross</t>
  </si>
  <si>
    <t>Sosaieti Kolosi Kula Tonga</t>
  </si>
  <si>
    <t>The Tonga Red Cross Society</t>
  </si>
  <si>
    <t>Saisaieti Kolosi Kula Tonga</t>
  </si>
  <si>
    <t>Red Cross of Tonga</t>
  </si>
  <si>
    <t>The Red Cross of Tonga</t>
  </si>
  <si>
    <t>Red Cross Society of Tonga</t>
  </si>
  <si>
    <t>The Red Cross Society of Tonga</t>
  </si>
  <si>
    <t>The Trinidad and Tobago Red Cross Society</t>
  </si>
  <si>
    <t>The Trinidad and Tobago Red Cross</t>
  </si>
  <si>
    <t>Trinidad and Tobago Red Cross</t>
  </si>
  <si>
    <t>Trinidad and Tobago Red Cross Society</t>
  </si>
  <si>
    <t>Red Cross of Trinidad and Tobago</t>
  </si>
  <si>
    <t>The Red Cross of Trinidad and Tobago</t>
  </si>
  <si>
    <t>Red Cross Society of Trinidad and Tobago</t>
  </si>
  <si>
    <t>The Red Cross Society of Trinidad and Tobago</t>
  </si>
  <si>
    <t>Tunisian Red Crescent</t>
  </si>
  <si>
    <t>The Tunisian Red Crescent</t>
  </si>
  <si>
    <t>Tunisian Red Crescent Society</t>
  </si>
  <si>
    <t>The Tunisian Red Crescent Society</t>
  </si>
  <si>
    <t>Tunisia Red Crescent</t>
  </si>
  <si>
    <t>The Tunisia Red Crescent</t>
  </si>
  <si>
    <t>Tunisia Red Crescent Society</t>
  </si>
  <si>
    <t>The Tunisia Red Crescent Society</t>
  </si>
  <si>
    <t>Red Crescent of Tunisia</t>
  </si>
  <si>
    <t>The Red Crescent of Tunisia</t>
  </si>
  <si>
    <t>Red Crescent Society of Tunisia</t>
  </si>
  <si>
    <t>The Red Crescent Society of Tunisia</t>
  </si>
  <si>
    <t>Turkish Red Crescent Society</t>
  </si>
  <si>
    <t>Turkish Red Crescent</t>
  </si>
  <si>
    <t>Türk Kızılayı</t>
  </si>
  <si>
    <t xml:space="preserve">The Turkish Red Crescent </t>
  </si>
  <si>
    <t>Türkiye Kızılay Derneği</t>
  </si>
  <si>
    <t>The Turkish Red Crescent Society</t>
  </si>
  <si>
    <t>Turkey Red Crescent</t>
  </si>
  <si>
    <t>The Turkey Red Crescent</t>
  </si>
  <si>
    <t>Turkey Red Crescent Society</t>
  </si>
  <si>
    <t>The Turkey Red Crescent Society</t>
  </si>
  <si>
    <t>Red Crescent of Turkey</t>
  </si>
  <si>
    <t>The Red Crescent of Turkey</t>
  </si>
  <si>
    <t>Red Crescent Society of Turkey</t>
  </si>
  <si>
    <t>The Red Crescent Society of Turkey</t>
  </si>
  <si>
    <t>Kızılay</t>
  </si>
  <si>
    <t>National Red Crescent Society of Turkmenistan</t>
  </si>
  <si>
    <t xml:space="preserve">Turkmen Red Crescent </t>
  </si>
  <si>
    <t xml:space="preserve">Türkmen Gyzyl Ýarymaýy </t>
  </si>
  <si>
    <t>English/Turkmen</t>
  </si>
  <si>
    <t>The Turkmen Red Crescent</t>
  </si>
  <si>
    <t>Turkmen Red Crescent</t>
  </si>
  <si>
    <t>Turkmen Red Crescent Society</t>
  </si>
  <si>
    <t>Türkmen Gyzyl Ýarymaýy  Jemgyýeti</t>
  </si>
  <si>
    <t>The Turkmen Red Crescent Society</t>
  </si>
  <si>
    <t>Turkmenistan Red Crescent</t>
  </si>
  <si>
    <t>Türkmenistanyň Gyzyl Ýarymaýy</t>
  </si>
  <si>
    <t>The Turkmenistan Red Crescent</t>
  </si>
  <si>
    <t>Turkmenistan Red Crescent Society</t>
  </si>
  <si>
    <t>Türkmenistanyň Gyzyl Ýarymaý Jemgyýeti</t>
  </si>
  <si>
    <t>The Turkmenistan Red Crescent Society</t>
  </si>
  <si>
    <t>Red Crescent of Turkmenistan</t>
  </si>
  <si>
    <t>The Red Crescent of Turkmenistan</t>
  </si>
  <si>
    <t>National Red Crescent of Turkmenistan</t>
  </si>
  <si>
    <t>Türkmenistanyň Milli Gyzyl Ýarymaýy</t>
  </si>
  <si>
    <t>The National Red Crescent of Turkmenistan</t>
  </si>
  <si>
    <t xml:space="preserve">National Red Crescent Society of Turkmenistan </t>
  </si>
  <si>
    <t xml:space="preserve">Türkmenistanyň Gyzyl Ýarymaý Milli jemgyýeti </t>
  </si>
  <si>
    <t xml:space="preserve">The National Red Crescent Society of Turkmenistan </t>
  </si>
  <si>
    <t>Red Crescent Society of Turkmenistan</t>
  </si>
  <si>
    <t xml:space="preserve">Türkmenistanyň Gyzyl Ýarymaý jemgyýeti </t>
  </si>
  <si>
    <t>The Red Crescent Society of Turkmenistan</t>
  </si>
  <si>
    <t>Tuvalu Red Cross Society</t>
  </si>
  <si>
    <t xml:space="preserve">Tuvaluan Red Cross </t>
  </si>
  <si>
    <t xml:space="preserve">The Tuvaluan Red Cross </t>
  </si>
  <si>
    <t>Tuvaluan Red Cross Society</t>
  </si>
  <si>
    <t>The Tuvaluan Red Cross Society</t>
  </si>
  <si>
    <t>Tuvalu Red Cross</t>
  </si>
  <si>
    <t>Sataulo Kula o Tuvalu</t>
  </si>
  <si>
    <t>The Tuvalu Red Cross</t>
  </si>
  <si>
    <t>Fapotopotoga Sautaulo Kula o Tuvalu</t>
  </si>
  <si>
    <t>The Tuvalu Red Cross Society</t>
  </si>
  <si>
    <t>Red Cross of Tuvalu</t>
  </si>
  <si>
    <t>The Red Cross of Tuvalu</t>
  </si>
  <si>
    <t>Red Cross Society of Tuvalu</t>
  </si>
  <si>
    <t>The Red Cross Society of Tuvalu</t>
  </si>
  <si>
    <t>The Uganda Red Cross Society</t>
  </si>
  <si>
    <t>Ugandan Red Cross</t>
  </si>
  <si>
    <t>The Ugandan Red Cross</t>
  </si>
  <si>
    <t>Ugandan Red Cross Society</t>
  </si>
  <si>
    <t>Omusalaba Omumyuufu</t>
  </si>
  <si>
    <t>Msalaba Mwekundu</t>
  </si>
  <si>
    <t>English/Luganda/Swahili</t>
  </si>
  <si>
    <t>The Ugandan Red Cross Society</t>
  </si>
  <si>
    <t>Uganda Red Cross</t>
  </si>
  <si>
    <t>The Uganda Red Cross</t>
  </si>
  <si>
    <t>Uganda Red Cross Society</t>
  </si>
  <si>
    <t>Red Cross of Uganda</t>
  </si>
  <si>
    <t>The Red Cross of Uganda</t>
  </si>
  <si>
    <t>Red Cross Society of Uganda</t>
  </si>
  <si>
    <t>The Red Cross Society of Uganda</t>
  </si>
  <si>
    <t>Ukrainian Red Cross Society</t>
  </si>
  <si>
    <t>Ukrainian Red Cross</t>
  </si>
  <si>
    <t xml:space="preserve">Український Червоний Хрест </t>
  </si>
  <si>
    <t xml:space="preserve">Украинский Красный Крест </t>
  </si>
  <si>
    <t xml:space="preserve">The Ukrainian Red Cross </t>
  </si>
  <si>
    <t xml:space="preserve">Ukrainian Red Cross Society </t>
  </si>
  <si>
    <t>Українське Товариство Червоного Хреста</t>
  </si>
  <si>
    <t xml:space="preserve">Украинское Общество Красного Креста </t>
  </si>
  <si>
    <t xml:space="preserve">The Ukrainian Red Cross Society </t>
  </si>
  <si>
    <t>Ukraine Red Cross</t>
  </si>
  <si>
    <t>Червоний Хрест Україна</t>
  </si>
  <si>
    <t xml:space="preserve">Красный Крест Украина </t>
  </si>
  <si>
    <t>The Ukraine Red Cross</t>
  </si>
  <si>
    <t xml:space="preserve">Ukraine Red Cross Society </t>
  </si>
  <si>
    <t>Товариство Червоного Хреста Україна</t>
  </si>
  <si>
    <t xml:space="preserve">Общество Красного Креста Украина </t>
  </si>
  <si>
    <t xml:space="preserve">The Ukraine Red Cross Society </t>
  </si>
  <si>
    <t xml:space="preserve">Red Cross of Ukraine </t>
  </si>
  <si>
    <t>Червоний Хрест України</t>
  </si>
  <si>
    <t xml:space="preserve">Красный Крест Украины </t>
  </si>
  <si>
    <t xml:space="preserve">The Red Cross of Ukraine </t>
  </si>
  <si>
    <t>Red Cross Society of Ukraine</t>
  </si>
  <si>
    <t xml:space="preserve">Товариство Червоного Хреста України </t>
  </si>
  <si>
    <t xml:space="preserve">Общество Красного Креста Украины </t>
  </si>
  <si>
    <t xml:space="preserve">The Red Cross Society of Ukraine </t>
  </si>
  <si>
    <t>Червоний Хрест</t>
  </si>
  <si>
    <t xml:space="preserve">Красный Крест </t>
  </si>
  <si>
    <t>Red Cross in Ukraine</t>
  </si>
  <si>
    <t>Червоний Хрест в Україні</t>
  </si>
  <si>
    <t>Красный Крест в Украине</t>
  </si>
  <si>
    <t>Emirates Red Crescent Authority</t>
  </si>
  <si>
    <t>Emirati Red Crescent</t>
  </si>
  <si>
    <t>The Emirati Red Crescent</t>
  </si>
  <si>
    <t>Emirati Red Crescent Authority</t>
  </si>
  <si>
    <t>The Emirati Red Crescent Authority</t>
  </si>
  <si>
    <t>Emirati Red Crescent Society</t>
  </si>
  <si>
    <t>The Emirati Red Crescent Society</t>
  </si>
  <si>
    <t>هيئة الهلال الاحمر الاماراتي</t>
  </si>
  <si>
    <t>The Emirates Red Crescent Authority</t>
  </si>
  <si>
    <t xml:space="preserve">United Arab Emirates Red Crescent </t>
  </si>
  <si>
    <t xml:space="preserve">The United Arab Emirates Red Crescent </t>
  </si>
  <si>
    <t xml:space="preserve">United Arab Emirates Red Crescent Authority </t>
  </si>
  <si>
    <t>هيئة الهلال الاحمر في الامارات العربية المتحدة</t>
  </si>
  <si>
    <t xml:space="preserve">The United Arab Emirates Red Crescent Authority </t>
  </si>
  <si>
    <t>United Arab Emirates Red Crescent Society</t>
  </si>
  <si>
    <t>The United Arab Emirates Red Crescent Society</t>
  </si>
  <si>
    <t>Red Crescent of the United Arab Emirates</t>
  </si>
  <si>
    <t>The Red Crescent of the United Arab Emirates</t>
  </si>
  <si>
    <t>Red Crescent Authority of the United Arab Emirates</t>
  </si>
  <si>
    <t>The Red Crescent Authority of the United Arab Emirates</t>
  </si>
  <si>
    <t>The Red Crescent Society of the United Arab Emirates</t>
  </si>
  <si>
    <t xml:space="preserve">جمعية الهلال الاحمر في الامارات العربية المتحدة </t>
  </si>
  <si>
    <t>Red Crescent Society of the United Arab Emirates</t>
  </si>
  <si>
    <t>Uruguayan Red Cross</t>
  </si>
  <si>
    <t xml:space="preserve">Cruz Roja Uruguaya </t>
  </si>
  <si>
    <t>The Uruguayan Red Cross</t>
  </si>
  <si>
    <t>La Cruz Roja Uruguaya</t>
  </si>
  <si>
    <t>Uruguayan Red Cross Society</t>
  </si>
  <si>
    <t>Sociedad de la Cruz Roja Uruguaya</t>
  </si>
  <si>
    <t>The Uruguayan Red Cross Society</t>
  </si>
  <si>
    <t>Uruguayan Red Cross National Society</t>
  </si>
  <si>
    <t>Sociedad Nacional de la Cruz Roja Uruguaya</t>
  </si>
  <si>
    <t>Uruguay Red Cross</t>
  </si>
  <si>
    <t>The Uruguay Red Cross</t>
  </si>
  <si>
    <t>Uruguay Red Cross Society</t>
  </si>
  <si>
    <t>The Uruguay Red Cross Society</t>
  </si>
  <si>
    <t>Red Cross of Uruguay</t>
  </si>
  <si>
    <t>Cruz Roja de Uruguay</t>
  </si>
  <si>
    <t>The Red Cross of Uruguay</t>
  </si>
  <si>
    <t>Red Cross Society of Uruguay</t>
  </si>
  <si>
    <t>The Red Cross Society of Uruguay</t>
  </si>
  <si>
    <t>Red Crescent Society of Uzbekistan</t>
  </si>
  <si>
    <t xml:space="preserve">Uzbek Red Crescent  </t>
  </si>
  <si>
    <t xml:space="preserve">O'zbek Qizil Yarim Oy </t>
  </si>
  <si>
    <t>Узбекский Красный Полумесяц</t>
  </si>
  <si>
    <t>English/Uzbek/Russian</t>
  </si>
  <si>
    <t xml:space="preserve">The Uzbek Red Crescent  </t>
  </si>
  <si>
    <t>Uzbek Red Crescent Society</t>
  </si>
  <si>
    <t>O'zbek Qizil Yarim Oy Jamiyati</t>
  </si>
  <si>
    <t>Узбекское Общество Красного Полумесяца</t>
  </si>
  <si>
    <t>The Uzbek Red Crescent Society</t>
  </si>
  <si>
    <t>Uzbekistan Red Crescent</t>
  </si>
  <si>
    <t xml:space="preserve">O’zbekiston Qizil Yarim oy </t>
  </si>
  <si>
    <t xml:space="preserve"> Красный Полумесяц Узбекистана</t>
  </si>
  <si>
    <t>The Uzbekistan Red Crescent</t>
  </si>
  <si>
    <t>The Uzbekistan Red Crescent Society</t>
  </si>
  <si>
    <t>Общество Красного Полумесяца Узбекистана</t>
  </si>
  <si>
    <t xml:space="preserve">Uzbekistan Red Crescent Society </t>
  </si>
  <si>
    <t>Red Crescent of Uzbekistan</t>
  </si>
  <si>
    <t>Национальное Общество Узбекистана</t>
  </si>
  <si>
    <t>The Red Crescent of Uzbekistan</t>
  </si>
  <si>
    <t xml:space="preserve">O’zbekiston Qizil Yarim Oy Jamiyati </t>
  </si>
  <si>
    <t>The Red Crescent Society of Uzbekistan</t>
  </si>
  <si>
    <t>Red Crescent Society of the Republic of Uzbekistan</t>
  </si>
  <si>
    <t>O'zbekiston Respublikasi Qizil Yarim Oy Jamiyati</t>
  </si>
  <si>
    <t>Общество Красного Полумесяца Республики Узбекистан</t>
  </si>
  <si>
    <t>The Red Crescent Society of the Republic of Uzbekistan</t>
  </si>
  <si>
    <t>Vanuatu Red Cross Society</t>
  </si>
  <si>
    <t xml:space="preserve">Vanuatuan Red Cross </t>
  </si>
  <si>
    <t>The Vanuatuan Red Cross</t>
  </si>
  <si>
    <t>Vanuatuan Red Cross Society</t>
  </si>
  <si>
    <t>The Vanuatuan Red Cross Society</t>
  </si>
  <si>
    <t xml:space="preserve">Vanuatu Red Cross </t>
  </si>
  <si>
    <t xml:space="preserve">The Vanuatu Red Cross </t>
  </si>
  <si>
    <t>The Vanuatu Red Cross Society</t>
  </si>
  <si>
    <t>Red Cross of Vanuatu</t>
  </si>
  <si>
    <t>The Red Cross of Vanuatu</t>
  </si>
  <si>
    <t>Red Cross Society of Vanuatu</t>
  </si>
  <si>
    <t>The Red Cross Society of Vanuatu</t>
  </si>
  <si>
    <t>Venezuelan Red Cross</t>
  </si>
  <si>
    <t>The Venezuelan Red Cross</t>
  </si>
  <si>
    <t>Venezuelan Red Cross Society</t>
  </si>
  <si>
    <t>The Venezuelan Red Cross Society</t>
  </si>
  <si>
    <t>Venezuela Red Cross</t>
  </si>
  <si>
    <t>The Venezuela Red Cross</t>
  </si>
  <si>
    <t>Venezuela Red Cross Society</t>
  </si>
  <si>
    <t>The Venezuela Red Cross Society</t>
  </si>
  <si>
    <t>Red Cross of Venezuela</t>
  </si>
  <si>
    <t>The Red Cross of Venezuela</t>
  </si>
  <si>
    <t>Red Cross Society of Venezuela</t>
  </si>
  <si>
    <t>The Red Cross Society of Venezuela</t>
  </si>
  <si>
    <t>Vietnam Red Cross Society</t>
  </si>
  <si>
    <t>Vietnamese Red Cross</t>
  </si>
  <si>
    <t>Hội Chữ thập đỏ Việt Nam</t>
  </si>
  <si>
    <t>English/ Vietnamese</t>
  </si>
  <si>
    <t>The Vietnamese Red Cross</t>
  </si>
  <si>
    <t>Vietnamese Red Cross Society</t>
  </si>
  <si>
    <t>The Vietnamese Red Cross Society</t>
  </si>
  <si>
    <t>Vietnam Red Cross</t>
  </si>
  <si>
    <t>The Vietnam Red Cross</t>
  </si>
  <si>
    <t>The Vietnam Red Cross Society</t>
  </si>
  <si>
    <t>Red Cross of Vietnam</t>
  </si>
  <si>
    <t>The Red Cross of Vietnam</t>
  </si>
  <si>
    <t>Red Cross Society of Vietnam</t>
  </si>
  <si>
    <t>The Red Cross Society of Vietnam</t>
  </si>
  <si>
    <t>Yemen Red Crescent Society</t>
  </si>
  <si>
    <t>Yemeni Red Crescent</t>
  </si>
  <si>
    <t>The Yemeni Red Crescent</t>
  </si>
  <si>
    <t>Yemeni Red Crescent Society</t>
  </si>
  <si>
    <t>The Yemeni Red Crescent Society</t>
  </si>
  <si>
    <t>Yemen Red Crescent</t>
  </si>
  <si>
    <t xml:space="preserve">The Yemen Red Crescent </t>
  </si>
  <si>
    <t>هلال الاحمر اليمني</t>
  </si>
  <si>
    <t>The Yemen Red Crescent Society</t>
  </si>
  <si>
    <t>Red Crescent of Yemen</t>
  </si>
  <si>
    <t>The Red Crescent of Yemen</t>
  </si>
  <si>
    <t>Red Crescent Society of Yemen</t>
  </si>
  <si>
    <t>The Red Crescent Society of Yemen</t>
  </si>
  <si>
    <t>Zambia Red Cross Society</t>
  </si>
  <si>
    <t xml:space="preserve">Zambian Red Cross </t>
  </si>
  <si>
    <t>The Zambian Red Cross</t>
  </si>
  <si>
    <t>Zambian Red Cross Society</t>
  </si>
  <si>
    <t>The Zambian Red Cross Society</t>
  </si>
  <si>
    <t>Zambia Red Cross</t>
  </si>
  <si>
    <t>The Zambia Red Cross</t>
  </si>
  <si>
    <t>The Zambia Red Cross Society</t>
  </si>
  <si>
    <t>Red Cross of Zambia</t>
  </si>
  <si>
    <t>The Red Cross of Zambia</t>
  </si>
  <si>
    <t>Red Cross Society of Zambia</t>
  </si>
  <si>
    <t>The Red Cross Society of Zambia</t>
  </si>
  <si>
    <t>Zimbabwe Red Cross Society</t>
  </si>
  <si>
    <t>Zimbabwean Red Cross</t>
  </si>
  <si>
    <t xml:space="preserve">The Zimbabwean Red Cross </t>
  </si>
  <si>
    <t>Zimbabwean Red Cross Society</t>
  </si>
  <si>
    <t>The Zimbabwean Red Cross Society</t>
  </si>
  <si>
    <t>Zimbabwe Red Cross</t>
  </si>
  <si>
    <t>The Zimbabwe Red Cross</t>
  </si>
  <si>
    <t>The Zimbabwe Red Cross Society</t>
  </si>
  <si>
    <t>Red Cross of Zimbabwe</t>
  </si>
  <si>
    <t>The Red Cross of Zimbabwe</t>
  </si>
  <si>
    <t>Red Cross Society of Zimbabwe</t>
  </si>
  <si>
    <t>The Red Cross Society of Zimbabwe</t>
  </si>
  <si>
    <t>Cruz Vermelha Mocambicana</t>
  </si>
  <si>
    <t>Lisanga ya Kuluze Motane ya mboka Kongo Democratiki</t>
  </si>
  <si>
    <t>Chama cha Msalaba Mwekundu ya Jamuhuri ya Kidemocrasia ya Kongo</t>
  </si>
  <si>
    <t>Kimvuka ya Kulunsi ya Mbwaki ya Kidemokratia ya Kongo</t>
  </si>
  <si>
    <t>Tshisumbu Thsia Nkuruza Mukenze Mu ditunga Dia Kongo Wa Mungata</t>
  </si>
  <si>
    <t>Kulunsi ya Mbwaki ya Kidemokratia ya Kongo</t>
  </si>
  <si>
    <t>Nkuluza Mukunze Mwa Ditunga Dia Kongo Wa munganata</t>
  </si>
  <si>
    <t>Société Nationale de la Croix-Rouge canadienne</t>
  </si>
  <si>
    <t>La Société Nationale de la Croix-Rouge canadienne</t>
  </si>
  <si>
    <t>Société Nationale de la Croix-Rouge du Canada</t>
  </si>
  <si>
    <t>La Société Nationale de la Croix-Rouge du Canada</t>
  </si>
  <si>
    <t>Croix-Rouge du Canada</t>
  </si>
  <si>
    <t>La Croix-Rouge du Canada</t>
  </si>
  <si>
    <t>Société nationale de la Croix-Rouge française</t>
  </si>
  <si>
    <t>La Société nationale de la Croix-Rouge française</t>
  </si>
  <si>
    <t>Croix-Rouge de France</t>
  </si>
  <si>
    <t>La Croix-Rouge de France</t>
  </si>
  <si>
    <t>Société nationale de la Croix-Rouge de France</t>
  </si>
  <si>
    <t>La Société nationale de la Croix-Rouge de France</t>
  </si>
  <si>
    <t>Croix-Rouge monégasque</t>
  </si>
  <si>
    <t>La Croix-Rouge monégasque</t>
  </si>
  <si>
    <t>Société nationale de la Croix-Rouge monégasque</t>
  </si>
  <si>
    <t>La Société nationale de la Croix-Rouge monégasque</t>
  </si>
  <si>
    <t>Croix-Rouge de Monaco</t>
  </si>
  <si>
    <t>La Croix-Rouge de Monaco</t>
  </si>
  <si>
    <t>Société nationale de la Croix-Rouge de Monaco</t>
  </si>
  <si>
    <t>La Société nationale de la Croix-Rouge de Monaco</t>
  </si>
  <si>
    <t>Cruz Vermelha de Mocambique</t>
  </si>
  <si>
    <t xml:space="preserve">Cruz Vermelha Mozambique </t>
  </si>
  <si>
    <t>English/Tuvaluan</t>
  </si>
  <si>
    <t>English/Turkish</t>
  </si>
  <si>
    <t>English/Tongan</t>
  </si>
  <si>
    <t>Société nationale de la Croix-Rouge togolaise</t>
  </si>
  <si>
    <t>La Société nationale de la Croix-Rouge togolaise</t>
  </si>
  <si>
    <t>Société nationale de la Croix-Rouge du Togo</t>
  </si>
  <si>
    <t>La Société nationale de la Croix-Rouge du Togo</t>
  </si>
  <si>
    <t>English/Slovak</t>
  </si>
  <si>
    <t>Société nationale de la Croix-Rouge des Seychelles</t>
  </si>
  <si>
    <t>La Société nationale de la Croix-Rouge des Seychelles</t>
  </si>
  <si>
    <t>Croix-Rouge des Seychelles</t>
  </si>
  <si>
    <t>La Croix-Rouge des Seychelles</t>
  </si>
  <si>
    <t>Croix-rouge sénégalaise</t>
  </si>
  <si>
    <t>La Croix-Rouge sénégalaise</t>
  </si>
  <si>
    <t>Société nationale de la Croix-Rouge du Sénégal</t>
  </si>
  <si>
    <t>La Société nationale de la Croix-Rouge du Sénégal</t>
  </si>
  <si>
    <t>Société nationale de la Croix-Rouge sénégalaise</t>
  </si>
  <si>
    <t>La Société nationale de la Croix-Rouge sénégalaise</t>
  </si>
  <si>
    <t>Société nationale de la Croix-Rouge burkinabé</t>
  </si>
  <si>
    <t>La Société nationale de la Croix-Rouge burkinabé</t>
  </si>
  <si>
    <t>La Croix-Rouge du Burkina Faso</t>
  </si>
  <si>
    <t>Société nationale de la Croix-Rouge du Burkina Faso</t>
  </si>
  <si>
    <t>La Croix-Rouge burkinabé</t>
  </si>
  <si>
    <t>La Croix-Rouge de Burkina Faso</t>
  </si>
  <si>
    <t>Société nationale de la Croix-Rouge de Burkina Faso</t>
  </si>
  <si>
    <t>La Société nationale de la Croix-Rouge de Burkina Faso</t>
  </si>
  <si>
    <t>Société nationale de la Croix Rouge Camerounaise</t>
  </si>
  <si>
    <t>La Société nationale de la Croix-Rouge Camerounaise</t>
  </si>
  <si>
    <t>Société nationale de la Croix-Rouge du Cameroun</t>
  </si>
  <si>
    <t>La Société nationale de la Croix-Rouge du Cameroun</t>
  </si>
  <si>
    <t>La Société nationale du Croissant-Rouge Comorien</t>
  </si>
  <si>
    <t>Société nationale du Croissant-Rouge Comorien</t>
  </si>
  <si>
    <t>Croissant-Rouge Comorien</t>
  </si>
  <si>
    <t>Le Croissant-Rouge Comorien</t>
  </si>
  <si>
    <t>Croissant-Rouge des Comores</t>
  </si>
  <si>
    <t>Le Croissant-Rouge des Comores</t>
  </si>
  <si>
    <t>Société nationale du Croissant-Rouge des Comores</t>
  </si>
  <si>
    <t>La Société nationale du Croissant-Rouge des Comores</t>
  </si>
  <si>
    <t>English/Cook Islands Maori</t>
  </si>
  <si>
    <t>Société nationale de Croix-Rouge de Côte d'Ivoire</t>
  </si>
  <si>
    <t>La Société nationale de Croix-Rouge de Côte d'Ivoire</t>
  </si>
  <si>
    <t>National Society of the Red Cross of Camerooon</t>
  </si>
  <si>
    <t>The National Society of the Red Cross of Camerooon</t>
  </si>
  <si>
    <t>Société nationale de la Croix-Rouge Camerounaise</t>
  </si>
  <si>
    <t>Société nationale de la Croix-Rouge conglaise</t>
  </si>
  <si>
    <t>La Société nationale de la Croix-Rouge congolaise</t>
  </si>
  <si>
    <t>Société nationale de la Croix-Rouge congolaise</t>
  </si>
  <si>
    <t>Société nationale de la Croix-Rouge du Congo</t>
  </si>
  <si>
    <t>La Société nationale de la Croix-Rouge du Congo</t>
  </si>
  <si>
    <t>National Society of the Gabonese Red Cross</t>
  </si>
  <si>
    <t>The National Society of the Gabonese Red Cross</t>
  </si>
  <si>
    <t>National Society of the Red Cross of Gabon</t>
  </si>
  <si>
    <t>The National Society of the Red Cross of Gabon</t>
  </si>
  <si>
    <t>The National Society of the Congolese Red Cross</t>
  </si>
  <si>
    <t>Cruz Roja Venezolana</t>
  </si>
  <si>
    <t>La Cruz Roja Venezolana</t>
  </si>
  <si>
    <t>Sociedad Nacional de la Cruz Roja Venezolana</t>
  </si>
  <si>
    <t>Sociedad Cruz Roja Venezuela</t>
  </si>
  <si>
    <t>Sociedad de la Cruz Roja Venezuela</t>
  </si>
  <si>
    <t>Cruz Roja de Venezuela</t>
  </si>
  <si>
    <t>La Cruz Roja de Venezuela</t>
  </si>
  <si>
    <t>Sociedad de la Cruz Roja de Venezuela</t>
  </si>
  <si>
    <t>La Sociedad de la Cruz Roja de Venezuela</t>
  </si>
  <si>
    <t>Het Surinaamse Rode Kruis</t>
  </si>
  <si>
    <t>Rode Kruis van Suriname</t>
  </si>
  <si>
    <t>English/Dutch</t>
  </si>
  <si>
    <t>English, Filipino</t>
  </si>
  <si>
    <t>Philippine National Red Cross</t>
  </si>
  <si>
    <t xml:space="preserve"> Sudanese Red Crescent Society </t>
  </si>
  <si>
    <t xml:space="preserve">الهلال الاحمر السوداني </t>
  </si>
  <si>
    <t xml:space="preserve">جمعية الهلال الاحمر السودانية </t>
  </si>
  <si>
    <t xml:space="preserve">جمعية الهلال الاحمر السوداني </t>
  </si>
  <si>
    <t xml:space="preserve">الهلال الاحمر السودان </t>
  </si>
  <si>
    <t xml:space="preserve">جمعية الهلال الاحمر السودان </t>
  </si>
  <si>
    <t xml:space="preserve">Krus na Pula or Pulang Krus </t>
  </si>
  <si>
    <t>English/Burmese</t>
  </si>
  <si>
    <t>English/i-Kiribati</t>
  </si>
  <si>
    <t>English/Italian</t>
  </si>
  <si>
    <t>English/Hungarian</t>
  </si>
  <si>
    <t>English/i-Taukei</t>
  </si>
  <si>
    <t>Column 7</t>
  </si>
  <si>
    <t>English/Bengali</t>
  </si>
  <si>
    <t>English/Catalan</t>
  </si>
  <si>
    <t>English/Mongolian</t>
  </si>
  <si>
    <t>جمعية الهلال الأحمرالموريتاني</t>
  </si>
  <si>
    <t>الهلال الأحمرالموريتاني</t>
  </si>
  <si>
    <t>koluse-mumu-i-samoa</t>
  </si>
  <si>
    <t>English/Samoan</t>
  </si>
  <si>
    <t>English/Finnish/Swedish</t>
  </si>
  <si>
    <t>suomen punainen risti</t>
  </si>
  <si>
    <t>finlands röda kors</t>
  </si>
  <si>
    <t>punainen risti</t>
  </si>
  <si>
    <t>röda korset</t>
  </si>
  <si>
    <t>Cruz Vermelha de Angola</t>
  </si>
  <si>
    <t>English/Arabic/Tamazight Latin/Tamazight Tifinaght</t>
  </si>
  <si>
    <t>Aggur Azeggaɣ Azzayri</t>
  </si>
  <si>
    <t>ⴰⴳⴳⵓⵔ ⴰⵣⴻⴳⴳⴰⵖ ⴰⵣⵣⴰⵢⵔⵉ</t>
  </si>
  <si>
    <t xml:space="preserve">الهلال الأحمر الليبي </t>
  </si>
  <si>
    <t xml:space="preserve">جمعية الهلال الأحمر الليبي </t>
  </si>
  <si>
    <t>الهلال الأحمر التونسي</t>
  </si>
  <si>
    <t>جمعية الهلال الأحمر التونسي</t>
  </si>
  <si>
    <t>جمعية الهلال الاحمر البحرينى</t>
  </si>
  <si>
    <t xml:space="preserve">বাংলাদেশ রেড ক্রিসেন্ট </t>
  </si>
  <si>
    <t xml:space="preserve">দি বাংলাদেশ রেড ক্রিসেন্ট </t>
  </si>
  <si>
    <t>বাংলাদেশ রেড ক্রিসেন্ট সোসাইটি</t>
  </si>
  <si>
    <t>দি বাংলাদেশ রেড ক্রিসেন্ট সোসাইটি</t>
  </si>
  <si>
    <t>বাংলাদেশ ন্যাশনাল রেড ক্রিসেন্ট</t>
  </si>
  <si>
    <t>দি বাংলাদেশ ন্যাশনাল রেড ক্রিসেন্ট</t>
  </si>
  <si>
    <t>La Société nationale de la Croix-Rouge du Bénin</t>
  </si>
  <si>
    <t>Société nationale de la Croix-rouge béninoise</t>
  </si>
  <si>
    <t>La Société nationale de la Croix-rouge béninoise</t>
  </si>
  <si>
    <t>Croix-Rouge Bénin</t>
  </si>
  <si>
    <t>La Croix-Rouge Bénin</t>
  </si>
  <si>
    <t>Société nationale de la Croix-Rouge du Bénin</t>
  </si>
  <si>
    <t>Croix-Rouge Burkina Faso</t>
  </si>
  <si>
    <t>La Croix-Rouge Burkina Faso</t>
  </si>
  <si>
    <t>Croix-Rouge Canada</t>
  </si>
  <si>
    <t>La Croix-Rouge Canada</t>
  </si>
  <si>
    <t>La Croix-Rouge Centrafricaine</t>
  </si>
  <si>
    <t>La Société Nationale de la Croix-Rouge Centrafricaine</t>
  </si>
  <si>
    <t>La Croix-Rouge de la République Centrafricaine</t>
  </si>
  <si>
    <t>Société nationale de la Croix-Rouge de la République Centrafricaine</t>
  </si>
  <si>
    <t>La Société nationale de la Croix-Rouge de la République Centrafricaine</t>
  </si>
  <si>
    <t>Croissant-Rouge Comores</t>
  </si>
  <si>
    <t>Le Croissant-Rouge Comores</t>
  </si>
  <si>
    <t>La Croix-Rouge de Côte d’Ivoire</t>
  </si>
  <si>
    <t>κυπριακός ερυθρός σταυρός</t>
  </si>
  <si>
    <t>Cypriot Red Cross</t>
  </si>
  <si>
    <t>The Cypriot Red Cross</t>
  </si>
  <si>
    <t>Cypriot Red Cross Society</t>
  </si>
  <si>
    <t>The Cypriot Red Cross Society</t>
  </si>
  <si>
    <t xml:space="preserve">Le Croissant-Rouge de Djibouti </t>
  </si>
  <si>
    <t>Société nationale du Croissant-Rouge de Djibouti</t>
  </si>
  <si>
    <t>La Société nationale du Croissant-Rouge de Djibouti</t>
  </si>
  <si>
    <t>Croissant-Rouge Djibouti</t>
  </si>
  <si>
    <t>Le Croissant-Rouge Djibouti</t>
  </si>
  <si>
    <t>finska röda kors</t>
  </si>
  <si>
    <t>finska röda korset</t>
  </si>
  <si>
    <t>Croix-Rouge France</t>
  </si>
  <si>
    <t>La Croix-Rouge France</t>
  </si>
  <si>
    <t>La Croix-Rouge guinéenne</t>
  </si>
  <si>
    <t>Croix-Rouge Guinée</t>
  </si>
  <si>
    <t>La Croix-Rouge Guinée</t>
  </si>
  <si>
    <t xml:space="preserve">La Croix-Rouge de Guinée </t>
  </si>
  <si>
    <t>Société nationale de la Croix-Rouge de Guinée</t>
  </si>
  <si>
    <t>La Société nationale de la Croix-Rouge de Guinée</t>
  </si>
  <si>
    <t>Cruz Vermelha da Guiné-Bissau</t>
  </si>
  <si>
    <t xml:space="preserve">Croix Rouge Libanaise </t>
  </si>
  <si>
    <t>La Croix-Rouge libanaise</t>
  </si>
  <si>
    <t xml:space="preserve">Société Nationale de la Croix Rouge libanaise </t>
  </si>
  <si>
    <t>Croix-Rouge Liban</t>
  </si>
  <si>
    <t>La Croix-Rouge Liban</t>
  </si>
  <si>
    <t>Croisssant-Rouge tunisien</t>
  </si>
  <si>
    <t>Le Croisssant-Rouge tunisien</t>
  </si>
  <si>
    <t>Société nationale du Croissant-Rouge tunisien</t>
  </si>
  <si>
    <t>La Société nationale du Croissant-Rouge tunisien</t>
  </si>
  <si>
    <t>Marshall Islands Buroro Drebal Doulul</t>
  </si>
  <si>
    <t>English/Marshallese</t>
  </si>
  <si>
    <t xml:space="preserve">La Croix-Rouge luxembourgeoise </t>
  </si>
  <si>
    <t>La Société nationale de la Croix-Rouge luxembourgeoise</t>
  </si>
  <si>
    <t>Croix-Rouge Luxembourg</t>
  </si>
  <si>
    <t>La Croix-Rouge Luxembourg</t>
  </si>
  <si>
    <t>Société nationale de la Croix-Rouge Luxembourg</t>
  </si>
  <si>
    <t>La Société nationale de la Croix-Rouge Luxembourg</t>
  </si>
  <si>
    <t>Croix-Rouge du Luxembourg</t>
  </si>
  <si>
    <t>La Croix-Rouge du Luxembourg</t>
  </si>
  <si>
    <t>Société nationale de la Croix-Rouge du Luxembourg</t>
  </si>
  <si>
    <t>La Société nationale de la Croix-Rouge du Luxembourg</t>
  </si>
  <si>
    <t>La Croix-Rouge Malagasy</t>
  </si>
  <si>
    <t>Société Nationale de la Croix-Rouge Malagasy</t>
  </si>
  <si>
    <t>Croix-Rouge Madagascar</t>
  </si>
  <si>
    <t>La Croix-Rouge Madagascar</t>
  </si>
  <si>
    <t>Société Nationale de la Croix-Rouge Madagascar</t>
  </si>
  <si>
    <t>La Société Nationale de la Croix-Rouge Madagascar</t>
  </si>
  <si>
    <t>Croix-Rouge du Madagascar</t>
  </si>
  <si>
    <t>La Croix-Rouge du Madagascar</t>
  </si>
  <si>
    <t>Société Nationale de la Croix-Rouge du Madagascar</t>
  </si>
  <si>
    <t>La Société Nationale de la Croix-Rouge du Madagascar</t>
  </si>
  <si>
    <t>La Société Nationale de la Croix-Rouge de Madagascar</t>
  </si>
  <si>
    <t>Société Nationale de la Croix-Rouge de Madagascar</t>
  </si>
  <si>
    <t>Croix-Rouge de Madagascar</t>
  </si>
  <si>
    <t>La Croix-Rouge de Madagascar</t>
  </si>
  <si>
    <t>Croix-Rouge Mali</t>
  </si>
  <si>
    <t>La Croix-Rouge Mali</t>
  </si>
  <si>
    <t>Société nationale de la Croix-Rouge Mali</t>
  </si>
  <si>
    <t>Société nationale de la Croix-Rouge malienne</t>
  </si>
  <si>
    <t>La Société nationale de la Croix-Rouge malienne</t>
  </si>
  <si>
    <t>Société nationale de la Croix-Rouge du Mali</t>
  </si>
  <si>
    <t>La Société nationale de la Croix-Rouge du Mali</t>
  </si>
  <si>
    <t xml:space="preserve">Croissant-Rouge mauritanien </t>
  </si>
  <si>
    <t xml:space="preserve">Le Croissant-Rouge mauritanien </t>
  </si>
  <si>
    <t>Société nationale du Croissant-Rouge mauritanien</t>
  </si>
  <si>
    <t>La Société nationale du Croissant-Rouge mauritanien</t>
  </si>
  <si>
    <t>Croissant-Rouge Mauritanie</t>
  </si>
  <si>
    <t>Croissant-Rouge de Mauritanie</t>
  </si>
  <si>
    <t>Le Croissant-Rouge de Mauritanie</t>
  </si>
  <si>
    <t>Société nationale du Croissant-Rouge de Mauritanie</t>
  </si>
  <si>
    <t>La Société nationale du Croissant-Rouge de Mauritanie</t>
  </si>
  <si>
    <t xml:space="preserve">La Croix-Rouge de Maurice </t>
  </si>
  <si>
    <t xml:space="preserve">Croix-Rouge de Maurice </t>
  </si>
  <si>
    <t xml:space="preserve">Croix-Rouge de l'île Maurice </t>
  </si>
  <si>
    <t xml:space="preserve">La Croix-Rouge de l'île Maurice </t>
  </si>
  <si>
    <t>La Société nationale de la Croix-Rouge de Maurice</t>
  </si>
  <si>
    <t>Société nationale de la Croix-Rouge de l'île Maurice</t>
  </si>
  <si>
    <t>La Société nationale de la Croix-Rouge de l'île Maurice</t>
  </si>
  <si>
    <t>Croix-Rouge mauricienne</t>
  </si>
  <si>
    <t>La Croix-Rouge mauricienne</t>
  </si>
  <si>
    <t>Société nationale de la Croix-Rouge mauricienne</t>
  </si>
  <si>
    <t>La Société nationale de la Croix-Rouge mauricienne</t>
  </si>
  <si>
    <t>Société nationale de la Croix-Rouge de Maurice</t>
  </si>
  <si>
    <t>Croix-Rouge Monaco</t>
  </si>
  <si>
    <t>Le Croissant-Rouge marocain</t>
  </si>
  <si>
    <t>Société nationale du Croissant-Rouge marocain</t>
  </si>
  <si>
    <t>La Société nationale du Croissant-Rouge marocain</t>
  </si>
  <si>
    <t>Croissant-Rouge Maroc</t>
  </si>
  <si>
    <t>Croissant-Rouge du Maroc</t>
  </si>
  <si>
    <t>Le Croissant-Rouge du Maroc</t>
  </si>
  <si>
    <t>La Société nationale du Croissant-Rouge du Maroc</t>
  </si>
  <si>
    <t>Société nationale du Croissant-Rouge du Maroc</t>
  </si>
  <si>
    <t>Société nationale de la Croix-Rouge nigérienne</t>
  </si>
  <si>
    <t>La Société nationale de la Croix-Rouge nigérienne</t>
  </si>
  <si>
    <t>Croix-Rouge Niger</t>
  </si>
  <si>
    <t>La Croix-Rouge Niger</t>
  </si>
  <si>
    <t>Croix-Rouge du Niger</t>
  </si>
  <si>
    <t>La Croix-Rouge du Niger</t>
  </si>
  <si>
    <t>Société nationale de la Croix-Rouge du Niger</t>
  </si>
  <si>
    <t>La Société nationale de la Croix-Rouge du Niger</t>
  </si>
  <si>
    <t>Société nationale de la Croix-Rouge Niger</t>
  </si>
  <si>
    <t>La Société nationale de la Croix-Rouge Niger</t>
  </si>
  <si>
    <t>Croix-Rouge rwandaise</t>
  </si>
  <si>
    <t>La Croix-Rouge rwandaise</t>
  </si>
  <si>
    <t>Société nationale de la Croix-Rouge rwandaise</t>
  </si>
  <si>
    <t>La Société nationale de la Croix-Rouge rwandaise</t>
  </si>
  <si>
    <t>Croix-Rouge du Rwanda</t>
  </si>
  <si>
    <t>La Croix-Rouge du Rwanda</t>
  </si>
  <si>
    <t>Société nationale de la Croix-Rouge du Rwanda</t>
  </si>
  <si>
    <t>La Société nationale de la Croix-Rouge du Rwanda</t>
  </si>
  <si>
    <t>Croix-Rouge Rwanda</t>
  </si>
  <si>
    <t>Société nationale de la Croix-Rouge Rwanda</t>
  </si>
  <si>
    <t>La Société nationale de la Croix-Rouge Rwanda</t>
  </si>
  <si>
    <t>La Croix-Rouge Rwanda</t>
  </si>
  <si>
    <t>La Société de la Croix-Rouge de Sao Tomé-et-Principe</t>
  </si>
  <si>
    <t>Société Nationale de la Croix-Rouge de Sao Tomé et Principe</t>
  </si>
  <si>
    <t>Société Nationale São Tomé et Príncipe de la Croix-Rouge</t>
  </si>
  <si>
    <t>Croix-Rouge de Sao Tomé et Principe</t>
  </si>
  <si>
    <t>La Croix-Rouge de São Tomé et Príncipe</t>
  </si>
  <si>
    <t>Société Croix-Rouge de São Tomé et Príncipe</t>
  </si>
  <si>
    <t>La Société Croix-Rouge de Sao Tomé et Principe</t>
  </si>
  <si>
    <t>Société de la Croix-Rouge de Sao Tomé et Principe</t>
  </si>
  <si>
    <t>Société São Tomé et Príncipe de la Croix-Rouge</t>
  </si>
  <si>
    <t>Croix-Rouge Sénégal</t>
  </si>
  <si>
    <t>La Croix-Rouge Sénégal</t>
  </si>
  <si>
    <t>Société nationale de la Croix-Rouge Sénégal</t>
  </si>
  <si>
    <t>La Société nationale de la Croix-Rouge Sénégal</t>
  </si>
  <si>
    <t>Croix-Rouge Seychelles</t>
  </si>
  <si>
    <t>La Croix-Rouge Seychelles</t>
  </si>
  <si>
    <t>Société nationale de la Croix-Rouge Seychelles</t>
  </si>
  <si>
    <t>La Société nationale de la Croix-Rouge Seychelles</t>
  </si>
  <si>
    <t>La Cruz Roja Española</t>
  </si>
  <si>
    <t>Svenska Röda Kors</t>
  </si>
  <si>
    <t>Föreningen Svenska Röda Kors</t>
  </si>
  <si>
    <t>Röda Korset Sverige</t>
  </si>
  <si>
    <t>Röda Kors Sverige</t>
  </si>
  <si>
    <t>Föreningen Sveriga Röda Kors</t>
  </si>
  <si>
    <t>Föreningen Sveriga Röda Korset</t>
  </si>
  <si>
    <t>Sveriges Röda Kors</t>
  </si>
  <si>
    <t>Sveriges Röda Korset</t>
  </si>
  <si>
    <t>Croix-Rouge Togo</t>
  </si>
  <si>
    <t>La Croix-Rouge Togo</t>
  </si>
  <si>
    <t>Société nationale de la Croix-Rouge Togo</t>
  </si>
  <si>
    <t>La Société nationale de la Croix-Rouge Togo</t>
  </si>
  <si>
    <t>Société nationale de Croix-Rouge du Togo</t>
  </si>
  <si>
    <t>Croissant-Rouge Tunisie</t>
  </si>
  <si>
    <t>Le Croissant-Rouge Tunisie</t>
  </si>
  <si>
    <t>Société nationale du Croissant-Rouge Tunisie</t>
  </si>
  <si>
    <t>La Société nationale du Croissant-Rouge Tunisie</t>
  </si>
  <si>
    <t>Croissant-Rouge de Tunisie</t>
  </si>
  <si>
    <t>Le Croissant-Rouge de Tunisie</t>
  </si>
  <si>
    <t>Société nationale du Croissant-Rouge de Tunisie</t>
  </si>
  <si>
    <t>La Société nationale du Croissant-Rouge de Tunisie</t>
  </si>
  <si>
    <t>Société nationale de la Croix-Rouge Bénin</t>
  </si>
  <si>
    <t>La Société nationale de la Croix-Rouge Bénin</t>
  </si>
  <si>
    <t>Société nationale de la Croix-Rouge Burkina Faso</t>
  </si>
  <si>
    <t>La Société nationale de la Croix-Rouge Burkina Faso</t>
  </si>
  <si>
    <t>Société Nationale de la Croix-Rouge burkinabé</t>
  </si>
  <si>
    <t>La Société Nationale de la Croix-Rouge burkinabé</t>
  </si>
  <si>
    <t>Croix-Rouge Burundi</t>
  </si>
  <si>
    <t>La Croix-Rouge Burundi</t>
  </si>
  <si>
    <t>Société nationale de la Croix-Rouge Canada</t>
  </si>
  <si>
    <t>La Société nationale de la Croix-Rouge Canada</t>
  </si>
  <si>
    <t>Société nationale du Croissant-Rouge Comores</t>
  </si>
  <si>
    <t>La Société nationale du Croissant-Rouge Comores</t>
  </si>
  <si>
    <t>Société nationale de la Croix-Rouge Côte d'Ivoire</t>
  </si>
  <si>
    <t>La Société nationale de la Croix-Rouge Côte d'Ivoire</t>
  </si>
  <si>
    <t>Société nationale de la Croix-Rouge de Côte d’Ivoire</t>
  </si>
  <si>
    <t>La Croix-Rouge ivoirienne</t>
  </si>
  <si>
    <t>Société nationale de la Croix-Rouge ivoirienne</t>
  </si>
  <si>
    <t>La Société nationale de la Croix-Rouge ivoirienne</t>
  </si>
  <si>
    <t>La Croix-Rouge de la République Démocratique du Congo</t>
  </si>
  <si>
    <t>Société nationale de la Croix-Rouge de la République Démocratique du Congo</t>
  </si>
  <si>
    <t>La Société nationale de la Croix-Rouge de la République Démocratique du Congo</t>
  </si>
  <si>
    <t>Croissant-Rouge djiboutien</t>
  </si>
  <si>
    <t>Le Croissant-Rouge djiboutien</t>
  </si>
  <si>
    <t>Société nationale du Croissant-Rouge djiboutien</t>
  </si>
  <si>
    <t>La Société nationale du Croissant-Rouge djiboutien</t>
  </si>
  <si>
    <t>Société nationale du Croissant-Rouge Djibouti</t>
  </si>
  <si>
    <t>La Société nationale du Croissant-Rouge Djibouti</t>
  </si>
  <si>
    <t xml:space="preserve">Croissant-Rouge du Djibouti </t>
  </si>
  <si>
    <t xml:space="preserve">Le Croissant-Rouge du Djibouti </t>
  </si>
  <si>
    <t>Société nationale du Croissant-Rouge du Djibouti</t>
  </si>
  <si>
    <t>La Société nationale du Croissant-Rouge du Djibouti</t>
  </si>
  <si>
    <t>finlands röda korset</t>
  </si>
  <si>
    <t>Société nationale de la Croix-Rouge France</t>
  </si>
  <si>
    <t>La Société nationale de la Croix-Rouge France</t>
  </si>
  <si>
    <t>Société nationale de la Croix-Rouge Guinée</t>
  </si>
  <si>
    <t>La Société nationale de la Croix-Rouge Guinée</t>
  </si>
  <si>
    <t>La Société nationale de la Croix-Rouge Mali</t>
  </si>
  <si>
    <t>Croix-Rouge de Mali</t>
  </si>
  <si>
    <t>La Croix-Rouge de Mali</t>
  </si>
  <si>
    <t>Société nationale de la Croix-Rouge de Mali</t>
  </si>
  <si>
    <t>La Société nationale de la Croix-Rouge de Mali</t>
  </si>
  <si>
    <t>La Société nationale du Croissant-Rouge Mauritanie</t>
  </si>
  <si>
    <t>Le Croissant-Rouge Mauritanie</t>
  </si>
  <si>
    <t>Société nationale du Croissant-Rouge Mauritanie</t>
  </si>
  <si>
    <t>La Croix-Rouge Monaco</t>
  </si>
  <si>
    <t>Société nationale de la Croix-Rouge Monaco</t>
  </si>
  <si>
    <t>La Société nationale de la Croix-Rouge Monaco</t>
  </si>
  <si>
    <t>Le Croissant-Rouge Maroc</t>
  </si>
  <si>
    <t>Société nationale du Croissant-Rouge Maroc</t>
  </si>
  <si>
    <t>La Société nationale du Croissant-Rouge Maroc</t>
  </si>
  <si>
    <t>La Société nationale de São Tomé et Príncipe de la Croix-Rouge</t>
  </si>
  <si>
    <t>English/French/Lingala/Swahili/Kikongo/Tshiluba</t>
  </si>
  <si>
    <t>English/French/Flemish/German</t>
  </si>
  <si>
    <t>English/Kyrgyz/Russian</t>
  </si>
  <si>
    <t>English/Korean</t>
  </si>
  <si>
    <t xml:space="preserve">   </t>
  </si>
  <si>
    <t>Croce Rossa Repubblica di San Marino</t>
  </si>
  <si>
    <t>Palang Merah Singapura</t>
  </si>
  <si>
    <t>English /Chinese/Malay/Tamil</t>
  </si>
  <si>
    <t>대한적십자사</t>
  </si>
  <si>
    <t>English/Arabic /Kurdish</t>
  </si>
  <si>
    <t>English/Kazakh/Russian</t>
  </si>
  <si>
    <t>English/Hebrew</t>
  </si>
  <si>
    <t>English/Dutch/Papiamento</t>
  </si>
  <si>
    <t>English/French/German/Italian/Romansh</t>
  </si>
  <si>
    <t xml:space="preserve">English/Українська/Русский </t>
  </si>
  <si>
    <t xml:space="preserve">북조선적십자  </t>
  </si>
  <si>
    <t xml:space="preserve">북조선적십자 </t>
  </si>
  <si>
    <t>북조선적십자회</t>
  </si>
  <si>
    <t xml:space="preserve">북조선적십자회 </t>
  </si>
  <si>
    <t xml:space="preserve">조선민주주의인민공화국 적십자  </t>
  </si>
  <si>
    <t xml:space="preserve">조선민주주의인민공화국 적십자회 </t>
  </si>
  <si>
    <t xml:space="preserve">조선민주주의인민공화국 적십자회  </t>
  </si>
  <si>
    <t xml:space="preserve">조선민주주의인민공화국 적십자 </t>
  </si>
  <si>
    <t>조선민주주의인민공화국 적십자회</t>
  </si>
  <si>
    <t>대한적십자회</t>
  </si>
  <si>
    <t>대한민국 국립적십자사</t>
  </si>
  <si>
    <t>대한민국적십자사</t>
  </si>
  <si>
    <t>대한민국적십자사회</t>
  </si>
  <si>
    <t>대한민국의 적십자</t>
  </si>
  <si>
    <t>대한민국의 적십자회</t>
  </si>
  <si>
    <t>Монголын улаан загалмай</t>
  </si>
  <si>
    <t>Монголын улаан загалмай нийгэмлэг</t>
  </si>
  <si>
    <t>монгол улаан загалмай</t>
  </si>
  <si>
    <t>Монгол улаан загалмай нийгэмлэг</t>
  </si>
  <si>
    <t>Улаан загалмай Монгол</t>
  </si>
  <si>
    <t>улаан загалмай нийгэмлэг Монголын</t>
  </si>
  <si>
    <t>icrc_ifrc_identifiers_v2</t>
  </si>
  <si>
    <t>Removed entries for two Afganistan national languages</t>
  </si>
  <si>
    <t>national_societies_v2</t>
  </si>
  <si>
    <t>Action</t>
  </si>
  <si>
    <t>Column 0 - Count of the Formal Name</t>
  </si>
  <si>
    <t>Intent is to list identifiers as human readable form for conversion to DNS labels usable for reservation</t>
  </si>
  <si>
    <t>"-" will be removed because the DNS label generator adds them as a part of its ruleset</t>
  </si>
  <si>
    <t>Column 3 - identifies the language used in the translation of column 2 names</t>
  </si>
  <si>
    <t>Column 2 - contains translations of the Formal Name into the UN6</t>
  </si>
  <si>
    <t>Column 1 - contains the Formal Name of the ICRC &amp; IFRC</t>
  </si>
  <si>
    <t>Column 2 - contains Offical and Common names of their respective National Society group in English</t>
  </si>
  <si>
    <t>Column 8 - identifies the language used in the translation of columns 3 thru 7</t>
  </si>
  <si>
    <t>Columns 3 through 7 - contains Offical and Common name translation of their respective National Society in the national language(s)*</t>
  </si>
  <si>
    <t>* where a field is blank in column 2, but a translated string exists in columns 3 - 7 represents that no English translation existed for the Commonly used name</t>
  </si>
  <si>
    <t>Column 1 - contains the Official National Society socitey name for grouping purposes</t>
  </si>
  <si>
    <t>Removed - "/"</t>
  </si>
  <si>
    <t>China Red Cross Society Association</t>
  </si>
  <si>
    <t>Red Cross Society Association</t>
  </si>
  <si>
    <t>Red Cross Germany</t>
  </si>
  <si>
    <t>The Red Cross Germany</t>
  </si>
  <si>
    <t>Rotes Kreuz Deutschland</t>
  </si>
  <si>
    <t>Das Rote Kreuz Deutschland</t>
  </si>
  <si>
    <t>Removed - "-" from Offical and Common names</t>
  </si>
  <si>
    <t>Guinea Bissau Red Cross</t>
  </si>
  <si>
    <t>The Guinea Bissau Red Cross</t>
  </si>
  <si>
    <t>Guinea Bissau Red Cross Society</t>
  </si>
  <si>
    <t>The Guinea Bissau Red Cross Society</t>
  </si>
  <si>
    <t>Red Cross of Guinea Bissau</t>
  </si>
  <si>
    <t>The Red Cross of Guinea Bissau</t>
  </si>
  <si>
    <t>Red Cross Society of Guinea Bissau</t>
  </si>
  <si>
    <t>The Red Cross Society of Guinea Bissau</t>
  </si>
  <si>
    <t>Belgian Red Cross Flanders</t>
  </si>
  <si>
    <t>Belgian Red Cross French speaking Community</t>
  </si>
  <si>
    <t>Belgian Red Cross German speaking Community</t>
  </si>
  <si>
    <t>Timor Leste Red Cross</t>
  </si>
  <si>
    <t>The Timor Leste Red Cross</t>
  </si>
  <si>
    <t>Timor Leste Red Cross Society</t>
  </si>
  <si>
    <t>The Timor Leste Red Cross Society</t>
  </si>
  <si>
    <t>Red Cross of Timor Leste</t>
  </si>
  <si>
    <t>The Red Cross of Timor Leste</t>
  </si>
  <si>
    <t>Red Cross Society of Timor Leste</t>
  </si>
  <si>
    <t>The Red Cross Society of Timor Leste</t>
  </si>
  <si>
    <t>Cruz Vermelha de Timor Leste</t>
  </si>
  <si>
    <t>Removed - "-" from Offical and Common names in English</t>
  </si>
  <si>
    <t>Cruz Vermelha da Guiné Bissau</t>
  </si>
  <si>
    <t>Removed - Red Cross Curacao, Red Cross Aruba, Red Cross St. Maarten, St. Maarten Red Cross, Red Cross Bonaire, Red Cross Statia, St. Eustatius Red Cross, Red Cross Saba and their respective translations</t>
  </si>
  <si>
    <t>Removed - Cruz Roja as it is already reserved</t>
  </si>
  <si>
    <t>Removed - Cruz Roja as it is already reserved; Kurusu Pyta / Kuruzu Pyta split into two cells</t>
  </si>
  <si>
    <t>Kurusu Pyta</t>
  </si>
  <si>
    <t>Kuruzu Pyta</t>
  </si>
  <si>
    <t>All Russia non government organization Russian Red Cross</t>
  </si>
  <si>
    <t xml:space="preserve">Sociedade da Cruz Vermelha São Tomé e Príncipe </t>
  </si>
  <si>
    <t>A Sociedade São Tomé e Príncipe Cruz Vermelha</t>
  </si>
  <si>
    <t>Sociedade Nacional da Cruz Vermelha de São Tomé e Príncipe</t>
  </si>
  <si>
    <t>Removed spaces and start of string</t>
  </si>
  <si>
    <t>Sociedade Nacional São Tomé e Príncipe da Cruz Vermelha</t>
  </si>
  <si>
    <t>A Sociedade Nacional São Tomé e Príncipe da Cruz Vermelha</t>
  </si>
  <si>
    <t xml:space="preserve">Cruz Vermelha de São Tomé e Príncipe </t>
  </si>
  <si>
    <t>A Cruz Vermelha de São Tomé e Príncipe</t>
  </si>
  <si>
    <t>Sociedade Cruz Vermelha de São Tomé e Príncipe</t>
  </si>
  <si>
    <t>A Sociedade Cruz Vermelha de São Tomé e Príncipe</t>
  </si>
  <si>
    <t>A Cruz Vermelha Sociedade Nacional de São Tomé e Príncipe</t>
  </si>
  <si>
    <t>Sociedade da Cruz Vermelha de São Tomé e Príncipe</t>
  </si>
  <si>
    <t>Sociedade São Tomé e Príncipe da Cruz Vermelha</t>
  </si>
  <si>
    <t>Removed - all non DNS label char from "All-Russia non-government organization «Russian Red Cross»"</t>
  </si>
  <si>
    <t>Split translations into individual cells</t>
  </si>
  <si>
    <t>Српски Црвени крст</t>
  </si>
  <si>
    <t>Србијански Црвени крст</t>
  </si>
  <si>
    <t>Srpski Crveni krst</t>
  </si>
  <si>
    <t>Srbijanski Crveni krst</t>
  </si>
  <si>
    <t>Друштво српског Црвеног крста</t>
  </si>
  <si>
    <t>Друштво србијанског Црвеног крста</t>
  </si>
  <si>
    <t>Društvo srpskog Crvenog krsta</t>
  </si>
  <si>
    <t>Društvo srbijanskog Crvenog krsta</t>
  </si>
  <si>
    <t>Tabs colored in black are prior versions of the definitive list.</t>
  </si>
  <si>
    <t>中国红十字</t>
  </si>
  <si>
    <t>中國紅十字</t>
  </si>
  <si>
    <t>中国红十字会总会</t>
  </si>
  <si>
    <t>Japanese</t>
  </si>
  <si>
    <t>The Japan Red Cross</t>
    <phoneticPr fontId="7"/>
  </si>
  <si>
    <t>Identifier set updated per email of 6 June from Stephane Hankins</t>
  </si>
</sst>
</file>

<file path=xl/styles.xml><?xml version="1.0" encoding="utf-8"?>
<styleSheet xmlns="http://schemas.openxmlformats.org/spreadsheetml/2006/main" xmlns:mc="http://schemas.openxmlformats.org/markup-compatibility/2006" xmlns:x14ac="http://schemas.microsoft.com/office/spreadsheetml/2009/9/ac" mc:Ignorable="x14ac">
  <fonts count="19">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sz val="11"/>
      <color rgb="FF00B050"/>
      <name val="Calibri"/>
      <family val="2"/>
      <scheme val="minor"/>
    </font>
    <font>
      <b/>
      <sz val="12"/>
      <color rgb="FFFF0000"/>
      <name val="Arial"/>
      <family val="2"/>
    </font>
    <font>
      <sz val="11"/>
      <color rgb="FFFF0000"/>
      <name val="Calibri"/>
      <family val="2"/>
      <scheme val="minor"/>
    </font>
    <font>
      <u/>
      <sz val="11"/>
      <color theme="10"/>
      <name val="Calibri"/>
      <family val="2"/>
      <scheme val="minor"/>
    </font>
    <font>
      <sz val="11"/>
      <color theme="5" tint="-0.249977111117893"/>
      <name val="Calibri"/>
      <family val="2"/>
      <scheme val="minor"/>
    </font>
    <font>
      <i/>
      <sz val="11"/>
      <name val="Calibri"/>
      <family val="2"/>
      <scheme val="minor"/>
    </font>
    <font>
      <sz val="11"/>
      <color rgb="FF0000FF"/>
      <name val="Calibri"/>
      <family val="2"/>
      <scheme val="minor"/>
    </font>
    <font>
      <sz val="11"/>
      <color rgb="FF00B0F0"/>
      <name val="Calibri"/>
      <family val="2"/>
      <scheme val="minor"/>
    </font>
    <font>
      <b/>
      <sz val="11"/>
      <name val="Calibri"/>
      <family val="2"/>
      <scheme val="minor"/>
    </font>
    <font>
      <sz val="10"/>
      <color rgb="FF000000"/>
      <name val="Segoe UI"/>
      <family val="2"/>
    </font>
    <font>
      <b/>
      <sz val="12"/>
      <name val="FMAbhaya"/>
    </font>
    <font>
      <b/>
      <sz val="11"/>
      <name val="Bamini"/>
    </font>
    <font>
      <u/>
      <sz val="11"/>
      <color rgb="FFFF0000"/>
      <name val="Calibri"/>
      <family val="2"/>
      <scheme val="minor"/>
    </font>
    <font>
      <sz val="11"/>
      <color theme="1"/>
      <name val="Times New Roman"/>
      <family val="1"/>
    </font>
    <font>
      <b/>
      <sz val="11"/>
      <color rgb="FFFF0000"/>
      <name val="Calibri"/>
      <family val="2"/>
      <scheme val="minor"/>
    </font>
  </fonts>
  <fills count="8">
    <fill>
      <patternFill patternType="none"/>
    </fill>
    <fill>
      <patternFill patternType="gray125"/>
    </fill>
    <fill>
      <patternFill patternType="solid">
        <fgColor theme="0" tint="-0.34998626667073579"/>
        <bgColor indexed="64"/>
      </patternFill>
    </fill>
    <fill>
      <patternFill patternType="solid">
        <fgColor theme="0" tint="-0.14996795556505021"/>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FFFF"/>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diagonal/>
    </border>
    <border>
      <left/>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7" fillId="0" borderId="0" applyNumberFormat="0" applyFill="0" applyBorder="0" applyAlignment="0" applyProtection="0"/>
  </cellStyleXfs>
  <cellXfs count="269">
    <xf numFmtId="0" fontId="0" fillId="0" borderId="0" xfId="0"/>
    <xf numFmtId="0" fontId="1" fillId="2" borderId="1" xfId="0" applyFont="1" applyFill="1" applyBorder="1" applyAlignment="1">
      <alignment horizontal="center" vertical="center"/>
    </xf>
    <xf numFmtId="0" fontId="0" fillId="4" borderId="1" xfId="0" applyFont="1" applyFill="1" applyBorder="1" applyAlignment="1">
      <alignment vertical="center" wrapText="1"/>
    </xf>
    <xf numFmtId="0" fontId="0" fillId="0" borderId="0" xfId="0" applyFont="1"/>
    <xf numFmtId="0" fontId="0" fillId="0" borderId="1" xfId="0" applyFont="1" applyFill="1" applyBorder="1" applyAlignment="1">
      <alignment vertical="center" wrapText="1"/>
    </xf>
    <xf numFmtId="0" fontId="0" fillId="0" borderId="0" xfId="0" applyFill="1"/>
    <xf numFmtId="0" fontId="0" fillId="3" borderId="1" xfId="0" applyFont="1" applyFill="1" applyBorder="1" applyAlignment="1">
      <alignment horizontal="center" vertical="center" wrapText="1"/>
    </xf>
    <xf numFmtId="0" fontId="0" fillId="0" borderId="5" xfId="0" applyFont="1" applyFill="1" applyBorder="1" applyAlignment="1">
      <alignment vertical="center" wrapText="1"/>
    </xf>
    <xf numFmtId="0" fontId="0" fillId="0" borderId="1" xfId="0" applyFont="1" applyBorder="1"/>
    <xf numFmtId="0" fontId="0" fillId="4" borderId="1" xfId="0" applyFont="1" applyFill="1" applyBorder="1" applyAlignment="1">
      <alignment horizontal="center" vertical="center" wrapText="1"/>
    </xf>
    <xf numFmtId="0" fontId="0" fillId="0" borderId="4" xfId="0" applyFont="1" applyFill="1" applyBorder="1" applyAlignment="1">
      <alignment vertical="center" wrapText="1"/>
    </xf>
    <xf numFmtId="0" fontId="1" fillId="2" borderId="5" xfId="0" applyFont="1" applyFill="1" applyBorder="1" applyAlignment="1">
      <alignment horizontal="center" vertical="center"/>
    </xf>
    <xf numFmtId="0" fontId="3" fillId="0" borderId="5" xfId="0" applyFont="1" applyFill="1" applyBorder="1" applyAlignment="1">
      <alignment vertical="center" wrapText="1"/>
    </xf>
    <xf numFmtId="0" fontId="3" fillId="0" borderId="1" xfId="0" applyFont="1" applyFill="1" applyBorder="1" applyAlignment="1">
      <alignment vertical="center" wrapText="1"/>
    </xf>
    <xf numFmtId="0" fontId="3" fillId="0" borderId="1" xfId="0" applyFont="1" applyFill="1" applyBorder="1"/>
    <xf numFmtId="0" fontId="0" fillId="4" borderId="5" xfId="0" applyFont="1" applyFill="1" applyBorder="1" applyAlignment="1">
      <alignment vertical="center" wrapText="1"/>
    </xf>
    <xf numFmtId="0" fontId="4" fillId="0" borderId="5" xfId="0" applyFont="1" applyFill="1" applyBorder="1" applyAlignment="1">
      <alignment vertical="center" wrapText="1"/>
    </xf>
    <xf numFmtId="0" fontId="6" fillId="4" borderId="1" xfId="0" applyFont="1" applyFill="1" applyBorder="1" applyAlignment="1">
      <alignment vertical="center" wrapText="1"/>
    </xf>
    <xf numFmtId="0" fontId="0" fillId="4" borderId="0" xfId="0" applyFill="1"/>
    <xf numFmtId="0" fontId="0" fillId="0" borderId="1" xfId="0" applyFont="1" applyFill="1" applyBorder="1" applyAlignment="1">
      <alignment horizontal="center" vertical="center" wrapText="1"/>
    </xf>
    <xf numFmtId="0" fontId="0" fillId="0" borderId="0" xfId="0" applyFont="1" applyFill="1"/>
    <xf numFmtId="0" fontId="8" fillId="0" borderId="1" xfId="0" applyFont="1" applyFill="1" applyBorder="1" applyAlignment="1">
      <alignment vertical="center" wrapText="1"/>
    </xf>
    <xf numFmtId="0" fontId="0" fillId="0" borderId="2" xfId="0" applyFont="1" applyBorder="1"/>
    <xf numFmtId="0" fontId="0" fillId="0" borderId="13" xfId="0" applyFont="1" applyFill="1" applyBorder="1" applyAlignment="1">
      <alignment vertical="center" wrapText="1"/>
    </xf>
    <xf numFmtId="0" fontId="10" fillId="0" borderId="1" xfId="0" applyFont="1" applyFill="1" applyBorder="1" applyAlignment="1">
      <alignment vertical="center" wrapText="1"/>
    </xf>
    <xf numFmtId="0" fontId="0" fillId="0" borderId="2" xfId="0" applyFont="1" applyFill="1" applyBorder="1" applyAlignment="1">
      <alignment vertical="center" wrapText="1"/>
    </xf>
    <xf numFmtId="0" fontId="11" fillId="0" borderId="1" xfId="0" applyFont="1" applyFill="1" applyBorder="1" applyAlignment="1">
      <alignment vertical="center" wrapText="1"/>
    </xf>
    <xf numFmtId="0" fontId="6" fillId="0" borderId="1" xfId="0" applyFont="1" applyFill="1" applyBorder="1" applyAlignment="1">
      <alignment vertical="center" wrapText="1"/>
    </xf>
    <xf numFmtId="0" fontId="3" fillId="4" borderId="5" xfId="0" applyFont="1" applyFill="1" applyBorder="1" applyAlignment="1">
      <alignment horizontal="left" vertical="center" wrapText="1"/>
    </xf>
    <xf numFmtId="0" fontId="3" fillId="0" borderId="1" xfId="0" applyFont="1" applyBorder="1"/>
    <xf numFmtId="0" fontId="3" fillId="0" borderId="5" xfId="0" applyFont="1" applyFill="1" applyBorder="1" applyAlignment="1">
      <alignment horizontal="left" vertical="center" wrapText="1"/>
    </xf>
    <xf numFmtId="0" fontId="3" fillId="0" borderId="13" xfId="0" applyFont="1" applyFill="1" applyBorder="1" applyAlignment="1">
      <alignment vertical="center" wrapText="1"/>
    </xf>
    <xf numFmtId="0" fontId="3" fillId="4" borderId="5" xfId="1" applyFont="1" applyFill="1" applyBorder="1" applyAlignment="1">
      <alignment vertical="center" wrapText="1"/>
    </xf>
    <xf numFmtId="0" fontId="3" fillId="4" borderId="5" xfId="0" applyFont="1" applyFill="1" applyBorder="1" applyAlignment="1">
      <alignment vertical="center" wrapText="1"/>
    </xf>
    <xf numFmtId="0" fontId="11" fillId="0" borderId="5" xfId="0" applyFont="1" applyFill="1" applyBorder="1" applyAlignment="1">
      <alignment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Border="1" applyAlignment="1">
      <alignment vertical="center"/>
    </xf>
    <xf numFmtId="0" fontId="3" fillId="4" borderId="1" xfId="0" applyFont="1" applyFill="1" applyBorder="1" applyAlignment="1">
      <alignment vertical="center" wrapText="1"/>
    </xf>
    <xf numFmtId="0" fontId="3" fillId="0" borderId="0" xfId="0" applyFont="1" applyFill="1"/>
    <xf numFmtId="0" fontId="3" fillId="0" borderId="3" xfId="0" applyFont="1" applyFill="1" applyBorder="1" applyAlignment="1">
      <alignment vertical="center" wrapText="1"/>
    </xf>
    <xf numFmtId="0" fontId="3" fillId="0" borderId="4" xfId="0" applyFont="1" applyFill="1" applyBorder="1" applyAlignment="1">
      <alignment vertical="center" wrapText="1"/>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3" fillId="0" borderId="2" xfId="0" applyFont="1" applyBorder="1"/>
    <xf numFmtId="0" fontId="12" fillId="2" borderId="1" xfId="0" applyFont="1" applyFill="1" applyBorder="1" applyAlignment="1">
      <alignment horizontal="center" vertical="center"/>
    </xf>
    <xf numFmtId="0" fontId="3" fillId="0" borderId="1" xfId="0" applyFont="1" applyBorder="1" applyAlignment="1">
      <alignment vertical="center" wrapText="1"/>
    </xf>
    <xf numFmtId="0" fontId="3" fillId="0" borderId="15" xfId="0" applyFont="1" applyFill="1" applyBorder="1" applyAlignment="1">
      <alignment vertical="center" wrapText="1"/>
    </xf>
    <xf numFmtId="0" fontId="3" fillId="0" borderId="16" xfId="0" applyFont="1" applyFill="1" applyBorder="1" applyAlignment="1">
      <alignment vertical="center" wrapText="1"/>
    </xf>
    <xf numFmtId="0" fontId="1" fillId="2" borderId="17" xfId="0" applyFont="1" applyFill="1" applyBorder="1" applyAlignment="1">
      <alignment horizontal="center" vertical="center"/>
    </xf>
    <xf numFmtId="0" fontId="3" fillId="0" borderId="5" xfId="0" applyFont="1" applyBorder="1" applyAlignment="1">
      <alignment vertical="center" wrapText="1"/>
    </xf>
    <xf numFmtId="0" fontId="3" fillId="0" borderId="5" xfId="0" applyFont="1" applyBorder="1" applyAlignment="1">
      <alignment vertical="center"/>
    </xf>
    <xf numFmtId="0" fontId="3" fillId="5" borderId="1" xfId="0" applyFont="1" applyFill="1" applyBorder="1" applyAlignment="1">
      <alignment horizontal="left" vertical="center" wrapText="1"/>
    </xf>
    <xf numFmtId="0" fontId="3" fillId="0" borderId="1" xfId="0" applyFont="1" applyBorder="1" applyAlignment="1">
      <alignment horizontal="left" vertical="center" wrapText="1"/>
    </xf>
    <xf numFmtId="0" fontId="3" fillId="5" borderId="1" xfId="0" applyFont="1" applyFill="1" applyBorder="1" applyAlignment="1">
      <alignment vertical="center" wrapText="1"/>
    </xf>
    <xf numFmtId="0" fontId="3" fillId="0" borderId="0" xfId="0" applyFont="1" applyAlignment="1">
      <alignment vertical="center"/>
    </xf>
    <xf numFmtId="0" fontId="9" fillId="6" borderId="5" xfId="0" applyFont="1" applyFill="1" applyBorder="1" applyAlignment="1">
      <alignment horizontal="left" vertical="center" wrapText="1"/>
    </xf>
    <xf numFmtId="0" fontId="3" fillId="0" borderId="13" xfId="0" applyFont="1" applyBorder="1" applyAlignment="1">
      <alignment vertical="center" wrapText="1"/>
    </xf>
    <xf numFmtId="0" fontId="3" fillId="6" borderId="5" xfId="0" applyFont="1" applyFill="1" applyBorder="1" applyAlignment="1">
      <alignment vertical="center" wrapText="1"/>
    </xf>
    <xf numFmtId="0" fontId="3" fillId="0" borderId="15" xfId="0" applyFont="1" applyBorder="1" applyAlignment="1">
      <alignment vertical="center"/>
    </xf>
    <xf numFmtId="0" fontId="3" fillId="0" borderId="0" xfId="0" applyFont="1" applyBorder="1" applyAlignment="1">
      <alignment vertical="center"/>
    </xf>
    <xf numFmtId="0" fontId="3" fillId="0" borderId="18" xfId="0" applyFont="1" applyBorder="1" applyAlignment="1">
      <alignment vertical="center"/>
    </xf>
    <xf numFmtId="0" fontId="0" fillId="0" borderId="5" xfId="0" applyFont="1" applyBorder="1" applyAlignment="1">
      <alignment vertical="center"/>
    </xf>
    <xf numFmtId="0" fontId="3" fillId="0" borderId="12" xfId="0" applyFont="1" applyFill="1" applyBorder="1" applyAlignment="1">
      <alignment vertical="center" wrapText="1"/>
    </xf>
    <xf numFmtId="0" fontId="12" fillId="0" borderId="1" xfId="0" applyFont="1" applyBorder="1" applyAlignment="1">
      <alignment vertical="center" wrapText="1"/>
    </xf>
    <xf numFmtId="0" fontId="3" fillId="0" borderId="18" xfId="0" applyFont="1" applyFill="1" applyBorder="1" applyAlignment="1">
      <alignment vertical="center" wrapText="1"/>
    </xf>
    <xf numFmtId="0" fontId="3" fillId="0" borderId="4" xfId="0" applyFont="1" applyBorder="1" applyAlignment="1">
      <alignment vertical="center" wrapText="1"/>
    </xf>
    <xf numFmtId="0" fontId="1" fillId="2" borderId="23" xfId="0" applyFont="1" applyFill="1" applyBorder="1" applyAlignment="1">
      <alignment horizontal="center" vertical="center"/>
    </xf>
    <xf numFmtId="0" fontId="0" fillId="0" borderId="21" xfId="0" applyBorder="1"/>
    <xf numFmtId="0" fontId="0" fillId="0" borderId="11" xfId="0" applyBorder="1"/>
    <xf numFmtId="0" fontId="0" fillId="0" borderId="3" xfId="0" applyBorder="1"/>
    <xf numFmtId="0" fontId="0" fillId="0" borderId="0" xfId="0" applyFont="1" applyAlignment="1">
      <alignment vertical="center"/>
    </xf>
    <xf numFmtId="0" fontId="0" fillId="0" borderId="12" xfId="0" applyFont="1" applyBorder="1" applyAlignment="1">
      <alignment vertical="center"/>
    </xf>
    <xf numFmtId="0" fontId="0" fillId="0" borderId="5" xfId="0" applyFont="1" applyBorder="1" applyAlignment="1">
      <alignment horizontal="left" vertical="center" wrapText="1"/>
    </xf>
    <xf numFmtId="0" fontId="0" fillId="4" borderId="13" xfId="0" applyFont="1" applyFill="1" applyBorder="1" applyAlignment="1">
      <alignment horizontal="left" vertical="center" wrapText="1"/>
    </xf>
    <xf numFmtId="0" fontId="3" fillId="4" borderId="13" xfId="0" applyFont="1" applyFill="1" applyBorder="1" applyAlignment="1">
      <alignment vertical="center" wrapText="1"/>
    </xf>
    <xf numFmtId="0" fontId="3" fillId="0" borderId="2" xfId="0" applyFont="1" applyFill="1" applyBorder="1" applyAlignment="1">
      <alignment vertical="center" wrapText="1"/>
    </xf>
    <xf numFmtId="0" fontId="3" fillId="0" borderId="13" xfId="0" applyFont="1" applyBorder="1" applyAlignment="1">
      <alignment vertical="center"/>
    </xf>
    <xf numFmtId="0" fontId="3" fillId="0" borderId="4" xfId="0" applyFont="1" applyBorder="1" applyAlignment="1">
      <alignment vertical="center"/>
    </xf>
    <xf numFmtId="0" fontId="3" fillId="0" borderId="5" xfId="0" applyFont="1" applyFill="1" applyBorder="1" applyAlignment="1">
      <alignment vertical="center"/>
    </xf>
    <xf numFmtId="0" fontId="3" fillId="4" borderId="12" xfId="0" applyFont="1" applyFill="1" applyBorder="1" applyAlignment="1">
      <alignment vertical="center" wrapText="1"/>
    </xf>
    <xf numFmtId="0" fontId="0" fillId="4" borderId="4" xfId="0" applyFont="1" applyFill="1" applyBorder="1" applyAlignment="1">
      <alignment horizontal="right" vertical="center" wrapText="1"/>
    </xf>
    <xf numFmtId="0" fontId="9" fillId="6" borderId="5" xfId="0" applyFont="1" applyFill="1" applyBorder="1" applyAlignment="1">
      <alignment vertical="center" wrapText="1"/>
    </xf>
    <xf numFmtId="0" fontId="3" fillId="0" borderId="5" xfId="0" applyFont="1" applyBorder="1" applyAlignment="1">
      <alignment horizontal="left" vertical="center" wrapText="1"/>
    </xf>
    <xf numFmtId="0" fontId="0" fillId="4" borderId="5" xfId="0" applyFont="1" applyFill="1" applyBorder="1" applyAlignment="1">
      <alignment horizontal="left" vertical="center" wrapText="1"/>
    </xf>
    <xf numFmtId="0" fontId="9" fillId="4" borderId="5" xfId="0" applyFont="1" applyFill="1" applyBorder="1" applyAlignment="1">
      <alignment vertical="center" wrapText="1"/>
    </xf>
    <xf numFmtId="0" fontId="0" fillId="0" borderId="1" xfId="0" applyFont="1" applyBorder="1" applyAlignment="1">
      <alignment vertical="center" wrapText="1"/>
    </xf>
    <xf numFmtId="0" fontId="0" fillId="0" borderId="21" xfId="0" applyFont="1" applyBorder="1" applyAlignment="1">
      <alignment horizontal="center" vertical="center" wrapText="1"/>
    </xf>
    <xf numFmtId="0" fontId="0" fillId="0" borderId="22" xfId="0" applyFont="1" applyBorder="1"/>
    <xf numFmtId="0" fontId="0" fillId="0" borderId="3" xfId="0" applyFont="1" applyBorder="1"/>
    <xf numFmtId="0" fontId="0" fillId="0" borderId="21" xfId="0" applyFont="1" applyBorder="1"/>
    <xf numFmtId="0" fontId="3" fillId="4" borderId="1" xfId="0" applyFont="1" applyFill="1" applyBorder="1" applyAlignment="1">
      <alignment horizontal="right" vertical="center" wrapText="1"/>
    </xf>
    <xf numFmtId="0" fontId="3" fillId="4" borderId="5" xfId="0" applyFont="1" applyFill="1" applyBorder="1" applyAlignment="1">
      <alignment vertical="center"/>
    </xf>
    <xf numFmtId="0" fontId="1" fillId="0" borderId="1" xfId="0" applyFont="1" applyBorder="1" applyAlignment="1">
      <alignment horizontal="left" vertical="center" wrapText="1"/>
    </xf>
    <xf numFmtId="0" fontId="0" fillId="4" borderId="1" xfId="0" applyFont="1" applyFill="1" applyBorder="1" applyAlignment="1">
      <alignment horizontal="left" vertical="center" wrapText="1"/>
    </xf>
    <xf numFmtId="0" fontId="13" fillId="0" borderId="0" xfId="0" applyFont="1"/>
    <xf numFmtId="0" fontId="3" fillId="4" borderId="12" xfId="0" applyFont="1" applyFill="1" applyBorder="1" applyAlignment="1">
      <alignment horizontal="left" vertical="center" wrapText="1"/>
    </xf>
    <xf numFmtId="0" fontId="6" fillId="0" borderId="4" xfId="0" applyFont="1" applyFill="1" applyBorder="1" applyAlignment="1">
      <alignment vertical="center" wrapText="1"/>
    </xf>
    <xf numFmtId="0" fontId="10" fillId="0" borderId="0" xfId="0" applyFont="1" applyFill="1"/>
    <xf numFmtId="0" fontId="3" fillId="0" borderId="4" xfId="0" applyFont="1" applyBorder="1"/>
    <xf numFmtId="0" fontId="3" fillId="0" borderId="0" xfId="0" applyFont="1" applyBorder="1"/>
    <xf numFmtId="0" fontId="15" fillId="0" borderId="1" xfId="0" applyFont="1" applyFill="1" applyBorder="1"/>
    <xf numFmtId="0" fontId="13" fillId="4" borderId="0" xfId="0" applyFont="1" applyFill="1" applyAlignment="1">
      <alignment horizontal="left"/>
    </xf>
    <xf numFmtId="0" fontId="13" fillId="0" borderId="1" xfId="0" applyFont="1" applyBorder="1" applyAlignment="1">
      <alignment vertical="center"/>
    </xf>
    <xf numFmtId="0" fontId="3" fillId="4" borderId="4" xfId="0" applyFont="1" applyFill="1" applyBorder="1" applyAlignment="1">
      <alignment vertical="center" wrapText="1"/>
    </xf>
    <xf numFmtId="0" fontId="3" fillId="4" borderId="1" xfId="0" applyFont="1" applyFill="1" applyBorder="1" applyAlignment="1">
      <alignment vertical="center"/>
    </xf>
    <xf numFmtId="0" fontId="3" fillId="7" borderId="5" xfId="0" applyFont="1" applyFill="1" applyBorder="1" applyAlignment="1">
      <alignment horizontal="left" vertical="center" wrapText="1"/>
    </xf>
    <xf numFmtId="0" fontId="0" fillId="4" borderId="1" xfId="0" applyFill="1" applyBorder="1" applyAlignment="1">
      <alignment vertical="center"/>
    </xf>
    <xf numFmtId="0" fontId="0" fillId="4" borderId="1" xfId="0" applyFont="1" applyFill="1" applyBorder="1" applyAlignment="1">
      <alignment vertical="center"/>
    </xf>
    <xf numFmtId="0" fontId="6" fillId="4" borderId="0" xfId="0" applyFont="1" applyFill="1"/>
    <xf numFmtId="0" fontId="16" fillId="0" borderId="1" xfId="1" applyFont="1" applyFill="1" applyBorder="1" applyAlignment="1">
      <alignment vertical="center" wrapText="1"/>
    </xf>
    <xf numFmtId="0" fontId="3" fillId="0" borderId="0" xfId="1" applyFont="1"/>
    <xf numFmtId="0" fontId="0" fillId="4" borderId="1" xfId="0" applyFill="1" applyBorder="1" applyAlignment="1">
      <alignment vertical="center" wrapText="1"/>
    </xf>
    <xf numFmtId="0" fontId="17" fillId="0" borderId="1" xfId="0" applyFont="1" applyBorder="1"/>
    <xf numFmtId="0" fontId="17" fillId="0" borderId="1" xfId="0" applyFont="1" applyBorder="1" applyAlignment="1">
      <alignment vertical="center"/>
    </xf>
    <xf numFmtId="0" fontId="2" fillId="0" borderId="21"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4" borderId="4"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14" fillId="4" borderId="1" xfId="0" applyFont="1" applyFill="1" applyBorder="1"/>
    <xf numFmtId="0" fontId="15" fillId="4" borderId="1" xfId="0" applyFont="1" applyFill="1" applyBorder="1"/>
    <xf numFmtId="0" fontId="4" fillId="0" borderId="1" xfId="0" applyFont="1" applyFill="1" applyBorder="1" applyAlignment="1">
      <alignment vertical="center" wrapText="1"/>
    </xf>
    <xf numFmtId="0" fontId="3" fillId="0" borderId="3" xfId="0" applyFont="1" applyFill="1" applyBorder="1" applyAlignment="1">
      <alignment horizontal="center" vertical="center" wrapText="1"/>
    </xf>
    <xf numFmtId="0" fontId="3" fillId="0" borderId="1" xfId="0" applyFont="1" applyBorder="1" applyAlignment="1">
      <alignment horizontal="left" vertical="center"/>
    </xf>
    <xf numFmtId="0" fontId="3" fillId="4"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4" borderId="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0" fillId="0" borderId="0" xfId="0" applyAlignment="1">
      <alignment horizontal="center"/>
    </xf>
    <xf numFmtId="0" fontId="1" fillId="0" borderId="0" xfId="0" applyFont="1"/>
    <xf numFmtId="0" fontId="1" fillId="0" borderId="0" xfId="0" applyFont="1" applyAlignment="1">
      <alignment horizontal="center"/>
    </xf>
    <xf numFmtId="0" fontId="0" fillId="0" borderId="0" xfId="0" quotePrefix="1"/>
    <xf numFmtId="0" fontId="0" fillId="0" borderId="1" xfId="0" applyFont="1" applyBorder="1" applyAlignment="1">
      <alignment vertical="center"/>
    </xf>
    <xf numFmtId="0" fontId="14" fillId="4" borderId="1" xfId="0" applyFont="1" applyFill="1" applyBorder="1" applyAlignment="1">
      <alignment vertical="center"/>
    </xf>
    <xf numFmtId="0" fontId="15" fillId="4" borderId="1" xfId="0" applyFont="1" applyFill="1" applyBorder="1" applyAlignment="1">
      <alignment vertical="center"/>
    </xf>
    <xf numFmtId="0" fontId="18" fillId="0" borderId="18" xfId="0" applyFont="1" applyBorder="1" applyAlignment="1">
      <alignment horizontal="center" vertical="center"/>
    </xf>
    <xf numFmtId="0" fontId="18" fillId="0" borderId="2"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4" borderId="2" xfId="0" applyFont="1" applyFill="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2" fillId="4" borderId="2"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2" fillId="0" borderId="24"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9" xfId="0" applyFont="1" applyFill="1" applyBorder="1" applyAlignment="1">
      <alignment horizontal="center" vertical="center"/>
    </xf>
    <xf numFmtId="0" fontId="9" fillId="0" borderId="1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2" fillId="0" borderId="20"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9" fillId="0" borderId="9"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3" fillId="0" borderId="8" xfId="0" applyFont="1" applyBorder="1" applyAlignment="1">
      <alignment horizontal="left" vertical="center"/>
    </xf>
    <xf numFmtId="0" fontId="3" fillId="0" borderId="25" xfId="0" applyFont="1" applyBorder="1" applyAlignment="1">
      <alignment horizontal="left"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0"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1" xfId="0" applyFont="1" applyFill="1" applyBorder="1" applyAlignment="1">
      <alignment horizontal="center" vertical="center" wrapText="1"/>
    </xf>
    <xf numFmtId="0" fontId="0" fillId="0" borderId="8"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9"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0" fillId="0" borderId="10" xfId="0" applyBorder="1" applyAlignment="1">
      <alignment horizontal="center" vertical="center" wrapText="1"/>
    </xf>
    <xf numFmtId="0" fontId="0" fillId="0" borderId="25" xfId="0"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3" fillId="0" borderId="1" xfId="0" applyFont="1" applyFill="1" applyBorder="1" applyAlignment="1">
      <alignment horizontal="center"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2" xfId="0" applyFont="1" applyFill="1" applyBorder="1" applyAlignment="1">
      <alignment vertical="center" wrapText="1"/>
    </xf>
    <xf numFmtId="0" fontId="0" fillId="0" borderId="4" xfId="0" applyBorder="1" applyAlignment="1">
      <alignment vertical="center" wrapText="1"/>
    </xf>
    <xf numFmtId="0" fontId="0" fillId="4" borderId="3" xfId="0" applyFont="1" applyFill="1" applyBorder="1" applyAlignment="1">
      <alignment horizontal="center" vertical="center" wrapText="1"/>
    </xf>
    <xf numFmtId="0" fontId="0" fillId="4" borderId="4" xfId="0" applyFont="1" applyFill="1" applyBorder="1" applyAlignment="1">
      <alignment horizontal="center" vertical="center" wrapText="1"/>
    </xf>
    <xf numFmtId="0" fontId="3" fillId="0" borderId="8"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8" xfId="0" applyFont="1" applyFill="1" applyBorder="1" applyAlignment="1">
      <alignment vertical="center" wrapText="1"/>
    </xf>
    <xf numFmtId="0" fontId="3" fillId="0" borderId="25" xfId="0" applyFont="1" applyFill="1" applyBorder="1" applyAlignment="1">
      <alignment vertical="center" wrapText="1"/>
    </xf>
    <xf numFmtId="0" fontId="3" fillId="4" borderId="1"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3" fillId="4" borderId="8"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25" xfId="0" applyFont="1" applyFill="1" applyBorder="1" applyAlignment="1">
      <alignment horizontal="left" vertical="center" wrapText="1"/>
    </xf>
    <xf numFmtId="0" fontId="2" fillId="4" borderId="8"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3"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0" fillId="3" borderId="12" xfId="0" applyFont="1" applyFill="1" applyBorder="1" applyAlignment="1">
      <alignment horizontal="center" vertical="center" wrapText="1"/>
    </xf>
    <xf numFmtId="0" fontId="0" fillId="3" borderId="13" xfId="0" applyFont="1" applyFill="1" applyBorder="1" applyAlignment="1">
      <alignment horizontal="center" vertical="center" wrapText="1"/>
    </xf>
    <xf numFmtId="0" fontId="3" fillId="4" borderId="2"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0" borderId="30" xfId="0" applyFont="1" applyFill="1" applyBorder="1" applyAlignment="1">
      <alignment vertical="center" wrapText="1"/>
    </xf>
    <xf numFmtId="0" fontId="0" fillId="0" borderId="0" xfId="0"/>
    <xf numFmtId="0" fontId="3" fillId="0" borderId="5" xfId="0" applyFont="1" applyFill="1" applyBorder="1" applyAlignment="1">
      <alignment vertical="center" wrapText="1"/>
    </xf>
    <xf numFmtId="0" fontId="3" fillId="0" borderId="1" xfId="0" applyFont="1" applyFill="1" applyBorder="1" applyAlignment="1">
      <alignment vertical="center" wrapText="1"/>
    </xf>
    <xf numFmtId="0" fontId="3" fillId="4" borderId="5" xfId="0" applyFont="1" applyFill="1" applyBorder="1" applyAlignment="1">
      <alignment vertical="center" wrapText="1"/>
    </xf>
    <xf numFmtId="0" fontId="3" fillId="0" borderId="12" xfId="0" applyFont="1" applyFill="1" applyBorder="1" applyAlignment="1">
      <alignment vertical="center" wrapText="1"/>
    </xf>
    <xf numFmtId="0" fontId="9" fillId="4" borderId="5" xfId="0" applyFont="1" applyFill="1" applyBorder="1" applyAlignment="1">
      <alignment vertical="center" wrapText="1"/>
    </xf>
    <xf numFmtId="0" fontId="3" fillId="0" borderId="31" xfId="0" applyFont="1" applyFill="1" applyBorder="1" applyAlignment="1">
      <alignment vertical="center" wrapText="1"/>
    </xf>
    <xf numFmtId="0" fontId="0" fillId="0" borderId="32" xfId="0" applyFont="1" applyBorder="1"/>
    <xf numFmtId="0" fontId="3" fillId="0" borderId="17" xfId="0" applyFont="1" applyFill="1" applyBorder="1" applyAlignment="1">
      <alignment vertical="center" wrapText="1"/>
    </xf>
    <xf numFmtId="0" fontId="3" fillId="0" borderId="11" xfId="0" applyFont="1" applyFill="1" applyBorder="1" applyAlignment="1">
      <alignment vertical="center" wrapText="1"/>
    </xf>
    <xf numFmtId="0" fontId="0" fillId="0" borderId="0" xfId="0" applyFont="1" applyBorder="1"/>
    <xf numFmtId="0" fontId="3" fillId="0" borderId="33" xfId="0" applyFont="1" applyFill="1" applyBorder="1" applyAlignment="1">
      <alignment vertical="center" wrapText="1"/>
    </xf>
    <xf numFmtId="0" fontId="3" fillId="0" borderId="34" xfId="0" applyFont="1" applyFill="1"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colors>
    <mruColors>
      <color rgb="FF33CC33"/>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customXml" Target="../customXml/item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www.redcross.org.cy/"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redcross.org.c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tabSelected="1" zoomScale="80" zoomScaleNormal="80" workbookViewId="0"/>
  </sheetViews>
  <sheetFormatPr defaultRowHeight="15"/>
  <sheetData>
    <row r="1" spans="1:2">
      <c r="A1" s="140" t="s">
        <v>3776</v>
      </c>
    </row>
    <row r="2" spans="1:2">
      <c r="A2" s="139">
        <v>0</v>
      </c>
      <c r="B2" t="s">
        <v>3780</v>
      </c>
    </row>
    <row r="3" spans="1:2">
      <c r="A3" s="139">
        <v>1</v>
      </c>
      <c r="B3" t="s">
        <v>3785</v>
      </c>
    </row>
    <row r="4" spans="1:2">
      <c r="A4" s="139">
        <v>2</v>
      </c>
      <c r="B4" t="s">
        <v>3784</v>
      </c>
    </row>
    <row r="5" spans="1:2">
      <c r="A5" s="139">
        <v>3</v>
      </c>
      <c r="B5" t="s">
        <v>3783</v>
      </c>
    </row>
    <row r="8" spans="1:2">
      <c r="A8" s="140" t="s">
        <v>3778</v>
      </c>
    </row>
    <row r="9" spans="1:2">
      <c r="A9" s="139">
        <v>0</v>
      </c>
      <c r="B9" t="s">
        <v>3780</v>
      </c>
    </row>
    <row r="10" spans="1:2">
      <c r="A10" s="139">
        <v>1</v>
      </c>
      <c r="B10" t="s">
        <v>3790</v>
      </c>
    </row>
    <row r="11" spans="1:2">
      <c r="A11" s="139">
        <v>2</v>
      </c>
      <c r="B11" t="s">
        <v>3786</v>
      </c>
    </row>
    <row r="12" spans="1:2">
      <c r="A12" s="139">
        <v>3</v>
      </c>
      <c r="B12" t="s">
        <v>3788</v>
      </c>
    </row>
    <row r="13" spans="1:2">
      <c r="A13" s="139">
        <v>4</v>
      </c>
      <c r="B13" t="s">
        <v>3787</v>
      </c>
    </row>
    <row r="15" spans="1:2">
      <c r="B15" s="142" t="s">
        <v>3789</v>
      </c>
    </row>
    <row r="20" spans="1:1">
      <c r="A20" t="s">
        <v>3781</v>
      </c>
    </row>
    <row r="21" spans="1:1">
      <c r="A21" t="s">
        <v>3782</v>
      </c>
    </row>
    <row r="24" spans="1:1">
      <c r="A24" t="s">
        <v>3850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zoomScale="80" zoomScaleNormal="80" workbookViewId="0">
      <selection activeCell="B21" sqref="B21"/>
    </sheetView>
  </sheetViews>
  <sheetFormatPr defaultRowHeight="15"/>
  <cols>
    <col min="2" max="2" width="35.5703125" customWidth="1"/>
    <col min="3" max="3" width="226.140625" customWidth="1"/>
  </cols>
  <sheetData>
    <row r="1" spans="1:3">
      <c r="A1" s="140" t="s">
        <v>3776</v>
      </c>
    </row>
    <row r="2" spans="1:3">
      <c r="A2" s="139">
        <v>1</v>
      </c>
      <c r="B2" t="s">
        <v>3777</v>
      </c>
    </row>
    <row r="8" spans="1:3">
      <c r="A8" s="140" t="s">
        <v>3778</v>
      </c>
    </row>
    <row r="9" spans="1:3">
      <c r="A9" s="141">
        <v>0</v>
      </c>
      <c r="B9" s="140" t="s">
        <v>34</v>
      </c>
      <c r="C9" s="140" t="s">
        <v>3779</v>
      </c>
    </row>
    <row r="10" spans="1:3">
      <c r="A10" s="139">
        <v>1</v>
      </c>
      <c r="B10" t="s">
        <v>341</v>
      </c>
      <c r="C10" t="s">
        <v>3819</v>
      </c>
    </row>
    <row r="11" spans="1:3">
      <c r="A11" s="139">
        <f>A10+1</f>
        <v>2</v>
      </c>
      <c r="B11" t="s">
        <v>735</v>
      </c>
      <c r="C11" t="s">
        <v>3791</v>
      </c>
    </row>
    <row r="12" spans="1:3">
      <c r="A12" s="139">
        <f t="shared" ref="A12:A36" si="0">A11+1</f>
        <v>3</v>
      </c>
      <c r="B12" t="s">
        <v>1361</v>
      </c>
      <c r="C12" t="s">
        <v>3798</v>
      </c>
    </row>
    <row r="13" spans="1:3">
      <c r="A13" s="139">
        <f t="shared" si="0"/>
        <v>4</v>
      </c>
      <c r="B13" t="s">
        <v>2145</v>
      </c>
      <c r="C13" t="s">
        <v>3821</v>
      </c>
    </row>
    <row r="14" spans="1:3">
      <c r="A14" s="139">
        <f t="shared" si="0"/>
        <v>5</v>
      </c>
      <c r="B14" t="s">
        <v>2347</v>
      </c>
      <c r="C14" t="s">
        <v>3823</v>
      </c>
    </row>
    <row r="15" spans="1:3">
      <c r="A15" s="139">
        <f t="shared" si="0"/>
        <v>6</v>
      </c>
      <c r="B15" t="s">
        <v>2532</v>
      </c>
      <c r="C15" t="s">
        <v>3840</v>
      </c>
    </row>
    <row r="16" spans="1:3">
      <c r="A16" s="139">
        <f t="shared" si="0"/>
        <v>7</v>
      </c>
      <c r="B16" t="s">
        <v>2620</v>
      </c>
      <c r="C16" t="s">
        <v>3830</v>
      </c>
    </row>
    <row r="17" spans="1:3">
      <c r="A17" s="139">
        <f t="shared" si="0"/>
        <v>8</v>
      </c>
      <c r="B17" t="s">
        <v>2692</v>
      </c>
      <c r="C17" t="s">
        <v>3841</v>
      </c>
    </row>
    <row r="18" spans="1:3">
      <c r="A18" s="139">
        <f t="shared" si="0"/>
        <v>9</v>
      </c>
      <c r="B18" t="s">
        <v>2868</v>
      </c>
      <c r="C18" t="s">
        <v>3822</v>
      </c>
    </row>
    <row r="19" spans="1:3">
      <c r="A19" s="139">
        <f t="shared" si="0"/>
        <v>10</v>
      </c>
      <c r="B19" t="s">
        <v>3075</v>
      </c>
      <c r="C19" t="s">
        <v>3798</v>
      </c>
    </row>
    <row r="20" spans="1:3">
      <c r="A20" s="139">
        <f t="shared" si="0"/>
        <v>11</v>
      </c>
      <c r="B20" t="s">
        <v>735</v>
      </c>
      <c r="C20" s="256" t="s">
        <v>3856</v>
      </c>
    </row>
    <row r="21" spans="1:3">
      <c r="A21" s="139">
        <f t="shared" si="0"/>
        <v>12</v>
      </c>
      <c r="B21" t="s">
        <v>1587</v>
      </c>
      <c r="C21" t="s">
        <v>3856</v>
      </c>
    </row>
    <row r="22" spans="1:3">
      <c r="A22" s="139">
        <f t="shared" si="0"/>
        <v>13</v>
      </c>
    </row>
    <row r="23" spans="1:3">
      <c r="A23" s="139">
        <f t="shared" si="0"/>
        <v>14</v>
      </c>
    </row>
    <row r="24" spans="1:3">
      <c r="A24" s="139">
        <f t="shared" si="0"/>
        <v>15</v>
      </c>
    </row>
    <row r="25" spans="1:3">
      <c r="A25" s="139">
        <f t="shared" si="0"/>
        <v>16</v>
      </c>
    </row>
    <row r="26" spans="1:3">
      <c r="A26" s="139">
        <f t="shared" si="0"/>
        <v>17</v>
      </c>
    </row>
    <row r="27" spans="1:3">
      <c r="A27" s="139">
        <f t="shared" si="0"/>
        <v>18</v>
      </c>
    </row>
    <row r="28" spans="1:3">
      <c r="A28" s="139">
        <f t="shared" si="0"/>
        <v>19</v>
      </c>
    </row>
    <row r="29" spans="1:3">
      <c r="A29" s="139">
        <f t="shared" si="0"/>
        <v>20</v>
      </c>
    </row>
    <row r="30" spans="1:3">
      <c r="A30" s="139">
        <f t="shared" si="0"/>
        <v>21</v>
      </c>
    </row>
    <row r="31" spans="1:3">
      <c r="A31" s="139">
        <f t="shared" si="0"/>
        <v>22</v>
      </c>
    </row>
    <row r="32" spans="1:3">
      <c r="A32" s="139">
        <f t="shared" si="0"/>
        <v>23</v>
      </c>
    </row>
    <row r="33" spans="1:1">
      <c r="A33" s="139">
        <f t="shared" si="0"/>
        <v>24</v>
      </c>
    </row>
    <row r="34" spans="1:1">
      <c r="A34" s="139">
        <f t="shared" si="0"/>
        <v>25</v>
      </c>
    </row>
    <row r="35" spans="1:1">
      <c r="A35" s="139">
        <f t="shared" si="0"/>
        <v>26</v>
      </c>
    </row>
    <row r="36" spans="1:1">
      <c r="A36" s="139">
        <f t="shared" si="0"/>
        <v>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6"/>
  <sheetViews>
    <sheetView showGridLines="0" zoomScale="80" zoomScaleNormal="80" workbookViewId="0"/>
  </sheetViews>
  <sheetFormatPr defaultRowHeight="15"/>
  <cols>
    <col min="1" max="1" width="4.42578125" customWidth="1"/>
    <col min="2" max="2" width="14.5703125" customWidth="1"/>
    <col min="3" max="3" width="61.42578125" customWidth="1"/>
    <col min="4" max="4" width="104.42578125" style="3" customWidth="1"/>
    <col min="5" max="5" width="29.42578125" style="3" customWidth="1"/>
  </cols>
  <sheetData>
    <row r="1" spans="2:5">
      <c r="B1" s="1" t="s">
        <v>0</v>
      </c>
      <c r="C1" s="1" t="s">
        <v>1</v>
      </c>
      <c r="D1" s="1" t="s">
        <v>2</v>
      </c>
      <c r="E1" s="1" t="s">
        <v>31</v>
      </c>
    </row>
    <row r="2" spans="2:5" ht="30" customHeight="1">
      <c r="B2" s="154" t="s">
        <v>4</v>
      </c>
      <c r="C2" s="155" t="s">
        <v>5</v>
      </c>
      <c r="D2" s="6" t="s">
        <v>6</v>
      </c>
      <c r="E2" s="6" t="s">
        <v>7</v>
      </c>
    </row>
    <row r="3" spans="2:5" ht="30" customHeight="1">
      <c r="B3" s="154"/>
      <c r="C3" s="156"/>
      <c r="D3" s="6" t="s">
        <v>8</v>
      </c>
      <c r="E3" s="6" t="s">
        <v>9</v>
      </c>
    </row>
    <row r="4" spans="2:5" ht="30" customHeight="1">
      <c r="B4" s="150">
        <v>1</v>
      </c>
      <c r="C4" s="153" t="s">
        <v>10</v>
      </c>
      <c r="D4" s="2" t="s">
        <v>10</v>
      </c>
      <c r="E4" s="2" t="s">
        <v>11</v>
      </c>
    </row>
    <row r="5" spans="2:5" ht="30" customHeight="1">
      <c r="B5" s="151"/>
      <c r="C5" s="151"/>
      <c r="D5" s="2" t="s">
        <v>12</v>
      </c>
      <c r="E5" s="2" t="s">
        <v>13</v>
      </c>
    </row>
    <row r="6" spans="2:5" ht="30" customHeight="1">
      <c r="B6" s="151"/>
      <c r="C6" s="151"/>
      <c r="D6" s="2" t="s">
        <v>14</v>
      </c>
      <c r="E6" s="2" t="s">
        <v>15</v>
      </c>
    </row>
    <row r="7" spans="2:5" ht="30" customHeight="1">
      <c r="B7" s="151"/>
      <c r="C7" s="151"/>
      <c r="D7" s="2" t="s">
        <v>16</v>
      </c>
      <c r="E7" s="2" t="s">
        <v>17</v>
      </c>
    </row>
    <row r="8" spans="2:5" ht="30" customHeight="1">
      <c r="B8" s="151"/>
      <c r="C8" s="151"/>
      <c r="D8" s="2" t="s">
        <v>20</v>
      </c>
      <c r="E8" s="2" t="s">
        <v>21</v>
      </c>
    </row>
    <row r="9" spans="2:5" ht="30" customHeight="1">
      <c r="B9" s="152"/>
      <c r="C9" s="152"/>
      <c r="D9" s="2" t="s">
        <v>22</v>
      </c>
      <c r="E9" s="2" t="s">
        <v>23</v>
      </c>
    </row>
    <row r="10" spans="2:5" ht="30" customHeight="1">
      <c r="B10" s="150">
        <v>2</v>
      </c>
      <c r="C10" s="153" t="s">
        <v>24</v>
      </c>
      <c r="D10" s="2" t="s">
        <v>24</v>
      </c>
      <c r="E10" s="2" t="s">
        <v>11</v>
      </c>
    </row>
    <row r="11" spans="2:5" ht="30" customHeight="1">
      <c r="B11" s="151"/>
      <c r="C11" s="151"/>
      <c r="D11" s="2" t="s">
        <v>25</v>
      </c>
      <c r="E11" s="2" t="s">
        <v>13</v>
      </c>
    </row>
    <row r="12" spans="2:5" ht="30" customHeight="1">
      <c r="B12" s="151"/>
      <c r="C12" s="151"/>
      <c r="D12" s="2" t="s">
        <v>26</v>
      </c>
      <c r="E12" s="2" t="s">
        <v>15</v>
      </c>
    </row>
    <row r="13" spans="2:5" ht="30" customHeight="1">
      <c r="B13" s="151"/>
      <c r="C13" s="151"/>
      <c r="D13" s="2" t="s">
        <v>27</v>
      </c>
      <c r="E13" s="2" t="s">
        <v>17</v>
      </c>
    </row>
    <row r="14" spans="2:5" ht="30" customHeight="1">
      <c r="B14" s="151"/>
      <c r="C14" s="151"/>
      <c r="D14" s="2" t="s">
        <v>29</v>
      </c>
      <c r="E14" s="2" t="s">
        <v>21</v>
      </c>
    </row>
    <row r="15" spans="2:5" ht="30" customHeight="1">
      <c r="B15" s="152"/>
      <c r="C15" s="152"/>
      <c r="D15" s="2" t="s">
        <v>30</v>
      </c>
      <c r="E15" s="2" t="s">
        <v>23</v>
      </c>
    </row>
    <row r="16" spans="2:5" ht="30" customHeight="1"/>
  </sheetData>
  <mergeCells count="6">
    <mergeCell ref="B10:B15"/>
    <mergeCell ref="C10:C15"/>
    <mergeCell ref="B2:B3"/>
    <mergeCell ref="C2:C3"/>
    <mergeCell ref="B4:B9"/>
    <mergeCell ref="C4:C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U4651"/>
  <sheetViews>
    <sheetView showGridLines="0" zoomScale="80" zoomScaleNormal="80" workbookViewId="0">
      <pane xSplit="3" ySplit="3" topLeftCell="D464" activePane="bottomRight" state="frozen"/>
      <selection pane="topRight" activeCell="D1" sqref="D1"/>
      <selection pane="bottomLeft" activeCell="A4" sqref="A4"/>
      <selection pane="bottomRight" activeCell="C476" sqref="C476:C495"/>
    </sheetView>
  </sheetViews>
  <sheetFormatPr defaultRowHeight="15"/>
  <cols>
    <col min="1" max="1" width="2.42578125" customWidth="1"/>
    <col min="2" max="2" width="12.42578125" style="69" customWidth="1"/>
    <col min="3" max="3" width="43.5703125" style="70" bestFit="1" customWidth="1"/>
    <col min="4" max="4" width="94.5703125" style="72" customWidth="1"/>
    <col min="5" max="9" width="80.42578125" style="3" customWidth="1"/>
    <col min="10" max="10" width="39.5703125" customWidth="1"/>
  </cols>
  <sheetData>
    <row r="1" spans="2:10" ht="15.75" thickBot="1">
      <c r="B1" s="68"/>
      <c r="C1" s="50"/>
      <c r="D1" s="11" t="s">
        <v>1</v>
      </c>
      <c r="E1" s="1" t="s">
        <v>2</v>
      </c>
      <c r="F1" s="1" t="s">
        <v>31</v>
      </c>
      <c r="G1" s="1" t="s">
        <v>3</v>
      </c>
      <c r="H1" s="1" t="s">
        <v>32</v>
      </c>
      <c r="I1" s="1" t="s">
        <v>33</v>
      </c>
      <c r="J1" s="46" t="s">
        <v>3489</v>
      </c>
    </row>
    <row r="2" spans="2:10" ht="30" customHeight="1">
      <c r="B2" s="247" t="s">
        <v>4</v>
      </c>
      <c r="C2" s="249" t="s">
        <v>34</v>
      </c>
      <c r="D2" s="251" t="s">
        <v>35</v>
      </c>
      <c r="E2" s="243" t="s">
        <v>36</v>
      </c>
      <c r="F2" s="243" t="s">
        <v>36</v>
      </c>
      <c r="G2" s="243" t="s">
        <v>36</v>
      </c>
      <c r="H2" s="243" t="s">
        <v>36</v>
      </c>
      <c r="I2" s="243" t="s">
        <v>36</v>
      </c>
      <c r="J2" s="245" t="s">
        <v>37</v>
      </c>
    </row>
    <row r="3" spans="2:10" ht="30" customHeight="1">
      <c r="B3" s="248"/>
      <c r="C3" s="250"/>
      <c r="D3" s="252"/>
      <c r="E3" s="244"/>
      <c r="F3" s="244"/>
      <c r="G3" s="244"/>
      <c r="H3" s="244"/>
      <c r="I3" s="244"/>
      <c r="J3" s="246"/>
    </row>
    <row r="4" spans="2:10" ht="30" customHeight="1">
      <c r="B4" s="240">
        <v>1</v>
      </c>
      <c r="C4" s="229" t="s">
        <v>38</v>
      </c>
      <c r="D4" s="75" t="s">
        <v>39</v>
      </c>
      <c r="E4" s="136"/>
      <c r="F4" s="136"/>
      <c r="G4" s="136"/>
      <c r="H4" s="136"/>
      <c r="I4" s="9"/>
      <c r="J4" s="192" t="s">
        <v>40</v>
      </c>
    </row>
    <row r="5" spans="2:10" ht="30" customHeight="1">
      <c r="B5" s="232"/>
      <c r="C5" s="230"/>
      <c r="D5" s="75" t="s">
        <v>41</v>
      </c>
      <c r="E5" s="136"/>
      <c r="F5" s="136"/>
      <c r="G5" s="136"/>
      <c r="H5" s="136"/>
      <c r="I5" s="9"/>
      <c r="J5" s="193"/>
    </row>
    <row r="6" spans="2:10" ht="30" customHeight="1">
      <c r="B6" s="232"/>
      <c r="C6" s="230"/>
      <c r="D6" s="85" t="s">
        <v>42</v>
      </c>
      <c r="E6" s="82" t="s">
        <v>43</v>
      </c>
      <c r="F6" s="82" t="s">
        <v>44</v>
      </c>
      <c r="G6" s="136"/>
      <c r="H6" s="136"/>
      <c r="I6" s="9"/>
      <c r="J6" s="193"/>
    </row>
    <row r="7" spans="2:10" ht="30" customHeight="1">
      <c r="B7" s="232"/>
      <c r="C7" s="230"/>
      <c r="D7" s="28" t="s">
        <v>45</v>
      </c>
      <c r="E7" s="92" t="s">
        <v>43</v>
      </c>
      <c r="F7" s="92" t="s">
        <v>44</v>
      </c>
      <c r="G7" s="9"/>
      <c r="H7" s="9"/>
      <c r="I7" s="9"/>
      <c r="J7" s="193"/>
    </row>
    <row r="8" spans="2:10" ht="30" customHeight="1">
      <c r="B8" s="232"/>
      <c r="C8" s="230"/>
      <c r="D8" s="28" t="s">
        <v>46</v>
      </c>
      <c r="E8" s="92"/>
      <c r="F8" s="92"/>
      <c r="G8" s="9"/>
      <c r="H8" s="9"/>
      <c r="I8" s="9"/>
      <c r="J8" s="193"/>
    </row>
    <row r="9" spans="2:10" ht="30" customHeight="1">
      <c r="B9" s="232"/>
      <c r="C9" s="230"/>
      <c r="D9" s="28" t="s">
        <v>47</v>
      </c>
      <c r="E9" s="92"/>
      <c r="F9" s="92"/>
      <c r="G9" s="9"/>
      <c r="H9" s="9"/>
      <c r="I9" s="9"/>
      <c r="J9" s="193"/>
    </row>
    <row r="10" spans="2:10" ht="30" customHeight="1">
      <c r="B10" s="232"/>
      <c r="C10" s="230"/>
      <c r="D10" s="28" t="s">
        <v>48</v>
      </c>
      <c r="E10" s="92"/>
      <c r="F10" s="92"/>
      <c r="G10" s="9"/>
      <c r="H10" s="9"/>
      <c r="I10" s="9"/>
      <c r="J10" s="193"/>
    </row>
    <row r="11" spans="2:10" ht="30" customHeight="1">
      <c r="B11" s="232"/>
      <c r="C11" s="230"/>
      <c r="D11" s="28" t="s">
        <v>49</v>
      </c>
      <c r="E11" s="92"/>
      <c r="F11" s="92"/>
      <c r="G11" s="9"/>
      <c r="H11" s="9"/>
      <c r="I11" s="9"/>
      <c r="J11" s="193"/>
    </row>
    <row r="12" spans="2:10" ht="30" customHeight="1">
      <c r="B12" s="232"/>
      <c r="C12" s="230"/>
      <c r="D12" s="28" t="s">
        <v>50</v>
      </c>
      <c r="E12" s="92"/>
      <c r="F12" s="92"/>
      <c r="G12" s="9"/>
      <c r="H12" s="9"/>
      <c r="I12" s="9"/>
      <c r="J12" s="193"/>
    </row>
    <row r="13" spans="2:10" ht="30" customHeight="1">
      <c r="B13" s="232"/>
      <c r="C13" s="230"/>
      <c r="D13" s="28" t="s">
        <v>51</v>
      </c>
      <c r="E13" s="92"/>
      <c r="F13" s="92"/>
      <c r="G13" s="9"/>
      <c r="H13" s="9"/>
      <c r="I13" s="9"/>
      <c r="J13" s="193"/>
    </row>
    <row r="14" spans="2:10" ht="30" customHeight="1">
      <c r="B14" s="232"/>
      <c r="C14" s="230"/>
      <c r="D14" s="28" t="s">
        <v>52</v>
      </c>
      <c r="E14" s="92"/>
      <c r="F14" s="92"/>
      <c r="G14" s="9"/>
      <c r="H14" s="9"/>
      <c r="I14" s="9"/>
      <c r="J14" s="193"/>
    </row>
    <row r="15" spans="2:10" ht="30" customHeight="1">
      <c r="B15" s="232"/>
      <c r="C15" s="230"/>
      <c r="D15" s="28" t="s">
        <v>53</v>
      </c>
      <c r="E15" s="92"/>
      <c r="F15" s="92"/>
      <c r="G15" s="9"/>
      <c r="H15" s="9"/>
      <c r="I15" s="9"/>
      <c r="J15" s="193"/>
    </row>
    <row r="16" spans="2:10" ht="30" customHeight="1">
      <c r="B16" s="233"/>
      <c r="C16" s="231"/>
      <c r="D16" s="57" t="s">
        <v>54</v>
      </c>
      <c r="E16" s="92" t="s">
        <v>55</v>
      </c>
      <c r="F16" s="92" t="s">
        <v>56</v>
      </c>
      <c r="G16" s="9"/>
      <c r="H16" s="9"/>
      <c r="I16" s="9"/>
      <c r="J16" s="194"/>
    </row>
    <row r="17" spans="2:10" ht="30" customHeight="1">
      <c r="B17" s="234">
        <v>2</v>
      </c>
      <c r="C17" s="229" t="s">
        <v>57</v>
      </c>
      <c r="D17" s="52" t="s">
        <v>57</v>
      </c>
      <c r="E17" s="38" t="s">
        <v>58</v>
      </c>
      <c r="F17" s="137"/>
      <c r="G17" s="9"/>
      <c r="H17" s="9"/>
      <c r="I17" s="9"/>
      <c r="J17" s="192" t="s">
        <v>59</v>
      </c>
    </row>
    <row r="18" spans="2:10" ht="30" customHeight="1">
      <c r="B18" s="235"/>
      <c r="C18" s="230"/>
      <c r="D18" s="56" t="s">
        <v>60</v>
      </c>
      <c r="E18" s="132"/>
      <c r="F18" s="137"/>
      <c r="G18" s="9"/>
      <c r="H18" s="9"/>
      <c r="I18" s="9"/>
      <c r="J18" s="193"/>
    </row>
    <row r="19" spans="2:10" ht="30" customHeight="1">
      <c r="B19" s="235"/>
      <c r="C19" s="230"/>
      <c r="D19" s="52" t="s">
        <v>61</v>
      </c>
      <c r="E19" s="36" t="s">
        <v>62</v>
      </c>
      <c r="F19" s="137"/>
      <c r="G19" s="9"/>
      <c r="H19" s="9"/>
      <c r="I19" s="9"/>
      <c r="J19" s="193"/>
    </row>
    <row r="20" spans="2:10" ht="30" customHeight="1">
      <c r="B20" s="235"/>
      <c r="C20" s="230"/>
      <c r="D20" s="52" t="s">
        <v>63</v>
      </c>
      <c r="E20" s="38"/>
      <c r="F20" s="137"/>
      <c r="G20" s="9"/>
      <c r="H20" s="9"/>
      <c r="I20" s="9"/>
      <c r="J20" s="193"/>
    </row>
    <row r="21" spans="2:10" ht="30" customHeight="1">
      <c r="B21" s="235"/>
      <c r="C21" s="230"/>
      <c r="D21" s="52" t="s">
        <v>64</v>
      </c>
      <c r="E21" s="38"/>
      <c r="F21" s="137"/>
      <c r="G21" s="9"/>
      <c r="H21" s="9"/>
      <c r="I21" s="9"/>
      <c r="J21" s="193"/>
    </row>
    <row r="22" spans="2:10" ht="30" customHeight="1">
      <c r="B22" s="235"/>
      <c r="C22" s="230"/>
      <c r="D22" s="52" t="s">
        <v>65</v>
      </c>
      <c r="E22" s="38"/>
      <c r="F22" s="137"/>
      <c r="G22" s="9"/>
      <c r="H22" s="9"/>
      <c r="I22" s="9"/>
      <c r="J22" s="193"/>
    </row>
    <row r="23" spans="2:10" ht="30" customHeight="1">
      <c r="B23" s="235"/>
      <c r="C23" s="230"/>
      <c r="D23" s="52" t="s">
        <v>66</v>
      </c>
      <c r="E23" s="38"/>
      <c r="F23" s="137"/>
      <c r="G23" s="9"/>
      <c r="H23" s="9"/>
      <c r="I23" s="9"/>
      <c r="J23" s="193"/>
    </row>
    <row r="24" spans="2:10" ht="30" customHeight="1">
      <c r="B24" s="235"/>
      <c r="C24" s="230"/>
      <c r="D24" s="52" t="s">
        <v>67</v>
      </c>
      <c r="E24" s="38"/>
      <c r="F24" s="137"/>
      <c r="G24" s="9"/>
      <c r="H24" s="9"/>
      <c r="I24" s="9"/>
      <c r="J24" s="193"/>
    </row>
    <row r="25" spans="2:10" ht="30" customHeight="1">
      <c r="B25" s="235"/>
      <c r="C25" s="230"/>
      <c r="D25" s="52" t="s">
        <v>68</v>
      </c>
      <c r="E25" s="38"/>
      <c r="F25" s="137"/>
      <c r="G25" s="9"/>
      <c r="H25" s="9"/>
      <c r="I25" s="9"/>
      <c r="J25" s="193"/>
    </row>
    <row r="26" spans="2:10" ht="30" customHeight="1">
      <c r="B26" s="235"/>
      <c r="C26" s="230"/>
      <c r="D26" s="52" t="s">
        <v>69</v>
      </c>
      <c r="E26" s="38"/>
      <c r="F26" s="137"/>
      <c r="G26" s="9"/>
      <c r="H26" s="9"/>
      <c r="I26" s="9"/>
      <c r="J26" s="193"/>
    </row>
    <row r="27" spans="2:10" ht="30" customHeight="1">
      <c r="B27" s="235"/>
      <c r="C27" s="230"/>
      <c r="D27" s="52" t="s">
        <v>70</v>
      </c>
      <c r="E27" s="38"/>
      <c r="F27" s="137"/>
      <c r="G27" s="9"/>
      <c r="H27" s="9"/>
      <c r="I27" s="9"/>
      <c r="J27" s="193"/>
    </row>
    <row r="28" spans="2:10" ht="30" customHeight="1">
      <c r="B28" s="235"/>
      <c r="C28" s="230"/>
      <c r="D28" s="52" t="s">
        <v>71</v>
      </c>
      <c r="E28" s="38"/>
      <c r="F28" s="137"/>
      <c r="G28" s="9"/>
      <c r="H28" s="9"/>
      <c r="I28" s="9"/>
      <c r="J28" s="193"/>
    </row>
    <row r="29" spans="2:10" ht="30" customHeight="1">
      <c r="B29" s="235"/>
      <c r="C29" s="230"/>
      <c r="D29" s="52" t="s">
        <v>72</v>
      </c>
      <c r="E29" s="38" t="s">
        <v>73</v>
      </c>
      <c r="F29" s="137"/>
      <c r="G29" s="9"/>
      <c r="H29" s="9"/>
      <c r="I29" s="9"/>
      <c r="J29" s="193"/>
    </row>
    <row r="30" spans="2:10" ht="30" customHeight="1">
      <c r="B30" s="235"/>
      <c r="C30" s="230"/>
      <c r="D30" s="52" t="s">
        <v>74</v>
      </c>
      <c r="E30" s="38"/>
      <c r="F30" s="137"/>
      <c r="G30" s="9"/>
      <c r="H30" s="9"/>
      <c r="I30" s="9"/>
      <c r="J30" s="193"/>
    </row>
    <row r="31" spans="2:10" ht="30" customHeight="1">
      <c r="B31" s="235"/>
      <c r="C31" s="230"/>
      <c r="D31" s="52" t="s">
        <v>75</v>
      </c>
      <c r="E31" s="29" t="s">
        <v>76</v>
      </c>
      <c r="F31" s="137"/>
      <c r="G31" s="9"/>
      <c r="H31" s="9"/>
      <c r="I31" s="9"/>
      <c r="J31" s="193"/>
    </row>
    <row r="32" spans="2:10" ht="30" customHeight="1">
      <c r="B32" s="235"/>
      <c r="C32" s="230"/>
      <c r="D32" s="52" t="s">
        <v>77</v>
      </c>
      <c r="E32" s="29"/>
      <c r="F32" s="137"/>
      <c r="G32" s="9"/>
      <c r="H32" s="9"/>
      <c r="I32" s="9"/>
      <c r="J32" s="193"/>
    </row>
    <row r="33" spans="2:10" ht="30" customHeight="1">
      <c r="B33" s="235"/>
      <c r="C33" s="230"/>
      <c r="D33" s="52" t="s">
        <v>78</v>
      </c>
      <c r="E33" s="29" t="s">
        <v>79</v>
      </c>
      <c r="F33" s="137"/>
      <c r="G33" s="9"/>
      <c r="H33" s="9"/>
      <c r="I33" s="9"/>
      <c r="J33" s="193"/>
    </row>
    <row r="34" spans="2:10" ht="30" customHeight="1">
      <c r="B34" s="235"/>
      <c r="C34" s="230"/>
      <c r="D34" s="52" t="s">
        <v>80</v>
      </c>
      <c r="E34" s="29"/>
      <c r="F34" s="137"/>
      <c r="G34" s="9"/>
      <c r="H34" s="9"/>
      <c r="I34" s="9"/>
      <c r="J34" s="193"/>
    </row>
    <row r="35" spans="2:10" ht="30" customHeight="1">
      <c r="B35" s="235"/>
      <c r="C35" s="230"/>
      <c r="D35" s="52" t="s">
        <v>81</v>
      </c>
      <c r="E35" s="29" t="s">
        <v>82</v>
      </c>
      <c r="F35" s="137"/>
      <c r="G35" s="9"/>
      <c r="H35" s="9"/>
      <c r="I35" s="9"/>
      <c r="J35" s="193"/>
    </row>
    <row r="36" spans="2:10" ht="30" customHeight="1">
      <c r="B36" s="235"/>
      <c r="C36" s="230"/>
      <c r="D36" s="52" t="s">
        <v>83</v>
      </c>
      <c r="E36" s="29"/>
      <c r="F36" s="137"/>
      <c r="G36" s="9"/>
      <c r="H36" s="9"/>
      <c r="I36" s="9"/>
      <c r="J36" s="194"/>
    </row>
    <row r="37" spans="2:10" ht="30" customHeight="1">
      <c r="B37" s="242">
        <v>3</v>
      </c>
      <c r="C37" s="241" t="s">
        <v>84</v>
      </c>
      <c r="D37" s="52" t="s">
        <v>84</v>
      </c>
      <c r="E37" s="114" t="s">
        <v>85</v>
      </c>
      <c r="F37" s="36" t="s">
        <v>3504</v>
      </c>
      <c r="G37" s="9"/>
      <c r="H37" s="9"/>
      <c r="I37" s="9"/>
      <c r="J37" s="192" t="s">
        <v>3503</v>
      </c>
    </row>
    <row r="38" spans="2:10" ht="30" customHeight="1">
      <c r="B38" s="242"/>
      <c r="C38" s="241"/>
      <c r="D38" s="52" t="s">
        <v>86</v>
      </c>
      <c r="E38" s="114" t="s">
        <v>85</v>
      </c>
      <c r="F38" s="36" t="s">
        <v>3505</v>
      </c>
      <c r="G38" s="9"/>
      <c r="H38" s="9"/>
      <c r="I38" s="9"/>
      <c r="J38" s="193"/>
    </row>
    <row r="39" spans="2:10" ht="30" customHeight="1">
      <c r="B39" s="242"/>
      <c r="C39" s="241"/>
      <c r="D39" s="52" t="s">
        <v>87</v>
      </c>
      <c r="E39" s="115" t="s">
        <v>88</v>
      </c>
      <c r="F39" s="137"/>
      <c r="G39" s="9"/>
      <c r="H39" s="9"/>
      <c r="I39" s="9"/>
      <c r="J39" s="193"/>
    </row>
    <row r="40" spans="2:10" ht="30" customHeight="1">
      <c r="B40" s="242"/>
      <c r="C40" s="241"/>
      <c r="D40" s="52" t="s">
        <v>89</v>
      </c>
      <c r="E40" s="115" t="s">
        <v>88</v>
      </c>
      <c r="F40" s="137"/>
      <c r="G40" s="9"/>
      <c r="H40" s="9"/>
      <c r="I40" s="9"/>
      <c r="J40" s="193"/>
    </row>
    <row r="41" spans="2:10" ht="30" customHeight="1">
      <c r="B41" s="242"/>
      <c r="C41" s="241"/>
      <c r="D41" s="52" t="s">
        <v>90</v>
      </c>
      <c r="E41" s="38"/>
      <c r="F41" s="137"/>
      <c r="G41" s="9"/>
      <c r="H41" s="9"/>
      <c r="I41" s="9"/>
      <c r="J41" s="193"/>
    </row>
    <row r="42" spans="2:10" ht="30" customHeight="1">
      <c r="B42" s="242"/>
      <c r="C42" s="241"/>
      <c r="D42" s="52" t="s">
        <v>91</v>
      </c>
      <c r="E42" s="38"/>
      <c r="F42" s="137"/>
      <c r="G42" s="9"/>
      <c r="H42" s="9"/>
      <c r="I42" s="9"/>
      <c r="J42" s="193"/>
    </row>
    <row r="43" spans="2:10" ht="30" customHeight="1">
      <c r="B43" s="242"/>
      <c r="C43" s="241"/>
      <c r="D43" s="52" t="s">
        <v>92</v>
      </c>
      <c r="E43" s="38"/>
      <c r="F43" s="137"/>
      <c r="G43" s="9"/>
      <c r="H43" s="9"/>
      <c r="I43" s="9"/>
      <c r="J43" s="193"/>
    </row>
    <row r="44" spans="2:10" ht="30" customHeight="1">
      <c r="B44" s="242"/>
      <c r="C44" s="241"/>
      <c r="D44" s="52" t="s">
        <v>93</v>
      </c>
      <c r="E44" s="38"/>
      <c r="F44" s="137"/>
      <c r="G44" s="9"/>
      <c r="H44" s="9"/>
      <c r="I44" s="9"/>
      <c r="J44" s="193"/>
    </row>
    <row r="45" spans="2:10" ht="30" customHeight="1">
      <c r="B45" s="242"/>
      <c r="C45" s="241"/>
      <c r="D45" s="52" t="s">
        <v>94</v>
      </c>
      <c r="E45" s="38"/>
      <c r="F45" s="137"/>
      <c r="G45" s="9"/>
      <c r="H45" s="9"/>
      <c r="I45" s="9"/>
      <c r="J45" s="193"/>
    </row>
    <row r="46" spans="2:10" ht="30" customHeight="1">
      <c r="B46" s="242"/>
      <c r="C46" s="241"/>
      <c r="D46" s="52" t="s">
        <v>95</v>
      </c>
      <c r="E46" s="38"/>
      <c r="F46" s="137"/>
      <c r="G46" s="9"/>
      <c r="H46" s="9"/>
      <c r="I46" s="9"/>
      <c r="J46" s="193"/>
    </row>
    <row r="47" spans="2:10" ht="30" customHeight="1">
      <c r="B47" s="242"/>
      <c r="C47" s="241"/>
      <c r="D47" s="52" t="s">
        <v>96</v>
      </c>
      <c r="E47" s="38"/>
      <c r="F47" s="137"/>
      <c r="G47" s="9"/>
      <c r="H47" s="9"/>
      <c r="I47" s="9"/>
      <c r="J47" s="193"/>
    </row>
    <row r="48" spans="2:10" ht="30" customHeight="1">
      <c r="B48" s="242"/>
      <c r="C48" s="241"/>
      <c r="D48" s="28" t="s">
        <v>97</v>
      </c>
      <c r="E48" s="137"/>
      <c r="F48" s="137"/>
      <c r="G48" s="9"/>
      <c r="H48" s="9"/>
      <c r="I48" s="9"/>
      <c r="J48" s="194"/>
    </row>
    <row r="49" spans="2:10" ht="30" customHeight="1">
      <c r="B49" s="235">
        <v>4</v>
      </c>
      <c r="C49" s="241" t="s">
        <v>98</v>
      </c>
      <c r="D49" s="12" t="s">
        <v>98</v>
      </c>
      <c r="E49" s="14" t="s">
        <v>99</v>
      </c>
      <c r="F49" s="137"/>
      <c r="G49" s="9"/>
      <c r="H49" s="9"/>
      <c r="I49" s="9"/>
      <c r="J49" s="192" t="s">
        <v>100</v>
      </c>
    </row>
    <row r="50" spans="2:10" ht="30" customHeight="1">
      <c r="B50" s="235"/>
      <c r="C50" s="241"/>
      <c r="D50" s="12" t="s">
        <v>101</v>
      </c>
      <c r="E50" s="14" t="s">
        <v>102</v>
      </c>
      <c r="F50" s="137"/>
      <c r="G50" s="9"/>
      <c r="H50" s="9"/>
      <c r="I50" s="9"/>
      <c r="J50" s="193"/>
    </row>
    <row r="51" spans="2:10" ht="30" customHeight="1">
      <c r="B51" s="235"/>
      <c r="C51" s="241"/>
      <c r="D51" s="12" t="s">
        <v>103</v>
      </c>
      <c r="E51" s="14" t="s">
        <v>104</v>
      </c>
      <c r="F51" s="137"/>
      <c r="G51" s="9"/>
      <c r="H51" s="9"/>
      <c r="I51" s="9"/>
      <c r="J51" s="193"/>
    </row>
    <row r="52" spans="2:10" ht="30" customHeight="1">
      <c r="B52" s="235"/>
      <c r="C52" s="241"/>
      <c r="D52" s="12" t="s">
        <v>105</v>
      </c>
      <c r="E52" s="14" t="s">
        <v>106</v>
      </c>
      <c r="F52" s="137"/>
      <c r="G52" s="9"/>
      <c r="H52" s="9"/>
      <c r="I52" s="9"/>
      <c r="J52" s="193"/>
    </row>
    <row r="53" spans="2:10" ht="30" customHeight="1">
      <c r="B53" s="235"/>
      <c r="C53" s="241"/>
      <c r="D53" s="12" t="s">
        <v>107</v>
      </c>
      <c r="E53" s="14" t="s">
        <v>108</v>
      </c>
      <c r="F53" s="137"/>
      <c r="G53" s="9"/>
      <c r="H53" s="9"/>
      <c r="I53" s="9"/>
      <c r="J53" s="193"/>
    </row>
    <row r="54" spans="2:10" ht="30" customHeight="1">
      <c r="B54" s="235"/>
      <c r="C54" s="241"/>
      <c r="D54" s="12" t="s">
        <v>109</v>
      </c>
      <c r="E54" s="14" t="s">
        <v>110</v>
      </c>
      <c r="F54" s="137"/>
      <c r="G54" s="9"/>
      <c r="H54" s="9"/>
      <c r="I54" s="9"/>
      <c r="J54" s="193"/>
    </row>
    <row r="55" spans="2:10" ht="30" customHeight="1">
      <c r="B55" s="235"/>
      <c r="C55" s="241"/>
      <c r="D55" s="12" t="s">
        <v>111</v>
      </c>
      <c r="E55" s="14" t="s">
        <v>112</v>
      </c>
      <c r="F55" s="137"/>
      <c r="G55" s="9"/>
      <c r="H55" s="9"/>
      <c r="I55" s="9"/>
      <c r="J55" s="193"/>
    </row>
    <row r="56" spans="2:10" ht="30" customHeight="1">
      <c r="B56" s="235"/>
      <c r="C56" s="241"/>
      <c r="D56" s="12" t="s">
        <v>113</v>
      </c>
      <c r="E56" s="14" t="s">
        <v>114</v>
      </c>
      <c r="F56" s="137"/>
      <c r="G56" s="9"/>
      <c r="H56" s="9"/>
      <c r="I56" s="9"/>
      <c r="J56" s="193"/>
    </row>
    <row r="57" spans="2:10" ht="30" customHeight="1">
      <c r="B57" s="235"/>
      <c r="C57" s="241"/>
      <c r="D57" s="12" t="s">
        <v>115</v>
      </c>
      <c r="E57" s="14" t="s">
        <v>116</v>
      </c>
      <c r="F57" s="137"/>
      <c r="G57" s="9"/>
      <c r="H57" s="9"/>
      <c r="I57" s="9"/>
      <c r="J57" s="193"/>
    </row>
    <row r="58" spans="2:10" ht="30" customHeight="1">
      <c r="B58" s="235"/>
      <c r="C58" s="241"/>
      <c r="D58" s="12" t="s">
        <v>117</v>
      </c>
      <c r="E58" s="14" t="s">
        <v>118</v>
      </c>
      <c r="F58" s="137"/>
      <c r="G58" s="9"/>
      <c r="H58" s="9"/>
      <c r="I58" s="9"/>
      <c r="J58" s="193"/>
    </row>
    <row r="59" spans="2:10" ht="30" customHeight="1">
      <c r="B59" s="235"/>
      <c r="C59" s="241"/>
      <c r="D59" s="12" t="s">
        <v>119</v>
      </c>
      <c r="E59" s="14" t="s">
        <v>120</v>
      </c>
      <c r="F59" s="137"/>
      <c r="G59" s="9"/>
      <c r="H59" s="9"/>
      <c r="I59" s="9"/>
      <c r="J59" s="193"/>
    </row>
    <row r="60" spans="2:10" ht="30" customHeight="1">
      <c r="B60" s="236"/>
      <c r="C60" s="241"/>
      <c r="D60" s="12" t="s">
        <v>121</v>
      </c>
      <c r="E60" s="14" t="s">
        <v>122</v>
      </c>
      <c r="F60" s="137"/>
      <c r="G60" s="9"/>
      <c r="H60" s="9"/>
      <c r="I60" s="9"/>
      <c r="J60" s="194"/>
    </row>
    <row r="61" spans="2:10" ht="30" customHeight="1">
      <c r="B61" s="234">
        <v>5</v>
      </c>
      <c r="C61" s="229" t="s">
        <v>123</v>
      </c>
      <c r="D61" s="12" t="s">
        <v>124</v>
      </c>
      <c r="E61" s="14" t="s">
        <v>125</v>
      </c>
      <c r="F61" s="137"/>
      <c r="G61" s="9"/>
      <c r="H61" s="9"/>
      <c r="I61" s="9"/>
      <c r="J61" s="192" t="s">
        <v>3491</v>
      </c>
    </row>
    <row r="62" spans="2:10" ht="30" customHeight="1">
      <c r="B62" s="235"/>
      <c r="C62" s="230"/>
      <c r="D62" s="12" t="s">
        <v>126</v>
      </c>
      <c r="E62" s="14"/>
      <c r="F62" s="137"/>
      <c r="G62" s="9"/>
      <c r="H62" s="9"/>
      <c r="I62" s="9"/>
      <c r="J62" s="193"/>
    </row>
    <row r="63" spans="2:10" ht="30" customHeight="1">
      <c r="B63" s="235"/>
      <c r="C63" s="230"/>
      <c r="D63" s="12" t="s">
        <v>127</v>
      </c>
      <c r="E63" s="14"/>
      <c r="F63" s="137"/>
      <c r="G63" s="9"/>
      <c r="H63" s="9"/>
      <c r="I63" s="9"/>
      <c r="J63" s="193"/>
    </row>
    <row r="64" spans="2:10" ht="30" customHeight="1">
      <c r="B64" s="235"/>
      <c r="C64" s="230"/>
      <c r="D64" s="12" t="s">
        <v>128</v>
      </c>
      <c r="E64" s="14"/>
      <c r="F64" s="137"/>
      <c r="G64" s="9"/>
      <c r="H64" s="9"/>
      <c r="I64" s="9"/>
      <c r="J64" s="193"/>
    </row>
    <row r="65" spans="2:10" ht="30" customHeight="1">
      <c r="B65" s="235"/>
      <c r="C65" s="230"/>
      <c r="D65" s="12" t="s">
        <v>123</v>
      </c>
      <c r="E65" s="14"/>
      <c r="F65" s="137"/>
      <c r="G65" s="9"/>
      <c r="H65" s="9"/>
      <c r="I65" s="9"/>
      <c r="J65" s="193"/>
    </row>
    <row r="66" spans="2:10" ht="30" customHeight="1">
      <c r="B66" s="235"/>
      <c r="C66" s="230"/>
      <c r="D66" s="12" t="s">
        <v>129</v>
      </c>
      <c r="E66" s="14"/>
      <c r="F66" s="137"/>
      <c r="G66" s="9"/>
      <c r="H66" s="9"/>
      <c r="I66" s="9"/>
      <c r="J66" s="193"/>
    </row>
    <row r="67" spans="2:10" ht="30" customHeight="1">
      <c r="B67" s="235"/>
      <c r="C67" s="230"/>
      <c r="D67" s="12" t="s">
        <v>130</v>
      </c>
      <c r="E67" s="14"/>
      <c r="F67" s="137"/>
      <c r="G67" s="9"/>
      <c r="H67" s="9"/>
      <c r="I67" s="9"/>
      <c r="J67" s="193"/>
    </row>
    <row r="68" spans="2:10" ht="30" customHeight="1">
      <c r="B68" s="235"/>
      <c r="C68" s="230"/>
      <c r="D68" s="12" t="s">
        <v>131</v>
      </c>
      <c r="E68" s="14"/>
      <c r="F68" s="137"/>
      <c r="G68" s="9"/>
      <c r="H68" s="9"/>
      <c r="I68" s="9"/>
      <c r="J68" s="193"/>
    </row>
    <row r="69" spans="2:10" ht="30" customHeight="1">
      <c r="B69" s="235"/>
      <c r="C69" s="230"/>
      <c r="D69" s="12" t="s">
        <v>132</v>
      </c>
      <c r="E69" s="137"/>
      <c r="F69" s="137"/>
      <c r="G69" s="9"/>
      <c r="H69" s="9"/>
      <c r="I69" s="9"/>
      <c r="J69" s="193"/>
    </row>
    <row r="70" spans="2:10" ht="30" customHeight="1">
      <c r="B70" s="235"/>
      <c r="C70" s="230"/>
      <c r="D70" s="12" t="s">
        <v>133</v>
      </c>
      <c r="E70" s="137"/>
      <c r="F70" s="137"/>
      <c r="G70" s="9"/>
      <c r="H70" s="9"/>
      <c r="I70" s="9"/>
      <c r="J70" s="193"/>
    </row>
    <row r="71" spans="2:10" ht="30" customHeight="1">
      <c r="B71" s="235"/>
      <c r="C71" s="230"/>
      <c r="D71" s="12" t="s">
        <v>134</v>
      </c>
      <c r="E71" s="137"/>
      <c r="F71" s="137"/>
      <c r="G71" s="9"/>
      <c r="H71" s="9"/>
      <c r="I71" s="9"/>
      <c r="J71" s="193"/>
    </row>
    <row r="72" spans="2:10" ht="30" customHeight="1">
      <c r="B72" s="235"/>
      <c r="C72" s="230"/>
      <c r="D72" s="12" t="s">
        <v>135</v>
      </c>
      <c r="E72" s="137"/>
      <c r="F72" s="137"/>
      <c r="G72" s="9"/>
      <c r="H72" s="9"/>
      <c r="I72" s="9"/>
      <c r="J72" s="194"/>
    </row>
    <row r="73" spans="2:10" ht="30" customHeight="1">
      <c r="B73" s="234">
        <v>6</v>
      </c>
      <c r="C73" s="229" t="s">
        <v>136</v>
      </c>
      <c r="D73" s="28" t="s">
        <v>137</v>
      </c>
      <c r="E73" s="36" t="s">
        <v>138</v>
      </c>
      <c r="F73" s="137"/>
      <c r="G73" s="9"/>
      <c r="H73" s="9"/>
      <c r="I73" s="9"/>
      <c r="J73" s="192" t="s">
        <v>491</v>
      </c>
    </row>
    <row r="74" spans="2:10" ht="30" customHeight="1">
      <c r="B74" s="235"/>
      <c r="C74" s="230"/>
      <c r="D74" s="28" t="s">
        <v>139</v>
      </c>
      <c r="E74" s="137"/>
      <c r="F74" s="137"/>
      <c r="G74" s="9"/>
      <c r="H74" s="9"/>
      <c r="I74" s="9"/>
      <c r="J74" s="193"/>
    </row>
    <row r="75" spans="2:10" ht="30" customHeight="1">
      <c r="B75" s="235"/>
      <c r="C75" s="230"/>
      <c r="D75" s="28" t="s">
        <v>140</v>
      </c>
      <c r="E75" s="137"/>
      <c r="F75" s="137"/>
      <c r="G75" s="9"/>
      <c r="H75" s="9"/>
      <c r="I75" s="9"/>
      <c r="J75" s="193"/>
    </row>
    <row r="76" spans="2:10" ht="30" customHeight="1">
      <c r="B76" s="235"/>
      <c r="C76" s="230"/>
      <c r="D76" s="28" t="s">
        <v>141</v>
      </c>
      <c r="E76" s="137"/>
      <c r="F76" s="137"/>
      <c r="G76" s="9"/>
      <c r="H76" s="9"/>
      <c r="I76" s="9"/>
      <c r="J76" s="193"/>
    </row>
    <row r="77" spans="2:10" ht="30" customHeight="1">
      <c r="B77" s="235"/>
      <c r="C77" s="230"/>
      <c r="D77" s="28" t="s">
        <v>136</v>
      </c>
      <c r="E77" s="137"/>
      <c r="F77" s="137"/>
      <c r="G77" s="9"/>
      <c r="H77" s="9"/>
      <c r="I77" s="9"/>
      <c r="J77" s="193"/>
    </row>
    <row r="78" spans="2:10" ht="30" customHeight="1">
      <c r="B78" s="235"/>
      <c r="C78" s="230"/>
      <c r="D78" s="28" t="s">
        <v>142</v>
      </c>
      <c r="E78" s="137"/>
      <c r="F78" s="137"/>
      <c r="G78" s="9"/>
      <c r="H78" s="9"/>
      <c r="I78" s="9"/>
      <c r="J78" s="193"/>
    </row>
    <row r="79" spans="2:10" ht="30" customHeight="1">
      <c r="B79" s="235"/>
      <c r="C79" s="230"/>
      <c r="D79" s="28" t="s">
        <v>143</v>
      </c>
      <c r="E79" s="137"/>
      <c r="F79" s="137"/>
      <c r="G79" s="9"/>
      <c r="H79" s="9"/>
      <c r="I79" s="9"/>
      <c r="J79" s="193"/>
    </row>
    <row r="80" spans="2:10" ht="30" customHeight="1">
      <c r="B80" s="235"/>
      <c r="C80" s="230"/>
      <c r="D80" s="28" t="s">
        <v>144</v>
      </c>
      <c r="E80" s="137"/>
      <c r="F80" s="137"/>
      <c r="G80" s="9"/>
      <c r="H80" s="9"/>
      <c r="I80" s="9"/>
      <c r="J80" s="193"/>
    </row>
    <row r="81" spans="2:10" ht="30" customHeight="1">
      <c r="B81" s="235"/>
      <c r="C81" s="230"/>
      <c r="D81" s="28" t="s">
        <v>145</v>
      </c>
      <c r="E81" s="36" t="s">
        <v>3502</v>
      </c>
      <c r="F81" s="137"/>
      <c r="G81" s="9"/>
      <c r="H81" s="9"/>
      <c r="I81" s="9"/>
      <c r="J81" s="193"/>
    </row>
    <row r="82" spans="2:10" ht="30" customHeight="1">
      <c r="B82" s="235"/>
      <c r="C82" s="230"/>
      <c r="D82" s="28" t="s">
        <v>146</v>
      </c>
      <c r="E82" s="137"/>
      <c r="F82" s="137"/>
      <c r="G82" s="9"/>
      <c r="H82" s="9"/>
      <c r="I82" s="9"/>
      <c r="J82" s="193"/>
    </row>
    <row r="83" spans="2:10" ht="30" customHeight="1">
      <c r="B83" s="235"/>
      <c r="C83" s="230"/>
      <c r="D83" s="28" t="s">
        <v>147</v>
      </c>
      <c r="E83" s="137"/>
      <c r="F83" s="137"/>
      <c r="G83" s="9"/>
      <c r="H83" s="9"/>
      <c r="I83" s="9"/>
      <c r="J83" s="193"/>
    </row>
    <row r="84" spans="2:10" ht="30" customHeight="1">
      <c r="B84" s="235"/>
      <c r="C84" s="230"/>
      <c r="D84" s="28" t="s">
        <v>148</v>
      </c>
      <c r="E84" s="137"/>
      <c r="F84" s="137"/>
      <c r="G84" s="9"/>
      <c r="H84" s="9"/>
      <c r="I84" s="9"/>
      <c r="J84" s="194"/>
    </row>
    <row r="85" spans="2:10" ht="30" customHeight="1">
      <c r="B85" s="234">
        <v>7</v>
      </c>
      <c r="C85" s="229" t="s">
        <v>149</v>
      </c>
      <c r="D85" s="28" t="s">
        <v>150</v>
      </c>
      <c r="E85" s="137"/>
      <c r="F85" s="137"/>
      <c r="G85" s="9"/>
      <c r="H85" s="9"/>
      <c r="I85" s="9"/>
      <c r="J85" s="192" t="s">
        <v>11</v>
      </c>
    </row>
    <row r="86" spans="2:10" ht="30" customHeight="1">
      <c r="B86" s="235"/>
      <c r="C86" s="230"/>
      <c r="D86" s="28" t="s">
        <v>151</v>
      </c>
      <c r="E86" s="137"/>
      <c r="F86" s="137"/>
      <c r="G86" s="9"/>
      <c r="H86" s="9"/>
      <c r="I86" s="9"/>
      <c r="J86" s="193"/>
    </row>
    <row r="87" spans="2:10" ht="30" customHeight="1">
      <c r="B87" s="235"/>
      <c r="C87" s="230"/>
      <c r="D87" s="28" t="s">
        <v>149</v>
      </c>
      <c r="E87" s="137"/>
      <c r="F87" s="137"/>
      <c r="G87" s="9"/>
      <c r="H87" s="9"/>
      <c r="I87" s="9"/>
      <c r="J87" s="193"/>
    </row>
    <row r="88" spans="2:10" ht="30" customHeight="1">
      <c r="B88" s="235"/>
      <c r="C88" s="230"/>
      <c r="D88" s="28" t="s">
        <v>152</v>
      </c>
      <c r="E88" s="137"/>
      <c r="F88" s="137"/>
      <c r="G88" s="9"/>
      <c r="H88" s="9"/>
      <c r="I88" s="9"/>
      <c r="J88" s="193"/>
    </row>
    <row r="89" spans="2:10" ht="30" customHeight="1">
      <c r="B89" s="235"/>
      <c r="C89" s="230"/>
      <c r="D89" s="28" t="s">
        <v>153</v>
      </c>
      <c r="E89" s="137"/>
      <c r="F89" s="137"/>
      <c r="G89" s="9"/>
      <c r="H89" s="9"/>
      <c r="I89" s="9"/>
      <c r="J89" s="193"/>
    </row>
    <row r="90" spans="2:10" ht="30" customHeight="1">
      <c r="B90" s="235"/>
      <c r="C90" s="230"/>
      <c r="D90" s="28" t="s">
        <v>154</v>
      </c>
      <c r="E90" s="137"/>
      <c r="F90" s="137"/>
      <c r="G90" s="9"/>
      <c r="H90" s="9"/>
      <c r="I90" s="9"/>
      <c r="J90" s="193"/>
    </row>
    <row r="91" spans="2:10" ht="30" customHeight="1">
      <c r="B91" s="235"/>
      <c r="C91" s="230"/>
      <c r="D91" s="28" t="s">
        <v>155</v>
      </c>
      <c r="E91" s="137"/>
      <c r="F91" s="137"/>
      <c r="G91" s="9"/>
      <c r="H91" s="9"/>
      <c r="I91" s="9"/>
      <c r="J91" s="193"/>
    </row>
    <row r="92" spans="2:10" ht="30" customHeight="1">
      <c r="B92" s="236"/>
      <c r="C92" s="231"/>
      <c r="D92" s="28" t="s">
        <v>156</v>
      </c>
      <c r="E92" s="137"/>
      <c r="F92" s="137"/>
      <c r="G92" s="9"/>
      <c r="H92" s="9"/>
      <c r="I92" s="9"/>
      <c r="J92" s="194"/>
    </row>
    <row r="93" spans="2:10" ht="30" customHeight="1">
      <c r="B93" s="235">
        <v>8</v>
      </c>
      <c r="C93" s="230" t="s">
        <v>157</v>
      </c>
      <c r="D93" s="28" t="s">
        <v>158</v>
      </c>
      <c r="E93" s="36" t="s">
        <v>159</v>
      </c>
      <c r="F93" s="137"/>
      <c r="G93" s="9"/>
      <c r="H93" s="9"/>
      <c r="I93" s="9"/>
      <c r="J93" s="192" t="s">
        <v>100</v>
      </c>
    </row>
    <row r="94" spans="2:10" ht="30" customHeight="1">
      <c r="B94" s="235"/>
      <c r="C94" s="230"/>
      <c r="D94" s="28" t="s">
        <v>160</v>
      </c>
      <c r="E94" s="36" t="s">
        <v>161</v>
      </c>
      <c r="F94" s="137"/>
      <c r="G94" s="9"/>
      <c r="H94" s="9"/>
      <c r="I94" s="9"/>
      <c r="J94" s="193"/>
    </row>
    <row r="95" spans="2:10" ht="30" customHeight="1">
      <c r="B95" s="235"/>
      <c r="C95" s="230"/>
      <c r="D95" s="28" t="s">
        <v>162</v>
      </c>
      <c r="E95" s="36" t="s">
        <v>163</v>
      </c>
      <c r="F95" s="137"/>
      <c r="G95" s="9"/>
      <c r="H95" s="9"/>
      <c r="I95" s="9"/>
      <c r="J95" s="193"/>
    </row>
    <row r="96" spans="2:10" ht="30" customHeight="1">
      <c r="B96" s="235"/>
      <c r="C96" s="230"/>
      <c r="D96" s="28" t="s">
        <v>164</v>
      </c>
      <c r="E96" s="36" t="s">
        <v>165</v>
      </c>
      <c r="F96" s="137"/>
      <c r="G96" s="9"/>
      <c r="H96" s="9"/>
      <c r="I96" s="9"/>
      <c r="J96" s="193"/>
    </row>
    <row r="97" spans="2:10" ht="30" customHeight="1">
      <c r="B97" s="235"/>
      <c r="C97" s="230"/>
      <c r="D97" s="28" t="s">
        <v>157</v>
      </c>
      <c r="E97" s="36" t="s">
        <v>159</v>
      </c>
      <c r="F97" s="137"/>
      <c r="G97" s="9"/>
      <c r="H97" s="9"/>
      <c r="I97" s="9"/>
      <c r="J97" s="193"/>
    </row>
    <row r="98" spans="2:10" ht="30" customHeight="1">
      <c r="B98" s="235"/>
      <c r="C98" s="230"/>
      <c r="D98" s="28" t="s">
        <v>166</v>
      </c>
      <c r="E98" s="36" t="s">
        <v>161</v>
      </c>
      <c r="F98" s="137"/>
      <c r="G98" s="9"/>
      <c r="H98" s="9"/>
      <c r="I98" s="9"/>
      <c r="J98" s="193"/>
    </row>
    <row r="99" spans="2:10" ht="30" customHeight="1">
      <c r="B99" s="235"/>
      <c r="C99" s="230"/>
      <c r="D99" s="28" t="s">
        <v>167</v>
      </c>
      <c r="E99" s="36" t="s">
        <v>163</v>
      </c>
      <c r="F99" s="137"/>
      <c r="G99" s="9"/>
      <c r="H99" s="9"/>
      <c r="I99" s="9"/>
      <c r="J99" s="193"/>
    </row>
    <row r="100" spans="2:10" ht="30" customHeight="1">
      <c r="B100" s="235"/>
      <c r="C100" s="230"/>
      <c r="D100" s="28" t="s">
        <v>168</v>
      </c>
      <c r="E100" s="36" t="s">
        <v>165</v>
      </c>
      <c r="F100" s="137"/>
      <c r="G100" s="9"/>
      <c r="H100" s="9"/>
      <c r="I100" s="9"/>
      <c r="J100" s="193"/>
    </row>
    <row r="101" spans="2:10" ht="30" customHeight="1">
      <c r="B101" s="235"/>
      <c r="C101" s="230"/>
      <c r="D101" s="28" t="s">
        <v>169</v>
      </c>
      <c r="E101" s="36" t="s">
        <v>170</v>
      </c>
      <c r="F101" s="137"/>
      <c r="G101" s="9"/>
      <c r="H101" s="9"/>
      <c r="I101" s="9"/>
      <c r="J101" s="193"/>
    </row>
    <row r="102" spans="2:10" ht="30" customHeight="1">
      <c r="B102" s="235"/>
      <c r="C102" s="230"/>
      <c r="D102" s="28" t="s">
        <v>171</v>
      </c>
      <c r="E102" s="36" t="s">
        <v>172</v>
      </c>
      <c r="F102" s="137"/>
      <c r="G102" s="9"/>
      <c r="H102" s="9"/>
      <c r="I102" s="9"/>
      <c r="J102" s="193"/>
    </row>
    <row r="103" spans="2:10" ht="30" customHeight="1">
      <c r="B103" s="235"/>
      <c r="C103" s="230"/>
      <c r="D103" s="28" t="s">
        <v>173</v>
      </c>
      <c r="E103" s="36"/>
      <c r="F103" s="137"/>
      <c r="G103" s="9"/>
      <c r="H103" s="9"/>
      <c r="I103" s="9"/>
      <c r="J103" s="193"/>
    </row>
    <row r="104" spans="2:10" ht="30" customHeight="1">
      <c r="B104" s="235"/>
      <c r="C104" s="230"/>
      <c r="D104" s="28" t="s">
        <v>174</v>
      </c>
      <c r="E104" s="36"/>
      <c r="F104" s="137"/>
      <c r="G104" s="9"/>
      <c r="H104" s="9"/>
      <c r="I104" s="9"/>
      <c r="J104" s="193"/>
    </row>
    <row r="105" spans="2:10" ht="30" customHeight="1">
      <c r="B105" s="235"/>
      <c r="C105" s="230"/>
      <c r="D105" s="28" t="s">
        <v>175</v>
      </c>
      <c r="E105" s="36"/>
      <c r="F105" s="137"/>
      <c r="G105" s="9"/>
      <c r="H105" s="9"/>
      <c r="I105" s="9"/>
      <c r="J105" s="193"/>
    </row>
    <row r="106" spans="2:10" ht="30" customHeight="1">
      <c r="B106" s="235"/>
      <c r="C106" s="230"/>
      <c r="D106" s="28" t="s">
        <v>176</v>
      </c>
      <c r="E106" s="36"/>
      <c r="F106" s="137"/>
      <c r="G106" s="9"/>
      <c r="H106" s="9"/>
      <c r="I106" s="9"/>
      <c r="J106" s="193"/>
    </row>
    <row r="107" spans="2:10" ht="30" customHeight="1">
      <c r="B107" s="235"/>
      <c r="C107" s="230"/>
      <c r="D107" s="28" t="s">
        <v>177</v>
      </c>
      <c r="E107" s="36" t="s">
        <v>178</v>
      </c>
      <c r="F107" s="137"/>
      <c r="G107" s="9"/>
      <c r="H107" s="9"/>
      <c r="I107" s="9"/>
      <c r="J107" s="193"/>
    </row>
    <row r="108" spans="2:10" ht="30" customHeight="1">
      <c r="B108" s="235"/>
      <c r="C108" s="230"/>
      <c r="D108" s="28" t="s">
        <v>179</v>
      </c>
      <c r="E108" s="36" t="s">
        <v>180</v>
      </c>
      <c r="F108" s="137"/>
      <c r="G108" s="9"/>
      <c r="H108" s="9"/>
      <c r="I108" s="9"/>
      <c r="J108" s="193"/>
    </row>
    <row r="109" spans="2:10" ht="30" customHeight="1">
      <c r="B109" s="235"/>
      <c r="C109" s="230"/>
      <c r="D109" s="28" t="s">
        <v>181</v>
      </c>
      <c r="E109" s="36" t="s">
        <v>182</v>
      </c>
      <c r="F109" s="137"/>
      <c r="G109" s="9"/>
      <c r="H109" s="9"/>
      <c r="I109" s="9"/>
      <c r="J109" s="193"/>
    </row>
    <row r="110" spans="2:10" ht="30" customHeight="1">
      <c r="B110" s="235"/>
      <c r="C110" s="230"/>
      <c r="D110" s="28" t="s">
        <v>183</v>
      </c>
      <c r="E110" s="36" t="s">
        <v>184</v>
      </c>
      <c r="F110" s="137"/>
      <c r="G110" s="9"/>
      <c r="H110" s="9"/>
      <c r="I110" s="9"/>
      <c r="J110" s="193"/>
    </row>
    <row r="111" spans="2:10" ht="30" customHeight="1">
      <c r="B111" s="235"/>
      <c r="C111" s="230"/>
      <c r="D111" s="28" t="s">
        <v>185</v>
      </c>
      <c r="E111" s="36" t="s">
        <v>186</v>
      </c>
      <c r="F111" s="137"/>
      <c r="G111" s="9"/>
      <c r="H111" s="9"/>
      <c r="I111" s="9"/>
      <c r="J111" s="193"/>
    </row>
    <row r="112" spans="2:10" ht="30" customHeight="1">
      <c r="B112" s="236"/>
      <c r="C112" s="231"/>
      <c r="D112" s="28" t="s">
        <v>187</v>
      </c>
      <c r="E112" s="36" t="s">
        <v>188</v>
      </c>
      <c r="F112" s="137"/>
      <c r="G112" s="9"/>
      <c r="H112" s="9"/>
      <c r="I112" s="9"/>
      <c r="J112" s="194"/>
    </row>
    <row r="113" spans="2:10" ht="30" customHeight="1">
      <c r="B113" s="240">
        <v>9</v>
      </c>
      <c r="C113" s="229" t="s">
        <v>189</v>
      </c>
      <c r="D113" s="28" t="s">
        <v>190</v>
      </c>
      <c r="E113" s="36" t="s">
        <v>191</v>
      </c>
      <c r="F113" s="36" t="s">
        <v>192</v>
      </c>
      <c r="G113" s="9"/>
      <c r="H113" s="9"/>
      <c r="I113" s="9"/>
      <c r="J113" s="192" t="s">
        <v>193</v>
      </c>
    </row>
    <row r="114" spans="2:10" ht="30" customHeight="1">
      <c r="B114" s="232"/>
      <c r="C114" s="230"/>
      <c r="D114" s="28" t="s">
        <v>194</v>
      </c>
      <c r="E114" s="36"/>
      <c r="F114" s="137"/>
      <c r="G114" s="9"/>
      <c r="H114" s="9"/>
      <c r="I114" s="9"/>
      <c r="J114" s="193"/>
    </row>
    <row r="115" spans="2:10" ht="30" customHeight="1">
      <c r="B115" s="232"/>
      <c r="C115" s="230"/>
      <c r="D115" s="28" t="s">
        <v>189</v>
      </c>
      <c r="E115" s="36" t="s">
        <v>195</v>
      </c>
      <c r="F115" s="36" t="s">
        <v>196</v>
      </c>
      <c r="G115" s="9"/>
      <c r="H115" s="9"/>
      <c r="I115" s="9"/>
      <c r="J115" s="193"/>
    </row>
    <row r="116" spans="2:10" ht="30" customHeight="1">
      <c r="B116" s="232"/>
      <c r="C116" s="230"/>
      <c r="D116" s="28" t="s">
        <v>197</v>
      </c>
      <c r="E116" s="36"/>
      <c r="F116" s="137"/>
      <c r="G116" s="9"/>
      <c r="H116" s="9"/>
      <c r="I116" s="9"/>
      <c r="J116" s="193"/>
    </row>
    <row r="117" spans="2:10" ht="30" customHeight="1">
      <c r="B117" s="232"/>
      <c r="C117" s="230"/>
      <c r="D117" s="28" t="s">
        <v>198</v>
      </c>
      <c r="E117" s="36" t="s">
        <v>199</v>
      </c>
      <c r="F117" s="137"/>
      <c r="G117" s="9"/>
      <c r="H117" s="9"/>
      <c r="I117" s="9"/>
      <c r="J117" s="193"/>
    </row>
    <row r="118" spans="2:10" ht="30" customHeight="1">
      <c r="B118" s="232"/>
      <c r="C118" s="230"/>
      <c r="D118" s="28" t="s">
        <v>200</v>
      </c>
      <c r="E118" s="36"/>
      <c r="F118" s="137"/>
      <c r="G118" s="9"/>
      <c r="H118" s="9"/>
      <c r="I118" s="9"/>
      <c r="J118" s="193"/>
    </row>
    <row r="119" spans="2:10" ht="30" customHeight="1">
      <c r="B119" s="232"/>
      <c r="C119" s="230"/>
      <c r="D119" s="28" t="s">
        <v>201</v>
      </c>
      <c r="E119" s="36"/>
      <c r="F119" s="137"/>
      <c r="G119" s="9"/>
      <c r="H119" s="9"/>
      <c r="I119" s="9"/>
      <c r="J119" s="193"/>
    </row>
    <row r="120" spans="2:10" ht="30" customHeight="1">
      <c r="B120" s="232"/>
      <c r="C120" s="230"/>
      <c r="D120" s="28" t="s">
        <v>202</v>
      </c>
      <c r="E120" s="36"/>
      <c r="F120" s="137"/>
      <c r="G120" s="9"/>
      <c r="H120" s="9"/>
      <c r="I120" s="9"/>
      <c r="J120" s="193"/>
    </row>
    <row r="121" spans="2:10" ht="30" customHeight="1">
      <c r="B121" s="232"/>
      <c r="C121" s="230"/>
      <c r="D121" s="28" t="s">
        <v>203</v>
      </c>
      <c r="E121" s="36" t="s">
        <v>199</v>
      </c>
      <c r="F121" s="137"/>
      <c r="G121" s="9"/>
      <c r="H121" s="9"/>
      <c r="I121" s="9"/>
      <c r="J121" s="193"/>
    </row>
    <row r="122" spans="2:10" ht="30" customHeight="1">
      <c r="B122" s="232"/>
      <c r="C122" s="230"/>
      <c r="D122" s="28" t="s">
        <v>204</v>
      </c>
      <c r="E122" s="36"/>
      <c r="F122" s="137"/>
      <c r="G122" s="9"/>
      <c r="H122" s="9"/>
      <c r="I122" s="9"/>
      <c r="J122" s="193"/>
    </row>
    <row r="123" spans="2:10" ht="30" customHeight="1">
      <c r="B123" s="232"/>
      <c r="C123" s="230"/>
      <c r="D123" s="28" t="s">
        <v>205</v>
      </c>
      <c r="E123" s="36"/>
      <c r="F123" s="137"/>
      <c r="G123" s="9"/>
      <c r="H123" s="9"/>
      <c r="I123" s="9"/>
      <c r="J123" s="193"/>
    </row>
    <row r="124" spans="2:10" ht="30" customHeight="1">
      <c r="B124" s="233"/>
      <c r="C124" s="231"/>
      <c r="D124" s="28" t="s">
        <v>206</v>
      </c>
      <c r="E124" s="36"/>
      <c r="F124" s="137"/>
      <c r="G124" s="9"/>
      <c r="H124" s="9"/>
      <c r="I124" s="9"/>
      <c r="J124" s="194"/>
    </row>
    <row r="125" spans="2:10" ht="30" customHeight="1">
      <c r="B125" s="234">
        <v>10</v>
      </c>
      <c r="C125" s="229" t="s">
        <v>207</v>
      </c>
      <c r="D125" s="28" t="s">
        <v>208</v>
      </c>
      <c r="E125" s="137"/>
      <c r="F125" s="137"/>
      <c r="G125" s="9"/>
      <c r="H125" s="9"/>
      <c r="I125" s="9"/>
      <c r="J125" s="192" t="s">
        <v>11</v>
      </c>
    </row>
    <row r="126" spans="2:10" ht="30" customHeight="1">
      <c r="B126" s="235"/>
      <c r="C126" s="230"/>
      <c r="D126" s="28" t="s">
        <v>209</v>
      </c>
      <c r="E126" s="137"/>
      <c r="F126" s="137"/>
      <c r="G126" s="9"/>
      <c r="H126" s="9"/>
      <c r="I126" s="9"/>
      <c r="J126" s="193"/>
    </row>
    <row r="127" spans="2:10" ht="30" customHeight="1">
      <c r="B127" s="235"/>
      <c r="C127" s="230"/>
      <c r="D127" s="28" t="s">
        <v>210</v>
      </c>
      <c r="E127" s="137"/>
      <c r="F127" s="137"/>
      <c r="G127" s="9"/>
      <c r="H127" s="9"/>
      <c r="I127" s="9"/>
      <c r="J127" s="193"/>
    </row>
    <row r="128" spans="2:10" ht="30" customHeight="1">
      <c r="B128" s="235"/>
      <c r="C128" s="230"/>
      <c r="D128" s="28" t="s">
        <v>211</v>
      </c>
      <c r="E128" s="137"/>
      <c r="F128" s="137"/>
      <c r="G128" s="9"/>
      <c r="H128" s="9"/>
      <c r="I128" s="9"/>
      <c r="J128" s="193"/>
    </row>
    <row r="129" spans="2:10" ht="30" customHeight="1">
      <c r="B129" s="235"/>
      <c r="C129" s="230"/>
      <c r="D129" s="28" t="s">
        <v>212</v>
      </c>
      <c r="E129" s="137"/>
      <c r="F129" s="137"/>
      <c r="G129" s="9"/>
      <c r="H129" s="9"/>
      <c r="I129" s="9"/>
      <c r="J129" s="193"/>
    </row>
    <row r="130" spans="2:10" ht="30" customHeight="1">
      <c r="B130" s="235"/>
      <c r="C130" s="230"/>
      <c r="D130" s="28" t="s">
        <v>213</v>
      </c>
      <c r="E130" s="137"/>
      <c r="F130" s="137"/>
      <c r="G130" s="9"/>
      <c r="H130" s="9"/>
      <c r="I130" s="9"/>
      <c r="J130" s="193"/>
    </row>
    <row r="131" spans="2:10" ht="30" customHeight="1">
      <c r="B131" s="235"/>
      <c r="C131" s="230"/>
      <c r="D131" s="28" t="s">
        <v>214</v>
      </c>
      <c r="E131" s="137"/>
      <c r="F131" s="137"/>
      <c r="G131" s="9"/>
      <c r="H131" s="9"/>
      <c r="I131" s="9"/>
      <c r="J131" s="193"/>
    </row>
    <row r="132" spans="2:10" ht="30" customHeight="1">
      <c r="B132" s="235"/>
      <c r="C132" s="230"/>
      <c r="D132" s="28" t="s">
        <v>215</v>
      </c>
      <c r="E132" s="137"/>
      <c r="F132" s="137"/>
      <c r="G132" s="9"/>
      <c r="H132" s="9"/>
      <c r="I132" s="9"/>
      <c r="J132" s="193"/>
    </row>
    <row r="133" spans="2:10" ht="30" customHeight="1">
      <c r="B133" s="235"/>
      <c r="C133" s="230"/>
      <c r="D133" s="28" t="s">
        <v>216</v>
      </c>
      <c r="E133" s="137"/>
      <c r="F133" s="137"/>
      <c r="G133" s="9"/>
      <c r="H133" s="9"/>
      <c r="I133" s="9"/>
      <c r="J133" s="193"/>
    </row>
    <row r="134" spans="2:10" ht="30" customHeight="1">
      <c r="B134" s="235"/>
      <c r="C134" s="230"/>
      <c r="D134" s="28" t="s">
        <v>217</v>
      </c>
      <c r="E134" s="137"/>
      <c r="F134" s="137"/>
      <c r="G134" s="9"/>
      <c r="H134" s="9"/>
      <c r="I134" s="9"/>
      <c r="J134" s="193"/>
    </row>
    <row r="135" spans="2:10" ht="30" customHeight="1">
      <c r="B135" s="235"/>
      <c r="C135" s="230"/>
      <c r="D135" s="28" t="s">
        <v>218</v>
      </c>
      <c r="E135" s="137"/>
      <c r="F135" s="137"/>
      <c r="G135" s="9"/>
      <c r="H135" s="9"/>
      <c r="I135" s="9"/>
      <c r="J135" s="193"/>
    </row>
    <row r="136" spans="2:10" ht="30" customHeight="1">
      <c r="B136" s="236"/>
      <c r="C136" s="231"/>
      <c r="D136" s="28" t="s">
        <v>219</v>
      </c>
      <c r="E136" s="137"/>
      <c r="F136" s="137"/>
      <c r="G136" s="9"/>
      <c r="H136" s="9"/>
      <c r="I136" s="9"/>
      <c r="J136" s="194"/>
    </row>
    <row r="137" spans="2:10" ht="30" customHeight="1">
      <c r="B137" s="234">
        <v>11</v>
      </c>
      <c r="C137" s="229" t="s">
        <v>220</v>
      </c>
      <c r="D137" s="237" t="s">
        <v>220</v>
      </c>
      <c r="E137" s="36" t="s">
        <v>221</v>
      </c>
      <c r="F137" s="137"/>
      <c r="G137" s="9"/>
      <c r="H137" s="9"/>
      <c r="I137" s="9"/>
      <c r="J137" s="192" t="s">
        <v>1282</v>
      </c>
    </row>
    <row r="138" spans="2:10" ht="30" customHeight="1">
      <c r="B138" s="235"/>
      <c r="C138" s="230"/>
      <c r="D138" s="238"/>
      <c r="E138" s="36" t="s">
        <v>222</v>
      </c>
      <c r="F138" s="137"/>
      <c r="G138" s="9"/>
      <c r="H138" s="9"/>
      <c r="I138" s="9"/>
      <c r="J138" s="193"/>
    </row>
    <row r="139" spans="2:10" ht="30" customHeight="1">
      <c r="B139" s="235"/>
      <c r="C139" s="230"/>
      <c r="D139" s="238"/>
      <c r="E139" s="36" t="s">
        <v>223</v>
      </c>
      <c r="F139" s="137"/>
      <c r="G139" s="9"/>
      <c r="H139" s="9"/>
      <c r="I139" s="9"/>
      <c r="J139" s="193"/>
    </row>
    <row r="140" spans="2:10" ht="30" customHeight="1">
      <c r="B140" s="235"/>
      <c r="C140" s="230"/>
      <c r="D140" s="239"/>
      <c r="E140" s="36" t="s">
        <v>224</v>
      </c>
      <c r="F140" s="137"/>
      <c r="G140" s="9"/>
      <c r="H140" s="9"/>
      <c r="I140" s="9"/>
      <c r="J140" s="193"/>
    </row>
    <row r="141" spans="2:10" ht="30" customHeight="1">
      <c r="B141" s="235"/>
      <c r="C141" s="230"/>
      <c r="D141" s="237" t="s">
        <v>225</v>
      </c>
      <c r="E141" s="36" t="s">
        <v>226</v>
      </c>
      <c r="F141" s="137"/>
      <c r="G141" s="9"/>
      <c r="H141" s="9"/>
      <c r="I141" s="9"/>
      <c r="J141" s="193"/>
    </row>
    <row r="142" spans="2:10" ht="30" customHeight="1">
      <c r="B142" s="235"/>
      <c r="C142" s="230"/>
      <c r="D142" s="238"/>
      <c r="E142" s="36" t="s">
        <v>227</v>
      </c>
      <c r="F142" s="137"/>
      <c r="G142" s="9"/>
      <c r="H142" s="9"/>
      <c r="I142" s="9"/>
      <c r="J142" s="193"/>
    </row>
    <row r="143" spans="2:10" ht="30" customHeight="1">
      <c r="B143" s="235"/>
      <c r="C143" s="230"/>
      <c r="D143" s="238"/>
      <c r="E143" s="36" t="s">
        <v>228</v>
      </c>
      <c r="F143" s="137"/>
      <c r="G143" s="9"/>
      <c r="H143" s="9"/>
      <c r="I143" s="9"/>
      <c r="J143" s="193"/>
    </row>
    <row r="144" spans="2:10" ht="30" customHeight="1">
      <c r="B144" s="235"/>
      <c r="C144" s="230"/>
      <c r="D144" s="239"/>
      <c r="E144" s="36" t="s">
        <v>229</v>
      </c>
      <c r="F144" s="137"/>
      <c r="G144" s="9"/>
      <c r="H144" s="9"/>
      <c r="I144" s="9"/>
      <c r="J144" s="193"/>
    </row>
    <row r="145" spans="2:10" ht="30" customHeight="1">
      <c r="B145" s="235"/>
      <c r="C145" s="230"/>
      <c r="D145" s="237" t="s">
        <v>230</v>
      </c>
      <c r="E145" s="36" t="s">
        <v>231</v>
      </c>
      <c r="F145" s="137"/>
      <c r="G145" s="9"/>
      <c r="H145" s="9"/>
      <c r="I145" s="9"/>
      <c r="J145" s="193"/>
    </row>
    <row r="146" spans="2:10" ht="30" customHeight="1">
      <c r="B146" s="235"/>
      <c r="C146" s="230"/>
      <c r="D146" s="239"/>
      <c r="E146" s="36" t="s">
        <v>232</v>
      </c>
      <c r="F146" s="137"/>
      <c r="G146" s="9"/>
      <c r="H146" s="9"/>
      <c r="I146" s="9"/>
      <c r="J146" s="193"/>
    </row>
    <row r="147" spans="2:10" ht="30" customHeight="1">
      <c r="B147" s="235"/>
      <c r="C147" s="230"/>
      <c r="D147" s="237" t="s">
        <v>233</v>
      </c>
      <c r="E147" s="36" t="s">
        <v>234</v>
      </c>
      <c r="F147" s="137"/>
      <c r="G147" s="9"/>
      <c r="H147" s="9"/>
      <c r="I147" s="9"/>
      <c r="J147" s="193"/>
    </row>
    <row r="148" spans="2:10" ht="30" customHeight="1">
      <c r="B148" s="235"/>
      <c r="C148" s="230"/>
      <c r="D148" s="238"/>
      <c r="E148" s="36" t="s">
        <v>235</v>
      </c>
      <c r="F148" s="137"/>
      <c r="G148" s="9"/>
      <c r="H148" s="9"/>
      <c r="I148" s="9"/>
      <c r="J148" s="193"/>
    </row>
    <row r="149" spans="2:10" ht="30" customHeight="1">
      <c r="B149" s="235"/>
      <c r="C149" s="230"/>
      <c r="D149" s="239"/>
      <c r="E149" s="36" t="s">
        <v>236</v>
      </c>
      <c r="F149" s="137"/>
      <c r="G149" s="9"/>
      <c r="H149" s="9"/>
      <c r="I149" s="9"/>
      <c r="J149" s="193"/>
    </row>
    <row r="150" spans="2:10" ht="30" customHeight="1">
      <c r="B150" s="235"/>
      <c r="C150" s="230"/>
      <c r="D150" s="28" t="s">
        <v>237</v>
      </c>
      <c r="E150" s="137"/>
      <c r="F150" s="137"/>
      <c r="G150" s="9"/>
      <c r="H150" s="9"/>
      <c r="I150" s="9"/>
      <c r="J150" s="193"/>
    </row>
    <row r="151" spans="2:10" ht="30" customHeight="1">
      <c r="B151" s="235"/>
      <c r="C151" s="230"/>
      <c r="D151" s="28" t="s">
        <v>238</v>
      </c>
      <c r="E151" s="137"/>
      <c r="F151" s="137"/>
      <c r="G151" s="9"/>
      <c r="H151" s="9"/>
      <c r="I151" s="9"/>
      <c r="J151" s="193"/>
    </row>
    <row r="152" spans="2:10" ht="30" customHeight="1">
      <c r="B152" s="235"/>
      <c r="C152" s="230"/>
      <c r="D152" s="28" t="s">
        <v>239</v>
      </c>
      <c r="E152" s="137"/>
      <c r="F152" s="137"/>
      <c r="G152" s="9"/>
      <c r="H152" s="9"/>
      <c r="I152" s="9"/>
      <c r="J152" s="193"/>
    </row>
    <row r="153" spans="2:10" ht="30" customHeight="1">
      <c r="B153" s="235"/>
      <c r="C153" s="230"/>
      <c r="D153" s="28" t="s">
        <v>240</v>
      </c>
      <c r="E153" s="137"/>
      <c r="F153" s="137"/>
      <c r="G153" s="9"/>
      <c r="H153" s="9"/>
      <c r="I153" s="9"/>
      <c r="J153" s="193"/>
    </row>
    <row r="154" spans="2:10" ht="30" customHeight="1">
      <c r="B154" s="235"/>
      <c r="C154" s="230"/>
      <c r="D154" s="28" t="s">
        <v>241</v>
      </c>
      <c r="E154" s="36" t="s">
        <v>242</v>
      </c>
      <c r="F154" s="137"/>
      <c r="G154" s="9"/>
      <c r="H154" s="9"/>
      <c r="I154" s="9"/>
      <c r="J154" s="193"/>
    </row>
    <row r="155" spans="2:10" ht="30" customHeight="1">
      <c r="B155" s="235"/>
      <c r="C155" s="230"/>
      <c r="D155" s="28" t="s">
        <v>243</v>
      </c>
      <c r="E155" s="36" t="s">
        <v>244</v>
      </c>
      <c r="F155" s="137"/>
      <c r="G155" s="9"/>
      <c r="H155" s="9"/>
      <c r="I155" s="9"/>
      <c r="J155" s="193"/>
    </row>
    <row r="156" spans="2:10" ht="30" customHeight="1">
      <c r="B156" s="235"/>
      <c r="C156" s="230"/>
      <c r="D156" s="28" t="s">
        <v>245</v>
      </c>
      <c r="E156" s="36" t="s">
        <v>246</v>
      </c>
      <c r="F156" s="137"/>
      <c r="G156" s="9"/>
      <c r="H156" s="9"/>
      <c r="I156" s="9"/>
      <c r="J156" s="193"/>
    </row>
    <row r="157" spans="2:10" ht="30" customHeight="1">
      <c r="B157" s="235"/>
      <c r="C157" s="230"/>
      <c r="D157" s="28" t="s">
        <v>247</v>
      </c>
      <c r="E157" s="36" t="s">
        <v>248</v>
      </c>
      <c r="F157" s="137"/>
      <c r="G157" s="9"/>
      <c r="H157" s="9"/>
      <c r="I157" s="9"/>
      <c r="J157" s="194"/>
    </row>
    <row r="158" spans="2:10" ht="30" customHeight="1">
      <c r="B158" s="138"/>
      <c r="C158" s="229" t="s">
        <v>249</v>
      </c>
      <c r="D158" s="28" t="s">
        <v>250</v>
      </c>
      <c r="E158" s="137"/>
      <c r="F158" s="137"/>
      <c r="G158" s="9"/>
      <c r="H158" s="9"/>
      <c r="I158" s="9"/>
      <c r="J158" s="192" t="s">
        <v>251</v>
      </c>
    </row>
    <row r="159" spans="2:10" ht="30" customHeight="1">
      <c r="B159" s="232">
        <v>12</v>
      </c>
      <c r="C159" s="230"/>
      <c r="D159" s="28" t="s">
        <v>252</v>
      </c>
      <c r="E159" s="137"/>
      <c r="F159" s="137"/>
      <c r="G159" s="9"/>
      <c r="H159" s="9"/>
      <c r="I159" s="9"/>
      <c r="J159" s="193"/>
    </row>
    <row r="160" spans="2:10" ht="30" customHeight="1">
      <c r="B160" s="232"/>
      <c r="C160" s="230"/>
      <c r="D160" s="28" t="s">
        <v>253</v>
      </c>
      <c r="E160" s="137"/>
      <c r="F160" s="137"/>
      <c r="G160" s="9"/>
      <c r="H160" s="9"/>
      <c r="I160" s="9"/>
      <c r="J160" s="193"/>
    </row>
    <row r="161" spans="2:10" ht="30" customHeight="1">
      <c r="B161" s="232"/>
      <c r="C161" s="230"/>
      <c r="D161" s="28" t="s">
        <v>254</v>
      </c>
      <c r="E161" s="96"/>
      <c r="F161" s="137"/>
      <c r="G161" s="9"/>
      <c r="H161" s="9"/>
      <c r="I161" s="9"/>
      <c r="J161" s="193"/>
    </row>
    <row r="162" spans="2:10" ht="30" customHeight="1">
      <c r="B162" s="232"/>
      <c r="C162" s="230"/>
      <c r="D162" s="28" t="s">
        <v>255</v>
      </c>
      <c r="E162" s="36" t="s">
        <v>256</v>
      </c>
      <c r="F162" s="36" t="s">
        <v>257</v>
      </c>
      <c r="G162" s="9"/>
      <c r="H162" s="9"/>
      <c r="I162" s="9"/>
      <c r="J162" s="193"/>
    </row>
    <row r="163" spans="2:10" ht="30" customHeight="1">
      <c r="B163" s="232"/>
      <c r="C163" s="230"/>
      <c r="D163" s="28" t="s">
        <v>258</v>
      </c>
      <c r="E163" s="36" t="s">
        <v>256</v>
      </c>
      <c r="F163" s="36"/>
      <c r="G163" s="9"/>
      <c r="H163" s="9"/>
      <c r="I163" s="9"/>
      <c r="J163" s="193"/>
    </row>
    <row r="164" spans="2:10" ht="30" customHeight="1">
      <c r="B164" s="232"/>
      <c r="C164" s="230"/>
      <c r="D164" s="28" t="s">
        <v>249</v>
      </c>
      <c r="E164" s="36" t="s">
        <v>259</v>
      </c>
      <c r="F164" s="103" t="s">
        <v>260</v>
      </c>
      <c r="G164" s="9"/>
      <c r="H164" s="9"/>
      <c r="I164" s="9"/>
      <c r="J164" s="193"/>
    </row>
    <row r="165" spans="2:10" ht="30" customHeight="1">
      <c r="B165" s="232"/>
      <c r="C165" s="230"/>
      <c r="D165" s="28" t="s">
        <v>261</v>
      </c>
      <c r="E165" s="36" t="s">
        <v>259</v>
      </c>
      <c r="F165" s="36"/>
      <c r="G165" s="9"/>
      <c r="H165" s="9"/>
      <c r="I165" s="9"/>
      <c r="J165" s="193"/>
    </row>
    <row r="166" spans="2:10" ht="30" customHeight="1">
      <c r="B166" s="232"/>
      <c r="C166" s="230"/>
      <c r="D166" s="28" t="s">
        <v>262</v>
      </c>
      <c r="E166" s="36" t="s">
        <v>263</v>
      </c>
      <c r="F166" s="36"/>
      <c r="G166" s="9"/>
      <c r="H166" s="9"/>
      <c r="I166" s="9"/>
      <c r="J166" s="193"/>
    </row>
    <row r="167" spans="2:10" ht="30" customHeight="1">
      <c r="B167" s="232"/>
      <c r="C167" s="230"/>
      <c r="D167" s="28" t="s">
        <v>264</v>
      </c>
      <c r="E167" s="36" t="s">
        <v>263</v>
      </c>
      <c r="F167" s="36"/>
      <c r="G167" s="9"/>
      <c r="H167" s="9"/>
      <c r="I167" s="9"/>
      <c r="J167" s="193"/>
    </row>
    <row r="168" spans="2:10" ht="30" customHeight="1">
      <c r="B168" s="232"/>
      <c r="C168" s="230"/>
      <c r="D168" s="28" t="s">
        <v>265</v>
      </c>
      <c r="E168" s="36" t="s">
        <v>259</v>
      </c>
      <c r="F168" s="36" t="s">
        <v>266</v>
      </c>
      <c r="G168" s="9"/>
      <c r="H168" s="9"/>
      <c r="I168" s="9"/>
      <c r="J168" s="193"/>
    </row>
    <row r="169" spans="2:10" ht="30" customHeight="1">
      <c r="B169" s="232"/>
      <c r="C169" s="230"/>
      <c r="D169" s="28" t="s">
        <v>267</v>
      </c>
      <c r="E169" s="36" t="s">
        <v>259</v>
      </c>
      <c r="F169" s="103"/>
      <c r="G169" s="9"/>
      <c r="H169" s="9"/>
      <c r="I169" s="9"/>
      <c r="J169" s="193"/>
    </row>
    <row r="170" spans="2:10" ht="30" customHeight="1">
      <c r="B170" s="232"/>
      <c r="C170" s="230"/>
      <c r="D170" s="57" t="s">
        <v>268</v>
      </c>
      <c r="E170" s="36" t="s">
        <v>269</v>
      </c>
      <c r="F170" s="137"/>
      <c r="G170" s="9"/>
      <c r="H170" s="9"/>
      <c r="I170" s="9"/>
      <c r="J170" s="193"/>
    </row>
    <row r="171" spans="2:10" ht="30" customHeight="1">
      <c r="B171" s="233"/>
      <c r="C171" s="231"/>
      <c r="D171" s="57" t="s">
        <v>270</v>
      </c>
      <c r="E171" s="36" t="s">
        <v>271</v>
      </c>
      <c r="F171" s="137"/>
      <c r="G171" s="9"/>
      <c r="H171" s="9"/>
      <c r="I171" s="9"/>
      <c r="J171" s="194"/>
    </row>
    <row r="172" spans="2:10" ht="30" customHeight="1">
      <c r="B172" s="234">
        <v>13</v>
      </c>
      <c r="C172" s="229" t="s">
        <v>272</v>
      </c>
      <c r="D172" s="28" t="s">
        <v>273</v>
      </c>
      <c r="E172" s="36"/>
      <c r="F172" s="137"/>
      <c r="G172" s="9"/>
      <c r="H172" s="9"/>
      <c r="I172" s="9"/>
      <c r="J172" s="192" t="s">
        <v>11</v>
      </c>
    </row>
    <row r="173" spans="2:10" ht="30" customHeight="1">
      <c r="B173" s="235"/>
      <c r="C173" s="230"/>
      <c r="D173" s="28" t="s">
        <v>274</v>
      </c>
      <c r="E173" s="36"/>
      <c r="F173" s="137"/>
      <c r="G173" s="9"/>
      <c r="H173" s="9"/>
      <c r="I173" s="9"/>
      <c r="J173" s="193"/>
    </row>
    <row r="174" spans="2:10" ht="30" customHeight="1">
      <c r="B174" s="235"/>
      <c r="C174" s="230"/>
      <c r="D174" s="28" t="s">
        <v>275</v>
      </c>
      <c r="E174" s="36"/>
      <c r="F174" s="137"/>
      <c r="G174" s="9"/>
      <c r="H174" s="9"/>
      <c r="I174" s="9"/>
      <c r="J174" s="193"/>
    </row>
    <row r="175" spans="2:10" ht="30" customHeight="1">
      <c r="B175" s="235"/>
      <c r="C175" s="230"/>
      <c r="D175" s="28" t="s">
        <v>272</v>
      </c>
      <c r="E175" s="36"/>
      <c r="F175" s="137"/>
      <c r="G175" s="9"/>
      <c r="H175" s="9"/>
      <c r="I175" s="9"/>
      <c r="J175" s="193"/>
    </row>
    <row r="176" spans="2:10" ht="30" customHeight="1">
      <c r="B176" s="235"/>
      <c r="C176" s="230"/>
      <c r="D176" s="28" t="s">
        <v>276</v>
      </c>
      <c r="E176" s="36"/>
      <c r="F176" s="137"/>
      <c r="G176" s="9"/>
      <c r="H176" s="9"/>
      <c r="I176" s="9"/>
      <c r="J176" s="193"/>
    </row>
    <row r="177" spans="1:177" ht="30" customHeight="1">
      <c r="B177" s="235"/>
      <c r="C177" s="230"/>
      <c r="D177" s="28" t="s">
        <v>277</v>
      </c>
      <c r="E177" s="36"/>
      <c r="F177" s="137"/>
      <c r="G177" s="9"/>
      <c r="H177" s="9"/>
      <c r="I177" s="9"/>
      <c r="J177" s="193"/>
    </row>
    <row r="178" spans="1:177" ht="30" customHeight="1">
      <c r="B178" s="235"/>
      <c r="C178" s="230"/>
      <c r="D178" s="28" t="s">
        <v>278</v>
      </c>
      <c r="E178" s="36"/>
      <c r="F178" s="137"/>
      <c r="G178" s="9"/>
      <c r="H178" s="9"/>
      <c r="I178" s="9"/>
      <c r="J178" s="193"/>
    </row>
    <row r="179" spans="1:177" ht="30" customHeight="1">
      <c r="B179" s="236"/>
      <c r="C179" s="231"/>
      <c r="D179" s="28" t="s">
        <v>279</v>
      </c>
      <c r="E179" s="137"/>
      <c r="F179" s="137"/>
      <c r="G179" s="9"/>
      <c r="H179" s="9"/>
      <c r="I179" s="9"/>
      <c r="J179" s="194"/>
    </row>
    <row r="180" spans="1:177" ht="30" customHeight="1">
      <c r="B180" s="157">
        <v>14</v>
      </c>
      <c r="C180" s="188" t="s">
        <v>280</v>
      </c>
      <c r="D180" s="28" t="s">
        <v>281</v>
      </c>
      <c r="E180" s="137"/>
      <c r="F180" s="137"/>
      <c r="G180" s="9"/>
      <c r="H180" s="9"/>
      <c r="I180" s="9"/>
      <c r="J180" s="228" t="s">
        <v>282</v>
      </c>
    </row>
    <row r="181" spans="1:177" ht="30" customHeight="1">
      <c r="B181" s="158"/>
      <c r="C181" s="189"/>
      <c r="D181" s="28" t="s">
        <v>283</v>
      </c>
      <c r="E181" s="137"/>
      <c r="F181" s="137"/>
      <c r="G181" s="9"/>
      <c r="H181" s="9"/>
      <c r="I181" s="9"/>
      <c r="J181" s="228"/>
    </row>
    <row r="182" spans="1:177" ht="30" customHeight="1">
      <c r="B182" s="158"/>
      <c r="C182" s="189"/>
      <c r="D182" s="28" t="s">
        <v>284</v>
      </c>
      <c r="F182" s="137"/>
      <c r="G182" s="9"/>
      <c r="H182" s="9"/>
      <c r="I182" s="9"/>
      <c r="J182" s="228"/>
    </row>
    <row r="183" spans="1:177" ht="30" customHeight="1">
      <c r="B183" s="158"/>
      <c r="C183" s="189"/>
      <c r="D183" s="28" t="s">
        <v>285</v>
      </c>
      <c r="E183" s="137"/>
      <c r="F183" s="137"/>
      <c r="G183" s="9"/>
      <c r="H183" s="9"/>
      <c r="I183" s="9"/>
      <c r="J183" s="228"/>
    </row>
    <row r="184" spans="1:177" ht="30" customHeight="1">
      <c r="B184" s="158"/>
      <c r="C184" s="189"/>
      <c r="D184" s="28" t="s">
        <v>286</v>
      </c>
      <c r="E184" s="92" t="s">
        <v>288</v>
      </c>
      <c r="F184" s="137"/>
      <c r="G184" s="9"/>
      <c r="H184" s="9"/>
      <c r="I184" s="9"/>
      <c r="J184" s="228"/>
    </row>
    <row r="185" spans="1:177" ht="30" customHeight="1">
      <c r="B185" s="158"/>
      <c r="C185" s="189"/>
      <c r="D185" s="28" t="s">
        <v>287</v>
      </c>
      <c r="E185" s="137"/>
      <c r="F185" s="137"/>
      <c r="G185" s="9"/>
      <c r="H185" s="9"/>
      <c r="I185" s="9"/>
      <c r="J185" s="228"/>
    </row>
    <row r="186" spans="1:177" ht="30" customHeight="1">
      <c r="A186" s="5"/>
      <c r="B186" s="158"/>
      <c r="C186" s="189"/>
      <c r="D186" s="28" t="s">
        <v>280</v>
      </c>
      <c r="E186" s="92" t="s">
        <v>3510</v>
      </c>
      <c r="F186" s="13"/>
      <c r="G186" s="4"/>
      <c r="H186" s="4"/>
      <c r="I186" s="4"/>
      <c r="J186" s="228"/>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row>
    <row r="187" spans="1:177" ht="30" customHeight="1">
      <c r="A187" s="5"/>
      <c r="B187" s="158"/>
      <c r="C187" s="189"/>
      <c r="D187" s="28" t="s">
        <v>289</v>
      </c>
      <c r="E187" s="13"/>
      <c r="F187" s="13"/>
      <c r="G187" s="4"/>
      <c r="H187" s="4"/>
      <c r="I187" s="4"/>
      <c r="J187" s="228"/>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row>
    <row r="188" spans="1:177" ht="30" customHeight="1">
      <c r="A188" s="5"/>
      <c r="B188" s="158"/>
      <c r="C188" s="189"/>
      <c r="D188" s="28" t="s">
        <v>290</v>
      </c>
      <c r="E188" s="13"/>
      <c r="F188" s="13"/>
      <c r="G188" s="4"/>
      <c r="H188" s="4"/>
      <c r="I188" s="4"/>
      <c r="J188" s="228"/>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row>
    <row r="189" spans="1:177" ht="30" customHeight="1">
      <c r="A189" s="5"/>
      <c r="B189" s="158"/>
      <c r="C189" s="189"/>
      <c r="D189" s="28" t="s">
        <v>291</v>
      </c>
      <c r="E189" s="13"/>
      <c r="F189" s="13"/>
      <c r="G189" s="4"/>
      <c r="H189" s="4"/>
      <c r="I189" s="4"/>
      <c r="J189" s="228"/>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row>
    <row r="190" spans="1:177" ht="30" customHeight="1">
      <c r="A190" s="5"/>
      <c r="B190" s="158"/>
      <c r="C190" s="189"/>
      <c r="D190" s="28" t="s">
        <v>292</v>
      </c>
      <c r="E190" s="13"/>
      <c r="F190" s="13"/>
      <c r="G190" s="4"/>
      <c r="H190" s="4"/>
      <c r="I190" s="4"/>
      <c r="J190" s="228"/>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row>
    <row r="191" spans="1:177" ht="30" customHeight="1">
      <c r="A191" s="5"/>
      <c r="B191" s="158"/>
      <c r="C191" s="189"/>
      <c r="D191" s="97" t="s">
        <v>293</v>
      </c>
      <c r="E191" s="77"/>
      <c r="F191" s="77"/>
      <c r="G191" s="4"/>
      <c r="H191" s="4"/>
      <c r="I191" s="4"/>
      <c r="J191" s="228"/>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row>
    <row r="192" spans="1:177" ht="30" customHeight="1">
      <c r="A192" s="5"/>
      <c r="B192" s="157"/>
      <c r="C192" s="188" t="s">
        <v>294</v>
      </c>
      <c r="D192" s="28" t="s">
        <v>295</v>
      </c>
      <c r="E192" s="13" t="s">
        <v>3511</v>
      </c>
      <c r="F192" s="13"/>
      <c r="G192" s="4"/>
      <c r="H192" s="4"/>
      <c r="I192" s="4"/>
      <c r="J192" s="169" t="s">
        <v>3490</v>
      </c>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row>
    <row r="193" spans="1:177" ht="30" customHeight="1">
      <c r="A193" s="5"/>
      <c r="B193" s="158"/>
      <c r="C193" s="189"/>
      <c r="D193" s="28" t="s">
        <v>296</v>
      </c>
      <c r="E193" s="13" t="s">
        <v>3512</v>
      </c>
      <c r="F193" s="13"/>
      <c r="G193" s="4"/>
      <c r="H193" s="4"/>
      <c r="I193" s="4"/>
      <c r="J193" s="169"/>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row>
    <row r="194" spans="1:177" ht="30" customHeight="1">
      <c r="A194" s="5"/>
      <c r="B194" s="158"/>
      <c r="C194" s="189"/>
      <c r="D194" s="12" t="s">
        <v>294</v>
      </c>
      <c r="E194" s="13" t="s">
        <v>3513</v>
      </c>
      <c r="F194" s="13"/>
      <c r="G194" s="4"/>
      <c r="H194" s="4"/>
      <c r="I194" s="4"/>
      <c r="J194" s="169"/>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row>
    <row r="195" spans="1:177" ht="30" customHeight="1">
      <c r="A195" s="5"/>
      <c r="B195" s="158"/>
      <c r="C195" s="189"/>
      <c r="D195" s="12" t="s">
        <v>297</v>
      </c>
      <c r="E195" s="13" t="s">
        <v>3514</v>
      </c>
      <c r="F195" s="13"/>
      <c r="G195" s="4"/>
      <c r="H195" s="4"/>
      <c r="I195" s="4"/>
      <c r="J195" s="169"/>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row>
    <row r="196" spans="1:177" ht="30" customHeight="1">
      <c r="A196" s="5"/>
      <c r="B196" s="158"/>
      <c r="C196" s="189"/>
      <c r="D196" s="33" t="s">
        <v>298</v>
      </c>
      <c r="E196" s="13" t="s">
        <v>3515</v>
      </c>
      <c r="F196" s="13"/>
      <c r="G196" s="4"/>
      <c r="H196" s="4"/>
      <c r="I196" s="4"/>
      <c r="J196" s="169"/>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row>
    <row r="197" spans="1:177" ht="30" customHeight="1">
      <c r="A197" s="5"/>
      <c r="B197" s="158"/>
      <c r="C197" s="189"/>
      <c r="D197" s="33" t="s">
        <v>299</v>
      </c>
      <c r="E197" s="13" t="s">
        <v>3516</v>
      </c>
      <c r="F197" s="13"/>
      <c r="G197" s="4"/>
      <c r="H197" s="4"/>
      <c r="I197" s="4"/>
      <c r="J197" s="169"/>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row>
    <row r="198" spans="1:177" ht="30" customHeight="1">
      <c r="A198" s="5"/>
      <c r="B198" s="158"/>
      <c r="C198" s="189"/>
      <c r="D198" s="33" t="s">
        <v>300</v>
      </c>
      <c r="E198" s="13" t="s">
        <v>301</v>
      </c>
      <c r="F198" s="13"/>
      <c r="G198" s="4"/>
      <c r="H198" s="4"/>
      <c r="I198" s="4"/>
      <c r="J198" s="169"/>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row>
    <row r="199" spans="1:177" ht="30" customHeight="1">
      <c r="A199" s="5"/>
      <c r="B199" s="158"/>
      <c r="C199" s="189"/>
      <c r="D199" s="33" t="s">
        <v>302</v>
      </c>
      <c r="E199" s="13" t="s">
        <v>303</v>
      </c>
      <c r="F199" s="13"/>
      <c r="G199" s="4"/>
      <c r="H199" s="4"/>
      <c r="I199" s="4"/>
      <c r="J199" s="169"/>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row>
    <row r="200" spans="1:177" ht="30" customHeight="1">
      <c r="A200" s="5"/>
      <c r="B200" s="158"/>
      <c r="C200" s="189"/>
      <c r="D200" s="12" t="s">
        <v>304</v>
      </c>
      <c r="E200" s="13" t="s">
        <v>305</v>
      </c>
      <c r="F200" s="13"/>
      <c r="G200" s="4"/>
      <c r="H200" s="4"/>
      <c r="I200" s="4"/>
      <c r="J200" s="169"/>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row>
    <row r="201" spans="1:177" ht="30" customHeight="1">
      <c r="A201" s="5"/>
      <c r="B201" s="181">
        <v>16</v>
      </c>
      <c r="C201" s="160" t="s">
        <v>306</v>
      </c>
      <c r="D201" s="52" t="s">
        <v>307</v>
      </c>
      <c r="E201" s="29"/>
      <c r="F201" s="13"/>
      <c r="G201" s="4"/>
      <c r="H201" s="4"/>
      <c r="I201" s="4"/>
      <c r="J201" s="168" t="s">
        <v>11</v>
      </c>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row>
    <row r="202" spans="1:177" ht="30" customHeight="1">
      <c r="A202" s="5"/>
      <c r="B202" s="182"/>
      <c r="C202" s="161"/>
      <c r="D202" s="52" t="s">
        <v>308</v>
      </c>
      <c r="E202" s="29"/>
      <c r="F202" s="13"/>
      <c r="G202" s="4"/>
      <c r="H202" s="4"/>
      <c r="I202" s="4"/>
      <c r="J202" s="169"/>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row>
    <row r="203" spans="1:177" ht="30" customHeight="1">
      <c r="A203" s="5"/>
      <c r="B203" s="182"/>
      <c r="C203" s="161"/>
      <c r="D203" s="52" t="s">
        <v>306</v>
      </c>
      <c r="E203" s="29"/>
      <c r="F203" s="13"/>
      <c r="G203" s="4"/>
      <c r="H203" s="4"/>
      <c r="I203" s="4"/>
      <c r="J203" s="169"/>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row>
    <row r="204" spans="1:177" ht="30" customHeight="1">
      <c r="A204" s="5"/>
      <c r="B204" s="182"/>
      <c r="C204" s="161"/>
      <c r="D204" s="52" t="s">
        <v>309</v>
      </c>
      <c r="E204" s="29"/>
      <c r="F204" s="13"/>
      <c r="G204" s="4"/>
      <c r="H204" s="4"/>
      <c r="I204" s="4"/>
      <c r="J204" s="169"/>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row>
    <row r="205" spans="1:177" ht="30" customHeight="1">
      <c r="A205" s="5"/>
      <c r="B205" s="182"/>
      <c r="C205" s="161"/>
      <c r="D205" s="52" t="s">
        <v>310</v>
      </c>
      <c r="E205" s="29"/>
      <c r="F205" s="13"/>
      <c r="G205" s="4"/>
      <c r="H205" s="4"/>
      <c r="I205" s="4"/>
      <c r="J205" s="169"/>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row>
    <row r="206" spans="1:177" ht="30" customHeight="1">
      <c r="A206" s="5"/>
      <c r="B206" s="182"/>
      <c r="C206" s="161"/>
      <c r="D206" s="52" t="s">
        <v>311</v>
      </c>
      <c r="E206" s="29"/>
      <c r="F206" s="13"/>
      <c r="G206" s="4"/>
      <c r="H206" s="4"/>
      <c r="I206" s="4"/>
      <c r="J206" s="169"/>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row>
    <row r="207" spans="1:177" ht="30" customHeight="1">
      <c r="A207" s="5"/>
      <c r="B207" s="182"/>
      <c r="C207" s="161"/>
      <c r="D207" s="52" t="s">
        <v>312</v>
      </c>
      <c r="E207" s="29"/>
      <c r="F207" s="13"/>
      <c r="G207" s="4"/>
      <c r="H207" s="4"/>
      <c r="I207" s="4"/>
      <c r="J207" s="169"/>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row>
    <row r="208" spans="1:177" ht="30" customHeight="1">
      <c r="A208" s="5"/>
      <c r="B208" s="184"/>
      <c r="C208" s="167"/>
      <c r="D208" s="52" t="s">
        <v>313</v>
      </c>
      <c r="E208" s="29"/>
      <c r="F208" s="13"/>
      <c r="G208" s="4"/>
      <c r="H208" s="4"/>
      <c r="I208" s="4"/>
      <c r="J208" s="170"/>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row>
    <row r="209" spans="1:177" ht="30" customHeight="1">
      <c r="A209" s="5"/>
      <c r="B209" s="181">
        <v>17</v>
      </c>
      <c r="C209" s="160" t="s">
        <v>314</v>
      </c>
      <c r="D209" s="12" t="s">
        <v>315</v>
      </c>
      <c r="E209" s="13"/>
      <c r="F209" s="13"/>
      <c r="G209" s="4"/>
      <c r="H209" s="4"/>
      <c r="I209" s="4"/>
      <c r="J209" s="168" t="s">
        <v>11</v>
      </c>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row>
    <row r="210" spans="1:177" ht="30" customHeight="1">
      <c r="A210" s="5"/>
      <c r="B210" s="182"/>
      <c r="C210" s="161"/>
      <c r="D210" s="12" t="s">
        <v>316</v>
      </c>
      <c r="E210" s="13"/>
      <c r="F210" s="13"/>
      <c r="G210" s="4"/>
      <c r="H210" s="4"/>
      <c r="I210" s="4"/>
      <c r="J210" s="169"/>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row>
    <row r="211" spans="1:177" ht="30" customHeight="1">
      <c r="A211" s="5"/>
      <c r="B211" s="182"/>
      <c r="C211" s="161"/>
      <c r="D211" s="12" t="s">
        <v>317</v>
      </c>
      <c r="E211" s="13"/>
      <c r="F211" s="13"/>
      <c r="G211" s="4"/>
      <c r="H211" s="4"/>
      <c r="I211" s="4"/>
      <c r="J211" s="169"/>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row>
    <row r="212" spans="1:177" ht="30" customHeight="1">
      <c r="A212" s="5"/>
      <c r="B212" s="182"/>
      <c r="C212" s="161"/>
      <c r="D212" s="12" t="s">
        <v>314</v>
      </c>
      <c r="E212" s="13"/>
      <c r="F212" s="13"/>
      <c r="G212" s="4"/>
      <c r="H212" s="4"/>
      <c r="I212" s="4"/>
      <c r="J212" s="169"/>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row>
    <row r="213" spans="1:177" ht="30" customHeight="1">
      <c r="A213" s="5"/>
      <c r="B213" s="182"/>
      <c r="C213" s="161"/>
      <c r="D213" s="12" t="s">
        <v>318</v>
      </c>
      <c r="E213" s="13"/>
      <c r="F213" s="13"/>
      <c r="G213" s="4"/>
      <c r="H213" s="4"/>
      <c r="I213" s="4"/>
      <c r="J213" s="169"/>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row>
    <row r="214" spans="1:177" ht="30" customHeight="1">
      <c r="A214" s="5"/>
      <c r="B214" s="182"/>
      <c r="C214" s="161"/>
      <c r="D214" s="12" t="s">
        <v>319</v>
      </c>
      <c r="E214" s="13"/>
      <c r="F214" s="13"/>
      <c r="G214" s="4"/>
      <c r="H214" s="4"/>
      <c r="I214" s="4"/>
      <c r="J214" s="169"/>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row>
    <row r="215" spans="1:177" ht="30" customHeight="1">
      <c r="A215" s="5"/>
      <c r="B215" s="182"/>
      <c r="C215" s="161"/>
      <c r="D215" s="12" t="s">
        <v>320</v>
      </c>
      <c r="E215" s="13"/>
      <c r="F215" s="13"/>
      <c r="G215" s="4"/>
      <c r="H215" s="4"/>
      <c r="I215" s="4"/>
      <c r="J215" s="169"/>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row>
    <row r="216" spans="1:177" ht="30" customHeight="1">
      <c r="A216" s="5"/>
      <c r="B216" s="184"/>
      <c r="C216" s="167"/>
      <c r="D216" s="12" t="s">
        <v>321</v>
      </c>
      <c r="E216" s="13"/>
      <c r="F216" s="13"/>
      <c r="G216" s="4"/>
      <c r="H216" s="4"/>
      <c r="I216" s="4"/>
      <c r="J216" s="170"/>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row>
    <row r="217" spans="1:177" ht="30" customHeight="1">
      <c r="A217" s="5"/>
      <c r="B217" s="157">
        <v>18</v>
      </c>
      <c r="C217" s="160" t="s">
        <v>322</v>
      </c>
      <c r="D217" s="12" t="s">
        <v>323</v>
      </c>
      <c r="E217" s="13" t="s">
        <v>324</v>
      </c>
      <c r="F217" s="13" t="s">
        <v>325</v>
      </c>
      <c r="G217" s="4"/>
      <c r="H217" s="4"/>
      <c r="I217" s="4"/>
      <c r="J217" s="168" t="s">
        <v>326</v>
      </c>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row>
    <row r="218" spans="1:177" ht="30" customHeight="1">
      <c r="A218" s="5"/>
      <c r="B218" s="158"/>
      <c r="C218" s="161"/>
      <c r="D218" s="12" t="s">
        <v>327</v>
      </c>
      <c r="E218" s="13"/>
      <c r="F218" s="13"/>
      <c r="G218" s="4"/>
      <c r="H218" s="4"/>
      <c r="I218" s="4"/>
      <c r="J218" s="169"/>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row>
    <row r="219" spans="1:177" ht="30" customHeight="1">
      <c r="A219" s="5"/>
      <c r="B219" s="158"/>
      <c r="C219" s="161"/>
      <c r="D219" s="12" t="s">
        <v>328</v>
      </c>
      <c r="E219" s="13"/>
      <c r="F219" s="13"/>
      <c r="G219" s="4"/>
      <c r="H219" s="4"/>
      <c r="I219" s="4"/>
      <c r="J219" s="169"/>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row>
    <row r="220" spans="1:177" ht="30" customHeight="1">
      <c r="A220" s="5"/>
      <c r="B220" s="158"/>
      <c r="C220" s="161"/>
      <c r="D220" s="12" t="s">
        <v>329</v>
      </c>
      <c r="E220" s="13"/>
      <c r="F220" s="13"/>
      <c r="G220" s="4"/>
      <c r="H220" s="4"/>
      <c r="I220" s="4"/>
      <c r="J220" s="169"/>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row>
    <row r="221" spans="1:177" ht="30" customHeight="1">
      <c r="A221" s="5"/>
      <c r="B221" s="158"/>
      <c r="C221" s="161"/>
      <c r="D221" s="12" t="s">
        <v>330</v>
      </c>
      <c r="E221" s="13"/>
      <c r="F221" s="13"/>
      <c r="G221" s="4"/>
      <c r="H221" s="4"/>
      <c r="I221" s="4"/>
      <c r="J221" s="169"/>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row>
    <row r="222" spans="1:177" ht="30" customHeight="1">
      <c r="A222" s="5"/>
      <c r="B222" s="158"/>
      <c r="C222" s="161"/>
      <c r="D222" s="12" t="s">
        <v>331</v>
      </c>
      <c r="E222" s="13"/>
      <c r="F222" s="13"/>
      <c r="G222" s="4"/>
      <c r="H222" s="4"/>
      <c r="I222" s="4"/>
      <c r="J222" s="169"/>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row>
    <row r="223" spans="1:177" ht="30" customHeight="1">
      <c r="A223" s="5"/>
      <c r="B223" s="158"/>
      <c r="C223" s="161"/>
      <c r="D223" s="12" t="s">
        <v>322</v>
      </c>
      <c r="E223" s="13" t="s">
        <v>332</v>
      </c>
      <c r="F223" s="13" t="s">
        <v>333</v>
      </c>
      <c r="G223" s="4"/>
      <c r="H223" s="4"/>
      <c r="I223" s="4"/>
      <c r="J223" s="169"/>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row>
    <row r="224" spans="1:177" ht="30" customHeight="1">
      <c r="A224" s="5"/>
      <c r="B224" s="158"/>
      <c r="C224" s="161"/>
      <c r="D224" s="12" t="s">
        <v>334</v>
      </c>
      <c r="E224" s="13"/>
      <c r="F224" s="13"/>
      <c r="G224" s="4"/>
      <c r="H224" s="4"/>
      <c r="I224" s="4"/>
      <c r="J224" s="169"/>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row>
    <row r="225" spans="1:177" ht="30" customHeight="1">
      <c r="A225" s="5"/>
      <c r="B225" s="158"/>
      <c r="C225" s="161"/>
      <c r="D225" s="12" t="s">
        <v>335</v>
      </c>
      <c r="E225" s="13"/>
      <c r="F225" s="13" t="s">
        <v>336</v>
      </c>
      <c r="G225" s="4"/>
      <c r="H225" s="4"/>
      <c r="I225" s="4"/>
      <c r="J225" s="169"/>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row>
    <row r="226" spans="1:177" ht="30" customHeight="1">
      <c r="A226" s="5"/>
      <c r="B226" s="158"/>
      <c r="C226" s="161"/>
      <c r="D226" s="12" t="s">
        <v>337</v>
      </c>
      <c r="E226" s="13"/>
      <c r="F226" s="13"/>
      <c r="G226" s="4"/>
      <c r="H226" s="4"/>
      <c r="I226" s="4"/>
      <c r="J226" s="169"/>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row>
    <row r="227" spans="1:177" ht="30" customHeight="1">
      <c r="A227" s="5"/>
      <c r="B227" s="158"/>
      <c r="C227" s="161"/>
      <c r="D227" s="12" t="s">
        <v>338</v>
      </c>
      <c r="E227" s="13"/>
      <c r="F227" s="13" t="s">
        <v>339</v>
      </c>
      <c r="G227" s="4"/>
      <c r="H227" s="4"/>
      <c r="I227" s="4"/>
      <c r="J227" s="169"/>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row>
    <row r="228" spans="1:177" ht="30" customHeight="1">
      <c r="A228" s="5"/>
      <c r="B228" s="159"/>
      <c r="C228" s="167"/>
      <c r="D228" s="12" t="s">
        <v>340</v>
      </c>
      <c r="E228" s="13"/>
      <c r="F228" s="13"/>
      <c r="G228" s="4"/>
      <c r="H228" s="4"/>
      <c r="I228" s="4"/>
      <c r="J228" s="170"/>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row>
    <row r="229" spans="1:177" ht="30" customHeight="1">
      <c r="A229" s="5"/>
      <c r="B229" s="181">
        <v>19</v>
      </c>
      <c r="C229" s="171" t="s">
        <v>341</v>
      </c>
      <c r="D229" s="12" t="s">
        <v>341</v>
      </c>
      <c r="E229" s="13" t="s">
        <v>342</v>
      </c>
      <c r="F229" s="14" t="s">
        <v>343</v>
      </c>
      <c r="G229" s="4" t="s">
        <v>344</v>
      </c>
      <c r="H229" s="4"/>
      <c r="I229" s="4"/>
      <c r="J229" s="168" t="s">
        <v>3741</v>
      </c>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row>
    <row r="230" spans="1:177" ht="30" customHeight="1">
      <c r="A230" s="5"/>
      <c r="B230" s="182"/>
      <c r="C230" s="171"/>
      <c r="D230" s="12" t="s">
        <v>345</v>
      </c>
      <c r="E230" s="13" t="s">
        <v>346</v>
      </c>
      <c r="F230" s="13" t="s">
        <v>347</v>
      </c>
      <c r="G230" s="4" t="s">
        <v>348</v>
      </c>
      <c r="H230" s="4"/>
      <c r="I230" s="4"/>
      <c r="J230" s="169"/>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row>
    <row r="231" spans="1:177" ht="30" customHeight="1">
      <c r="A231" s="5"/>
      <c r="B231" s="182"/>
      <c r="C231" s="171"/>
      <c r="D231" s="12" t="s">
        <v>349</v>
      </c>
      <c r="E231" s="13" t="s">
        <v>350</v>
      </c>
      <c r="F231" s="13" t="s">
        <v>351</v>
      </c>
      <c r="G231" s="4" t="s">
        <v>352</v>
      </c>
      <c r="H231" s="4"/>
      <c r="I231" s="4"/>
      <c r="J231" s="169"/>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row>
    <row r="232" spans="1:177" ht="30" customHeight="1">
      <c r="A232" s="5"/>
      <c r="B232" s="182"/>
      <c r="C232" s="171"/>
      <c r="D232" s="12" t="s">
        <v>353</v>
      </c>
      <c r="E232" s="13" t="s">
        <v>354</v>
      </c>
      <c r="F232" s="13" t="s">
        <v>355</v>
      </c>
      <c r="G232" s="4" t="s">
        <v>356</v>
      </c>
      <c r="H232" s="4"/>
      <c r="I232" s="4"/>
      <c r="J232" s="169"/>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row>
    <row r="233" spans="1:177" ht="30" customHeight="1">
      <c r="A233" s="5"/>
      <c r="B233" s="182"/>
      <c r="C233" s="171"/>
      <c r="D233" s="33" t="s">
        <v>357</v>
      </c>
      <c r="E233" s="39" t="s">
        <v>358</v>
      </c>
      <c r="F233" s="39" t="s">
        <v>359</v>
      </c>
      <c r="G233" s="2" t="s">
        <v>360</v>
      </c>
      <c r="H233" s="4"/>
      <c r="I233" s="4"/>
      <c r="J233" s="169"/>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row>
    <row r="234" spans="1:177" ht="30" customHeight="1">
      <c r="A234" s="5"/>
      <c r="B234" s="182"/>
      <c r="C234" s="171"/>
      <c r="D234" s="33" t="s">
        <v>361</v>
      </c>
      <c r="E234" s="39" t="s">
        <v>362</v>
      </c>
      <c r="F234" s="39" t="s">
        <v>363</v>
      </c>
      <c r="G234" s="2" t="s">
        <v>364</v>
      </c>
      <c r="H234" s="4"/>
      <c r="I234" s="4"/>
      <c r="J234" s="169"/>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row>
    <row r="235" spans="1:177" ht="30" customHeight="1">
      <c r="A235" s="5"/>
      <c r="B235" s="182"/>
      <c r="C235" s="171"/>
      <c r="D235" s="33" t="s">
        <v>3807</v>
      </c>
      <c r="E235" s="39" t="s">
        <v>366</v>
      </c>
      <c r="F235" s="39" t="s">
        <v>367</v>
      </c>
      <c r="G235" s="2" t="s">
        <v>368</v>
      </c>
      <c r="H235" s="4"/>
      <c r="I235" s="4"/>
      <c r="J235" s="169"/>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row>
    <row r="236" spans="1:177" ht="30" customHeight="1">
      <c r="A236" s="5"/>
      <c r="B236" s="182"/>
      <c r="C236" s="171"/>
      <c r="D236" s="33" t="s">
        <v>3808</v>
      </c>
      <c r="E236" s="39" t="s">
        <v>370</v>
      </c>
      <c r="F236" s="39" t="s">
        <v>371</v>
      </c>
      <c r="G236" s="2" t="s">
        <v>372</v>
      </c>
      <c r="H236" s="4"/>
      <c r="I236" s="4"/>
      <c r="J236" s="169"/>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row>
    <row r="237" spans="1:177" ht="30" customHeight="1">
      <c r="A237" s="5"/>
      <c r="B237" s="182"/>
      <c r="C237" s="171"/>
      <c r="D237" s="33" t="s">
        <v>3809</v>
      </c>
      <c r="E237" s="39" t="s">
        <v>374</v>
      </c>
      <c r="F237" s="39" t="s">
        <v>375</v>
      </c>
      <c r="G237" s="2" t="s">
        <v>376</v>
      </c>
      <c r="H237" s="4"/>
      <c r="I237" s="4"/>
      <c r="J237" s="169"/>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row>
    <row r="238" spans="1:177" ht="30" customHeight="1">
      <c r="A238" s="5"/>
      <c r="B238" s="182"/>
      <c r="C238" s="171"/>
      <c r="D238" s="12" t="s">
        <v>377</v>
      </c>
      <c r="E238" s="13" t="s">
        <v>378</v>
      </c>
      <c r="F238" s="13" t="s">
        <v>379</v>
      </c>
      <c r="G238" s="4" t="s">
        <v>380</v>
      </c>
      <c r="H238" s="4"/>
      <c r="I238" s="4"/>
      <c r="J238" s="169"/>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row>
    <row r="239" spans="1:177" ht="30" customHeight="1">
      <c r="A239" s="5"/>
      <c r="B239" s="182"/>
      <c r="C239" s="171"/>
      <c r="D239" s="12" t="s">
        <v>381</v>
      </c>
      <c r="E239" s="13" t="s">
        <v>382</v>
      </c>
      <c r="F239" s="13" t="s">
        <v>383</v>
      </c>
      <c r="G239" s="4" t="s">
        <v>384</v>
      </c>
      <c r="H239" s="4"/>
      <c r="I239" s="4"/>
      <c r="J239" s="169"/>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row>
    <row r="240" spans="1:177" ht="30" customHeight="1">
      <c r="A240" s="5"/>
      <c r="B240" s="182"/>
      <c r="C240" s="171"/>
      <c r="D240" s="12" t="s">
        <v>385</v>
      </c>
      <c r="E240" s="13" t="s">
        <v>386</v>
      </c>
      <c r="F240" s="13" t="s">
        <v>387</v>
      </c>
      <c r="G240" s="4" t="s">
        <v>388</v>
      </c>
      <c r="H240" s="4"/>
      <c r="I240" s="4"/>
      <c r="J240" s="169"/>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row>
    <row r="241" spans="1:177" ht="30" customHeight="1">
      <c r="A241" s="5"/>
      <c r="B241" s="182"/>
      <c r="C241" s="160"/>
      <c r="D241" s="12" t="s">
        <v>389</v>
      </c>
      <c r="E241" s="13" t="s">
        <v>390</v>
      </c>
      <c r="F241" s="13" t="s">
        <v>391</v>
      </c>
      <c r="G241" s="4" t="s">
        <v>392</v>
      </c>
      <c r="H241" s="4"/>
      <c r="I241" s="4"/>
      <c r="J241" s="170"/>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row>
    <row r="242" spans="1:177" ht="30" customHeight="1">
      <c r="A242" s="5"/>
      <c r="B242" s="181">
        <v>20</v>
      </c>
      <c r="C242" s="160" t="s">
        <v>393</v>
      </c>
      <c r="D242" s="12" t="s">
        <v>394</v>
      </c>
      <c r="E242" s="13"/>
      <c r="F242" s="13"/>
      <c r="G242" s="4"/>
      <c r="H242" s="4"/>
      <c r="I242" s="4"/>
      <c r="J242" s="168" t="s">
        <v>11</v>
      </c>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row>
    <row r="243" spans="1:177" ht="30" customHeight="1">
      <c r="A243" s="5"/>
      <c r="B243" s="182"/>
      <c r="C243" s="161"/>
      <c r="D243" s="12" t="s">
        <v>395</v>
      </c>
      <c r="E243" s="13"/>
      <c r="F243" s="13"/>
      <c r="G243" s="4"/>
      <c r="H243" s="4"/>
      <c r="I243" s="4"/>
      <c r="J243" s="169"/>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row>
    <row r="244" spans="1:177" ht="30" customHeight="1">
      <c r="A244" s="5"/>
      <c r="B244" s="182"/>
      <c r="C244" s="161"/>
      <c r="D244" s="12" t="s">
        <v>396</v>
      </c>
      <c r="E244" s="13"/>
      <c r="F244" s="13"/>
      <c r="G244" s="4"/>
      <c r="H244" s="4"/>
      <c r="I244" s="4"/>
      <c r="J244" s="169"/>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row>
    <row r="245" spans="1:177" ht="30" customHeight="1">
      <c r="A245" s="5"/>
      <c r="B245" s="182"/>
      <c r="C245" s="161"/>
      <c r="D245" s="12" t="s">
        <v>397</v>
      </c>
      <c r="E245" s="13"/>
      <c r="F245" s="13"/>
      <c r="G245" s="4"/>
      <c r="H245" s="4"/>
      <c r="I245" s="4"/>
      <c r="J245" s="169"/>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row>
    <row r="246" spans="1:177" ht="30" customHeight="1">
      <c r="A246" s="5"/>
      <c r="B246" s="182"/>
      <c r="C246" s="161"/>
      <c r="D246" s="12" t="s">
        <v>398</v>
      </c>
      <c r="E246" s="13"/>
      <c r="F246" s="13"/>
      <c r="G246" s="4"/>
      <c r="H246" s="4"/>
      <c r="I246" s="4"/>
      <c r="J246" s="169"/>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row>
    <row r="247" spans="1:177" ht="30" customHeight="1">
      <c r="A247" s="5"/>
      <c r="B247" s="182"/>
      <c r="C247" s="161"/>
      <c r="D247" s="12" t="s">
        <v>399</v>
      </c>
      <c r="E247" s="13"/>
      <c r="F247" s="13"/>
      <c r="G247" s="4"/>
      <c r="H247" s="4"/>
      <c r="I247" s="4"/>
      <c r="J247" s="169"/>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row>
    <row r="248" spans="1:177" ht="30" customHeight="1">
      <c r="A248" s="5"/>
      <c r="B248" s="182"/>
      <c r="C248" s="161"/>
      <c r="D248" s="12" t="s">
        <v>393</v>
      </c>
      <c r="E248" s="13"/>
      <c r="F248" s="13"/>
      <c r="G248" s="4"/>
      <c r="H248" s="4"/>
      <c r="I248" s="4"/>
      <c r="J248" s="169"/>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row>
    <row r="249" spans="1:177" ht="30" customHeight="1">
      <c r="A249" s="5"/>
      <c r="B249" s="182"/>
      <c r="C249" s="161"/>
      <c r="D249" s="12" t="s">
        <v>400</v>
      </c>
      <c r="E249" s="13"/>
      <c r="F249" s="13"/>
      <c r="G249" s="4"/>
      <c r="H249" s="4"/>
      <c r="I249" s="4"/>
      <c r="J249" s="169"/>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row>
    <row r="250" spans="1:177" ht="30" customHeight="1">
      <c r="A250" s="5"/>
      <c r="B250" s="182"/>
      <c r="C250" s="161"/>
      <c r="D250" s="12" t="s">
        <v>401</v>
      </c>
      <c r="E250" s="13"/>
      <c r="F250" s="13"/>
      <c r="G250" s="4"/>
      <c r="H250" s="4"/>
      <c r="I250" s="4"/>
      <c r="J250" s="169"/>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row>
    <row r="251" spans="1:177" ht="30" customHeight="1">
      <c r="A251" s="5"/>
      <c r="B251" s="182"/>
      <c r="C251" s="161"/>
      <c r="D251" s="12" t="s">
        <v>402</v>
      </c>
      <c r="E251" s="13"/>
      <c r="F251" s="13"/>
      <c r="G251" s="4"/>
      <c r="H251" s="4"/>
      <c r="I251" s="4"/>
      <c r="J251" s="169"/>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row>
    <row r="252" spans="1:177" ht="30" customHeight="1">
      <c r="A252" s="5"/>
      <c r="B252" s="182"/>
      <c r="C252" s="161"/>
      <c r="D252" s="12" t="s">
        <v>403</v>
      </c>
      <c r="E252" s="13"/>
      <c r="F252" s="13"/>
      <c r="G252" s="4"/>
      <c r="H252" s="4"/>
      <c r="I252" s="4"/>
      <c r="J252" s="169"/>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row>
    <row r="253" spans="1:177" ht="30" customHeight="1">
      <c r="A253" s="5"/>
      <c r="B253" s="184"/>
      <c r="C253" s="167"/>
      <c r="D253" s="12" t="s">
        <v>404</v>
      </c>
      <c r="E253" s="13"/>
      <c r="F253" s="13"/>
      <c r="G253" s="4"/>
      <c r="H253" s="4"/>
      <c r="I253" s="4"/>
      <c r="J253" s="170"/>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row>
    <row r="254" spans="1:177" ht="30" customHeight="1">
      <c r="A254" s="5"/>
      <c r="B254" s="134"/>
      <c r="C254" s="160" t="s">
        <v>405</v>
      </c>
      <c r="D254" s="12" t="s">
        <v>406</v>
      </c>
      <c r="E254" s="13" t="s">
        <v>407</v>
      </c>
      <c r="F254" s="13"/>
      <c r="G254" s="4"/>
      <c r="H254" s="4"/>
      <c r="I254" s="4"/>
      <c r="J254" s="168" t="s">
        <v>408</v>
      </c>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row>
    <row r="255" spans="1:177" ht="30" customHeight="1">
      <c r="A255" s="5"/>
      <c r="B255" s="134"/>
      <c r="C255" s="161"/>
      <c r="D255" s="12" t="s">
        <v>409</v>
      </c>
      <c r="E255" s="13" t="s">
        <v>410</v>
      </c>
      <c r="F255" s="13"/>
      <c r="G255" s="4"/>
      <c r="H255" s="4"/>
      <c r="I255" s="4"/>
      <c r="J255" s="169"/>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row>
    <row r="256" spans="1:177" ht="30" customHeight="1">
      <c r="A256" s="5"/>
      <c r="B256" s="134"/>
      <c r="C256" s="161"/>
      <c r="D256" s="12" t="s">
        <v>411</v>
      </c>
      <c r="E256" s="13" t="s">
        <v>3518</v>
      </c>
      <c r="F256" s="13"/>
      <c r="G256" s="4"/>
      <c r="H256" s="4"/>
      <c r="I256" s="4"/>
      <c r="J256" s="169"/>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row>
    <row r="257" spans="1:177" ht="30" customHeight="1">
      <c r="A257" s="5"/>
      <c r="B257" s="134"/>
      <c r="C257" s="161"/>
      <c r="D257" s="12" t="s">
        <v>412</v>
      </c>
      <c r="E257" s="13" t="s">
        <v>3519</v>
      </c>
      <c r="F257" s="13"/>
      <c r="G257" s="4"/>
      <c r="H257" s="4"/>
      <c r="I257" s="4"/>
      <c r="J257" s="169"/>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row>
    <row r="258" spans="1:177" ht="30" customHeight="1">
      <c r="A258" s="5"/>
      <c r="B258" s="182">
        <v>21</v>
      </c>
      <c r="C258" s="161"/>
      <c r="D258" s="12" t="s">
        <v>413</v>
      </c>
      <c r="E258" s="13" t="s">
        <v>3520</v>
      </c>
      <c r="F258" s="13"/>
      <c r="G258" s="4"/>
      <c r="H258" s="4"/>
      <c r="I258" s="4"/>
      <c r="J258" s="169"/>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row>
    <row r="259" spans="1:177" ht="30" customHeight="1">
      <c r="A259" s="5"/>
      <c r="B259" s="182"/>
      <c r="C259" s="161"/>
      <c r="D259" s="12" t="s">
        <v>414</v>
      </c>
      <c r="E259" s="13" t="s">
        <v>3521</v>
      </c>
      <c r="F259" s="13"/>
      <c r="G259" s="4"/>
      <c r="H259" s="4"/>
      <c r="I259" s="4"/>
      <c r="J259" s="169"/>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row>
    <row r="260" spans="1:177" ht="30" customHeight="1">
      <c r="A260" s="5"/>
      <c r="B260" s="182"/>
      <c r="C260" s="161"/>
      <c r="D260" s="12" t="s">
        <v>415</v>
      </c>
      <c r="E260" s="13" t="s">
        <v>3689</v>
      </c>
      <c r="F260" s="13"/>
      <c r="G260" s="4"/>
      <c r="H260" s="4"/>
      <c r="I260" s="4"/>
      <c r="J260" s="169"/>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row>
    <row r="261" spans="1:177" ht="30" customHeight="1">
      <c r="A261" s="5"/>
      <c r="B261" s="182"/>
      <c r="C261" s="161"/>
      <c r="D261" s="12" t="s">
        <v>416</v>
      </c>
      <c r="E261" s="13" t="s">
        <v>3690</v>
      </c>
      <c r="F261" s="13"/>
      <c r="G261" s="4"/>
      <c r="H261" s="4"/>
      <c r="I261" s="4"/>
      <c r="J261" s="169"/>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row>
    <row r="262" spans="1:177" ht="30" customHeight="1">
      <c r="A262" s="5"/>
      <c r="B262" s="182"/>
      <c r="C262" s="161"/>
      <c r="D262" s="33" t="s">
        <v>417</v>
      </c>
      <c r="E262" s="13" t="s">
        <v>3522</v>
      </c>
      <c r="F262" s="13"/>
      <c r="G262" s="4"/>
      <c r="H262" s="4"/>
      <c r="I262" s="4"/>
      <c r="J262" s="169"/>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row>
    <row r="263" spans="1:177" ht="30" customHeight="1">
      <c r="A263" s="5"/>
      <c r="B263" s="182"/>
      <c r="C263" s="161"/>
      <c r="D263" s="33" t="s">
        <v>418</v>
      </c>
      <c r="E263" s="13" t="s">
        <v>3517</v>
      </c>
      <c r="F263" s="13"/>
      <c r="G263" s="4"/>
      <c r="H263" s="4"/>
      <c r="I263" s="4"/>
      <c r="J263" s="169"/>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row>
    <row r="264" spans="1:177" ht="30" customHeight="1">
      <c r="A264" s="5"/>
      <c r="B264" s="134"/>
      <c r="C264" s="161"/>
      <c r="D264" s="12" t="s">
        <v>405</v>
      </c>
      <c r="E264" s="13" t="s">
        <v>419</v>
      </c>
      <c r="F264" s="13"/>
      <c r="G264" s="4"/>
      <c r="H264" s="4"/>
      <c r="I264" s="4"/>
      <c r="J264" s="169"/>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row>
    <row r="265" spans="1:177" ht="30" customHeight="1">
      <c r="A265" s="5"/>
      <c r="B265" s="134"/>
      <c r="C265" s="161"/>
      <c r="D265" s="12" t="s">
        <v>420</v>
      </c>
      <c r="E265" s="13" t="s">
        <v>421</v>
      </c>
      <c r="F265" s="13"/>
      <c r="G265" s="4"/>
      <c r="H265" s="4"/>
      <c r="I265" s="4"/>
      <c r="J265" s="169"/>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row>
    <row r="266" spans="1:177" ht="30" customHeight="1">
      <c r="A266" s="5"/>
      <c r="B266" s="134"/>
      <c r="C266" s="161"/>
      <c r="D266" s="12" t="s">
        <v>422</v>
      </c>
      <c r="E266" s="13" t="s">
        <v>3522</v>
      </c>
      <c r="F266" s="13"/>
      <c r="G266" s="4"/>
      <c r="H266" s="4"/>
      <c r="I266" s="4"/>
      <c r="J266" s="169"/>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row>
    <row r="267" spans="1:177" ht="30" customHeight="1">
      <c r="A267" s="5"/>
      <c r="B267" s="134"/>
      <c r="C267" s="167"/>
      <c r="D267" s="12" t="s">
        <v>423</v>
      </c>
      <c r="E267" s="13" t="s">
        <v>3517</v>
      </c>
      <c r="F267" s="13"/>
      <c r="G267" s="4"/>
      <c r="H267" s="4"/>
      <c r="I267" s="4"/>
      <c r="J267" s="170"/>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row>
    <row r="268" spans="1:177" ht="30" customHeight="1">
      <c r="A268" s="5"/>
      <c r="B268" s="181">
        <v>22</v>
      </c>
      <c r="C268" s="160" t="s">
        <v>424</v>
      </c>
      <c r="D268" s="12" t="s">
        <v>424</v>
      </c>
      <c r="E268" s="13" t="s">
        <v>425</v>
      </c>
      <c r="F268" s="13"/>
      <c r="G268" s="4"/>
      <c r="H268" s="4"/>
      <c r="I268" s="4"/>
      <c r="J268" s="168" t="s">
        <v>100</v>
      </c>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row>
    <row r="269" spans="1:177" ht="30" customHeight="1">
      <c r="A269" s="5"/>
      <c r="B269" s="182"/>
      <c r="C269" s="161"/>
      <c r="D269" s="12" t="s">
        <v>426</v>
      </c>
      <c r="E269" s="13" t="s">
        <v>427</v>
      </c>
      <c r="F269" s="13"/>
      <c r="G269" s="4"/>
      <c r="H269" s="4"/>
      <c r="I269" s="4"/>
      <c r="J269" s="169"/>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row>
    <row r="270" spans="1:177" ht="30" customHeight="1">
      <c r="A270" s="5"/>
      <c r="B270" s="182"/>
      <c r="C270" s="161"/>
      <c r="D270" s="33" t="s">
        <v>428</v>
      </c>
      <c r="E270" s="13" t="s">
        <v>429</v>
      </c>
      <c r="F270" s="13"/>
      <c r="G270" s="4"/>
      <c r="H270" s="4"/>
      <c r="I270" s="4"/>
      <c r="J270" s="169"/>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row>
    <row r="271" spans="1:177" ht="30" customHeight="1">
      <c r="A271" s="5"/>
      <c r="B271" s="182"/>
      <c r="C271" s="161"/>
      <c r="D271" s="12" t="s">
        <v>430</v>
      </c>
      <c r="E271" s="13"/>
      <c r="F271" s="13"/>
      <c r="G271" s="4"/>
      <c r="H271" s="4"/>
      <c r="I271" s="4"/>
      <c r="J271" s="169"/>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row>
    <row r="272" spans="1:177" ht="30" customHeight="1">
      <c r="A272" s="5"/>
      <c r="B272" s="182"/>
      <c r="C272" s="161"/>
      <c r="D272" s="33" t="s">
        <v>431</v>
      </c>
      <c r="E272" s="13" t="s">
        <v>432</v>
      </c>
      <c r="F272" s="13"/>
      <c r="G272" s="4"/>
      <c r="H272" s="4"/>
      <c r="I272" s="4"/>
      <c r="J272" s="169"/>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row>
    <row r="273" spans="1:177" ht="30" customHeight="1">
      <c r="A273" s="5"/>
      <c r="B273" s="182"/>
      <c r="C273" s="161"/>
      <c r="D273" s="33" t="s">
        <v>433</v>
      </c>
      <c r="E273" s="13" t="s">
        <v>434</v>
      </c>
      <c r="F273" s="13"/>
      <c r="G273" s="4"/>
      <c r="H273" s="4"/>
      <c r="I273" s="4"/>
      <c r="J273" s="169"/>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row>
    <row r="274" spans="1:177" ht="30" customHeight="1">
      <c r="A274" s="5"/>
      <c r="B274" s="182"/>
      <c r="C274" s="161"/>
      <c r="D274" s="12" t="s">
        <v>435</v>
      </c>
      <c r="E274" s="13"/>
      <c r="F274" s="13"/>
      <c r="G274" s="4"/>
      <c r="H274" s="4"/>
      <c r="I274" s="4"/>
      <c r="J274" s="169"/>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row>
    <row r="275" spans="1:177" ht="30" customHeight="1">
      <c r="A275" s="5"/>
      <c r="B275" s="182"/>
      <c r="C275" s="161"/>
      <c r="D275" s="12" t="s">
        <v>436</v>
      </c>
      <c r="E275" s="13"/>
      <c r="F275" s="13"/>
      <c r="G275" s="4"/>
      <c r="H275" s="4"/>
      <c r="I275" s="4"/>
      <c r="J275" s="169"/>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row>
    <row r="276" spans="1:177" ht="30" customHeight="1">
      <c r="A276" s="5"/>
      <c r="B276" s="182"/>
      <c r="C276" s="161"/>
      <c r="D276" s="12" t="s">
        <v>437</v>
      </c>
      <c r="E276" s="13"/>
      <c r="F276" s="13"/>
      <c r="G276" s="4"/>
      <c r="H276" s="4"/>
      <c r="I276" s="4"/>
      <c r="J276" s="169"/>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row>
    <row r="277" spans="1:177" ht="30" customHeight="1">
      <c r="A277" s="5"/>
      <c r="B277" s="182"/>
      <c r="C277" s="161"/>
      <c r="D277" s="12" t="s">
        <v>438</v>
      </c>
      <c r="E277" s="13"/>
      <c r="F277" s="13"/>
      <c r="G277" s="4"/>
      <c r="H277" s="4"/>
      <c r="I277" s="4"/>
      <c r="J277" s="169"/>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row>
    <row r="278" spans="1:177" ht="30" customHeight="1">
      <c r="A278" s="5"/>
      <c r="B278" s="182"/>
      <c r="C278" s="161"/>
      <c r="D278" s="12" t="s">
        <v>439</v>
      </c>
      <c r="E278" s="13"/>
      <c r="F278" s="13"/>
      <c r="G278" s="4"/>
      <c r="H278" s="4"/>
      <c r="I278" s="4"/>
      <c r="J278" s="169"/>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row>
    <row r="279" spans="1:177" ht="30" customHeight="1">
      <c r="A279" s="5"/>
      <c r="B279" s="182"/>
      <c r="C279" s="161"/>
      <c r="D279" s="12" t="s">
        <v>440</v>
      </c>
      <c r="E279" s="13"/>
      <c r="F279" s="13"/>
      <c r="G279" s="4"/>
      <c r="H279" s="4"/>
      <c r="I279" s="4"/>
      <c r="J279" s="169"/>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row>
    <row r="280" spans="1:177" ht="30" customHeight="1">
      <c r="A280" s="5"/>
      <c r="B280" s="182"/>
      <c r="C280" s="161"/>
      <c r="D280" s="12" t="s">
        <v>441</v>
      </c>
      <c r="E280" s="13"/>
      <c r="F280" s="13"/>
      <c r="G280" s="4"/>
      <c r="H280" s="4"/>
      <c r="I280" s="4"/>
      <c r="J280" s="169"/>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row>
    <row r="281" spans="1:177" ht="30" customHeight="1">
      <c r="A281" s="5"/>
      <c r="B281" s="182"/>
      <c r="C281" s="161"/>
      <c r="D281" s="12" t="s">
        <v>442</v>
      </c>
      <c r="E281" s="13"/>
      <c r="F281" s="13"/>
      <c r="G281" s="4"/>
      <c r="H281" s="4"/>
      <c r="I281" s="4"/>
      <c r="J281" s="170"/>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row>
    <row r="282" spans="1:177" ht="30" customHeight="1">
      <c r="A282" s="5"/>
      <c r="B282" s="183">
        <v>23</v>
      </c>
      <c r="C282" s="171" t="s">
        <v>443</v>
      </c>
      <c r="D282" s="12" t="s">
        <v>444</v>
      </c>
      <c r="E282" s="13" t="s">
        <v>445</v>
      </c>
      <c r="F282" s="13" t="s">
        <v>446</v>
      </c>
      <c r="G282" s="13" t="s">
        <v>447</v>
      </c>
      <c r="H282" s="21"/>
      <c r="I282" s="21"/>
      <c r="J282" s="168" t="s">
        <v>448</v>
      </c>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row>
    <row r="283" spans="1:177" ht="30" customHeight="1">
      <c r="A283" s="5"/>
      <c r="B283" s="183"/>
      <c r="C283" s="171"/>
      <c r="D283" s="12" t="s">
        <v>449</v>
      </c>
      <c r="E283" s="13" t="s">
        <v>445</v>
      </c>
      <c r="F283" s="13" t="s">
        <v>446</v>
      </c>
      <c r="G283" s="13" t="s">
        <v>447</v>
      </c>
      <c r="H283" s="21"/>
      <c r="I283" s="21"/>
      <c r="J283" s="169"/>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row>
    <row r="284" spans="1:177" ht="30" customHeight="1">
      <c r="A284" s="5"/>
      <c r="B284" s="183"/>
      <c r="C284" s="171"/>
      <c r="D284" s="12" t="s">
        <v>450</v>
      </c>
      <c r="E284" s="13" t="s">
        <v>451</v>
      </c>
      <c r="F284" s="13" t="s">
        <v>452</v>
      </c>
      <c r="G284" s="13" t="s">
        <v>453</v>
      </c>
      <c r="H284" s="21"/>
      <c r="I284" s="21"/>
      <c r="J284" s="169"/>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row>
    <row r="285" spans="1:177" ht="30" customHeight="1">
      <c r="A285" s="5"/>
      <c r="B285" s="183"/>
      <c r="C285" s="171"/>
      <c r="D285" s="12" t="s">
        <v>454</v>
      </c>
      <c r="E285" s="13" t="s">
        <v>451</v>
      </c>
      <c r="F285" s="13" t="s">
        <v>452</v>
      </c>
      <c r="G285" s="13" t="s">
        <v>453</v>
      </c>
      <c r="H285" s="21"/>
      <c r="I285" s="21"/>
      <c r="J285" s="169"/>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row>
    <row r="286" spans="1:177" ht="30" customHeight="1">
      <c r="A286" s="5"/>
      <c r="B286" s="183"/>
      <c r="C286" s="171"/>
      <c r="D286" s="12" t="s">
        <v>455</v>
      </c>
      <c r="E286" s="13" t="s">
        <v>456</v>
      </c>
      <c r="F286" s="13" t="s">
        <v>457</v>
      </c>
      <c r="G286" s="13" t="s">
        <v>458</v>
      </c>
      <c r="H286" s="21"/>
      <c r="I286" s="21"/>
      <c r="J286" s="169"/>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row>
    <row r="287" spans="1:177" ht="30" customHeight="1">
      <c r="A287" s="5"/>
      <c r="B287" s="183"/>
      <c r="C287" s="171"/>
      <c r="D287" s="12" t="s">
        <v>459</v>
      </c>
      <c r="E287" s="13" t="s">
        <v>456</v>
      </c>
      <c r="F287" s="13" t="s">
        <v>457</v>
      </c>
      <c r="G287" s="13" t="s">
        <v>458</v>
      </c>
      <c r="H287" s="21"/>
      <c r="I287" s="21"/>
      <c r="J287" s="169"/>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row>
    <row r="288" spans="1:177" ht="30" customHeight="1">
      <c r="A288" s="5"/>
      <c r="B288" s="183"/>
      <c r="C288" s="171"/>
      <c r="D288" s="12" t="s">
        <v>460</v>
      </c>
      <c r="E288" s="13" t="s">
        <v>461</v>
      </c>
      <c r="F288" s="13" t="s">
        <v>462</v>
      </c>
      <c r="G288" s="13" t="s">
        <v>463</v>
      </c>
      <c r="H288" s="21"/>
      <c r="I288" s="21"/>
      <c r="J288" s="169"/>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row>
    <row r="289" spans="1:177" ht="30" customHeight="1">
      <c r="A289" s="5"/>
      <c r="B289" s="183"/>
      <c r="C289" s="171"/>
      <c r="D289" s="12" t="s">
        <v>443</v>
      </c>
      <c r="E289" s="13" t="s">
        <v>461</v>
      </c>
      <c r="F289" s="13" t="s">
        <v>462</v>
      </c>
      <c r="G289" s="13" t="s">
        <v>463</v>
      </c>
      <c r="H289" s="21"/>
      <c r="I289" s="21"/>
      <c r="J289" s="169"/>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row>
    <row r="290" spans="1:177" ht="30" customHeight="1">
      <c r="A290" s="5"/>
      <c r="B290" s="183"/>
      <c r="C290" s="171"/>
      <c r="D290" s="83" t="s">
        <v>464</v>
      </c>
      <c r="E290" s="13" t="s">
        <v>465</v>
      </c>
      <c r="F290" s="13" t="s">
        <v>466</v>
      </c>
      <c r="G290" s="13" t="s">
        <v>467</v>
      </c>
      <c r="H290" s="21"/>
      <c r="I290" s="21"/>
      <c r="J290" s="169"/>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row>
    <row r="291" spans="1:177" ht="30" customHeight="1">
      <c r="A291" s="5"/>
      <c r="B291" s="183"/>
      <c r="C291" s="171"/>
      <c r="D291" s="83" t="s">
        <v>468</v>
      </c>
      <c r="E291" s="13" t="s">
        <v>469</v>
      </c>
      <c r="F291" s="13" t="s">
        <v>470</v>
      </c>
      <c r="G291" s="13" t="s">
        <v>467</v>
      </c>
      <c r="H291" s="21"/>
      <c r="I291" s="21"/>
      <c r="J291" s="169"/>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row>
    <row r="292" spans="1:177" ht="30" customHeight="1">
      <c r="A292" s="5"/>
      <c r="B292" s="183"/>
      <c r="C292" s="171"/>
      <c r="D292" s="83" t="s">
        <v>471</v>
      </c>
      <c r="E292" s="13" t="s">
        <v>472</v>
      </c>
      <c r="F292" s="13" t="s">
        <v>473</v>
      </c>
      <c r="G292" s="13" t="s">
        <v>474</v>
      </c>
      <c r="H292" s="21"/>
      <c r="I292" s="21"/>
      <c r="J292" s="169"/>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row>
    <row r="293" spans="1:177" ht="30" customHeight="1">
      <c r="A293" s="5"/>
      <c r="B293" s="183"/>
      <c r="C293" s="171"/>
      <c r="D293" s="83" t="s">
        <v>475</v>
      </c>
      <c r="E293" s="13" t="s">
        <v>472</v>
      </c>
      <c r="F293" s="13" t="s">
        <v>473</v>
      </c>
      <c r="G293" s="13" t="s">
        <v>474</v>
      </c>
      <c r="H293" s="21"/>
      <c r="I293" s="21"/>
      <c r="J293" s="170"/>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row>
    <row r="294" spans="1:177" ht="30" customHeight="1">
      <c r="A294" s="5"/>
      <c r="B294" s="181">
        <v>24</v>
      </c>
      <c r="C294" s="160" t="s">
        <v>476</v>
      </c>
      <c r="D294" s="12" t="s">
        <v>477</v>
      </c>
      <c r="E294" s="13"/>
      <c r="F294" s="13"/>
      <c r="G294" s="13"/>
      <c r="H294" s="21"/>
      <c r="I294" s="21"/>
      <c r="J294" s="168" t="s">
        <v>11</v>
      </c>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row>
    <row r="295" spans="1:177" ht="30" customHeight="1">
      <c r="A295" s="5"/>
      <c r="B295" s="182"/>
      <c r="C295" s="161"/>
      <c r="D295" s="12" t="s">
        <v>478</v>
      </c>
      <c r="E295" s="13"/>
      <c r="F295" s="13"/>
      <c r="G295" s="13"/>
      <c r="H295" s="21"/>
      <c r="I295" s="21"/>
      <c r="J295" s="169"/>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row>
    <row r="296" spans="1:177" ht="30" customHeight="1">
      <c r="A296" s="5"/>
      <c r="B296" s="182"/>
      <c r="C296" s="161"/>
      <c r="D296" s="12" t="s">
        <v>479</v>
      </c>
      <c r="E296" s="13" t="s">
        <v>480</v>
      </c>
      <c r="F296" s="13"/>
      <c r="G296" s="13"/>
      <c r="H296" s="21"/>
      <c r="I296" s="21"/>
      <c r="J296" s="169"/>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row>
    <row r="297" spans="1:177" ht="30" customHeight="1">
      <c r="A297" s="5"/>
      <c r="B297" s="182"/>
      <c r="C297" s="161"/>
      <c r="D297" s="12" t="s">
        <v>481</v>
      </c>
      <c r="E297" s="13"/>
      <c r="F297" s="13"/>
      <c r="G297" s="13"/>
      <c r="H297" s="21"/>
      <c r="I297" s="21"/>
      <c r="J297" s="169"/>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row>
    <row r="298" spans="1:177" ht="30" customHeight="1">
      <c r="A298" s="5"/>
      <c r="B298" s="182"/>
      <c r="C298" s="161"/>
      <c r="D298" s="12" t="s">
        <v>476</v>
      </c>
      <c r="E298" s="13"/>
      <c r="F298" s="13"/>
      <c r="G298" s="13"/>
      <c r="H298" s="21"/>
      <c r="I298" s="21"/>
      <c r="J298" s="169"/>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row>
    <row r="299" spans="1:177" ht="30" customHeight="1">
      <c r="A299" s="5"/>
      <c r="B299" s="182"/>
      <c r="C299" s="161"/>
      <c r="D299" s="12" t="s">
        <v>482</v>
      </c>
      <c r="E299" s="13"/>
      <c r="F299" s="13"/>
      <c r="G299" s="13"/>
      <c r="H299" s="21"/>
      <c r="I299" s="21"/>
      <c r="J299" s="169"/>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row>
    <row r="300" spans="1:177" ht="30" customHeight="1">
      <c r="A300" s="5"/>
      <c r="B300" s="182"/>
      <c r="C300" s="161"/>
      <c r="D300" s="12" t="s">
        <v>483</v>
      </c>
      <c r="E300" s="13"/>
      <c r="F300" s="13"/>
      <c r="G300" s="13"/>
      <c r="H300" s="21"/>
      <c r="I300" s="21"/>
      <c r="J300" s="169"/>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row>
    <row r="301" spans="1:177" ht="30" customHeight="1">
      <c r="A301" s="5"/>
      <c r="B301" s="182"/>
      <c r="C301" s="161"/>
      <c r="D301" s="12" t="s">
        <v>484</v>
      </c>
      <c r="E301" s="13"/>
      <c r="F301" s="13"/>
      <c r="G301" s="13"/>
      <c r="H301" s="21"/>
      <c r="I301" s="21"/>
      <c r="J301" s="169"/>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row>
    <row r="302" spans="1:177" ht="30" customHeight="1">
      <c r="A302" s="5"/>
      <c r="B302" s="182"/>
      <c r="C302" s="161"/>
      <c r="D302" s="12" t="s">
        <v>485</v>
      </c>
      <c r="E302" s="13"/>
      <c r="F302" s="13"/>
      <c r="G302" s="13"/>
      <c r="H302" s="21"/>
      <c r="I302" s="21"/>
      <c r="J302" s="169"/>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row>
    <row r="303" spans="1:177" ht="30" customHeight="1">
      <c r="A303" s="5"/>
      <c r="B303" s="182"/>
      <c r="C303" s="161"/>
      <c r="D303" s="12" t="s">
        <v>486</v>
      </c>
      <c r="E303" s="13"/>
      <c r="F303" s="13"/>
      <c r="G303" s="13"/>
      <c r="H303" s="21"/>
      <c r="I303" s="21"/>
      <c r="J303" s="169"/>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row>
    <row r="304" spans="1:177" ht="30" customHeight="1">
      <c r="A304" s="5"/>
      <c r="B304" s="182"/>
      <c r="C304" s="161"/>
      <c r="D304" s="12" t="s">
        <v>487</v>
      </c>
      <c r="E304" s="13"/>
      <c r="F304" s="13"/>
      <c r="G304" s="13"/>
      <c r="H304" s="21"/>
      <c r="I304" s="21"/>
      <c r="J304" s="169"/>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row>
    <row r="305" spans="1:177" ht="30" customHeight="1">
      <c r="A305" s="5"/>
      <c r="B305" s="184"/>
      <c r="C305" s="167"/>
      <c r="D305" s="12" t="s">
        <v>488</v>
      </c>
      <c r="E305" s="13"/>
      <c r="F305" s="13"/>
      <c r="G305" s="4"/>
      <c r="H305" s="4"/>
      <c r="I305" s="4"/>
      <c r="J305" s="170"/>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row>
    <row r="306" spans="1:177" ht="30" customHeight="1">
      <c r="A306" s="5"/>
      <c r="B306" s="181">
        <v>25</v>
      </c>
      <c r="C306" s="160" t="s">
        <v>489</v>
      </c>
      <c r="D306" s="12" t="s">
        <v>489</v>
      </c>
      <c r="E306" s="13" t="s">
        <v>490</v>
      </c>
      <c r="F306" s="13"/>
      <c r="G306" s="4"/>
      <c r="H306" s="4"/>
      <c r="I306" s="4"/>
      <c r="J306" s="168" t="s">
        <v>491</v>
      </c>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row>
    <row r="307" spans="1:177" ht="30" customHeight="1">
      <c r="A307" s="5"/>
      <c r="B307" s="182"/>
      <c r="C307" s="161"/>
      <c r="D307" s="12" t="s">
        <v>492</v>
      </c>
      <c r="E307" s="13" t="s">
        <v>493</v>
      </c>
      <c r="F307" s="13"/>
      <c r="G307" s="4"/>
      <c r="H307" s="4"/>
      <c r="I307" s="4"/>
      <c r="J307" s="169"/>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row>
    <row r="308" spans="1:177" ht="30" customHeight="1">
      <c r="A308" s="5"/>
      <c r="B308" s="182"/>
      <c r="C308" s="161"/>
      <c r="D308" s="12" t="s">
        <v>494</v>
      </c>
      <c r="E308" s="13" t="s">
        <v>495</v>
      </c>
      <c r="F308" s="13"/>
      <c r="G308" s="4"/>
      <c r="H308" s="4"/>
      <c r="I308" s="4"/>
      <c r="J308" s="169"/>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row>
    <row r="309" spans="1:177" ht="30" customHeight="1">
      <c r="A309" s="5"/>
      <c r="B309" s="182"/>
      <c r="C309" s="161"/>
      <c r="D309" s="12" t="s">
        <v>494</v>
      </c>
      <c r="E309" s="13" t="s">
        <v>496</v>
      </c>
      <c r="F309" s="13"/>
      <c r="G309" s="4"/>
      <c r="H309" s="4"/>
      <c r="I309" s="4"/>
      <c r="J309" s="169"/>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row>
    <row r="310" spans="1:177" ht="30" customHeight="1">
      <c r="A310" s="5"/>
      <c r="B310" s="182"/>
      <c r="C310" s="161"/>
      <c r="D310" s="12" t="s">
        <v>497</v>
      </c>
      <c r="E310" s="13" t="s">
        <v>498</v>
      </c>
      <c r="F310" s="13"/>
      <c r="G310" s="4"/>
      <c r="H310" s="4"/>
      <c r="I310" s="4"/>
      <c r="J310" s="169"/>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row>
    <row r="311" spans="1:177" ht="30" customHeight="1">
      <c r="A311" s="5"/>
      <c r="B311" s="182"/>
      <c r="C311" s="161"/>
      <c r="D311" s="12" t="s">
        <v>499</v>
      </c>
      <c r="E311" s="13"/>
      <c r="F311" s="13"/>
      <c r="G311" s="4"/>
      <c r="H311" s="4"/>
      <c r="I311" s="4"/>
      <c r="J311" s="169"/>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row>
    <row r="312" spans="1:177" ht="30" customHeight="1">
      <c r="A312" s="5"/>
      <c r="B312" s="182"/>
      <c r="C312" s="161"/>
      <c r="D312" s="12" t="s">
        <v>500</v>
      </c>
      <c r="E312" s="13"/>
      <c r="F312" s="13"/>
      <c r="G312" s="4"/>
      <c r="H312" s="4"/>
      <c r="I312" s="4"/>
      <c r="J312" s="169"/>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row>
    <row r="313" spans="1:177" ht="30" customHeight="1">
      <c r="A313" s="5"/>
      <c r="B313" s="182"/>
      <c r="C313" s="161"/>
      <c r="D313" s="12" t="s">
        <v>501</v>
      </c>
      <c r="E313" s="13"/>
      <c r="F313" s="13"/>
      <c r="G313" s="4"/>
      <c r="H313" s="4"/>
      <c r="I313" s="4"/>
      <c r="J313" s="169"/>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row>
    <row r="314" spans="1:177" ht="30" customHeight="1">
      <c r="A314" s="5"/>
      <c r="B314" s="182"/>
      <c r="C314" s="161"/>
      <c r="D314" s="12" t="s">
        <v>502</v>
      </c>
      <c r="E314" s="13"/>
      <c r="F314" s="13"/>
      <c r="G314" s="4"/>
      <c r="H314" s="4"/>
      <c r="I314" s="4"/>
      <c r="J314" s="169"/>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row>
    <row r="315" spans="1:177" ht="30" customHeight="1">
      <c r="A315" s="5"/>
      <c r="B315" s="182"/>
      <c r="C315" s="161"/>
      <c r="D315" s="12" t="s">
        <v>503</v>
      </c>
      <c r="E315" s="13"/>
      <c r="F315" s="13"/>
      <c r="G315" s="4"/>
      <c r="H315" s="4"/>
      <c r="I315" s="4"/>
      <c r="J315" s="169"/>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row>
    <row r="316" spans="1:177" ht="30" customHeight="1">
      <c r="A316" s="5"/>
      <c r="B316" s="182"/>
      <c r="C316" s="161"/>
      <c r="D316" s="12" t="s">
        <v>504</v>
      </c>
      <c r="E316" s="13"/>
      <c r="F316" s="13"/>
      <c r="G316" s="4"/>
      <c r="H316" s="4"/>
      <c r="I316" s="4"/>
      <c r="J316" s="169"/>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row>
    <row r="317" spans="1:177" ht="30" customHeight="1">
      <c r="A317" s="5"/>
      <c r="B317" s="182"/>
      <c r="C317" s="161"/>
      <c r="D317" s="12" t="s">
        <v>505</v>
      </c>
      <c r="E317" s="13"/>
      <c r="F317" s="13"/>
      <c r="G317" s="4"/>
      <c r="H317" s="4"/>
      <c r="I317" s="4"/>
      <c r="J317" s="169"/>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row>
    <row r="318" spans="1:177" ht="30" customHeight="1">
      <c r="A318" s="5"/>
      <c r="B318" s="182"/>
      <c r="C318" s="161"/>
      <c r="D318" s="12" t="s">
        <v>506</v>
      </c>
      <c r="E318" s="13"/>
      <c r="F318" s="13"/>
      <c r="G318" s="4"/>
      <c r="H318" s="4"/>
      <c r="I318" s="4"/>
      <c r="J318" s="169"/>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row>
    <row r="319" spans="1:177" ht="30" customHeight="1">
      <c r="A319" s="5"/>
      <c r="B319" s="182"/>
      <c r="C319" s="161"/>
      <c r="D319" s="83" t="s">
        <v>507</v>
      </c>
      <c r="E319" s="13" t="s">
        <v>508</v>
      </c>
      <c r="F319" s="13"/>
      <c r="G319" s="4"/>
      <c r="H319" s="4"/>
      <c r="I319" s="4"/>
      <c r="J319" s="169"/>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row>
    <row r="320" spans="1:177" ht="30" customHeight="1">
      <c r="A320" s="5"/>
      <c r="B320" s="182"/>
      <c r="C320" s="161"/>
      <c r="D320" s="83" t="s">
        <v>509</v>
      </c>
      <c r="E320" s="13" t="s">
        <v>510</v>
      </c>
      <c r="F320" s="13"/>
      <c r="G320" s="4"/>
      <c r="H320" s="4"/>
      <c r="I320" s="4"/>
      <c r="J320" s="169"/>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row>
    <row r="321" spans="1:177" ht="30" customHeight="1">
      <c r="A321" s="5"/>
      <c r="B321" s="182"/>
      <c r="C321" s="208"/>
      <c r="D321" s="59" t="s">
        <v>511</v>
      </c>
      <c r="E321" s="39" t="s">
        <v>512</v>
      </c>
      <c r="F321" s="13"/>
      <c r="G321" s="4"/>
      <c r="H321" s="4"/>
      <c r="I321" s="4"/>
      <c r="J321" s="170"/>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row>
    <row r="322" spans="1:177" ht="30" customHeight="1">
      <c r="A322" s="5"/>
      <c r="B322" s="157">
        <v>26</v>
      </c>
      <c r="C322" s="160" t="s">
        <v>513</v>
      </c>
      <c r="D322" s="33" t="s">
        <v>514</v>
      </c>
      <c r="E322" s="39" t="s">
        <v>515</v>
      </c>
      <c r="F322" s="13"/>
      <c r="G322" s="4"/>
      <c r="H322" s="4"/>
      <c r="I322" s="4"/>
      <c r="J322" s="168" t="s">
        <v>516</v>
      </c>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row>
    <row r="323" spans="1:177" ht="30" customHeight="1">
      <c r="A323" s="5"/>
      <c r="B323" s="158"/>
      <c r="C323" s="161"/>
      <c r="D323" s="33" t="s">
        <v>517</v>
      </c>
      <c r="E323" s="39" t="s">
        <v>515</v>
      </c>
      <c r="F323" s="13"/>
      <c r="G323" s="4"/>
      <c r="H323" s="4"/>
      <c r="I323" s="4"/>
      <c r="J323" s="169"/>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row>
    <row r="324" spans="1:177" ht="30" customHeight="1">
      <c r="A324" s="5"/>
      <c r="B324" s="158"/>
      <c r="C324" s="161"/>
      <c r="D324" s="12" t="s">
        <v>513</v>
      </c>
      <c r="E324" s="13" t="s">
        <v>518</v>
      </c>
      <c r="F324" s="13"/>
      <c r="G324" s="4"/>
      <c r="H324" s="4"/>
      <c r="I324" s="4"/>
      <c r="J324" s="169"/>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row>
    <row r="325" spans="1:177" ht="30" customHeight="1">
      <c r="A325" s="5"/>
      <c r="B325" s="158"/>
      <c r="C325" s="161"/>
      <c r="D325" s="12" t="s">
        <v>519</v>
      </c>
      <c r="E325" s="13" t="s">
        <v>518</v>
      </c>
      <c r="F325" s="13"/>
      <c r="G325" s="4"/>
      <c r="H325" s="4"/>
      <c r="I325" s="4"/>
      <c r="J325" s="169"/>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row>
    <row r="326" spans="1:177" ht="30" customHeight="1">
      <c r="A326" s="5"/>
      <c r="B326" s="158"/>
      <c r="C326" s="161"/>
      <c r="D326" s="12" t="s">
        <v>520</v>
      </c>
      <c r="E326" s="13"/>
      <c r="F326" s="13"/>
      <c r="G326" s="4"/>
      <c r="H326" s="4"/>
      <c r="I326" s="4"/>
      <c r="J326" s="169"/>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row>
    <row r="327" spans="1:177" ht="30" customHeight="1">
      <c r="A327" s="5"/>
      <c r="B327" s="158"/>
      <c r="C327" s="161"/>
      <c r="D327" s="12" t="s">
        <v>521</v>
      </c>
      <c r="E327" s="13"/>
      <c r="F327" s="13"/>
      <c r="G327" s="4"/>
      <c r="H327" s="4"/>
      <c r="I327" s="4"/>
      <c r="J327" s="169"/>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row>
    <row r="328" spans="1:177" ht="30" customHeight="1">
      <c r="A328" s="5"/>
      <c r="B328" s="158"/>
      <c r="C328" s="161"/>
      <c r="D328" s="12" t="s">
        <v>522</v>
      </c>
      <c r="E328" s="13"/>
      <c r="F328" s="13"/>
      <c r="G328" s="4"/>
      <c r="H328" s="4"/>
      <c r="I328" s="4"/>
      <c r="J328" s="169"/>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row>
    <row r="329" spans="1:177" ht="30" customHeight="1">
      <c r="A329" s="5"/>
      <c r="B329" s="158"/>
      <c r="C329" s="161"/>
      <c r="D329" s="12" t="s">
        <v>523</v>
      </c>
      <c r="E329" s="13"/>
      <c r="F329" s="13"/>
      <c r="G329" s="4"/>
      <c r="H329" s="4"/>
      <c r="I329" s="4"/>
      <c r="J329" s="169"/>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row>
    <row r="330" spans="1:177" ht="30" customHeight="1">
      <c r="A330" s="5"/>
      <c r="B330" s="158"/>
      <c r="C330" s="161"/>
      <c r="D330" s="33" t="s">
        <v>524</v>
      </c>
      <c r="E330" s="13"/>
      <c r="F330" s="13"/>
      <c r="G330" s="4"/>
      <c r="H330" s="4"/>
      <c r="I330" s="4"/>
      <c r="J330" s="169"/>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row>
    <row r="331" spans="1:177" ht="30" customHeight="1">
      <c r="A331" s="5"/>
      <c r="B331" s="158"/>
      <c r="C331" s="161"/>
      <c r="D331" s="33" t="s">
        <v>525</v>
      </c>
      <c r="E331" s="13"/>
      <c r="F331" s="13"/>
      <c r="G331" s="4"/>
      <c r="H331" s="4"/>
      <c r="I331" s="4"/>
      <c r="J331" s="169"/>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row>
    <row r="332" spans="1:177" ht="30" customHeight="1">
      <c r="A332" s="5"/>
      <c r="B332" s="159"/>
      <c r="C332" s="167"/>
      <c r="D332" s="33" t="s">
        <v>526</v>
      </c>
      <c r="E332" s="13"/>
      <c r="F332" s="13"/>
      <c r="G332" s="4"/>
      <c r="H332" s="4"/>
      <c r="I332" s="4"/>
      <c r="J332" s="170"/>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row>
    <row r="333" spans="1:177" ht="30" customHeight="1">
      <c r="A333" s="5"/>
      <c r="B333" s="157">
        <v>27</v>
      </c>
      <c r="C333" s="160" t="s">
        <v>527</v>
      </c>
      <c r="D333" s="12" t="s">
        <v>528</v>
      </c>
      <c r="E333" s="13" t="s">
        <v>529</v>
      </c>
      <c r="F333" s="13"/>
      <c r="G333" s="4"/>
      <c r="H333" s="4"/>
      <c r="I333" s="4"/>
      <c r="J333" s="168" t="s">
        <v>530</v>
      </c>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row>
    <row r="334" spans="1:177" ht="30" customHeight="1">
      <c r="A334" s="5"/>
      <c r="B334" s="158"/>
      <c r="C334" s="161"/>
      <c r="D334" s="12" t="s">
        <v>531</v>
      </c>
      <c r="E334" s="13"/>
      <c r="F334" s="13"/>
      <c r="G334" s="4"/>
      <c r="H334" s="4"/>
      <c r="I334" s="4"/>
      <c r="J334" s="169"/>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row>
    <row r="335" spans="1:177" ht="30" customHeight="1">
      <c r="A335" s="5"/>
      <c r="B335" s="158"/>
      <c r="C335" s="161"/>
      <c r="D335" s="12" t="s">
        <v>532</v>
      </c>
      <c r="E335" s="13" t="s">
        <v>533</v>
      </c>
      <c r="F335" s="13"/>
      <c r="G335" s="4"/>
      <c r="H335" s="4"/>
      <c r="I335" s="4"/>
      <c r="J335" s="169"/>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row>
    <row r="336" spans="1:177" ht="30" customHeight="1">
      <c r="A336" s="5"/>
      <c r="B336" s="158"/>
      <c r="C336" s="161"/>
      <c r="D336" s="12" t="s">
        <v>534</v>
      </c>
      <c r="E336" s="13"/>
      <c r="F336" s="13"/>
      <c r="G336" s="4"/>
      <c r="H336" s="4"/>
      <c r="I336" s="4"/>
      <c r="J336" s="169"/>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row>
    <row r="337" spans="1:177" ht="30" customHeight="1">
      <c r="A337" s="5"/>
      <c r="B337" s="158"/>
      <c r="C337" s="161"/>
      <c r="D337" s="12" t="s">
        <v>527</v>
      </c>
      <c r="E337" s="13" t="s">
        <v>535</v>
      </c>
      <c r="F337" s="13"/>
      <c r="G337" s="4"/>
      <c r="H337" s="4"/>
      <c r="I337" s="4"/>
      <c r="J337" s="169"/>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row>
    <row r="338" spans="1:177" ht="30" customHeight="1">
      <c r="A338" s="5"/>
      <c r="B338" s="158"/>
      <c r="C338" s="161"/>
      <c r="D338" s="12" t="s">
        <v>536</v>
      </c>
      <c r="E338" s="13"/>
      <c r="F338" s="13"/>
      <c r="G338" s="4"/>
      <c r="H338" s="4"/>
      <c r="I338" s="4"/>
      <c r="J338" s="169"/>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row>
    <row r="339" spans="1:177" ht="30" customHeight="1">
      <c r="A339" s="5"/>
      <c r="B339" s="158"/>
      <c r="C339" s="161"/>
      <c r="D339" s="12" t="s">
        <v>537</v>
      </c>
      <c r="E339" s="13"/>
      <c r="F339" s="13"/>
      <c r="G339" s="4"/>
      <c r="H339" s="4"/>
      <c r="I339" s="4"/>
      <c r="J339" s="169"/>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row>
    <row r="340" spans="1:177" ht="30" customHeight="1">
      <c r="A340" s="5"/>
      <c r="B340" s="158"/>
      <c r="C340" s="161"/>
      <c r="D340" s="12" t="s">
        <v>538</v>
      </c>
      <c r="E340" s="13"/>
      <c r="F340" s="13"/>
      <c r="G340" s="4"/>
      <c r="H340" s="4"/>
      <c r="I340" s="4"/>
      <c r="J340" s="169"/>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row>
    <row r="341" spans="1:177" ht="30" customHeight="1">
      <c r="A341" s="5"/>
      <c r="B341" s="158"/>
      <c r="C341" s="161"/>
      <c r="D341" s="12" t="s">
        <v>539</v>
      </c>
      <c r="E341" s="13"/>
      <c r="F341" s="13"/>
      <c r="G341" s="4"/>
      <c r="H341" s="4"/>
      <c r="I341" s="4"/>
      <c r="J341" s="169"/>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row>
    <row r="342" spans="1:177" ht="30" customHeight="1">
      <c r="A342" s="5"/>
      <c r="B342" s="158"/>
      <c r="C342" s="161"/>
      <c r="D342" s="12" t="s">
        <v>540</v>
      </c>
      <c r="E342" s="13"/>
      <c r="F342" s="13"/>
      <c r="G342" s="4"/>
      <c r="H342" s="4"/>
      <c r="I342" s="4"/>
      <c r="J342" s="169"/>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row>
    <row r="343" spans="1:177" ht="30" customHeight="1">
      <c r="A343" s="5"/>
      <c r="B343" s="158"/>
      <c r="C343" s="161"/>
      <c r="D343" s="12" t="s">
        <v>541</v>
      </c>
      <c r="E343" s="13"/>
      <c r="F343" s="13"/>
      <c r="G343" s="4"/>
      <c r="H343" s="4"/>
      <c r="I343" s="4"/>
      <c r="J343" s="169"/>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row>
    <row r="344" spans="1:177" ht="30" customHeight="1">
      <c r="A344" s="5"/>
      <c r="B344" s="158"/>
      <c r="C344" s="161"/>
      <c r="D344" s="12" t="s">
        <v>542</v>
      </c>
      <c r="E344" s="13"/>
      <c r="F344" s="13"/>
      <c r="G344" s="4"/>
      <c r="H344" s="4"/>
      <c r="I344" s="4"/>
      <c r="J344" s="169"/>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row>
    <row r="345" spans="1:177" ht="30" customHeight="1">
      <c r="A345" s="5"/>
      <c r="B345" s="158"/>
      <c r="C345" s="161"/>
      <c r="D345" s="12" t="s">
        <v>543</v>
      </c>
      <c r="E345" s="13"/>
      <c r="F345" s="13"/>
      <c r="G345" s="4"/>
      <c r="H345" s="4"/>
      <c r="I345" s="4"/>
      <c r="J345" s="169"/>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row>
    <row r="346" spans="1:177" ht="30" customHeight="1">
      <c r="A346" s="5"/>
      <c r="B346" s="158"/>
      <c r="C346" s="161"/>
      <c r="D346" s="12" t="s">
        <v>544</v>
      </c>
      <c r="E346" s="13"/>
      <c r="F346" s="13"/>
      <c r="G346" s="4"/>
      <c r="H346" s="4"/>
      <c r="I346" s="4"/>
      <c r="J346" s="169"/>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row>
    <row r="347" spans="1:177" ht="30" customHeight="1">
      <c r="A347" s="5"/>
      <c r="B347" s="158"/>
      <c r="C347" s="161"/>
      <c r="D347" s="12" t="s">
        <v>545</v>
      </c>
      <c r="E347" s="13"/>
      <c r="F347" s="13"/>
      <c r="G347" s="4"/>
      <c r="H347" s="4"/>
      <c r="I347" s="4"/>
      <c r="J347" s="169"/>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row>
    <row r="348" spans="1:177" ht="30" customHeight="1">
      <c r="A348" s="5"/>
      <c r="B348" s="159"/>
      <c r="C348" s="167"/>
      <c r="D348" s="12" t="s">
        <v>546</v>
      </c>
      <c r="E348" s="13"/>
      <c r="F348" s="13"/>
      <c r="G348" s="4"/>
      <c r="H348" s="4"/>
      <c r="I348" s="4"/>
      <c r="J348" s="170"/>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row>
    <row r="349" spans="1:177" ht="30" customHeight="1">
      <c r="A349" s="5"/>
      <c r="B349" s="181">
        <v>28</v>
      </c>
      <c r="C349" s="160" t="s">
        <v>547</v>
      </c>
      <c r="D349" s="12" t="s">
        <v>547</v>
      </c>
      <c r="E349" s="13" t="s">
        <v>548</v>
      </c>
      <c r="F349" s="13"/>
      <c r="G349" s="4"/>
      <c r="H349" s="4"/>
      <c r="I349" s="4"/>
      <c r="J349" s="168" t="s">
        <v>549</v>
      </c>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row>
    <row r="350" spans="1:177" ht="30" customHeight="1">
      <c r="A350" s="5"/>
      <c r="B350" s="182"/>
      <c r="C350" s="161"/>
      <c r="D350" s="12" t="s">
        <v>550</v>
      </c>
      <c r="E350" s="13" t="s">
        <v>551</v>
      </c>
      <c r="F350" s="13"/>
      <c r="G350" s="4"/>
      <c r="H350" s="4"/>
      <c r="I350" s="4"/>
      <c r="J350" s="169"/>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row>
    <row r="351" spans="1:177" ht="30" customHeight="1">
      <c r="A351" s="5"/>
      <c r="B351" s="182"/>
      <c r="C351" s="161"/>
      <c r="D351" s="12" t="s">
        <v>552</v>
      </c>
      <c r="E351" s="13" t="s">
        <v>553</v>
      </c>
      <c r="F351" s="13"/>
      <c r="G351" s="4"/>
      <c r="H351" s="4"/>
      <c r="I351" s="4"/>
      <c r="J351" s="169"/>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row>
    <row r="352" spans="1:177" ht="30" customHeight="1">
      <c r="A352" s="5"/>
      <c r="B352" s="182"/>
      <c r="C352" s="161"/>
      <c r="D352" s="12" t="s">
        <v>554</v>
      </c>
      <c r="E352" s="13" t="s">
        <v>555</v>
      </c>
      <c r="F352" s="13"/>
      <c r="G352" s="4"/>
      <c r="H352" s="4"/>
      <c r="I352" s="4"/>
      <c r="J352" s="169"/>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row>
    <row r="353" spans="1:177" ht="30" customHeight="1">
      <c r="A353" s="5"/>
      <c r="B353" s="182"/>
      <c r="C353" s="161"/>
      <c r="D353" s="12" t="s">
        <v>556</v>
      </c>
      <c r="E353" s="13"/>
      <c r="F353" s="13"/>
      <c r="G353" s="4"/>
      <c r="H353" s="4"/>
      <c r="I353" s="4"/>
      <c r="J353" s="169"/>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row>
    <row r="354" spans="1:177" ht="30" customHeight="1">
      <c r="A354" s="5"/>
      <c r="B354" s="182"/>
      <c r="C354" s="161"/>
      <c r="D354" s="12" t="s">
        <v>557</v>
      </c>
      <c r="E354" s="13"/>
      <c r="F354" s="13"/>
      <c r="G354" s="4"/>
      <c r="H354" s="4"/>
      <c r="I354" s="4"/>
      <c r="J354" s="169"/>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row>
    <row r="355" spans="1:177" ht="30" customHeight="1">
      <c r="A355" s="5"/>
      <c r="B355" s="182"/>
      <c r="C355" s="161"/>
      <c r="D355" s="12" t="s">
        <v>558</v>
      </c>
      <c r="E355" s="13"/>
      <c r="F355" s="13"/>
      <c r="G355" s="4"/>
      <c r="H355" s="4"/>
      <c r="I355" s="4"/>
      <c r="J355" s="169"/>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row>
    <row r="356" spans="1:177" ht="30" customHeight="1">
      <c r="A356" s="5"/>
      <c r="B356" s="182"/>
      <c r="C356" s="161"/>
      <c r="D356" s="12" t="s">
        <v>559</v>
      </c>
      <c r="E356" s="13"/>
      <c r="F356" s="13"/>
      <c r="G356" s="4"/>
      <c r="H356" s="4"/>
      <c r="I356" s="4"/>
      <c r="J356" s="169"/>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row>
    <row r="357" spans="1:177" ht="30" customHeight="1">
      <c r="A357" s="5"/>
      <c r="B357" s="182"/>
      <c r="C357" s="161"/>
      <c r="D357" s="12" t="s">
        <v>560</v>
      </c>
      <c r="E357" s="13" t="s">
        <v>561</v>
      </c>
      <c r="F357" s="13"/>
      <c r="G357" s="4"/>
      <c r="H357" s="4"/>
      <c r="I357" s="4"/>
      <c r="J357" s="169"/>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row>
    <row r="358" spans="1:177" ht="30" customHeight="1">
      <c r="A358" s="5"/>
      <c r="B358" s="182"/>
      <c r="C358" s="161"/>
      <c r="D358" s="12" t="s">
        <v>562</v>
      </c>
      <c r="E358" s="13" t="s">
        <v>563</v>
      </c>
      <c r="F358" s="13"/>
      <c r="G358" s="4"/>
      <c r="H358" s="4"/>
      <c r="I358" s="4"/>
      <c r="J358" s="169"/>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row>
    <row r="359" spans="1:177" ht="30" customHeight="1">
      <c r="A359" s="5"/>
      <c r="B359" s="182"/>
      <c r="C359" s="161"/>
      <c r="D359" s="12" t="s">
        <v>564</v>
      </c>
      <c r="E359" s="13" t="s">
        <v>565</v>
      </c>
      <c r="F359" s="13"/>
      <c r="G359" s="4"/>
      <c r="H359" s="4"/>
      <c r="I359" s="4"/>
      <c r="J359" s="169"/>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row>
    <row r="360" spans="1:177" ht="30" customHeight="1">
      <c r="A360" s="5"/>
      <c r="B360" s="182"/>
      <c r="C360" s="161"/>
      <c r="D360" s="12" t="s">
        <v>566</v>
      </c>
      <c r="E360" s="13" t="s">
        <v>567</v>
      </c>
      <c r="F360" s="13"/>
      <c r="G360" s="4"/>
      <c r="H360" s="4"/>
      <c r="I360" s="4"/>
      <c r="J360" s="169"/>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row>
    <row r="361" spans="1:177" ht="30" customHeight="1">
      <c r="A361" s="5"/>
      <c r="B361" s="184"/>
      <c r="C361" s="167"/>
      <c r="D361" s="12"/>
      <c r="E361" s="13" t="s">
        <v>568</v>
      </c>
      <c r="F361" s="13"/>
      <c r="G361" s="4"/>
      <c r="H361" s="4"/>
      <c r="I361" s="4"/>
      <c r="J361" s="170"/>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row>
    <row r="362" spans="1:177" ht="30" customHeight="1">
      <c r="A362" s="5"/>
      <c r="B362" s="157">
        <v>29</v>
      </c>
      <c r="C362" s="160" t="s">
        <v>569</v>
      </c>
      <c r="D362" s="12" t="s">
        <v>570</v>
      </c>
      <c r="E362" s="13" t="s">
        <v>589</v>
      </c>
      <c r="F362" s="13"/>
      <c r="G362" s="4"/>
      <c r="H362" s="4"/>
      <c r="I362" s="4"/>
      <c r="J362" s="168" t="s">
        <v>408</v>
      </c>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row>
    <row r="363" spans="1:177" ht="30" customHeight="1">
      <c r="A363" s="5"/>
      <c r="B363" s="158"/>
      <c r="C363" s="161"/>
      <c r="D363" s="12" t="s">
        <v>571</v>
      </c>
      <c r="E363" s="13" t="s">
        <v>3431</v>
      </c>
      <c r="F363" s="13"/>
      <c r="G363" s="4"/>
      <c r="H363" s="4"/>
      <c r="I363" s="4"/>
      <c r="J363" s="169"/>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row>
    <row r="364" spans="1:177" ht="30" customHeight="1">
      <c r="A364" s="5"/>
      <c r="B364" s="158"/>
      <c r="C364" s="161"/>
      <c r="D364" s="12" t="s">
        <v>569</v>
      </c>
      <c r="E364" s="13" t="s">
        <v>3427</v>
      </c>
      <c r="F364" s="13"/>
      <c r="G364" s="4"/>
      <c r="H364" s="4"/>
      <c r="I364" s="4"/>
      <c r="J364" s="169"/>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row>
    <row r="365" spans="1:177" ht="30" customHeight="1">
      <c r="A365" s="5"/>
      <c r="B365" s="158"/>
      <c r="C365" s="161"/>
      <c r="D365" s="12" t="s">
        <v>572</v>
      </c>
      <c r="E365" s="13" t="s">
        <v>3428</v>
      </c>
      <c r="F365" s="13"/>
      <c r="G365" s="4"/>
      <c r="H365" s="4"/>
      <c r="I365" s="4"/>
      <c r="J365" s="169"/>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row>
    <row r="366" spans="1:177" ht="30" customHeight="1">
      <c r="A366" s="5"/>
      <c r="B366" s="158"/>
      <c r="C366" s="161"/>
      <c r="D366" s="33" t="s">
        <v>573</v>
      </c>
      <c r="E366" s="13" t="s">
        <v>3523</v>
      </c>
      <c r="F366" s="13"/>
      <c r="G366" s="4"/>
      <c r="H366" s="4"/>
      <c r="I366" s="4"/>
      <c r="J366" s="169"/>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row>
    <row r="367" spans="1:177" ht="30" customHeight="1">
      <c r="A367" s="5"/>
      <c r="B367" s="158"/>
      <c r="C367" s="161"/>
      <c r="D367" s="33" t="s">
        <v>574</v>
      </c>
      <c r="E367" s="13" t="s">
        <v>3524</v>
      </c>
      <c r="F367" s="13"/>
      <c r="G367" s="4"/>
      <c r="H367" s="4"/>
      <c r="I367" s="4"/>
      <c r="J367" s="169"/>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row>
    <row r="368" spans="1:177" ht="30" customHeight="1">
      <c r="A368" s="5"/>
      <c r="B368" s="158"/>
      <c r="C368" s="161"/>
      <c r="D368" s="12" t="s">
        <v>575</v>
      </c>
      <c r="E368" s="13" t="s">
        <v>3691</v>
      </c>
      <c r="F368" s="13"/>
      <c r="G368" s="4"/>
      <c r="H368" s="4"/>
      <c r="I368" s="4"/>
      <c r="J368" s="169"/>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row>
    <row r="369" spans="1:177" ht="30" customHeight="1">
      <c r="A369" s="5"/>
      <c r="B369" s="158"/>
      <c r="C369" s="161"/>
      <c r="D369" s="12" t="s">
        <v>576</v>
      </c>
      <c r="E369" s="13" t="s">
        <v>3692</v>
      </c>
      <c r="F369" s="13"/>
      <c r="G369" s="4"/>
      <c r="H369" s="4"/>
      <c r="I369" s="4"/>
      <c r="J369" s="169"/>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row>
    <row r="370" spans="1:177" ht="30" customHeight="1">
      <c r="A370" s="5"/>
      <c r="B370" s="158"/>
      <c r="C370" s="161"/>
      <c r="D370" s="12" t="s">
        <v>577</v>
      </c>
      <c r="E370" s="13"/>
      <c r="F370" s="13"/>
      <c r="G370" s="4"/>
      <c r="H370" s="4"/>
      <c r="I370" s="4"/>
      <c r="J370" s="169"/>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row>
    <row r="371" spans="1:177" ht="30" customHeight="1">
      <c r="A371" s="5"/>
      <c r="B371" s="158"/>
      <c r="C371" s="161"/>
      <c r="D371" s="12" t="s">
        <v>578</v>
      </c>
      <c r="E371" s="13"/>
      <c r="F371" s="13"/>
      <c r="G371" s="4"/>
      <c r="H371" s="4"/>
      <c r="I371" s="4"/>
      <c r="J371" s="169"/>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row>
    <row r="372" spans="1:177" ht="30" customHeight="1">
      <c r="A372" s="5"/>
      <c r="B372" s="158"/>
      <c r="C372" s="161"/>
      <c r="D372" s="12" t="s">
        <v>579</v>
      </c>
      <c r="E372" s="13"/>
      <c r="F372" s="13"/>
      <c r="G372" s="4"/>
      <c r="H372" s="4"/>
      <c r="I372" s="4"/>
      <c r="J372" s="169"/>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row>
    <row r="373" spans="1:177" ht="30" customHeight="1">
      <c r="A373" s="5"/>
      <c r="B373" s="158"/>
      <c r="C373" s="161"/>
      <c r="D373" s="12" t="s">
        <v>580</v>
      </c>
      <c r="E373" s="13"/>
      <c r="F373" s="13"/>
      <c r="G373" s="4"/>
      <c r="H373" s="4"/>
      <c r="I373" s="4"/>
      <c r="J373" s="169"/>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row>
    <row r="374" spans="1:177" ht="30" customHeight="1">
      <c r="A374" s="5"/>
      <c r="B374" s="158"/>
      <c r="C374" s="161"/>
      <c r="D374" s="224" t="s">
        <v>581</v>
      </c>
      <c r="E374" s="13" t="s">
        <v>584</v>
      </c>
      <c r="F374" s="13"/>
      <c r="G374" s="4"/>
      <c r="H374" s="4"/>
      <c r="I374" s="4"/>
      <c r="J374" s="169"/>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row>
    <row r="375" spans="1:177" ht="30" customHeight="1">
      <c r="A375" s="5"/>
      <c r="B375" s="158"/>
      <c r="C375" s="161"/>
      <c r="D375" s="225"/>
      <c r="E375" s="13" t="s">
        <v>586</v>
      </c>
      <c r="F375" s="13"/>
      <c r="G375" s="4"/>
      <c r="H375" s="4"/>
      <c r="I375" s="4"/>
      <c r="J375" s="169"/>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row>
    <row r="376" spans="1:177" ht="30" customHeight="1">
      <c r="A376" s="5"/>
      <c r="B376" s="158"/>
      <c r="C376" s="161"/>
      <c r="D376" s="226" t="s">
        <v>582</v>
      </c>
      <c r="E376" s="13" t="s">
        <v>3429</v>
      </c>
      <c r="F376" s="13"/>
      <c r="G376" s="4"/>
      <c r="H376" s="4"/>
      <c r="I376" s="4"/>
      <c r="J376" s="169"/>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row>
    <row r="377" spans="1:177" ht="30" customHeight="1">
      <c r="A377" s="5"/>
      <c r="B377" s="158"/>
      <c r="C377" s="161"/>
      <c r="D377" s="227"/>
      <c r="E377" s="13" t="s">
        <v>3432</v>
      </c>
      <c r="F377" s="13"/>
      <c r="G377" s="4"/>
      <c r="H377" s="4"/>
      <c r="I377" s="4"/>
      <c r="J377" s="169"/>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row>
    <row r="378" spans="1:177" ht="30" customHeight="1">
      <c r="A378" s="5"/>
      <c r="B378" s="158"/>
      <c r="C378" s="161"/>
      <c r="D378" s="224" t="s">
        <v>583</v>
      </c>
      <c r="E378" s="143" t="s">
        <v>3430</v>
      </c>
      <c r="F378" s="13"/>
      <c r="G378" s="4"/>
      <c r="H378" s="4"/>
      <c r="I378" s="4"/>
      <c r="J378" s="169"/>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row>
    <row r="379" spans="1:177" ht="30" customHeight="1">
      <c r="A379" s="5"/>
      <c r="B379" s="158"/>
      <c r="C379" s="161"/>
      <c r="D379" s="225"/>
      <c r="E379" s="143" t="s">
        <v>3433</v>
      </c>
      <c r="F379" s="13"/>
      <c r="G379" s="4"/>
      <c r="H379" s="4"/>
      <c r="I379" s="4"/>
      <c r="J379" s="169"/>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row>
    <row r="380" spans="1:177" ht="30" customHeight="1">
      <c r="A380" s="5"/>
      <c r="B380" s="158"/>
      <c r="C380" s="161"/>
      <c r="D380" s="224" t="s">
        <v>585</v>
      </c>
      <c r="E380" s="13" t="s">
        <v>3430</v>
      </c>
      <c r="F380" s="13"/>
      <c r="G380" s="4"/>
      <c r="H380" s="4"/>
      <c r="I380" s="4"/>
      <c r="J380" s="169"/>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row>
    <row r="381" spans="1:177" ht="30" customHeight="1">
      <c r="A381" s="5"/>
      <c r="B381" s="158"/>
      <c r="C381" s="161"/>
      <c r="D381" s="225"/>
      <c r="E381" s="13" t="s">
        <v>3434</v>
      </c>
      <c r="F381" s="13"/>
      <c r="G381" s="4"/>
      <c r="H381" s="4"/>
      <c r="I381" s="4"/>
      <c r="J381" s="169"/>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row>
    <row r="382" spans="1:177" ht="30" customHeight="1">
      <c r="A382" s="5"/>
      <c r="B382" s="158"/>
      <c r="C382" s="161"/>
      <c r="D382" s="33" t="s">
        <v>587</v>
      </c>
      <c r="E382" s="13" t="s">
        <v>3693</v>
      </c>
      <c r="F382" s="13"/>
      <c r="G382" s="4"/>
      <c r="H382" s="4"/>
      <c r="I382" s="4"/>
      <c r="J382" s="169"/>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row>
    <row r="383" spans="1:177" ht="30" customHeight="1">
      <c r="A383" s="5"/>
      <c r="B383" s="159"/>
      <c r="C383" s="167"/>
      <c r="D383" s="33" t="s">
        <v>588</v>
      </c>
      <c r="E383" s="13" t="s">
        <v>3694</v>
      </c>
      <c r="F383" s="13"/>
      <c r="G383" s="4"/>
      <c r="H383" s="4"/>
      <c r="I383" s="4"/>
      <c r="J383" s="170"/>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row>
    <row r="384" spans="1:177" ht="30" customHeight="1">
      <c r="A384" s="5"/>
      <c r="B384" s="181">
        <v>30</v>
      </c>
      <c r="C384" s="160" t="s">
        <v>590</v>
      </c>
      <c r="D384" s="12" t="s">
        <v>590</v>
      </c>
      <c r="E384" s="13" t="s">
        <v>3695</v>
      </c>
      <c r="F384" s="13" t="s">
        <v>592</v>
      </c>
      <c r="G384" s="4"/>
      <c r="H384" s="4"/>
      <c r="I384" s="4"/>
      <c r="J384" s="168" t="s">
        <v>593</v>
      </c>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row>
    <row r="385" spans="1:177" ht="30" customHeight="1">
      <c r="A385" s="5"/>
      <c r="B385" s="182"/>
      <c r="C385" s="161"/>
      <c r="D385" s="12" t="s">
        <v>594</v>
      </c>
      <c r="E385" s="13" t="s">
        <v>3696</v>
      </c>
      <c r="F385" s="13" t="s">
        <v>596</v>
      </c>
      <c r="G385" s="4"/>
      <c r="H385" s="4"/>
      <c r="I385" s="4"/>
      <c r="J385" s="169"/>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row>
    <row r="386" spans="1:177" ht="30" customHeight="1">
      <c r="A386" s="5"/>
      <c r="B386" s="182"/>
      <c r="C386" s="161"/>
      <c r="D386" s="12" t="s">
        <v>597</v>
      </c>
      <c r="E386" s="13" t="s">
        <v>598</v>
      </c>
      <c r="F386" s="13" t="s">
        <v>599</v>
      </c>
      <c r="G386" s="4"/>
      <c r="H386" s="4"/>
      <c r="I386" s="4"/>
      <c r="J386" s="169"/>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row>
    <row r="387" spans="1:177" ht="30" customHeight="1">
      <c r="A387" s="5"/>
      <c r="B387" s="182"/>
      <c r="C387" s="161"/>
      <c r="D387" s="12" t="s">
        <v>600</v>
      </c>
      <c r="E387" s="13" t="s">
        <v>601</v>
      </c>
      <c r="F387" s="13" t="s">
        <v>599</v>
      </c>
      <c r="G387" s="4"/>
      <c r="H387" s="4"/>
      <c r="I387" s="4"/>
      <c r="J387" s="169"/>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row>
    <row r="388" spans="1:177" ht="30" customHeight="1">
      <c r="A388" s="5"/>
      <c r="B388" s="182"/>
      <c r="C388" s="161"/>
      <c r="D388" s="12" t="s">
        <v>602</v>
      </c>
      <c r="E388" s="13" t="s">
        <v>591</v>
      </c>
      <c r="F388" s="13" t="s">
        <v>596</v>
      </c>
      <c r="G388" s="4"/>
      <c r="H388" s="4"/>
      <c r="I388" s="4"/>
      <c r="J388" s="169"/>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row>
    <row r="389" spans="1:177" ht="30" customHeight="1">
      <c r="A389" s="5"/>
      <c r="B389" s="182"/>
      <c r="C389" s="161"/>
      <c r="D389" s="12" t="s">
        <v>603</v>
      </c>
      <c r="E389" s="13" t="s">
        <v>595</v>
      </c>
      <c r="F389" s="13" t="s">
        <v>604</v>
      </c>
      <c r="G389" s="4"/>
      <c r="H389" s="4"/>
      <c r="I389" s="4"/>
      <c r="J389" s="169"/>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row>
    <row r="390" spans="1:177" ht="30" customHeight="1">
      <c r="A390" s="5"/>
      <c r="B390" s="182"/>
      <c r="C390" s="161"/>
      <c r="D390" s="12" t="s">
        <v>605</v>
      </c>
      <c r="E390" s="13" t="s">
        <v>598</v>
      </c>
      <c r="F390" s="13"/>
      <c r="G390" s="4"/>
      <c r="H390" s="4"/>
      <c r="I390" s="4"/>
      <c r="J390" s="169"/>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row>
    <row r="391" spans="1:177" ht="30" customHeight="1">
      <c r="A391" s="5"/>
      <c r="B391" s="182"/>
      <c r="C391" s="161"/>
      <c r="D391" s="12" t="s">
        <v>606</v>
      </c>
      <c r="E391" s="13" t="s">
        <v>601</v>
      </c>
      <c r="F391" s="13"/>
      <c r="G391" s="4"/>
      <c r="H391" s="4"/>
      <c r="I391" s="4"/>
      <c r="J391" s="170"/>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row>
    <row r="392" spans="1:177" ht="30" customHeight="1">
      <c r="A392" s="5"/>
      <c r="B392" s="181">
        <v>31</v>
      </c>
      <c r="C392" s="160" t="s">
        <v>607</v>
      </c>
      <c r="D392" s="12" t="s">
        <v>608</v>
      </c>
      <c r="E392" s="13" t="s">
        <v>609</v>
      </c>
      <c r="F392" s="13"/>
      <c r="G392" s="4"/>
      <c r="H392" s="4"/>
      <c r="I392" s="4"/>
      <c r="J392" s="168" t="s">
        <v>610</v>
      </c>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row>
    <row r="393" spans="1:177" ht="30" customHeight="1">
      <c r="A393" s="5"/>
      <c r="B393" s="182"/>
      <c r="C393" s="161"/>
      <c r="D393" s="12" t="s">
        <v>611</v>
      </c>
      <c r="E393" s="13" t="s">
        <v>609</v>
      </c>
      <c r="F393" s="13"/>
      <c r="G393" s="4"/>
      <c r="H393" s="4"/>
      <c r="I393" s="4"/>
      <c r="J393" s="169"/>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row>
    <row r="394" spans="1:177" ht="30" customHeight="1">
      <c r="A394" s="5"/>
      <c r="B394" s="182"/>
      <c r="C394" s="161"/>
      <c r="D394" s="12" t="s">
        <v>607</v>
      </c>
      <c r="E394" s="13" t="s">
        <v>612</v>
      </c>
      <c r="F394" s="13"/>
      <c r="G394" s="4"/>
      <c r="H394" s="4"/>
      <c r="I394" s="4"/>
      <c r="J394" s="169"/>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row>
    <row r="395" spans="1:177" ht="30" customHeight="1">
      <c r="A395" s="5"/>
      <c r="B395" s="182"/>
      <c r="C395" s="161"/>
      <c r="D395" s="12" t="s">
        <v>613</v>
      </c>
      <c r="E395" s="13" t="s">
        <v>612</v>
      </c>
      <c r="F395" s="13"/>
      <c r="G395" s="4"/>
      <c r="H395" s="4"/>
      <c r="I395" s="4"/>
      <c r="J395" s="169"/>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row>
    <row r="396" spans="1:177" ht="30" customHeight="1">
      <c r="A396" s="5"/>
      <c r="B396" s="182"/>
      <c r="C396" s="161"/>
      <c r="D396" s="12" t="s">
        <v>614</v>
      </c>
      <c r="E396" s="13" t="s">
        <v>609</v>
      </c>
      <c r="F396" s="13"/>
      <c r="G396" s="4"/>
      <c r="H396" s="4"/>
      <c r="I396" s="4"/>
      <c r="J396" s="169"/>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row>
    <row r="397" spans="1:177" ht="30" customHeight="1">
      <c r="A397" s="5"/>
      <c r="B397" s="182"/>
      <c r="C397" s="161"/>
      <c r="D397" s="12" t="s">
        <v>615</v>
      </c>
      <c r="E397" s="13" t="s">
        <v>609</v>
      </c>
      <c r="F397" s="13"/>
      <c r="G397" s="4"/>
      <c r="H397" s="4"/>
      <c r="I397" s="4"/>
      <c r="J397" s="169"/>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row>
    <row r="398" spans="1:177" ht="30" customHeight="1">
      <c r="A398" s="5"/>
      <c r="B398" s="182"/>
      <c r="C398" s="161"/>
      <c r="D398" s="12" t="s">
        <v>616</v>
      </c>
      <c r="E398" s="13" t="s">
        <v>612</v>
      </c>
      <c r="F398" s="13"/>
      <c r="G398" s="4"/>
      <c r="H398" s="4"/>
      <c r="I398" s="4"/>
      <c r="J398" s="169"/>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row>
    <row r="399" spans="1:177" ht="30" customHeight="1">
      <c r="A399" s="5"/>
      <c r="B399" s="182"/>
      <c r="C399" s="161"/>
      <c r="D399" s="12" t="s">
        <v>617</v>
      </c>
      <c r="E399" s="13" t="s">
        <v>612</v>
      </c>
      <c r="F399" s="13"/>
      <c r="G399" s="4"/>
      <c r="H399" s="4"/>
      <c r="I399" s="4"/>
      <c r="J399" s="169"/>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row>
    <row r="400" spans="1:177" ht="30" customHeight="1">
      <c r="A400" s="5"/>
      <c r="B400" s="182"/>
      <c r="C400" s="161"/>
      <c r="D400" s="12" t="s">
        <v>618</v>
      </c>
      <c r="E400" s="13" t="s">
        <v>619</v>
      </c>
      <c r="F400" s="13"/>
      <c r="G400" s="4"/>
      <c r="H400" s="4"/>
      <c r="I400" s="4"/>
      <c r="J400" s="169"/>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row>
    <row r="401" spans="1:177" ht="30" customHeight="1">
      <c r="A401" s="5"/>
      <c r="B401" s="182"/>
      <c r="C401" s="161"/>
      <c r="D401" s="12" t="s">
        <v>620</v>
      </c>
      <c r="E401" s="13" t="s">
        <v>619</v>
      </c>
      <c r="F401" s="13"/>
      <c r="G401" s="4"/>
      <c r="H401" s="4"/>
      <c r="I401" s="4"/>
      <c r="J401" s="169"/>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row>
    <row r="402" spans="1:177" ht="30" customHeight="1">
      <c r="A402" s="5"/>
      <c r="B402" s="182"/>
      <c r="C402" s="161"/>
      <c r="D402" s="12" t="s">
        <v>621</v>
      </c>
      <c r="E402" s="13" t="s">
        <v>622</v>
      </c>
      <c r="F402" s="13"/>
      <c r="G402" s="4"/>
      <c r="H402" s="4"/>
      <c r="I402" s="4"/>
      <c r="J402" s="169"/>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row>
    <row r="403" spans="1:177" ht="30" customHeight="1">
      <c r="A403" s="5"/>
      <c r="B403" s="182"/>
      <c r="C403" s="161"/>
      <c r="D403" s="12" t="s">
        <v>623</v>
      </c>
      <c r="E403" s="13" t="s">
        <v>622</v>
      </c>
      <c r="F403" s="13"/>
      <c r="G403" s="4"/>
      <c r="H403" s="4"/>
      <c r="I403" s="4"/>
      <c r="J403" s="169"/>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row>
    <row r="404" spans="1:177" ht="30" customHeight="1">
      <c r="A404" s="5"/>
      <c r="B404" s="184"/>
      <c r="C404" s="167"/>
      <c r="D404" s="83" t="s">
        <v>507</v>
      </c>
      <c r="E404" s="13" t="s">
        <v>624</v>
      </c>
      <c r="F404" s="13"/>
      <c r="G404" s="4"/>
      <c r="H404" s="4"/>
      <c r="I404" s="4"/>
      <c r="J404" s="170"/>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row>
    <row r="405" spans="1:177" ht="30" customHeight="1">
      <c r="A405" s="5"/>
      <c r="B405" s="157">
        <v>32</v>
      </c>
      <c r="C405" s="160" t="s">
        <v>625</v>
      </c>
      <c r="D405" s="33" t="s">
        <v>626</v>
      </c>
      <c r="E405" s="13" t="s">
        <v>627</v>
      </c>
      <c r="F405" s="13"/>
      <c r="G405" s="4"/>
      <c r="H405" s="4"/>
      <c r="I405" s="4"/>
      <c r="J405" s="168" t="s">
        <v>408</v>
      </c>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row>
    <row r="406" spans="1:177" ht="30" customHeight="1">
      <c r="A406" s="5"/>
      <c r="B406" s="158"/>
      <c r="C406" s="161"/>
      <c r="D406" s="33" t="s">
        <v>628</v>
      </c>
      <c r="E406" s="13" t="s">
        <v>629</v>
      </c>
      <c r="F406" s="13"/>
      <c r="G406" s="4"/>
      <c r="H406" s="4"/>
      <c r="I406" s="4"/>
      <c r="J406" s="169"/>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row>
    <row r="407" spans="1:177" ht="30" customHeight="1">
      <c r="A407" s="5"/>
      <c r="B407" s="158"/>
      <c r="C407" s="161"/>
      <c r="D407" s="33" t="s">
        <v>630</v>
      </c>
      <c r="E407" s="13" t="s">
        <v>3435</v>
      </c>
      <c r="F407" s="13"/>
      <c r="G407" s="4"/>
      <c r="H407" s="4"/>
      <c r="I407" s="4"/>
      <c r="J407" s="169"/>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row>
    <row r="408" spans="1:177" ht="30" customHeight="1">
      <c r="A408" s="5"/>
      <c r="B408" s="158"/>
      <c r="C408" s="161"/>
      <c r="D408" s="33" t="s">
        <v>631</v>
      </c>
      <c r="E408" s="13" t="s">
        <v>3436</v>
      </c>
      <c r="F408" s="13"/>
      <c r="G408" s="4"/>
      <c r="H408" s="4"/>
      <c r="I408" s="4"/>
      <c r="J408" s="169"/>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row>
    <row r="409" spans="1:177" ht="30" customHeight="1">
      <c r="A409" s="5"/>
      <c r="B409" s="158"/>
      <c r="C409" s="161"/>
      <c r="D409" s="33" t="s">
        <v>632</v>
      </c>
      <c r="E409" s="13" t="s">
        <v>633</v>
      </c>
      <c r="F409" s="13"/>
      <c r="G409" s="4"/>
      <c r="H409" s="4"/>
      <c r="I409" s="4"/>
      <c r="J409" s="169"/>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row>
    <row r="410" spans="1:177" ht="30" customHeight="1">
      <c r="A410" s="5"/>
      <c r="B410" s="158"/>
      <c r="C410" s="161"/>
      <c r="D410" s="33" t="s">
        <v>634</v>
      </c>
      <c r="E410" s="13" t="s">
        <v>635</v>
      </c>
      <c r="F410" s="13"/>
      <c r="G410" s="4"/>
      <c r="H410" s="4"/>
      <c r="I410" s="4"/>
      <c r="J410" s="169"/>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row>
    <row r="411" spans="1:177" ht="30" customHeight="1">
      <c r="A411" s="5"/>
      <c r="B411" s="158"/>
      <c r="C411" s="161"/>
      <c r="D411" s="33" t="s">
        <v>625</v>
      </c>
      <c r="E411" s="13" t="s">
        <v>3437</v>
      </c>
      <c r="F411" s="13"/>
      <c r="G411" s="4"/>
      <c r="H411" s="4"/>
      <c r="I411" s="4"/>
      <c r="J411" s="169"/>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row>
    <row r="412" spans="1:177" ht="30" customHeight="1">
      <c r="A412" s="5"/>
      <c r="B412" s="158"/>
      <c r="C412" s="161"/>
      <c r="D412" s="33" t="s">
        <v>636</v>
      </c>
      <c r="E412" s="13" t="s">
        <v>3438</v>
      </c>
      <c r="F412" s="13"/>
      <c r="G412" s="4"/>
      <c r="H412" s="4"/>
      <c r="I412" s="4"/>
      <c r="J412" s="169"/>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row>
    <row r="413" spans="1:177" ht="30" customHeight="1">
      <c r="A413" s="5"/>
      <c r="B413" s="158"/>
      <c r="C413" s="161"/>
      <c r="D413" s="80" t="s">
        <v>637</v>
      </c>
      <c r="E413" s="13" t="s">
        <v>633</v>
      </c>
      <c r="F413" s="13"/>
      <c r="G413" s="4"/>
      <c r="H413" s="4"/>
      <c r="I413" s="4"/>
      <c r="J413" s="169"/>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row>
    <row r="414" spans="1:177" ht="30" customHeight="1">
      <c r="A414" s="5"/>
      <c r="B414" s="158"/>
      <c r="C414" s="161"/>
      <c r="D414" s="80" t="s">
        <v>638</v>
      </c>
      <c r="E414" s="13" t="s">
        <v>635</v>
      </c>
      <c r="F414" s="13"/>
      <c r="G414" s="4"/>
      <c r="H414" s="4"/>
      <c r="I414" s="4"/>
      <c r="J414" s="169"/>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row>
    <row r="415" spans="1:177" ht="30" customHeight="1">
      <c r="A415" s="5"/>
      <c r="B415" s="158"/>
      <c r="C415" s="161"/>
      <c r="D415" s="80" t="s">
        <v>639</v>
      </c>
      <c r="E415" s="13" t="s">
        <v>3437</v>
      </c>
      <c r="F415" s="13"/>
      <c r="G415" s="4"/>
      <c r="H415" s="4"/>
      <c r="I415" s="4"/>
      <c r="J415" s="169"/>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row>
    <row r="416" spans="1:177" ht="30" customHeight="1">
      <c r="A416" s="5"/>
      <c r="B416" s="158"/>
      <c r="C416" s="161"/>
      <c r="D416" s="80" t="s">
        <v>640</v>
      </c>
      <c r="E416" s="13" t="s">
        <v>3438</v>
      </c>
      <c r="F416" s="13"/>
      <c r="G416" s="4"/>
      <c r="H416" s="4"/>
      <c r="I416" s="4"/>
      <c r="J416" s="169"/>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row>
    <row r="417" spans="1:177" ht="30" customHeight="1">
      <c r="A417" s="5"/>
      <c r="B417" s="213"/>
      <c r="C417" s="215"/>
      <c r="D417" s="80" t="s">
        <v>641</v>
      </c>
      <c r="E417" s="13" t="s">
        <v>3452</v>
      </c>
      <c r="F417" s="13"/>
      <c r="G417" s="4"/>
      <c r="H417" s="4"/>
      <c r="I417" s="4"/>
      <c r="J417" s="133"/>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row>
    <row r="418" spans="1:177" ht="30" customHeight="1">
      <c r="A418" s="5"/>
      <c r="B418" s="213"/>
      <c r="C418" s="215"/>
      <c r="D418" s="80" t="s">
        <v>642</v>
      </c>
      <c r="E418" s="13" t="s">
        <v>3436</v>
      </c>
      <c r="F418" s="13"/>
      <c r="G418" s="4"/>
      <c r="H418" s="4"/>
      <c r="I418" s="4"/>
      <c r="J418" s="133"/>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row>
    <row r="419" spans="1:177" ht="30" customHeight="1">
      <c r="A419" s="5"/>
      <c r="B419" s="213"/>
      <c r="C419" s="215"/>
      <c r="D419" s="80" t="s">
        <v>3450</v>
      </c>
      <c r="E419" s="13" t="s">
        <v>3437</v>
      </c>
      <c r="F419" s="13"/>
      <c r="G419" s="4"/>
      <c r="H419" s="4"/>
      <c r="I419" s="4"/>
      <c r="J419" s="133"/>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row>
    <row r="420" spans="1:177" ht="30" customHeight="1">
      <c r="A420" s="5"/>
      <c r="B420" s="214"/>
      <c r="C420" s="216"/>
      <c r="D420" s="80" t="s">
        <v>3451</v>
      </c>
      <c r="E420" s="13" t="s">
        <v>3438</v>
      </c>
      <c r="F420" s="13"/>
      <c r="G420" s="4"/>
      <c r="H420" s="4"/>
      <c r="I420" s="4"/>
      <c r="J420" s="133"/>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row>
    <row r="421" spans="1:177" ht="30" customHeight="1">
      <c r="A421" s="5"/>
      <c r="B421" s="181">
        <v>33</v>
      </c>
      <c r="C421" s="160" t="s">
        <v>643</v>
      </c>
      <c r="D421" s="80" t="s">
        <v>644</v>
      </c>
      <c r="E421" s="13" t="s">
        <v>645</v>
      </c>
      <c r="F421" s="13"/>
      <c r="G421" s="4"/>
      <c r="H421" s="4"/>
      <c r="I421" s="4"/>
      <c r="J421" s="168" t="s">
        <v>408</v>
      </c>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row>
    <row r="422" spans="1:177" ht="30" customHeight="1">
      <c r="A422" s="5"/>
      <c r="B422" s="182"/>
      <c r="C422" s="161"/>
      <c r="D422" s="80" t="s">
        <v>646</v>
      </c>
      <c r="E422" s="13" t="s">
        <v>647</v>
      </c>
      <c r="F422" s="13"/>
      <c r="G422" s="4"/>
      <c r="H422" s="4"/>
      <c r="I422" s="4"/>
      <c r="J422" s="169"/>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row>
    <row r="423" spans="1:177" ht="30" customHeight="1">
      <c r="A423" s="5"/>
      <c r="B423" s="182"/>
      <c r="C423" s="161"/>
      <c r="D423" s="80" t="s">
        <v>648</v>
      </c>
      <c r="E423" s="13" t="s">
        <v>3387</v>
      </c>
      <c r="F423" s="13"/>
      <c r="G423" s="4"/>
      <c r="H423" s="4"/>
      <c r="I423" s="4"/>
      <c r="J423" s="169"/>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row>
    <row r="424" spans="1:177" ht="30" customHeight="1">
      <c r="A424" s="5"/>
      <c r="B424" s="182"/>
      <c r="C424" s="161"/>
      <c r="D424" s="80" t="s">
        <v>643</v>
      </c>
      <c r="E424" s="13" t="s">
        <v>3388</v>
      </c>
      <c r="F424" s="13"/>
      <c r="G424" s="4"/>
      <c r="H424" s="4"/>
      <c r="I424" s="4"/>
      <c r="J424" s="169"/>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row>
    <row r="425" spans="1:177" ht="30" customHeight="1">
      <c r="A425" s="5"/>
      <c r="B425" s="182"/>
      <c r="C425" s="161"/>
      <c r="D425" s="80" t="s">
        <v>649</v>
      </c>
      <c r="E425" s="13" t="s">
        <v>3525</v>
      </c>
      <c r="F425" s="13"/>
      <c r="G425" s="4"/>
      <c r="H425" s="4"/>
      <c r="I425" s="4"/>
      <c r="J425" s="169"/>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row>
    <row r="426" spans="1:177" ht="30" customHeight="1">
      <c r="A426" s="5"/>
      <c r="B426" s="182"/>
      <c r="C426" s="161"/>
      <c r="D426" s="80" t="s">
        <v>650</v>
      </c>
      <c r="E426" s="13" t="s">
        <v>3526</v>
      </c>
      <c r="F426" s="13"/>
      <c r="G426" s="4"/>
      <c r="H426" s="4"/>
      <c r="I426" s="4"/>
      <c r="J426" s="169"/>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row>
    <row r="427" spans="1:177" ht="30" customHeight="1">
      <c r="A427" s="5"/>
      <c r="B427" s="182"/>
      <c r="C427" s="161"/>
      <c r="D427" s="80" t="s">
        <v>651</v>
      </c>
      <c r="E427" s="13" t="s">
        <v>3697</v>
      </c>
      <c r="F427" s="13"/>
      <c r="G427" s="4"/>
      <c r="H427" s="4"/>
      <c r="I427" s="4"/>
      <c r="J427" s="169"/>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row>
    <row r="428" spans="1:177" ht="30" customHeight="1">
      <c r="A428" s="5"/>
      <c r="B428" s="182"/>
      <c r="C428" s="161"/>
      <c r="D428" s="80" t="s">
        <v>652</v>
      </c>
      <c r="E428" s="13" t="s">
        <v>3698</v>
      </c>
      <c r="F428" s="13"/>
      <c r="G428" s="4"/>
      <c r="H428" s="4"/>
      <c r="I428" s="4"/>
      <c r="J428" s="169"/>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row>
    <row r="429" spans="1:177" ht="30" customHeight="1">
      <c r="A429" s="5"/>
      <c r="B429" s="182"/>
      <c r="C429" s="161"/>
      <c r="D429" s="80" t="s">
        <v>653</v>
      </c>
      <c r="E429" s="13" t="s">
        <v>3391</v>
      </c>
      <c r="F429" s="13"/>
      <c r="G429" s="4"/>
      <c r="H429" s="4"/>
      <c r="I429" s="4"/>
      <c r="J429" s="169"/>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row>
    <row r="430" spans="1:177" ht="30" customHeight="1">
      <c r="A430" s="5"/>
      <c r="B430" s="182"/>
      <c r="C430" s="161"/>
      <c r="D430" s="80" t="s">
        <v>654</v>
      </c>
      <c r="E430" s="13" t="s">
        <v>3392</v>
      </c>
      <c r="F430" s="13"/>
      <c r="G430" s="4"/>
      <c r="H430" s="4"/>
      <c r="I430" s="4"/>
      <c r="J430" s="169"/>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row>
    <row r="431" spans="1:177" ht="30" customHeight="1">
      <c r="A431" s="5"/>
      <c r="B431" s="182"/>
      <c r="C431" s="161"/>
      <c r="D431" s="80" t="s">
        <v>655</v>
      </c>
      <c r="E431" s="13" t="s">
        <v>3389</v>
      </c>
      <c r="F431" s="13"/>
      <c r="G431" s="4"/>
      <c r="H431" s="4"/>
      <c r="I431" s="4"/>
      <c r="J431" s="169"/>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row>
    <row r="432" spans="1:177" ht="30" customHeight="1">
      <c r="A432" s="5"/>
      <c r="B432" s="184"/>
      <c r="C432" s="167"/>
      <c r="D432" s="12" t="s">
        <v>656</v>
      </c>
      <c r="E432" s="13" t="s">
        <v>3390</v>
      </c>
      <c r="F432" s="13"/>
      <c r="G432" s="4"/>
      <c r="H432" s="4"/>
      <c r="I432" s="4"/>
      <c r="J432" s="170"/>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row>
    <row r="433" spans="1:177" ht="30" customHeight="1">
      <c r="A433" s="5"/>
      <c r="B433" s="157">
        <v>34</v>
      </c>
      <c r="C433" s="160" t="s">
        <v>657</v>
      </c>
      <c r="D433" s="12" t="s">
        <v>658</v>
      </c>
      <c r="E433" s="77"/>
      <c r="F433" s="77"/>
      <c r="G433" s="25"/>
      <c r="H433" s="25"/>
      <c r="I433" s="4"/>
      <c r="J433" s="168" t="s">
        <v>491</v>
      </c>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row>
    <row r="434" spans="1:177" ht="30" customHeight="1">
      <c r="A434" s="5"/>
      <c r="B434" s="158"/>
      <c r="C434" s="161"/>
      <c r="D434" s="12" t="s">
        <v>659</v>
      </c>
      <c r="E434" s="77"/>
      <c r="F434" s="77"/>
      <c r="G434" s="25"/>
      <c r="H434" s="25"/>
      <c r="I434" s="4"/>
      <c r="J434" s="169"/>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row>
    <row r="435" spans="1:177" ht="30" customHeight="1">
      <c r="A435" s="5"/>
      <c r="B435" s="158"/>
      <c r="C435" s="161"/>
      <c r="D435" s="12" t="s">
        <v>660</v>
      </c>
      <c r="E435" s="77"/>
      <c r="F435" s="77"/>
      <c r="G435" s="25"/>
      <c r="H435" s="25"/>
      <c r="I435" s="4"/>
      <c r="J435" s="169"/>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row>
    <row r="436" spans="1:177" ht="30" customHeight="1">
      <c r="A436" s="5"/>
      <c r="B436" s="158"/>
      <c r="C436" s="161"/>
      <c r="D436" s="12" t="s">
        <v>661</v>
      </c>
      <c r="E436" s="77"/>
      <c r="F436" s="77"/>
      <c r="G436" s="25"/>
      <c r="H436" s="25"/>
      <c r="I436" s="4"/>
      <c r="J436" s="169"/>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row>
    <row r="437" spans="1:177" ht="30" customHeight="1">
      <c r="A437" s="5"/>
      <c r="B437" s="158"/>
      <c r="C437" s="161"/>
      <c r="D437" s="12" t="s">
        <v>657</v>
      </c>
      <c r="E437" s="77" t="s">
        <v>662</v>
      </c>
      <c r="F437" s="77"/>
      <c r="G437" s="25"/>
      <c r="H437" s="25"/>
      <c r="I437" s="4"/>
      <c r="J437" s="169"/>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row>
    <row r="438" spans="1:177" ht="30" customHeight="1">
      <c r="A438" s="5"/>
      <c r="B438" s="158"/>
      <c r="C438" s="161"/>
      <c r="D438" s="12" t="s">
        <v>663</v>
      </c>
      <c r="E438" s="77" t="s">
        <v>664</v>
      </c>
      <c r="F438" s="77"/>
      <c r="G438" s="25"/>
      <c r="H438" s="25"/>
      <c r="I438" s="4"/>
      <c r="J438" s="169"/>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row>
    <row r="439" spans="1:177" ht="30" customHeight="1">
      <c r="A439" s="5"/>
      <c r="B439" s="158"/>
      <c r="C439" s="161"/>
      <c r="D439" s="12" t="s">
        <v>665</v>
      </c>
      <c r="E439" s="77"/>
      <c r="F439" s="77"/>
      <c r="G439" s="25"/>
      <c r="H439" s="25"/>
      <c r="I439" s="4"/>
      <c r="J439" s="169"/>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row>
    <row r="440" spans="1:177" ht="30" customHeight="1">
      <c r="A440" s="5"/>
      <c r="B440" s="159"/>
      <c r="C440" s="167"/>
      <c r="D440" s="12" t="s">
        <v>666</v>
      </c>
      <c r="E440" s="77"/>
      <c r="F440" s="77"/>
      <c r="G440" s="25"/>
      <c r="H440" s="25"/>
      <c r="I440" s="4"/>
      <c r="J440" s="170"/>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row>
    <row r="441" spans="1:177" ht="30" customHeight="1">
      <c r="A441" s="5"/>
      <c r="B441" s="157">
        <v>35</v>
      </c>
      <c r="C441" s="160" t="s">
        <v>667</v>
      </c>
      <c r="D441" s="12" t="s">
        <v>668</v>
      </c>
      <c r="E441" s="77" t="s">
        <v>669</v>
      </c>
      <c r="F441" s="77"/>
      <c r="G441" s="25"/>
      <c r="H441" s="25"/>
      <c r="I441" s="4"/>
      <c r="J441" s="168" t="s">
        <v>670</v>
      </c>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row>
    <row r="442" spans="1:177" ht="30" customHeight="1">
      <c r="A442" s="5"/>
      <c r="B442" s="158"/>
      <c r="C442" s="161"/>
      <c r="D442" s="12" t="s">
        <v>671</v>
      </c>
      <c r="E442" s="77" t="s">
        <v>3527</v>
      </c>
      <c r="F442" s="77"/>
      <c r="G442" s="25"/>
      <c r="H442" s="25"/>
      <c r="I442" s="4"/>
      <c r="J442" s="169"/>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row>
    <row r="443" spans="1:177" ht="30" customHeight="1">
      <c r="A443" s="5"/>
      <c r="B443" s="158"/>
      <c r="C443" s="161"/>
      <c r="D443" s="12" t="s">
        <v>667</v>
      </c>
      <c r="E443" s="77" t="s">
        <v>674</v>
      </c>
      <c r="F443" s="77"/>
      <c r="G443" s="25"/>
      <c r="H443" s="25"/>
      <c r="I443" s="4"/>
      <c r="J443" s="169"/>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row>
    <row r="444" spans="1:177" ht="30" customHeight="1">
      <c r="A444" s="5"/>
      <c r="B444" s="158"/>
      <c r="C444" s="161"/>
      <c r="D444" s="12" t="s">
        <v>672</v>
      </c>
      <c r="E444" s="77" t="s">
        <v>3528</v>
      </c>
      <c r="F444" s="77"/>
      <c r="G444" s="25"/>
      <c r="H444" s="25"/>
      <c r="I444" s="4"/>
      <c r="J444" s="169"/>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row>
    <row r="445" spans="1:177" ht="30" customHeight="1">
      <c r="A445" s="5"/>
      <c r="B445" s="158"/>
      <c r="C445" s="161"/>
      <c r="D445" s="81" t="s">
        <v>673</v>
      </c>
      <c r="E445" s="77" t="s">
        <v>674</v>
      </c>
      <c r="F445" s="77" t="s">
        <v>675</v>
      </c>
      <c r="G445" s="25"/>
      <c r="H445" s="25"/>
      <c r="I445" s="4"/>
      <c r="J445" s="169"/>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row>
    <row r="446" spans="1:177" ht="30" customHeight="1">
      <c r="A446" s="5"/>
      <c r="B446" s="158"/>
      <c r="C446" s="161"/>
      <c r="D446" s="81" t="s">
        <v>676</v>
      </c>
      <c r="E446" s="77" t="s">
        <v>677</v>
      </c>
      <c r="F446" s="77" t="s">
        <v>678</v>
      </c>
      <c r="G446" s="25"/>
      <c r="H446" s="25"/>
      <c r="I446" s="4"/>
      <c r="J446" s="169"/>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row>
    <row r="447" spans="1:177" ht="30" customHeight="1">
      <c r="A447" s="5"/>
      <c r="B447" s="158"/>
      <c r="C447" s="161"/>
      <c r="D447" s="64" t="s">
        <v>679</v>
      </c>
      <c r="E447" s="77" t="s">
        <v>677</v>
      </c>
      <c r="F447" s="77"/>
      <c r="G447" s="25"/>
      <c r="H447" s="25"/>
      <c r="I447" s="4"/>
      <c r="J447" s="169"/>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row>
    <row r="448" spans="1:177" ht="30" customHeight="1">
      <c r="A448" s="5"/>
      <c r="B448" s="158"/>
      <c r="C448" s="161"/>
      <c r="D448" s="64" t="s">
        <v>680</v>
      </c>
      <c r="E448" s="77" t="s">
        <v>3529</v>
      </c>
      <c r="F448" s="77"/>
      <c r="G448" s="25"/>
      <c r="H448" s="25"/>
      <c r="I448" s="4"/>
      <c r="J448" s="169"/>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row>
    <row r="449" spans="1:177" ht="30" customHeight="1">
      <c r="A449" s="5"/>
      <c r="B449" s="158"/>
      <c r="C449" s="161"/>
      <c r="D449" s="64" t="s">
        <v>681</v>
      </c>
      <c r="E449" s="77" t="s">
        <v>3530</v>
      </c>
      <c r="F449" s="77"/>
      <c r="G449" s="25"/>
      <c r="H449" s="25"/>
      <c r="I449" s="4"/>
      <c r="J449" s="169"/>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row>
    <row r="450" spans="1:177" ht="30" customHeight="1">
      <c r="A450" s="5"/>
      <c r="B450" s="158"/>
      <c r="C450" s="161"/>
      <c r="D450" s="64" t="s">
        <v>682</v>
      </c>
      <c r="E450" s="77" t="s">
        <v>3531</v>
      </c>
      <c r="F450" s="77"/>
      <c r="G450" s="25"/>
      <c r="H450" s="25"/>
      <c r="I450" s="4"/>
      <c r="J450" s="170"/>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row>
    <row r="451" spans="1:177" ht="30" customHeight="1">
      <c r="A451" s="5"/>
      <c r="B451" s="157">
        <v>36</v>
      </c>
      <c r="C451" s="160" t="s">
        <v>683</v>
      </c>
      <c r="D451" s="64" t="s">
        <v>684</v>
      </c>
      <c r="E451" s="77" t="s">
        <v>690</v>
      </c>
      <c r="F451" s="77"/>
      <c r="G451" s="25"/>
      <c r="H451" s="25"/>
      <c r="I451" s="4"/>
      <c r="J451" s="168" t="s">
        <v>685</v>
      </c>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row>
    <row r="452" spans="1:177" ht="30" customHeight="1">
      <c r="A452" s="5"/>
      <c r="B452" s="158"/>
      <c r="C452" s="161"/>
      <c r="D452" s="64" t="s">
        <v>686</v>
      </c>
      <c r="E452" s="77" t="s">
        <v>693</v>
      </c>
      <c r="F452" s="77"/>
      <c r="G452" s="25"/>
      <c r="H452" s="25"/>
      <c r="I452" s="4"/>
      <c r="J452" s="169"/>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row>
    <row r="453" spans="1:177" ht="30" customHeight="1">
      <c r="A453" s="5"/>
      <c r="B453" s="158"/>
      <c r="C453" s="161"/>
      <c r="D453" s="64" t="s">
        <v>687</v>
      </c>
      <c r="E453" s="77" t="s">
        <v>696</v>
      </c>
      <c r="F453" s="77"/>
      <c r="G453" s="25"/>
      <c r="H453" s="25"/>
      <c r="I453" s="4"/>
      <c r="J453" s="169"/>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row>
    <row r="454" spans="1:177" ht="30" customHeight="1">
      <c r="A454" s="5"/>
      <c r="B454" s="158"/>
      <c r="C454" s="161"/>
      <c r="D454" s="64" t="s">
        <v>688</v>
      </c>
      <c r="E454" s="77" t="s">
        <v>699</v>
      </c>
      <c r="F454" s="77"/>
      <c r="G454" s="25"/>
      <c r="H454" s="25"/>
      <c r="I454" s="4"/>
      <c r="J454" s="169"/>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row>
    <row r="455" spans="1:177" ht="30" customHeight="1">
      <c r="A455" s="5"/>
      <c r="B455" s="158"/>
      <c r="C455" s="161"/>
      <c r="D455" s="64" t="s">
        <v>689</v>
      </c>
      <c r="E455" s="77" t="s">
        <v>690</v>
      </c>
      <c r="F455" s="77" t="s">
        <v>691</v>
      </c>
      <c r="G455" s="25"/>
      <c r="H455" s="25"/>
      <c r="I455" s="4"/>
      <c r="J455" s="169"/>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row>
    <row r="456" spans="1:177" ht="30" customHeight="1">
      <c r="A456" s="5"/>
      <c r="B456" s="158"/>
      <c r="C456" s="161"/>
      <c r="D456" s="64" t="s">
        <v>692</v>
      </c>
      <c r="E456" s="77" t="s">
        <v>693</v>
      </c>
      <c r="F456" s="77" t="s">
        <v>694</v>
      </c>
      <c r="G456" s="25"/>
      <c r="H456" s="25"/>
      <c r="I456" s="4"/>
      <c r="J456" s="169"/>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row>
    <row r="457" spans="1:177" ht="30" customHeight="1">
      <c r="A457" s="5"/>
      <c r="B457" s="158"/>
      <c r="C457" s="161"/>
      <c r="D457" s="64" t="s">
        <v>695</v>
      </c>
      <c r="E457" s="77" t="s">
        <v>696</v>
      </c>
      <c r="F457" s="77" t="s">
        <v>697</v>
      </c>
      <c r="G457" s="25"/>
      <c r="H457" s="25"/>
      <c r="I457" s="4"/>
      <c r="J457" s="169"/>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row>
    <row r="458" spans="1:177" ht="30" customHeight="1">
      <c r="A458" s="5"/>
      <c r="B458" s="158"/>
      <c r="C458" s="161"/>
      <c r="D458" s="64" t="s">
        <v>698</v>
      </c>
      <c r="E458" s="77" t="s">
        <v>699</v>
      </c>
      <c r="F458" s="77" t="s">
        <v>700</v>
      </c>
      <c r="G458" s="25"/>
      <c r="H458" s="25"/>
      <c r="I458" s="4"/>
      <c r="J458" s="169"/>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row>
    <row r="459" spans="1:177" ht="30" customHeight="1">
      <c r="A459" s="5"/>
      <c r="B459" s="158"/>
      <c r="C459" s="161"/>
      <c r="D459" s="64" t="s">
        <v>683</v>
      </c>
      <c r="E459" s="13" t="s">
        <v>701</v>
      </c>
      <c r="F459" s="13" t="s">
        <v>702</v>
      </c>
      <c r="G459" s="4"/>
      <c r="H459" s="4"/>
      <c r="I459" s="4"/>
      <c r="J459" s="169"/>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row>
    <row r="460" spans="1:177" ht="30" customHeight="1">
      <c r="A460" s="5"/>
      <c r="B460" s="158"/>
      <c r="C460" s="161"/>
      <c r="D460" s="64" t="s">
        <v>703</v>
      </c>
      <c r="E460" s="13" t="s">
        <v>704</v>
      </c>
      <c r="F460" s="13" t="s">
        <v>705</v>
      </c>
      <c r="G460" s="4"/>
      <c r="H460" s="4"/>
      <c r="I460" s="4"/>
      <c r="J460" s="169"/>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row>
    <row r="461" spans="1:177" ht="30" customHeight="1">
      <c r="A461" s="5"/>
      <c r="B461" s="158"/>
      <c r="C461" s="161"/>
      <c r="D461" s="64" t="s">
        <v>706</v>
      </c>
      <c r="E461" s="13" t="s">
        <v>707</v>
      </c>
      <c r="F461" s="13" t="s">
        <v>708</v>
      </c>
      <c r="G461" s="4"/>
      <c r="H461" s="4"/>
      <c r="I461" s="4"/>
      <c r="J461" s="169"/>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row>
    <row r="462" spans="1:177" ht="30" customHeight="1">
      <c r="A462" s="5"/>
      <c r="B462" s="158"/>
      <c r="C462" s="161"/>
      <c r="D462" s="64" t="s">
        <v>709</v>
      </c>
      <c r="E462" s="13" t="s">
        <v>710</v>
      </c>
      <c r="F462" s="13" t="s">
        <v>711</v>
      </c>
      <c r="G462" s="4"/>
      <c r="H462" s="4"/>
      <c r="I462" s="4"/>
      <c r="J462" s="170"/>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row>
    <row r="463" spans="1:177" ht="30" customHeight="1">
      <c r="A463" s="5"/>
      <c r="B463" s="181">
        <v>37</v>
      </c>
      <c r="C463" s="160" t="s">
        <v>712</v>
      </c>
      <c r="D463" s="64" t="s">
        <v>713</v>
      </c>
      <c r="E463" s="13" t="s">
        <v>714</v>
      </c>
      <c r="F463" s="13"/>
      <c r="G463" s="4"/>
      <c r="H463" s="4"/>
      <c r="I463" s="4"/>
      <c r="J463" s="168" t="s">
        <v>100</v>
      </c>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row>
    <row r="464" spans="1:177" ht="30" customHeight="1">
      <c r="A464" s="5"/>
      <c r="B464" s="182"/>
      <c r="C464" s="161"/>
      <c r="D464" s="64" t="s">
        <v>715</v>
      </c>
      <c r="E464" s="13" t="s">
        <v>716</v>
      </c>
      <c r="F464" s="13"/>
      <c r="G464" s="4"/>
      <c r="H464" s="4"/>
      <c r="I464" s="4"/>
      <c r="J464" s="169"/>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row>
    <row r="465" spans="1:177" ht="30" customHeight="1">
      <c r="A465" s="5"/>
      <c r="B465" s="182"/>
      <c r="C465" s="161"/>
      <c r="D465" s="64" t="s">
        <v>717</v>
      </c>
      <c r="E465" s="13" t="s">
        <v>718</v>
      </c>
      <c r="F465" s="13"/>
      <c r="G465" s="4"/>
      <c r="H465" s="4"/>
      <c r="I465" s="4"/>
      <c r="J465" s="169"/>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row>
    <row r="466" spans="1:177" ht="30" customHeight="1">
      <c r="A466" s="5"/>
      <c r="B466" s="182"/>
      <c r="C466" s="161"/>
      <c r="D466" s="64" t="s">
        <v>719</v>
      </c>
      <c r="E466" s="13" t="s">
        <v>720</v>
      </c>
      <c r="F466" s="13"/>
      <c r="G466" s="4"/>
      <c r="H466" s="4"/>
      <c r="I466" s="4"/>
      <c r="J466" s="169"/>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row>
    <row r="467" spans="1:177" ht="30" customHeight="1">
      <c r="A467" s="5"/>
      <c r="B467" s="182"/>
      <c r="C467" s="161"/>
      <c r="D467" s="81" t="s">
        <v>721</v>
      </c>
      <c r="E467" s="13" t="s">
        <v>722</v>
      </c>
      <c r="F467" s="13"/>
      <c r="G467" s="4"/>
      <c r="H467" s="4"/>
      <c r="I467" s="4"/>
      <c r="J467" s="169"/>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row>
    <row r="468" spans="1:177" ht="30" customHeight="1">
      <c r="A468" s="5"/>
      <c r="B468" s="182"/>
      <c r="C468" s="161"/>
      <c r="D468" s="64" t="s">
        <v>723</v>
      </c>
      <c r="E468" s="13" t="s">
        <v>724</v>
      </c>
      <c r="F468" s="13"/>
      <c r="G468" s="4"/>
      <c r="H468" s="4"/>
      <c r="I468" s="4"/>
      <c r="J468" s="169"/>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row>
    <row r="469" spans="1:177" ht="30" customHeight="1">
      <c r="A469" s="5"/>
      <c r="B469" s="182"/>
      <c r="C469" s="161"/>
      <c r="D469" s="64" t="s">
        <v>725</v>
      </c>
      <c r="E469" s="13" t="s">
        <v>726</v>
      </c>
      <c r="F469" s="13"/>
      <c r="G469" s="4"/>
      <c r="H469" s="4"/>
      <c r="I469" s="4"/>
      <c r="J469" s="169"/>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row>
    <row r="470" spans="1:177" ht="30" customHeight="1">
      <c r="A470" s="5"/>
      <c r="B470" s="182"/>
      <c r="C470" s="161"/>
      <c r="D470" s="64" t="s">
        <v>727</v>
      </c>
      <c r="E470" s="13"/>
      <c r="F470" s="13"/>
      <c r="G470" s="4"/>
      <c r="H470" s="4"/>
      <c r="I470" s="4"/>
      <c r="J470" s="169"/>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row>
    <row r="471" spans="1:177" ht="30" customHeight="1">
      <c r="A471" s="5"/>
      <c r="B471" s="182"/>
      <c r="C471" s="161"/>
      <c r="D471" s="64" t="s">
        <v>728</v>
      </c>
      <c r="E471" s="13"/>
      <c r="F471" s="13"/>
      <c r="G471" s="4"/>
      <c r="H471" s="4"/>
      <c r="I471" s="4"/>
      <c r="J471" s="169"/>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row>
    <row r="472" spans="1:177" ht="30" customHeight="1">
      <c r="A472" s="5"/>
      <c r="B472" s="182"/>
      <c r="C472" s="161"/>
      <c r="D472" s="64" t="s">
        <v>729</v>
      </c>
      <c r="E472" s="13" t="s">
        <v>730</v>
      </c>
      <c r="F472" s="13"/>
      <c r="G472" s="4"/>
      <c r="H472" s="4"/>
      <c r="I472" s="4"/>
      <c r="J472" s="169"/>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row>
    <row r="473" spans="1:177" ht="30" customHeight="1">
      <c r="A473" s="5"/>
      <c r="B473" s="182"/>
      <c r="C473" s="161"/>
      <c r="D473" s="64" t="s">
        <v>731</v>
      </c>
      <c r="E473" s="13"/>
      <c r="F473" s="13"/>
      <c r="G473" s="4"/>
      <c r="H473" s="4"/>
      <c r="I473" s="4"/>
      <c r="J473" s="169"/>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row>
    <row r="474" spans="1:177" ht="30" customHeight="1">
      <c r="A474" s="5"/>
      <c r="B474" s="182"/>
      <c r="C474" s="161"/>
      <c r="D474" s="64" t="s">
        <v>732</v>
      </c>
      <c r="E474" s="13" t="s">
        <v>733</v>
      </c>
      <c r="F474" s="13"/>
      <c r="G474" s="4"/>
      <c r="H474" s="4"/>
      <c r="I474" s="4"/>
      <c r="J474" s="169"/>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row>
    <row r="475" spans="1:177" ht="30" customHeight="1">
      <c r="A475" s="5"/>
      <c r="B475" s="182"/>
      <c r="C475" s="161"/>
      <c r="D475" s="64" t="s">
        <v>734</v>
      </c>
      <c r="E475" s="13"/>
      <c r="F475" s="13"/>
      <c r="G475" s="4"/>
      <c r="H475" s="4"/>
      <c r="I475" s="4"/>
      <c r="J475" s="170"/>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row>
    <row r="476" spans="1:177" ht="30" customHeight="1">
      <c r="A476" s="5"/>
      <c r="B476" s="183">
        <v>38</v>
      </c>
      <c r="C476" s="160" t="s">
        <v>735</v>
      </c>
      <c r="D476" s="260" t="s">
        <v>736</v>
      </c>
      <c r="E476" s="258" t="s">
        <v>3851</v>
      </c>
      <c r="F476" s="258" t="s">
        <v>3852</v>
      </c>
      <c r="G476" s="4"/>
      <c r="H476" s="4"/>
      <c r="I476" s="4"/>
      <c r="J476" s="168" t="s">
        <v>737</v>
      </c>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row>
    <row r="477" spans="1:177" ht="30" customHeight="1">
      <c r="A477" s="5"/>
      <c r="B477" s="183"/>
      <c r="C477" s="161"/>
      <c r="D477" s="260" t="s">
        <v>738</v>
      </c>
      <c r="E477" s="258" t="s">
        <v>3851</v>
      </c>
      <c r="F477" s="258" t="s">
        <v>3852</v>
      </c>
      <c r="G477" s="4"/>
      <c r="H477" s="4"/>
      <c r="I477" s="4"/>
      <c r="J477" s="169"/>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row>
    <row r="478" spans="1:177" ht="30" customHeight="1">
      <c r="A478" s="5"/>
      <c r="B478" s="183"/>
      <c r="C478" s="161"/>
      <c r="D478" s="260" t="s">
        <v>739</v>
      </c>
      <c r="E478" s="258" t="s">
        <v>745</v>
      </c>
      <c r="F478" s="258" t="s">
        <v>746</v>
      </c>
      <c r="G478" s="4"/>
      <c r="H478" s="4"/>
      <c r="I478" s="4"/>
      <c r="J478" s="169"/>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row>
    <row r="479" spans="1:177" ht="30" customHeight="1">
      <c r="A479" s="5"/>
      <c r="B479" s="183"/>
      <c r="C479" s="161"/>
      <c r="D479" s="260" t="s">
        <v>740</v>
      </c>
      <c r="E479" s="258" t="s">
        <v>745</v>
      </c>
      <c r="F479" s="258" t="s">
        <v>746</v>
      </c>
      <c r="G479" s="4"/>
      <c r="H479" s="4"/>
      <c r="I479" s="4"/>
      <c r="J479" s="169"/>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row>
    <row r="480" spans="1:177" ht="30" customHeight="1">
      <c r="A480" s="5"/>
      <c r="B480" s="183"/>
      <c r="C480" s="161"/>
      <c r="D480" s="260" t="s">
        <v>741</v>
      </c>
      <c r="E480" s="258" t="s">
        <v>3851</v>
      </c>
      <c r="F480" s="258" t="s">
        <v>3852</v>
      </c>
      <c r="G480" s="4"/>
      <c r="H480" s="4"/>
      <c r="I480" s="4"/>
      <c r="J480" s="169"/>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row>
    <row r="481" spans="1:177" ht="30" customHeight="1">
      <c r="A481" s="5"/>
      <c r="B481" s="183"/>
      <c r="C481" s="161"/>
      <c r="D481" s="260" t="s">
        <v>742</v>
      </c>
      <c r="E481" s="258" t="s">
        <v>3851</v>
      </c>
      <c r="F481" s="258" t="s">
        <v>3852</v>
      </c>
      <c r="G481" s="4"/>
      <c r="H481" s="4"/>
      <c r="I481" s="4"/>
      <c r="J481" s="169"/>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row>
    <row r="482" spans="1:177" ht="30" customHeight="1">
      <c r="A482" s="5"/>
      <c r="B482" s="183"/>
      <c r="C482" s="161"/>
      <c r="D482" s="260" t="s">
        <v>743</v>
      </c>
      <c r="E482" s="258" t="s">
        <v>745</v>
      </c>
      <c r="F482" s="258" t="s">
        <v>746</v>
      </c>
      <c r="G482" s="4"/>
      <c r="H482" s="4"/>
      <c r="I482" s="4"/>
      <c r="J482" s="169"/>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row>
    <row r="483" spans="1:177" ht="30" customHeight="1">
      <c r="A483" s="5"/>
      <c r="B483" s="183"/>
      <c r="C483" s="161"/>
      <c r="D483" s="260" t="s">
        <v>744</v>
      </c>
      <c r="E483" s="258" t="s">
        <v>745</v>
      </c>
      <c r="F483" s="258" t="s">
        <v>746</v>
      </c>
      <c r="G483" s="4"/>
      <c r="H483" s="4"/>
      <c r="I483" s="4"/>
      <c r="J483" s="169"/>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row>
    <row r="484" spans="1:177" ht="30" customHeight="1">
      <c r="A484" s="5"/>
      <c r="B484" s="183"/>
      <c r="C484" s="161"/>
      <c r="D484" s="257" t="s">
        <v>735</v>
      </c>
      <c r="E484" s="258" t="s">
        <v>745</v>
      </c>
      <c r="F484" s="258" t="s">
        <v>746</v>
      </c>
      <c r="G484" s="4"/>
      <c r="H484" s="4"/>
      <c r="I484" s="4"/>
      <c r="J484" s="169"/>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row>
    <row r="485" spans="1:177" ht="30" customHeight="1">
      <c r="A485" s="5"/>
      <c r="B485" s="183"/>
      <c r="C485" s="161"/>
      <c r="D485" s="257" t="s">
        <v>749</v>
      </c>
      <c r="E485" s="258" t="s">
        <v>3851</v>
      </c>
      <c r="F485" s="258" t="s">
        <v>3852</v>
      </c>
      <c r="G485" s="4"/>
      <c r="H485" s="4"/>
      <c r="I485" s="4"/>
      <c r="J485" s="169"/>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row>
    <row r="486" spans="1:177" ht="30" customHeight="1">
      <c r="A486" s="5"/>
      <c r="B486" s="183"/>
      <c r="C486" s="161"/>
      <c r="D486" s="257" t="s">
        <v>750</v>
      </c>
      <c r="E486" s="258" t="s">
        <v>3851</v>
      </c>
      <c r="F486" s="258" t="s">
        <v>3852</v>
      </c>
      <c r="G486" s="4"/>
      <c r="H486" s="4"/>
      <c r="I486" s="4"/>
      <c r="J486" s="169"/>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row>
    <row r="487" spans="1:177" ht="30" customHeight="1">
      <c r="A487" s="5"/>
      <c r="B487" s="183"/>
      <c r="C487" s="161"/>
      <c r="D487" s="257" t="s">
        <v>751</v>
      </c>
      <c r="E487" s="258" t="s">
        <v>745</v>
      </c>
      <c r="F487" s="258" t="s">
        <v>746</v>
      </c>
      <c r="G487" s="4"/>
      <c r="H487" s="4"/>
      <c r="I487" s="4"/>
      <c r="J487" s="169"/>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row>
    <row r="488" spans="1:177" ht="30" customHeight="1">
      <c r="A488" s="5"/>
      <c r="B488" s="183"/>
      <c r="C488" s="161"/>
      <c r="D488" s="259" t="s">
        <v>752</v>
      </c>
      <c r="E488" s="258" t="s">
        <v>3853</v>
      </c>
      <c r="F488" s="258" t="s">
        <v>754</v>
      </c>
      <c r="G488" s="4"/>
      <c r="H488" s="4"/>
      <c r="I488" s="4"/>
      <c r="J488" s="169"/>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row>
    <row r="489" spans="1:177" ht="30" customHeight="1">
      <c r="A489" s="5"/>
      <c r="B489" s="183"/>
      <c r="C489" s="161"/>
      <c r="D489" s="259" t="s">
        <v>3792</v>
      </c>
      <c r="E489" s="258" t="s">
        <v>756</v>
      </c>
      <c r="F489" s="258" t="s">
        <v>757</v>
      </c>
      <c r="G489" s="4"/>
      <c r="H489" s="4"/>
      <c r="I489" s="4"/>
      <c r="J489" s="169"/>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row>
    <row r="490" spans="1:177" ht="30" customHeight="1">
      <c r="A490" s="5"/>
      <c r="B490" s="183"/>
      <c r="C490" s="161"/>
      <c r="D490" s="259" t="s">
        <v>3792</v>
      </c>
      <c r="E490" s="258" t="s">
        <v>758</v>
      </c>
      <c r="F490" s="258" t="s">
        <v>759</v>
      </c>
      <c r="G490" s="4"/>
      <c r="H490" s="4"/>
      <c r="I490" s="4"/>
      <c r="J490" s="169"/>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row>
    <row r="491" spans="1:177" ht="30" customHeight="1">
      <c r="A491" s="5"/>
      <c r="B491" s="183"/>
      <c r="C491" s="161"/>
      <c r="D491" s="259" t="s">
        <v>760</v>
      </c>
      <c r="E491" s="258" t="s">
        <v>761</v>
      </c>
      <c r="F491" s="258" t="s">
        <v>762</v>
      </c>
      <c r="G491" s="4"/>
      <c r="H491" s="4"/>
      <c r="I491" s="4"/>
      <c r="J491" s="169"/>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row>
    <row r="492" spans="1:177" ht="30" customHeight="1">
      <c r="A492" s="5"/>
      <c r="B492" s="183"/>
      <c r="C492" s="161"/>
      <c r="D492" s="261" t="s">
        <v>3793</v>
      </c>
      <c r="E492" s="258" t="s">
        <v>764</v>
      </c>
      <c r="F492" s="258" t="s">
        <v>765</v>
      </c>
      <c r="G492" s="4"/>
      <c r="H492" s="4"/>
      <c r="I492" s="4"/>
      <c r="J492" s="169"/>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row>
    <row r="493" spans="1:177" ht="30" customHeight="1">
      <c r="A493" s="5"/>
      <c r="B493" s="183"/>
      <c r="C493" s="161"/>
      <c r="D493" s="261" t="s">
        <v>3793</v>
      </c>
      <c r="E493" s="258" t="s">
        <v>768</v>
      </c>
      <c r="F493" s="258" t="s">
        <v>769</v>
      </c>
      <c r="G493" s="4"/>
      <c r="H493" s="4"/>
      <c r="I493" s="4"/>
      <c r="J493" s="169"/>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row>
    <row r="494" spans="1:177" ht="30" customHeight="1">
      <c r="A494" s="5"/>
      <c r="B494" s="183"/>
      <c r="C494" s="161"/>
      <c r="D494" s="261" t="s">
        <v>770</v>
      </c>
      <c r="E494" s="258" t="s">
        <v>771</v>
      </c>
      <c r="F494" s="258" t="s">
        <v>772</v>
      </c>
      <c r="G494" s="4"/>
      <c r="H494" s="4"/>
      <c r="I494" s="4"/>
      <c r="J494" s="169"/>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row>
    <row r="495" spans="1:177" ht="30" customHeight="1">
      <c r="A495" s="5"/>
      <c r="B495" s="183"/>
      <c r="C495" s="161"/>
      <c r="D495" s="261" t="s">
        <v>773</v>
      </c>
      <c r="E495" s="258" t="s">
        <v>774</v>
      </c>
      <c r="F495" s="258" t="s">
        <v>775</v>
      </c>
      <c r="G495" s="4"/>
      <c r="H495" s="4"/>
      <c r="I495" s="4"/>
      <c r="J495" s="169"/>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row>
    <row r="496" spans="1:177" ht="30" customHeight="1">
      <c r="A496" s="5"/>
      <c r="B496" s="157">
        <v>39</v>
      </c>
      <c r="C496" s="160" t="s">
        <v>778</v>
      </c>
      <c r="D496" s="12" t="s">
        <v>779</v>
      </c>
      <c r="E496" s="13" t="s">
        <v>780</v>
      </c>
      <c r="F496" s="13"/>
      <c r="G496" s="4"/>
      <c r="H496" s="4"/>
      <c r="I496" s="4"/>
      <c r="J496" s="168" t="s">
        <v>100</v>
      </c>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row>
    <row r="497" spans="1:177" ht="30" customHeight="1">
      <c r="A497" s="5"/>
      <c r="B497" s="158"/>
      <c r="C497" s="161"/>
      <c r="D497" s="12" t="s">
        <v>781</v>
      </c>
      <c r="E497" s="13" t="s">
        <v>782</v>
      </c>
      <c r="F497" s="13"/>
      <c r="G497" s="4"/>
      <c r="H497" s="4"/>
      <c r="I497" s="4"/>
      <c r="J497" s="169"/>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row>
    <row r="498" spans="1:177" ht="30" customHeight="1">
      <c r="A498" s="5"/>
      <c r="B498" s="158"/>
      <c r="C498" s="161"/>
      <c r="D498" s="12" t="s">
        <v>778</v>
      </c>
      <c r="E498" s="13" t="s">
        <v>783</v>
      </c>
      <c r="F498" s="13"/>
      <c r="G498" s="4"/>
      <c r="H498" s="4"/>
      <c r="I498" s="4"/>
      <c r="J498" s="169"/>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row>
    <row r="499" spans="1:177" ht="30" customHeight="1">
      <c r="A499" s="5"/>
      <c r="B499" s="158"/>
      <c r="C499" s="161"/>
      <c r="D499" s="12" t="s">
        <v>784</v>
      </c>
      <c r="E499" s="13" t="s">
        <v>783</v>
      </c>
      <c r="F499" s="13"/>
      <c r="G499" s="4"/>
      <c r="H499" s="4"/>
      <c r="I499" s="4"/>
      <c r="J499" s="169"/>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row>
    <row r="500" spans="1:177" ht="30" customHeight="1">
      <c r="A500" s="5"/>
      <c r="B500" s="158"/>
      <c r="C500" s="161"/>
      <c r="D500" s="12" t="s">
        <v>785</v>
      </c>
      <c r="E500" s="13" t="s">
        <v>780</v>
      </c>
      <c r="F500" s="13"/>
      <c r="G500" s="13"/>
      <c r="H500" s="4"/>
      <c r="I500" s="4"/>
      <c r="J500" s="169"/>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row>
    <row r="501" spans="1:177" ht="30" customHeight="1">
      <c r="A501" s="5"/>
      <c r="B501" s="158"/>
      <c r="C501" s="161"/>
      <c r="D501" s="12" t="s">
        <v>786</v>
      </c>
      <c r="E501" s="13" t="s">
        <v>782</v>
      </c>
      <c r="F501" s="13"/>
      <c r="G501" s="13"/>
      <c r="H501" s="4"/>
      <c r="I501" s="4"/>
      <c r="J501" s="169"/>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row>
    <row r="502" spans="1:177" ht="30" customHeight="1">
      <c r="A502" s="5"/>
      <c r="B502" s="158"/>
      <c r="C502" s="161"/>
      <c r="D502" s="12" t="s">
        <v>787</v>
      </c>
      <c r="E502" s="13" t="s">
        <v>788</v>
      </c>
      <c r="F502" s="13"/>
      <c r="G502" s="13"/>
      <c r="H502" s="4"/>
      <c r="I502" s="4"/>
      <c r="J502" s="169"/>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row>
    <row r="503" spans="1:177" ht="30" customHeight="1">
      <c r="A503" s="5"/>
      <c r="B503" s="158"/>
      <c r="C503" s="161"/>
      <c r="D503" s="12" t="s">
        <v>789</v>
      </c>
      <c r="E503" s="13" t="s">
        <v>790</v>
      </c>
      <c r="F503" s="13"/>
      <c r="G503" s="13"/>
      <c r="H503" s="4"/>
      <c r="I503" s="4"/>
      <c r="J503" s="169"/>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row>
    <row r="504" spans="1:177" ht="30" customHeight="1">
      <c r="A504" s="5"/>
      <c r="B504" s="158"/>
      <c r="C504" s="161"/>
      <c r="D504" s="12" t="s">
        <v>791</v>
      </c>
      <c r="E504" s="13" t="s">
        <v>792</v>
      </c>
      <c r="F504" s="13"/>
      <c r="G504" s="13"/>
      <c r="H504" s="4"/>
      <c r="I504" s="4"/>
      <c r="J504" s="169"/>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row>
    <row r="505" spans="1:177" ht="30" customHeight="1">
      <c r="A505" s="5"/>
      <c r="B505" s="158"/>
      <c r="C505" s="161"/>
      <c r="D505" s="12" t="s">
        <v>793</v>
      </c>
      <c r="E505" s="13" t="s">
        <v>794</v>
      </c>
      <c r="F505" s="13"/>
      <c r="G505" s="13"/>
      <c r="H505" s="4"/>
      <c r="I505" s="4"/>
      <c r="J505" s="169"/>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row>
    <row r="506" spans="1:177" ht="30" customHeight="1">
      <c r="A506" s="5"/>
      <c r="B506" s="158"/>
      <c r="C506" s="161"/>
      <c r="D506" s="12" t="s">
        <v>795</v>
      </c>
      <c r="E506" s="13" t="s">
        <v>796</v>
      </c>
      <c r="F506" s="13"/>
      <c r="G506" s="13"/>
      <c r="H506" s="4"/>
      <c r="I506" s="4"/>
      <c r="J506" s="169"/>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row>
    <row r="507" spans="1:177" ht="30" customHeight="1">
      <c r="A507" s="5"/>
      <c r="B507" s="158"/>
      <c r="C507" s="161"/>
      <c r="D507" s="12" t="s">
        <v>797</v>
      </c>
      <c r="E507" s="13" t="s">
        <v>798</v>
      </c>
      <c r="F507" s="13"/>
      <c r="G507" s="13"/>
      <c r="H507" s="4"/>
      <c r="I507" s="4"/>
      <c r="J507" s="169"/>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row>
    <row r="508" spans="1:177" ht="30" customHeight="1">
      <c r="A508" s="5"/>
      <c r="B508" s="157">
        <v>40</v>
      </c>
      <c r="C508" s="160" t="s">
        <v>799</v>
      </c>
      <c r="D508" s="12" t="s">
        <v>800</v>
      </c>
      <c r="E508" s="39" t="s">
        <v>3441</v>
      </c>
      <c r="F508" s="13"/>
      <c r="G508" s="13"/>
      <c r="H508" s="4"/>
      <c r="I508" s="4"/>
      <c r="J508" s="168" t="s">
        <v>408</v>
      </c>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row>
    <row r="509" spans="1:177" ht="30" customHeight="1">
      <c r="A509" s="5"/>
      <c r="B509" s="158"/>
      <c r="C509" s="161"/>
      <c r="D509" s="12" t="s">
        <v>801</v>
      </c>
      <c r="E509" s="39" t="s">
        <v>3442</v>
      </c>
      <c r="F509" s="13"/>
      <c r="G509" s="13"/>
      <c r="H509" s="4"/>
      <c r="I509" s="4"/>
      <c r="J509" s="169"/>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row>
    <row r="510" spans="1:177" ht="30" customHeight="1">
      <c r="A510" s="5"/>
      <c r="B510" s="158"/>
      <c r="C510" s="161"/>
      <c r="D510" s="12" t="s">
        <v>802</v>
      </c>
      <c r="E510" s="39" t="s">
        <v>3440</v>
      </c>
      <c r="F510" s="13"/>
      <c r="G510" s="13"/>
      <c r="H510" s="4"/>
      <c r="I510" s="4"/>
      <c r="J510" s="169"/>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row>
    <row r="511" spans="1:177" ht="30" customHeight="1">
      <c r="A511" s="5"/>
      <c r="B511" s="158"/>
      <c r="C511" s="161"/>
      <c r="D511" s="12" t="s">
        <v>803</v>
      </c>
      <c r="E511" s="39" t="s">
        <v>3439</v>
      </c>
      <c r="F511" s="13"/>
      <c r="G511" s="13"/>
      <c r="H511" s="4"/>
      <c r="I511" s="4"/>
      <c r="J511" s="169"/>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row>
    <row r="512" spans="1:177" ht="30" customHeight="1">
      <c r="A512" s="5"/>
      <c r="B512" s="158"/>
      <c r="C512" s="161"/>
      <c r="D512" s="12" t="s">
        <v>804</v>
      </c>
      <c r="E512" s="39" t="s">
        <v>3532</v>
      </c>
      <c r="F512" s="13"/>
      <c r="G512" s="13"/>
      <c r="H512" s="4"/>
      <c r="I512" s="4"/>
      <c r="J512" s="169"/>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row>
    <row r="513" spans="1:177" ht="30" customHeight="1">
      <c r="A513" s="5"/>
      <c r="B513" s="158"/>
      <c r="C513" s="161"/>
      <c r="D513" s="12" t="s">
        <v>805</v>
      </c>
      <c r="E513" s="39" t="s">
        <v>3533</v>
      </c>
      <c r="F513" s="13"/>
      <c r="G513" s="13"/>
      <c r="H513" s="4"/>
      <c r="I513" s="4"/>
      <c r="J513" s="169"/>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row>
    <row r="514" spans="1:177" ht="30" customHeight="1">
      <c r="A514" s="5"/>
      <c r="B514" s="158"/>
      <c r="C514" s="161"/>
      <c r="D514" s="12" t="s">
        <v>806</v>
      </c>
      <c r="E514" s="39" t="s">
        <v>3699</v>
      </c>
      <c r="F514" s="13"/>
      <c r="G514" s="13"/>
      <c r="H514" s="4"/>
      <c r="I514" s="4"/>
      <c r="J514" s="169"/>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row>
    <row r="515" spans="1:177" ht="30" customHeight="1">
      <c r="A515" s="5"/>
      <c r="B515" s="158"/>
      <c r="C515" s="161"/>
      <c r="D515" s="12" t="s">
        <v>807</v>
      </c>
      <c r="E515" s="39" t="s">
        <v>3700</v>
      </c>
      <c r="F515" s="13"/>
      <c r="G515" s="13"/>
      <c r="H515" s="4"/>
      <c r="I515" s="4"/>
      <c r="J515" s="169"/>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row>
    <row r="516" spans="1:177" ht="30" customHeight="1">
      <c r="A516" s="5"/>
      <c r="B516" s="158"/>
      <c r="C516" s="161"/>
      <c r="D516" s="52" t="s">
        <v>808</v>
      </c>
      <c r="E516" s="13" t="s">
        <v>3443</v>
      </c>
      <c r="F516" s="13"/>
      <c r="G516" s="4"/>
      <c r="H516" s="4"/>
      <c r="I516" s="4"/>
      <c r="J516" s="169"/>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row>
    <row r="517" spans="1:177" ht="30" customHeight="1">
      <c r="A517" s="5"/>
      <c r="B517" s="158"/>
      <c r="C517" s="161"/>
      <c r="D517" s="52" t="s">
        <v>809</v>
      </c>
      <c r="E517" s="13" t="s">
        <v>3444</v>
      </c>
      <c r="F517" s="13"/>
      <c r="G517" s="4"/>
      <c r="H517" s="4"/>
      <c r="I517" s="4"/>
      <c r="J517" s="169"/>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row>
    <row r="518" spans="1:177" ht="30" customHeight="1">
      <c r="A518" s="5"/>
      <c r="B518" s="158"/>
      <c r="C518" s="161"/>
      <c r="D518" s="52" t="s">
        <v>810</v>
      </c>
      <c r="E518" s="13" t="s">
        <v>3445</v>
      </c>
      <c r="F518" s="13"/>
      <c r="G518" s="4"/>
      <c r="H518" s="4"/>
      <c r="I518" s="4"/>
      <c r="J518" s="169"/>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row>
    <row r="519" spans="1:177" ht="30" customHeight="1">
      <c r="A519" s="5"/>
      <c r="B519" s="159"/>
      <c r="C519" s="167"/>
      <c r="D519" s="52" t="s">
        <v>811</v>
      </c>
      <c r="E519" s="13" t="s">
        <v>3446</v>
      </c>
      <c r="F519" s="13"/>
      <c r="G519" s="4"/>
      <c r="H519" s="4"/>
      <c r="I519" s="4"/>
      <c r="J519" s="170"/>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row>
    <row r="520" spans="1:177" ht="30" customHeight="1">
      <c r="A520" s="5"/>
      <c r="B520" s="181">
        <v>41</v>
      </c>
      <c r="C520" s="160" t="s">
        <v>812</v>
      </c>
      <c r="D520" s="51" t="s">
        <v>812</v>
      </c>
      <c r="E520" s="47" t="s">
        <v>813</v>
      </c>
      <c r="F520" s="13"/>
      <c r="G520" s="4"/>
      <c r="H520" s="4"/>
      <c r="I520" s="4"/>
      <c r="J520" s="168" t="s">
        <v>408</v>
      </c>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row>
    <row r="521" spans="1:177" ht="30" customHeight="1">
      <c r="A521" s="5"/>
      <c r="B521" s="182"/>
      <c r="C521" s="161"/>
      <c r="D521" s="51" t="s">
        <v>815</v>
      </c>
      <c r="E521" s="47" t="s">
        <v>816</v>
      </c>
      <c r="F521" s="13"/>
      <c r="G521" s="4"/>
      <c r="H521" s="4"/>
      <c r="I521" s="4"/>
      <c r="J521" s="169"/>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row>
    <row r="522" spans="1:177" ht="30" customHeight="1">
      <c r="A522" s="5"/>
      <c r="B522" s="182"/>
      <c r="C522" s="161"/>
      <c r="D522" s="51" t="s">
        <v>817</v>
      </c>
      <c r="E522" s="47" t="s">
        <v>3453</v>
      </c>
      <c r="F522" s="13"/>
      <c r="G522" s="4"/>
      <c r="H522" s="4"/>
      <c r="I522" s="4"/>
      <c r="J522" s="169"/>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row>
    <row r="523" spans="1:177" ht="30" customHeight="1">
      <c r="A523" s="5"/>
      <c r="B523" s="182"/>
      <c r="C523" s="161"/>
      <c r="D523" s="51" t="s">
        <v>818</v>
      </c>
      <c r="E523" s="47" t="s">
        <v>3454</v>
      </c>
      <c r="F523" s="13"/>
      <c r="G523" s="4"/>
      <c r="H523" s="4"/>
      <c r="I523" s="4"/>
      <c r="J523" s="169"/>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row>
    <row r="524" spans="1:177" ht="30" customHeight="1">
      <c r="A524" s="5"/>
      <c r="B524" s="182"/>
      <c r="C524" s="161"/>
      <c r="D524" s="33" t="s">
        <v>819</v>
      </c>
      <c r="E524" s="47" t="s">
        <v>3455</v>
      </c>
      <c r="F524" s="13"/>
      <c r="G524" s="4"/>
      <c r="H524" s="4"/>
      <c r="I524" s="4"/>
      <c r="J524" s="169"/>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row>
    <row r="525" spans="1:177" ht="30" customHeight="1">
      <c r="A525" s="5"/>
      <c r="B525" s="182"/>
      <c r="C525" s="161"/>
      <c r="D525" s="33" t="s">
        <v>3462</v>
      </c>
      <c r="E525" s="47" t="s">
        <v>3454</v>
      </c>
      <c r="F525" s="13"/>
      <c r="G525" s="4"/>
      <c r="H525" s="4"/>
      <c r="I525" s="4"/>
      <c r="J525" s="169"/>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row>
    <row r="526" spans="1:177" ht="30" customHeight="1">
      <c r="A526" s="5"/>
      <c r="B526" s="182"/>
      <c r="C526" s="161"/>
      <c r="D526" s="51" t="s">
        <v>820</v>
      </c>
      <c r="E526" s="47" t="s">
        <v>821</v>
      </c>
      <c r="F526" s="13"/>
      <c r="G526" s="4"/>
      <c r="H526" s="4"/>
      <c r="I526" s="4"/>
      <c r="J526" s="169"/>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row>
    <row r="527" spans="1:177" ht="30" customHeight="1">
      <c r="A527" s="5"/>
      <c r="B527" s="182"/>
      <c r="C527" s="161"/>
      <c r="D527" s="51" t="s">
        <v>822</v>
      </c>
      <c r="E527" s="47" t="s">
        <v>823</v>
      </c>
      <c r="F527" s="13"/>
      <c r="G527" s="4"/>
      <c r="H527" s="4"/>
      <c r="I527" s="4"/>
      <c r="J527" s="169"/>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row>
    <row r="528" spans="1:177" ht="30" customHeight="1">
      <c r="A528" s="5"/>
      <c r="B528" s="182"/>
      <c r="C528" s="161"/>
      <c r="D528" s="51" t="s">
        <v>824</v>
      </c>
      <c r="E528" s="47" t="s">
        <v>3456</v>
      </c>
      <c r="F528" s="13"/>
      <c r="G528" s="4"/>
      <c r="H528" s="4"/>
      <c r="I528" s="4"/>
      <c r="J528" s="169"/>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row>
    <row r="529" spans="1:177" ht="30" customHeight="1">
      <c r="A529" s="5"/>
      <c r="B529" s="182"/>
      <c r="C529" s="161"/>
      <c r="D529" s="51" t="s">
        <v>825</v>
      </c>
      <c r="E529" s="47" t="s">
        <v>3457</v>
      </c>
      <c r="F529" s="13"/>
      <c r="G529" s="4"/>
      <c r="H529" s="4"/>
      <c r="I529" s="4"/>
      <c r="J529" s="169"/>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row>
    <row r="530" spans="1:177" ht="30" customHeight="1">
      <c r="A530" s="5"/>
      <c r="B530" s="182"/>
      <c r="C530" s="161"/>
      <c r="D530" s="51" t="s">
        <v>826</v>
      </c>
      <c r="E530" s="47" t="s">
        <v>821</v>
      </c>
      <c r="F530" s="13"/>
      <c r="G530" s="4"/>
      <c r="H530" s="4"/>
      <c r="I530" s="4"/>
      <c r="J530" s="169"/>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row>
    <row r="531" spans="1:177" ht="30" customHeight="1">
      <c r="A531" s="5"/>
      <c r="B531" s="182"/>
      <c r="C531" s="161"/>
      <c r="D531" s="51" t="s">
        <v>827</v>
      </c>
      <c r="E531" s="47" t="s">
        <v>823</v>
      </c>
      <c r="F531" s="13"/>
      <c r="G531" s="4"/>
      <c r="H531" s="4"/>
      <c r="I531" s="4"/>
      <c r="J531" s="169"/>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row>
    <row r="532" spans="1:177" ht="30" customHeight="1">
      <c r="A532" s="5"/>
      <c r="B532" s="182"/>
      <c r="C532" s="161"/>
      <c r="D532" s="51" t="s">
        <v>828</v>
      </c>
      <c r="E532" s="47" t="s">
        <v>3456</v>
      </c>
      <c r="F532" s="13"/>
      <c r="G532" s="4"/>
      <c r="H532" s="4"/>
      <c r="I532" s="4"/>
      <c r="J532" s="169"/>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row>
    <row r="533" spans="1:177" ht="30" customHeight="1">
      <c r="A533" s="5"/>
      <c r="B533" s="182"/>
      <c r="C533" s="161"/>
      <c r="D533" s="51" t="s">
        <v>829</v>
      </c>
      <c r="E533" s="47" t="s">
        <v>3457</v>
      </c>
      <c r="F533" s="13"/>
      <c r="G533" s="4"/>
      <c r="H533" s="4"/>
      <c r="I533" s="4"/>
      <c r="J533" s="169"/>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row>
    <row r="534" spans="1:177" ht="30" customHeight="1">
      <c r="A534" s="5"/>
      <c r="B534" s="182"/>
      <c r="C534" s="161"/>
      <c r="D534" s="33" t="s">
        <v>830</v>
      </c>
      <c r="E534" s="47" t="s">
        <v>831</v>
      </c>
      <c r="F534" s="13"/>
      <c r="G534" s="4"/>
      <c r="H534" s="4"/>
      <c r="I534" s="4"/>
      <c r="J534" s="169"/>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row>
    <row r="535" spans="1:177" ht="30" customHeight="1">
      <c r="A535" s="5"/>
      <c r="B535" s="184"/>
      <c r="C535" s="167"/>
      <c r="D535" s="33" t="s">
        <v>832</v>
      </c>
      <c r="E535" s="47" t="s">
        <v>833</v>
      </c>
      <c r="F535" s="13"/>
      <c r="G535" s="4"/>
      <c r="H535" s="4"/>
      <c r="I535" s="4"/>
      <c r="J535" s="170"/>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row>
    <row r="536" spans="1:177" ht="30" customHeight="1">
      <c r="A536" s="5"/>
      <c r="B536" s="181">
        <v>42</v>
      </c>
      <c r="C536" s="160" t="s">
        <v>834</v>
      </c>
      <c r="D536" s="51" t="s">
        <v>835</v>
      </c>
      <c r="E536" s="47"/>
      <c r="F536" s="13"/>
      <c r="G536" s="4"/>
      <c r="H536" s="4"/>
      <c r="I536" s="4"/>
      <c r="J536" s="168" t="s">
        <v>3447</v>
      </c>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row>
    <row r="537" spans="1:177" ht="30" customHeight="1">
      <c r="A537" s="5"/>
      <c r="B537" s="182"/>
      <c r="C537" s="161"/>
      <c r="D537" s="51" t="s">
        <v>836</v>
      </c>
      <c r="E537" s="47"/>
      <c r="F537" s="13"/>
      <c r="G537" s="4"/>
      <c r="H537" s="4"/>
      <c r="I537" s="4"/>
      <c r="J537" s="169"/>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row>
    <row r="538" spans="1:177" ht="30" customHeight="1">
      <c r="A538" s="5"/>
      <c r="B538" s="182"/>
      <c r="C538" s="161"/>
      <c r="D538" s="51" t="s">
        <v>834</v>
      </c>
      <c r="E538" s="47"/>
      <c r="F538" s="13"/>
      <c r="G538" s="4"/>
      <c r="H538" s="4"/>
      <c r="I538" s="4"/>
      <c r="J538" s="169"/>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row>
    <row r="539" spans="1:177" ht="30" customHeight="1">
      <c r="A539" s="5"/>
      <c r="B539" s="182"/>
      <c r="C539" s="161"/>
      <c r="D539" s="51" t="s">
        <v>837</v>
      </c>
      <c r="E539" s="101" t="s">
        <v>838</v>
      </c>
      <c r="F539" s="13"/>
      <c r="G539" s="4"/>
      <c r="H539" s="4"/>
      <c r="I539" s="4"/>
      <c r="J539" s="169"/>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row>
    <row r="540" spans="1:177" ht="30" customHeight="1">
      <c r="A540" s="5"/>
      <c r="B540" s="182"/>
      <c r="C540" s="161"/>
      <c r="D540" s="51" t="s">
        <v>839</v>
      </c>
      <c r="E540" s="47"/>
      <c r="F540" s="13"/>
      <c r="G540" s="4"/>
      <c r="H540" s="4"/>
      <c r="I540" s="4"/>
      <c r="J540" s="169"/>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row>
    <row r="541" spans="1:177" ht="30" customHeight="1">
      <c r="A541" s="5"/>
      <c r="B541" s="182"/>
      <c r="C541" s="161"/>
      <c r="D541" s="51" t="s">
        <v>840</v>
      </c>
      <c r="E541" s="47"/>
      <c r="F541" s="13"/>
      <c r="G541" s="4"/>
      <c r="H541" s="4"/>
      <c r="I541" s="4"/>
      <c r="J541" s="169"/>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row>
    <row r="542" spans="1:177" ht="30" customHeight="1">
      <c r="A542" s="5"/>
      <c r="B542" s="182"/>
      <c r="C542" s="161"/>
      <c r="D542" s="51" t="s">
        <v>841</v>
      </c>
      <c r="E542" s="47"/>
      <c r="F542" s="13"/>
      <c r="G542" s="4"/>
      <c r="H542" s="4"/>
      <c r="I542" s="4"/>
      <c r="J542" s="169"/>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row>
    <row r="543" spans="1:177" ht="30" customHeight="1">
      <c r="A543" s="5"/>
      <c r="B543" s="184"/>
      <c r="C543" s="167"/>
      <c r="D543" s="12" t="s">
        <v>842</v>
      </c>
      <c r="E543" s="13"/>
      <c r="F543" s="13"/>
      <c r="G543" s="4"/>
      <c r="H543" s="4"/>
      <c r="I543" s="4"/>
      <c r="J543" s="170"/>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row>
    <row r="544" spans="1:177" ht="30" customHeight="1">
      <c r="A544" s="5"/>
      <c r="B544" s="182">
        <v>43</v>
      </c>
      <c r="C544" s="161" t="s">
        <v>843</v>
      </c>
      <c r="D544" s="12" t="s">
        <v>843</v>
      </c>
      <c r="E544" s="13" t="s">
        <v>844</v>
      </c>
      <c r="F544" s="13"/>
      <c r="G544" s="4"/>
      <c r="H544" s="4"/>
      <c r="I544" s="4"/>
      <c r="J544" s="168" t="s">
        <v>100</v>
      </c>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row>
    <row r="545" spans="1:177" ht="30" customHeight="1">
      <c r="A545" s="5"/>
      <c r="B545" s="182"/>
      <c r="C545" s="161"/>
      <c r="D545" s="12" t="s">
        <v>845</v>
      </c>
      <c r="E545" s="13" t="s">
        <v>846</v>
      </c>
      <c r="F545" s="13"/>
      <c r="G545" s="4"/>
      <c r="H545" s="4"/>
      <c r="I545" s="4"/>
      <c r="J545" s="169"/>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row>
    <row r="546" spans="1:177" ht="30" customHeight="1">
      <c r="A546" s="5"/>
      <c r="B546" s="182"/>
      <c r="C546" s="161"/>
      <c r="D546" s="12" t="s">
        <v>847</v>
      </c>
      <c r="E546" s="27"/>
      <c r="F546" s="13"/>
      <c r="G546" s="4"/>
      <c r="H546" s="4"/>
      <c r="I546" s="4"/>
      <c r="J546" s="169"/>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row>
    <row r="547" spans="1:177" ht="30" customHeight="1">
      <c r="A547" s="5"/>
      <c r="B547" s="182"/>
      <c r="C547" s="161"/>
      <c r="D547" s="12" t="s">
        <v>848</v>
      </c>
      <c r="E547" s="13"/>
      <c r="F547" s="13"/>
      <c r="G547" s="4"/>
      <c r="H547" s="4"/>
      <c r="I547" s="4"/>
      <c r="J547" s="169"/>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row>
    <row r="548" spans="1:177" ht="30" customHeight="1">
      <c r="A548" s="5"/>
      <c r="B548" s="182"/>
      <c r="C548" s="161"/>
      <c r="D548" s="12" t="s">
        <v>849</v>
      </c>
      <c r="E548" s="13"/>
      <c r="F548" s="13"/>
      <c r="G548" s="4"/>
      <c r="H548" s="4"/>
      <c r="I548" s="4"/>
      <c r="J548" s="169"/>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row>
    <row r="549" spans="1:177" ht="30" customHeight="1">
      <c r="A549" s="5"/>
      <c r="B549" s="182"/>
      <c r="C549" s="161"/>
      <c r="D549" s="12" t="s">
        <v>850</v>
      </c>
      <c r="E549" s="13"/>
      <c r="F549" s="13"/>
      <c r="G549" s="4"/>
      <c r="H549" s="4"/>
      <c r="I549" s="4"/>
      <c r="J549" s="169"/>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row>
    <row r="550" spans="1:177" ht="30" customHeight="1">
      <c r="A550" s="5"/>
      <c r="B550" s="182"/>
      <c r="C550" s="161"/>
      <c r="D550" s="12" t="s">
        <v>851</v>
      </c>
      <c r="E550" s="13"/>
      <c r="F550" s="13"/>
      <c r="G550" s="4"/>
      <c r="H550" s="4"/>
      <c r="I550" s="4"/>
      <c r="J550" s="169"/>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row>
    <row r="551" spans="1:177" ht="30" customHeight="1">
      <c r="A551" s="5"/>
      <c r="B551" s="182"/>
      <c r="C551" s="161"/>
      <c r="D551" s="12" t="s">
        <v>852</v>
      </c>
      <c r="E551" s="13"/>
      <c r="F551" s="13"/>
      <c r="G551" s="4"/>
      <c r="H551" s="4"/>
      <c r="I551" s="4"/>
      <c r="J551" s="169"/>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row>
    <row r="552" spans="1:177" ht="30" customHeight="1">
      <c r="A552" s="5"/>
      <c r="B552" s="182"/>
      <c r="C552" s="161"/>
      <c r="D552" s="12" t="s">
        <v>853</v>
      </c>
      <c r="E552" s="13"/>
      <c r="F552" s="13"/>
      <c r="G552" s="4"/>
      <c r="H552" s="4"/>
      <c r="I552" s="4"/>
      <c r="J552" s="169"/>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row>
    <row r="553" spans="1:177" ht="30" customHeight="1">
      <c r="A553" s="5"/>
      <c r="B553" s="182"/>
      <c r="C553" s="161"/>
      <c r="D553" s="12" t="s">
        <v>854</v>
      </c>
      <c r="E553" s="13"/>
      <c r="F553" s="13"/>
      <c r="G553" s="4"/>
      <c r="H553" s="4"/>
      <c r="I553" s="4"/>
      <c r="J553" s="169"/>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row>
    <row r="554" spans="1:177" ht="30" customHeight="1">
      <c r="A554" s="5"/>
      <c r="B554" s="182"/>
      <c r="C554" s="161"/>
      <c r="D554" s="12" t="s">
        <v>855</v>
      </c>
      <c r="E554" s="13"/>
      <c r="F554" s="13"/>
      <c r="G554" s="4"/>
      <c r="H554" s="4"/>
      <c r="I554" s="4"/>
      <c r="J554" s="169"/>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row>
    <row r="555" spans="1:177" ht="30" customHeight="1">
      <c r="A555" s="5"/>
      <c r="B555" s="184"/>
      <c r="C555" s="167"/>
      <c r="D555" s="12" t="s">
        <v>856</v>
      </c>
      <c r="E555" s="13"/>
      <c r="F555" s="13"/>
      <c r="G555" s="4"/>
      <c r="H555" s="4"/>
      <c r="I555" s="4"/>
      <c r="J555" s="170"/>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row>
    <row r="556" spans="1:177" ht="30" customHeight="1">
      <c r="A556" s="5"/>
      <c r="B556" s="157">
        <v>44</v>
      </c>
      <c r="C556" s="160" t="s">
        <v>857</v>
      </c>
      <c r="D556" s="12" t="s">
        <v>858</v>
      </c>
      <c r="E556" s="13" t="s">
        <v>862</v>
      </c>
      <c r="F556" s="13"/>
      <c r="G556" s="4"/>
      <c r="H556" s="4"/>
      <c r="I556" s="4"/>
      <c r="J556" s="168" t="s">
        <v>408</v>
      </c>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row>
    <row r="557" spans="1:177" ht="30" customHeight="1">
      <c r="A557" s="5"/>
      <c r="B557" s="158"/>
      <c r="C557" s="161"/>
      <c r="D557" s="12" t="s">
        <v>859</v>
      </c>
      <c r="E557" s="13" t="s">
        <v>860</v>
      </c>
      <c r="F557" s="13"/>
      <c r="G557" s="4"/>
      <c r="H557" s="4"/>
      <c r="I557" s="4"/>
      <c r="J557" s="169"/>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row>
    <row r="558" spans="1:177" ht="30" customHeight="1">
      <c r="A558" s="5"/>
      <c r="B558" s="158"/>
      <c r="C558" s="161"/>
      <c r="D558" s="12" t="s">
        <v>861</v>
      </c>
      <c r="E558" s="13" t="s">
        <v>3701</v>
      </c>
      <c r="F558" s="13"/>
      <c r="G558" s="4"/>
      <c r="H558" s="4"/>
      <c r="I558" s="4"/>
      <c r="J558" s="169"/>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row>
    <row r="559" spans="1:177" ht="30" customHeight="1">
      <c r="A559" s="5"/>
      <c r="B559" s="158"/>
      <c r="C559" s="161"/>
      <c r="D559" s="12" t="s">
        <v>863</v>
      </c>
      <c r="E559" s="13" t="s">
        <v>3702</v>
      </c>
      <c r="F559" s="13"/>
      <c r="G559" s="4"/>
      <c r="H559" s="4"/>
      <c r="I559" s="4"/>
      <c r="J559" s="169"/>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row>
    <row r="560" spans="1:177" ht="30" customHeight="1">
      <c r="A560" s="5"/>
      <c r="B560" s="158"/>
      <c r="C560" s="161"/>
      <c r="D560" s="33" t="s">
        <v>864</v>
      </c>
      <c r="E560" s="13" t="s">
        <v>3703</v>
      </c>
      <c r="F560" s="13"/>
      <c r="G560" s="4"/>
      <c r="H560" s="4"/>
      <c r="I560" s="4"/>
      <c r="J560" s="169"/>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row>
    <row r="561" spans="1:177" ht="30" customHeight="1">
      <c r="A561" s="5"/>
      <c r="B561" s="158"/>
      <c r="C561" s="161"/>
      <c r="D561" s="33" t="s">
        <v>866</v>
      </c>
      <c r="E561" s="13" t="s">
        <v>867</v>
      </c>
      <c r="F561" s="13"/>
      <c r="G561" s="4"/>
      <c r="H561" s="4"/>
      <c r="I561" s="4"/>
      <c r="J561" s="169"/>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row>
    <row r="562" spans="1:177" ht="30" customHeight="1">
      <c r="A562" s="5"/>
      <c r="B562" s="158"/>
      <c r="C562" s="161"/>
      <c r="D562" s="12" t="s">
        <v>868</v>
      </c>
      <c r="E562" s="13" t="s">
        <v>885</v>
      </c>
      <c r="F562" s="13"/>
      <c r="G562" s="4"/>
      <c r="H562" s="4"/>
      <c r="I562" s="4"/>
      <c r="J562" s="169"/>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row>
    <row r="563" spans="1:177" ht="30" customHeight="1">
      <c r="A563" s="5"/>
      <c r="B563" s="158"/>
      <c r="C563" s="161"/>
      <c r="D563" s="12" t="s">
        <v>869</v>
      </c>
      <c r="E563" s="13" t="s">
        <v>3704</v>
      </c>
      <c r="F563" s="13"/>
      <c r="G563" s="4"/>
      <c r="H563" s="4"/>
      <c r="I563" s="4"/>
      <c r="J563" s="169"/>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row>
    <row r="564" spans="1:177" ht="30" customHeight="1">
      <c r="A564" s="5"/>
      <c r="B564" s="158"/>
      <c r="C564" s="161"/>
      <c r="D564" s="33" t="s">
        <v>870</v>
      </c>
      <c r="E564" s="13" t="s">
        <v>3705</v>
      </c>
      <c r="F564" s="13"/>
      <c r="G564" s="4"/>
      <c r="H564" s="4"/>
      <c r="I564" s="4"/>
      <c r="J564" s="169"/>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row>
    <row r="565" spans="1:177" ht="30" customHeight="1">
      <c r="A565" s="5"/>
      <c r="B565" s="158"/>
      <c r="C565" s="161"/>
      <c r="D565" s="33" t="s">
        <v>871</v>
      </c>
      <c r="E565" s="13" t="s">
        <v>3706</v>
      </c>
      <c r="F565" s="13"/>
      <c r="G565" s="4"/>
      <c r="H565" s="4"/>
      <c r="I565" s="4"/>
      <c r="J565" s="169"/>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row>
    <row r="566" spans="1:177" ht="30" customHeight="1">
      <c r="A566" s="5"/>
      <c r="B566" s="158"/>
      <c r="C566" s="161"/>
      <c r="D566" s="33" t="s">
        <v>872</v>
      </c>
      <c r="E566" s="13" t="s">
        <v>862</v>
      </c>
      <c r="F566" s="13"/>
      <c r="G566" s="4"/>
      <c r="H566" s="4"/>
      <c r="I566" s="4"/>
      <c r="J566" s="169"/>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row>
    <row r="567" spans="1:177" ht="30" customHeight="1">
      <c r="A567" s="5"/>
      <c r="B567" s="158"/>
      <c r="C567" s="161"/>
      <c r="D567" s="33" t="s">
        <v>873</v>
      </c>
      <c r="E567" s="13" t="s">
        <v>860</v>
      </c>
      <c r="F567" s="13"/>
      <c r="G567" s="4"/>
      <c r="H567" s="4"/>
      <c r="I567" s="4"/>
      <c r="J567" s="169"/>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row>
    <row r="568" spans="1:177" ht="30" customHeight="1">
      <c r="A568" s="5"/>
      <c r="B568" s="158"/>
      <c r="C568" s="161"/>
      <c r="D568" s="33" t="s">
        <v>874</v>
      </c>
      <c r="E568" s="13" t="s">
        <v>3701</v>
      </c>
      <c r="F568" s="13"/>
      <c r="G568" s="4"/>
      <c r="H568" s="4"/>
      <c r="I568" s="4"/>
      <c r="J568" s="169"/>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row>
    <row r="569" spans="1:177" ht="30" customHeight="1">
      <c r="A569" s="5"/>
      <c r="B569" s="158"/>
      <c r="C569" s="161"/>
      <c r="D569" s="33" t="s">
        <v>875</v>
      </c>
      <c r="E569" s="13" t="s">
        <v>3702</v>
      </c>
      <c r="F569" s="13"/>
      <c r="G569" s="4"/>
      <c r="H569" s="4"/>
      <c r="I569" s="4"/>
      <c r="J569" s="169"/>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row>
    <row r="570" spans="1:177" ht="30" customHeight="1">
      <c r="A570" s="5"/>
      <c r="B570" s="158"/>
      <c r="C570" s="161"/>
      <c r="D570" s="12" t="s">
        <v>876</v>
      </c>
      <c r="E570" s="13" t="s">
        <v>865</v>
      </c>
      <c r="F570" s="13"/>
      <c r="G570" s="4"/>
      <c r="H570" s="4"/>
      <c r="I570" s="4"/>
      <c r="J570" s="169"/>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row>
    <row r="571" spans="1:177" ht="30" customHeight="1">
      <c r="A571" s="5"/>
      <c r="B571" s="158"/>
      <c r="C571" s="161"/>
      <c r="D571" s="12" t="s">
        <v>877</v>
      </c>
      <c r="E571" s="13" t="s">
        <v>878</v>
      </c>
      <c r="F571" s="13"/>
      <c r="G571" s="4"/>
      <c r="H571" s="4"/>
      <c r="I571" s="4"/>
      <c r="J571" s="169"/>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row>
    <row r="572" spans="1:177" ht="30" customHeight="1">
      <c r="A572" s="5"/>
      <c r="B572" s="158"/>
      <c r="C572" s="161"/>
      <c r="D572" s="12" t="s">
        <v>857</v>
      </c>
      <c r="E572" s="13" t="s">
        <v>3448</v>
      </c>
      <c r="F572" s="13"/>
      <c r="G572" s="4"/>
      <c r="H572" s="4"/>
      <c r="I572" s="4"/>
      <c r="J572" s="169"/>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row>
    <row r="573" spans="1:177" ht="30" customHeight="1">
      <c r="A573" s="5"/>
      <c r="B573" s="158"/>
      <c r="C573" s="161"/>
      <c r="D573" s="12" t="s">
        <v>879</v>
      </c>
      <c r="E573" s="13" t="s">
        <v>3449</v>
      </c>
      <c r="F573" s="13"/>
      <c r="G573" s="4"/>
      <c r="H573" s="4"/>
      <c r="I573" s="4"/>
      <c r="J573" s="169"/>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row>
    <row r="574" spans="1:177" ht="30" customHeight="1">
      <c r="A574" s="5"/>
      <c r="B574" s="158"/>
      <c r="C574" s="161"/>
      <c r="D574" s="12" t="s">
        <v>880</v>
      </c>
      <c r="E574" s="13" t="s">
        <v>865</v>
      </c>
      <c r="F574" s="13"/>
      <c r="G574" s="4"/>
      <c r="H574" s="4"/>
      <c r="I574" s="4"/>
      <c r="J574" s="169"/>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row>
    <row r="575" spans="1:177" ht="30" customHeight="1">
      <c r="A575" s="5"/>
      <c r="B575" s="158"/>
      <c r="C575" s="161"/>
      <c r="D575" s="12" t="s">
        <v>881</v>
      </c>
      <c r="E575" s="13" t="s">
        <v>3534</v>
      </c>
      <c r="F575" s="13"/>
      <c r="G575" s="4"/>
      <c r="H575" s="4"/>
      <c r="I575" s="4"/>
      <c r="J575" s="169"/>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row>
    <row r="576" spans="1:177" ht="30" customHeight="1">
      <c r="A576" s="5"/>
      <c r="B576" s="158"/>
      <c r="C576" s="161"/>
      <c r="D576" s="12" t="s">
        <v>882</v>
      </c>
      <c r="E576" s="13" t="s">
        <v>3448</v>
      </c>
      <c r="F576" s="13"/>
      <c r="G576" s="4"/>
      <c r="H576" s="4"/>
      <c r="I576" s="4"/>
      <c r="J576" s="169"/>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row>
    <row r="577" spans="1:177" ht="30" customHeight="1">
      <c r="A577" s="5"/>
      <c r="B577" s="158"/>
      <c r="C577" s="161"/>
      <c r="D577" s="12" t="s">
        <v>883</v>
      </c>
      <c r="E577" s="13" t="s">
        <v>3449</v>
      </c>
      <c r="F577" s="13"/>
      <c r="G577" s="4"/>
      <c r="H577" s="4"/>
      <c r="I577" s="4"/>
      <c r="J577" s="169"/>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row>
    <row r="578" spans="1:177" ht="30" customHeight="1">
      <c r="A578" s="5"/>
      <c r="B578" s="158"/>
      <c r="C578" s="161"/>
      <c r="D578" s="33" t="s">
        <v>884</v>
      </c>
      <c r="E578" s="3" t="s">
        <v>3448</v>
      </c>
      <c r="F578" s="13"/>
      <c r="G578" s="4"/>
      <c r="H578" s="4"/>
      <c r="I578" s="4"/>
      <c r="J578" s="170"/>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row>
    <row r="579" spans="1:177" ht="30" customHeight="1">
      <c r="A579" s="5"/>
      <c r="B579" s="157">
        <v>45</v>
      </c>
      <c r="C579" s="160" t="s">
        <v>886</v>
      </c>
      <c r="D579" s="12" t="s">
        <v>886</v>
      </c>
      <c r="E579" s="13" t="s">
        <v>887</v>
      </c>
      <c r="F579" s="13"/>
      <c r="G579" s="4"/>
      <c r="H579" s="4"/>
      <c r="I579" s="4"/>
      <c r="J579" s="168" t="s">
        <v>888</v>
      </c>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row>
    <row r="580" spans="1:177" ht="30" customHeight="1">
      <c r="A580" s="5"/>
      <c r="B580" s="158"/>
      <c r="C580" s="161"/>
      <c r="D580" s="12" t="s">
        <v>889</v>
      </c>
      <c r="E580" s="13"/>
      <c r="F580" s="13"/>
      <c r="G580" s="4"/>
      <c r="H580" s="4"/>
      <c r="I580" s="4"/>
      <c r="J580" s="169"/>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row>
    <row r="581" spans="1:177" ht="30" customHeight="1">
      <c r="A581" s="5"/>
      <c r="B581" s="158"/>
      <c r="C581" s="161"/>
      <c r="D581" s="12" t="s">
        <v>890</v>
      </c>
      <c r="E581" s="13" t="s">
        <v>891</v>
      </c>
      <c r="F581" s="13"/>
      <c r="G581" s="4"/>
      <c r="H581" s="4"/>
      <c r="I581" s="4"/>
      <c r="J581" s="169"/>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row>
    <row r="582" spans="1:177" ht="30" customHeight="1">
      <c r="A582" s="5"/>
      <c r="B582" s="158"/>
      <c r="C582" s="161"/>
      <c r="D582" s="12" t="s">
        <v>892</v>
      </c>
      <c r="E582" s="13"/>
      <c r="F582" s="13"/>
      <c r="G582" s="4"/>
      <c r="H582" s="4"/>
      <c r="I582" s="4"/>
      <c r="J582" s="169"/>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row>
    <row r="583" spans="1:177" ht="30" customHeight="1">
      <c r="A583" s="5"/>
      <c r="B583" s="158"/>
      <c r="C583" s="161"/>
      <c r="D583" s="12" t="s">
        <v>893</v>
      </c>
      <c r="E583" s="13"/>
      <c r="F583" s="13"/>
      <c r="G583" s="4"/>
      <c r="H583" s="4"/>
      <c r="I583" s="4"/>
      <c r="J583" s="169"/>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row>
    <row r="584" spans="1:177" ht="30" customHeight="1">
      <c r="A584" s="5"/>
      <c r="B584" s="158"/>
      <c r="C584" s="161"/>
      <c r="D584" s="12" t="s">
        <v>894</v>
      </c>
      <c r="E584" s="13"/>
      <c r="F584" s="13"/>
      <c r="G584" s="4"/>
      <c r="H584" s="4"/>
      <c r="I584" s="4"/>
      <c r="J584" s="169"/>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row>
    <row r="585" spans="1:177" ht="30" customHeight="1">
      <c r="A585" s="5"/>
      <c r="B585" s="158"/>
      <c r="C585" s="161"/>
      <c r="D585" s="12" t="s">
        <v>895</v>
      </c>
      <c r="E585" s="13"/>
      <c r="F585" s="13"/>
      <c r="G585" s="4"/>
      <c r="H585" s="4"/>
      <c r="I585" s="4"/>
      <c r="J585" s="169"/>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row>
    <row r="586" spans="1:177" ht="30" customHeight="1">
      <c r="A586" s="5"/>
      <c r="B586" s="158"/>
      <c r="C586" s="161"/>
      <c r="D586" s="12" t="s">
        <v>896</v>
      </c>
      <c r="E586" s="13"/>
      <c r="F586" s="13"/>
      <c r="G586" s="4"/>
      <c r="H586" s="4"/>
      <c r="I586" s="4"/>
      <c r="J586" s="169"/>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row>
    <row r="587" spans="1:177" ht="30" customHeight="1">
      <c r="A587" s="5"/>
      <c r="B587" s="158"/>
      <c r="C587" s="161"/>
      <c r="D587" s="12" t="s">
        <v>897</v>
      </c>
      <c r="E587" s="13" t="s">
        <v>898</v>
      </c>
      <c r="F587" s="13"/>
      <c r="G587" s="4"/>
      <c r="H587" s="4"/>
      <c r="I587" s="4"/>
      <c r="J587" s="169"/>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row>
    <row r="588" spans="1:177" ht="30" customHeight="1">
      <c r="A588" s="5"/>
      <c r="B588" s="158"/>
      <c r="C588" s="161"/>
      <c r="D588" s="12" t="s">
        <v>899</v>
      </c>
      <c r="E588" s="13"/>
      <c r="F588" s="13"/>
      <c r="G588" s="4"/>
      <c r="H588" s="4"/>
      <c r="I588" s="4"/>
      <c r="J588" s="169"/>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row>
    <row r="589" spans="1:177" ht="30" customHeight="1">
      <c r="A589" s="5"/>
      <c r="B589" s="158"/>
      <c r="C589" s="161"/>
      <c r="D589" s="12" t="s">
        <v>900</v>
      </c>
      <c r="E589" s="13" t="s">
        <v>901</v>
      </c>
      <c r="F589" s="13"/>
      <c r="G589" s="4"/>
      <c r="H589" s="4"/>
      <c r="I589" s="4"/>
      <c r="J589" s="169"/>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row>
    <row r="590" spans="1:177" ht="30" customHeight="1">
      <c r="A590" s="5"/>
      <c r="B590" s="158"/>
      <c r="C590" s="161"/>
      <c r="D590" s="12" t="s">
        <v>902</v>
      </c>
      <c r="E590" s="13"/>
      <c r="F590" s="13"/>
      <c r="G590" s="4"/>
      <c r="H590" s="4"/>
      <c r="I590" s="4"/>
      <c r="J590" s="169"/>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row>
    <row r="591" spans="1:177" ht="30" customHeight="1">
      <c r="A591" s="5"/>
      <c r="B591" s="158"/>
      <c r="C591" s="161"/>
      <c r="D591" s="12" t="s">
        <v>903</v>
      </c>
      <c r="E591" s="13" t="s">
        <v>904</v>
      </c>
      <c r="F591" s="13"/>
      <c r="G591" s="4"/>
      <c r="H591" s="4"/>
      <c r="I591" s="4"/>
      <c r="J591" s="169"/>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row>
    <row r="592" spans="1:177" ht="30" customHeight="1">
      <c r="A592" s="5"/>
      <c r="B592" s="158"/>
      <c r="C592" s="161"/>
      <c r="D592" s="12" t="s">
        <v>905</v>
      </c>
      <c r="E592" s="13"/>
      <c r="F592" s="13"/>
      <c r="G592" s="4"/>
      <c r="H592" s="4"/>
      <c r="I592" s="4"/>
      <c r="J592" s="169"/>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row>
    <row r="593" spans="1:177" ht="30" customHeight="1">
      <c r="A593" s="5"/>
      <c r="B593" s="159"/>
      <c r="C593" s="167"/>
      <c r="D593" s="12" t="s">
        <v>906</v>
      </c>
      <c r="E593" s="13" t="s">
        <v>907</v>
      </c>
      <c r="F593" s="13"/>
      <c r="G593" s="4"/>
      <c r="H593" s="4"/>
      <c r="I593" s="4"/>
      <c r="J593" s="170"/>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row>
    <row r="594" spans="1:177" ht="30" customHeight="1">
      <c r="A594" s="5"/>
      <c r="B594" s="157">
        <v>46</v>
      </c>
      <c r="C594" s="160" t="s">
        <v>908</v>
      </c>
      <c r="D594" s="12" t="s">
        <v>908</v>
      </c>
      <c r="E594" s="13" t="s">
        <v>909</v>
      </c>
      <c r="F594" s="13"/>
      <c r="G594" s="4"/>
      <c r="H594" s="4"/>
      <c r="I594" s="4"/>
      <c r="J594" s="168" t="s">
        <v>100</v>
      </c>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row>
    <row r="595" spans="1:177" ht="30" customHeight="1">
      <c r="A595" s="5"/>
      <c r="B595" s="158"/>
      <c r="C595" s="161"/>
      <c r="D595" s="12" t="s">
        <v>910</v>
      </c>
      <c r="E595" s="13"/>
      <c r="F595" s="13"/>
      <c r="G595" s="4"/>
      <c r="H595" s="4"/>
      <c r="I595" s="4"/>
      <c r="J595" s="169"/>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row>
    <row r="596" spans="1:177" ht="30" customHeight="1">
      <c r="A596" s="5"/>
      <c r="B596" s="158"/>
      <c r="C596" s="161"/>
      <c r="D596" s="12" t="s">
        <v>911</v>
      </c>
      <c r="E596" s="13"/>
      <c r="F596" s="13"/>
      <c r="G596" s="4"/>
      <c r="H596" s="4"/>
      <c r="I596" s="4"/>
      <c r="J596" s="169"/>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row>
    <row r="597" spans="1:177" ht="30" customHeight="1">
      <c r="A597" s="5"/>
      <c r="B597" s="158"/>
      <c r="C597" s="161"/>
      <c r="D597" s="12" t="s">
        <v>912</v>
      </c>
      <c r="E597" s="13" t="s">
        <v>909</v>
      </c>
      <c r="F597" s="13"/>
      <c r="G597" s="4"/>
      <c r="H597" s="4"/>
      <c r="I597" s="4"/>
      <c r="J597" s="169"/>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row>
    <row r="598" spans="1:177" ht="30" customHeight="1">
      <c r="A598" s="5"/>
      <c r="B598" s="158"/>
      <c r="C598" s="161"/>
      <c r="D598" s="12" t="s">
        <v>913</v>
      </c>
      <c r="E598" s="13" t="s">
        <v>914</v>
      </c>
      <c r="F598" s="13"/>
      <c r="G598" s="4"/>
      <c r="H598" s="4"/>
      <c r="I598" s="4"/>
      <c r="J598" s="169"/>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row>
    <row r="599" spans="1:177" ht="30" customHeight="1">
      <c r="A599" s="5"/>
      <c r="B599" s="158"/>
      <c r="C599" s="161"/>
      <c r="D599" s="12" t="s">
        <v>915</v>
      </c>
      <c r="E599" s="13"/>
      <c r="F599" s="13"/>
      <c r="G599" s="4"/>
      <c r="H599" s="4"/>
      <c r="I599" s="4"/>
      <c r="J599" s="169"/>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row>
    <row r="600" spans="1:177" ht="30" customHeight="1">
      <c r="A600" s="5"/>
      <c r="B600" s="158"/>
      <c r="C600" s="161"/>
      <c r="D600" s="12" t="s">
        <v>916</v>
      </c>
      <c r="E600" s="13"/>
      <c r="F600" s="13"/>
      <c r="G600" s="4"/>
      <c r="H600" s="4"/>
      <c r="I600" s="4"/>
      <c r="J600" s="169"/>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row>
    <row r="601" spans="1:177" ht="30" customHeight="1">
      <c r="A601" s="5"/>
      <c r="B601" s="158"/>
      <c r="C601" s="161"/>
      <c r="D601" s="12" t="s">
        <v>917</v>
      </c>
      <c r="E601" s="13" t="s">
        <v>918</v>
      </c>
      <c r="F601" s="13"/>
      <c r="G601" s="4"/>
      <c r="H601" s="4"/>
      <c r="I601" s="4"/>
      <c r="J601" s="169"/>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row>
    <row r="602" spans="1:177" ht="30" customHeight="1">
      <c r="A602" s="5"/>
      <c r="B602" s="158"/>
      <c r="C602" s="161"/>
      <c r="D602" s="12" t="s">
        <v>919</v>
      </c>
      <c r="E602" s="13"/>
      <c r="F602" s="13"/>
      <c r="G602" s="4"/>
      <c r="H602" s="4"/>
      <c r="I602" s="4"/>
      <c r="J602" s="169"/>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row>
    <row r="603" spans="1:177" ht="30" customHeight="1">
      <c r="A603" s="5"/>
      <c r="B603" s="158"/>
      <c r="C603" s="161"/>
      <c r="D603" s="12" t="s">
        <v>920</v>
      </c>
      <c r="E603" s="13"/>
      <c r="F603" s="13"/>
      <c r="G603" s="4"/>
      <c r="H603" s="4"/>
      <c r="I603" s="4"/>
      <c r="J603" s="169"/>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row>
    <row r="604" spans="1:177" ht="30" customHeight="1">
      <c r="A604" s="5"/>
      <c r="B604" s="158"/>
      <c r="C604" s="161"/>
      <c r="D604" s="12" t="s">
        <v>921</v>
      </c>
      <c r="E604" s="13"/>
      <c r="F604" s="13"/>
      <c r="G604" s="4"/>
      <c r="H604" s="4"/>
      <c r="I604" s="4"/>
      <c r="J604" s="169"/>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row>
    <row r="605" spans="1:177" ht="30" customHeight="1">
      <c r="A605" s="5"/>
      <c r="B605" s="158"/>
      <c r="C605" s="161"/>
      <c r="D605" s="12" t="s">
        <v>922</v>
      </c>
      <c r="E605" s="13"/>
      <c r="F605" s="13"/>
      <c r="G605" s="4"/>
      <c r="H605" s="4"/>
      <c r="I605" s="4"/>
      <c r="J605" s="169"/>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row>
    <row r="606" spans="1:177" ht="30" customHeight="1">
      <c r="A606" s="5"/>
      <c r="B606" s="159"/>
      <c r="C606" s="167"/>
      <c r="D606" s="12"/>
      <c r="E606" s="13" t="s">
        <v>923</v>
      </c>
      <c r="F606" s="13"/>
      <c r="G606" s="4"/>
      <c r="H606" s="4"/>
      <c r="I606" s="4"/>
      <c r="J606" s="170"/>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row>
    <row r="607" spans="1:177" ht="30" customHeight="1">
      <c r="A607" s="5"/>
      <c r="B607" s="157">
        <v>47</v>
      </c>
      <c r="C607" s="160" t="s">
        <v>924</v>
      </c>
      <c r="D607" s="12" t="s">
        <v>3536</v>
      </c>
      <c r="E607" s="13" t="s">
        <v>3535</v>
      </c>
      <c r="F607" s="13"/>
      <c r="G607" s="4"/>
      <c r="H607" s="4"/>
      <c r="I607" s="4"/>
      <c r="J607" s="168" t="s">
        <v>1403</v>
      </c>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row>
    <row r="608" spans="1:177" ht="30" customHeight="1">
      <c r="A608" s="5"/>
      <c r="B608" s="158"/>
      <c r="C608" s="161"/>
      <c r="D608" s="12" t="s">
        <v>3537</v>
      </c>
      <c r="E608" s="13"/>
      <c r="F608" s="13"/>
      <c r="G608" s="4"/>
      <c r="H608" s="4"/>
      <c r="I608" s="4"/>
      <c r="J608" s="169"/>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row>
    <row r="609" spans="1:177" ht="30" customHeight="1">
      <c r="A609" s="5"/>
      <c r="B609" s="158"/>
      <c r="C609" s="161"/>
      <c r="D609" s="12" t="s">
        <v>3538</v>
      </c>
      <c r="E609" s="13"/>
      <c r="F609" s="13"/>
      <c r="G609" s="4"/>
      <c r="H609" s="4"/>
      <c r="I609" s="4"/>
      <c r="J609" s="169"/>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row>
    <row r="610" spans="1:177" ht="30" customHeight="1">
      <c r="A610" s="5"/>
      <c r="B610" s="158"/>
      <c r="C610" s="161"/>
      <c r="D610" s="12" t="s">
        <v>3539</v>
      </c>
      <c r="E610" s="13"/>
      <c r="F610" s="13"/>
      <c r="G610" s="4"/>
      <c r="H610" s="4"/>
      <c r="I610" s="4"/>
      <c r="J610" s="169"/>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row>
    <row r="611" spans="1:177" ht="30" customHeight="1">
      <c r="A611" s="5"/>
      <c r="B611" s="158"/>
      <c r="C611" s="161"/>
      <c r="D611" s="12" t="s">
        <v>925</v>
      </c>
      <c r="E611" s="13"/>
      <c r="F611" s="13"/>
      <c r="G611" s="4"/>
      <c r="H611" s="4"/>
      <c r="I611" s="4"/>
      <c r="J611" s="169"/>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row>
    <row r="612" spans="1:177" ht="30" customHeight="1">
      <c r="A612" s="5"/>
      <c r="B612" s="158"/>
      <c r="C612" s="161"/>
      <c r="D612" s="12" t="s">
        <v>926</v>
      </c>
      <c r="E612" s="13"/>
      <c r="F612" s="13"/>
      <c r="G612" s="4"/>
      <c r="H612" s="4"/>
      <c r="I612" s="4"/>
      <c r="J612" s="169"/>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row>
    <row r="613" spans="1:177" ht="30" customHeight="1">
      <c r="A613" s="5"/>
      <c r="B613" s="158"/>
      <c r="C613" s="161"/>
      <c r="D613" s="33" t="s">
        <v>924</v>
      </c>
      <c r="E613" s="112" t="s">
        <v>927</v>
      </c>
      <c r="F613" s="13"/>
      <c r="G613" s="4"/>
      <c r="H613" s="4"/>
      <c r="I613" s="4"/>
      <c r="J613" s="169"/>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row>
    <row r="614" spans="1:177" ht="30" customHeight="1">
      <c r="A614" s="5"/>
      <c r="B614" s="158"/>
      <c r="C614" s="161"/>
      <c r="D614" s="12" t="s">
        <v>928</v>
      </c>
      <c r="E614" s="13"/>
      <c r="F614" s="13"/>
      <c r="G614" s="4"/>
      <c r="H614" s="4"/>
      <c r="I614" s="4"/>
      <c r="J614" s="169"/>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row>
    <row r="615" spans="1:177" ht="30" customHeight="1">
      <c r="A615" s="5"/>
      <c r="B615" s="158"/>
      <c r="C615" s="161"/>
      <c r="D615" s="12" t="s">
        <v>929</v>
      </c>
      <c r="E615" s="13"/>
      <c r="F615" s="13"/>
      <c r="G615" s="4"/>
      <c r="H615" s="4"/>
      <c r="I615" s="4"/>
      <c r="J615" s="169"/>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row>
    <row r="616" spans="1:177" ht="30" customHeight="1">
      <c r="A616" s="5"/>
      <c r="B616" s="158"/>
      <c r="C616" s="161"/>
      <c r="D616" s="12" t="s">
        <v>930</v>
      </c>
      <c r="E616" s="13"/>
      <c r="F616" s="13"/>
      <c r="G616" s="4"/>
      <c r="H616" s="4"/>
      <c r="I616" s="4"/>
      <c r="J616" s="169"/>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row>
    <row r="617" spans="1:177" ht="30" customHeight="1">
      <c r="A617" s="5"/>
      <c r="B617" s="158"/>
      <c r="C617" s="161"/>
      <c r="D617" s="12" t="s">
        <v>931</v>
      </c>
      <c r="E617" s="13"/>
      <c r="F617" s="13"/>
      <c r="G617" s="4"/>
      <c r="H617" s="4"/>
      <c r="I617" s="4"/>
      <c r="J617" s="169"/>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row>
    <row r="618" spans="1:177" ht="30" customHeight="1">
      <c r="A618" s="5"/>
      <c r="B618" s="159"/>
      <c r="C618" s="167"/>
      <c r="D618" s="12" t="s">
        <v>932</v>
      </c>
      <c r="E618" s="13"/>
      <c r="F618" s="13"/>
      <c r="G618" s="4"/>
      <c r="H618" s="4"/>
      <c r="I618" s="4"/>
      <c r="J618" s="170"/>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row>
    <row r="619" spans="1:177" ht="30" customHeight="1">
      <c r="A619" s="5"/>
      <c r="B619" s="181">
        <v>48</v>
      </c>
      <c r="C619" s="160" t="s">
        <v>933</v>
      </c>
      <c r="D619" s="12" t="s">
        <v>933</v>
      </c>
      <c r="E619" s="13"/>
      <c r="F619" s="13"/>
      <c r="G619" s="4"/>
      <c r="H619" s="4"/>
      <c r="I619" s="4"/>
      <c r="J619" s="168" t="s">
        <v>934</v>
      </c>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row>
    <row r="620" spans="1:177" ht="30" customHeight="1">
      <c r="A620" s="5"/>
      <c r="B620" s="182"/>
      <c r="C620" s="161"/>
      <c r="D620" s="12" t="s">
        <v>935</v>
      </c>
      <c r="E620" s="13"/>
      <c r="F620" s="13"/>
      <c r="G620" s="4"/>
      <c r="H620" s="4"/>
      <c r="I620" s="4"/>
      <c r="J620" s="169"/>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row>
    <row r="621" spans="1:177" ht="30" customHeight="1">
      <c r="A621" s="5"/>
      <c r="B621" s="182"/>
      <c r="C621" s="161"/>
      <c r="D621" s="12" t="s">
        <v>936</v>
      </c>
      <c r="E621" s="13"/>
      <c r="F621" s="13"/>
      <c r="G621" s="4"/>
      <c r="H621" s="4"/>
      <c r="I621" s="4"/>
      <c r="J621" s="169"/>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row>
    <row r="622" spans="1:177" ht="30" customHeight="1">
      <c r="A622" s="5"/>
      <c r="B622" s="182"/>
      <c r="C622" s="161"/>
      <c r="D622" s="12" t="s">
        <v>937</v>
      </c>
      <c r="E622" s="13"/>
      <c r="F622" s="13"/>
      <c r="G622" s="4"/>
      <c r="H622" s="4"/>
      <c r="I622" s="4"/>
      <c r="J622" s="169"/>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row>
    <row r="623" spans="1:177" ht="30" customHeight="1">
      <c r="A623" s="5"/>
      <c r="B623" s="182"/>
      <c r="C623" s="161"/>
      <c r="D623" s="12" t="s">
        <v>938</v>
      </c>
      <c r="E623" s="13" t="s">
        <v>939</v>
      </c>
      <c r="F623" s="13"/>
      <c r="G623" s="4"/>
      <c r="H623" s="4"/>
      <c r="I623" s="4"/>
      <c r="J623" s="169"/>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row>
    <row r="624" spans="1:177" ht="30" customHeight="1">
      <c r="A624" s="5"/>
      <c r="B624" s="182"/>
      <c r="C624" s="161"/>
      <c r="D624" s="12" t="s">
        <v>940</v>
      </c>
      <c r="E624" s="13" t="s">
        <v>939</v>
      </c>
      <c r="F624" s="13"/>
      <c r="G624" s="4"/>
      <c r="H624" s="4"/>
      <c r="I624" s="4"/>
      <c r="J624" s="169"/>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row>
    <row r="625" spans="1:177" ht="30" customHeight="1">
      <c r="A625" s="5"/>
      <c r="B625" s="182"/>
      <c r="C625" s="161"/>
      <c r="D625" s="12" t="s">
        <v>941</v>
      </c>
      <c r="E625" s="13" t="s">
        <v>942</v>
      </c>
      <c r="F625" s="13"/>
      <c r="G625" s="4"/>
      <c r="H625" s="4"/>
      <c r="I625" s="4"/>
      <c r="J625" s="169"/>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row>
    <row r="626" spans="1:177" ht="30" customHeight="1">
      <c r="A626" s="5"/>
      <c r="B626" s="182"/>
      <c r="C626" s="161"/>
      <c r="D626" s="12" t="s">
        <v>943</v>
      </c>
      <c r="E626" s="13" t="s">
        <v>942</v>
      </c>
      <c r="F626" s="13"/>
      <c r="G626" s="4"/>
      <c r="H626" s="4"/>
      <c r="I626" s="4"/>
      <c r="J626" s="169"/>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row>
    <row r="627" spans="1:177" ht="30" customHeight="1">
      <c r="A627" s="5"/>
      <c r="B627" s="182"/>
      <c r="C627" s="161"/>
      <c r="D627" s="12"/>
      <c r="E627" s="13" t="s">
        <v>944</v>
      </c>
      <c r="F627" s="13"/>
      <c r="G627" s="4"/>
      <c r="H627" s="4"/>
      <c r="I627" s="4"/>
      <c r="J627" s="169"/>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row>
    <row r="628" spans="1:177" s="5" customFormat="1" ht="30" customHeight="1">
      <c r="B628" s="182"/>
      <c r="C628" s="161"/>
      <c r="D628" s="30" t="s">
        <v>945</v>
      </c>
      <c r="E628" s="37"/>
      <c r="F628" s="135"/>
      <c r="G628" s="19"/>
      <c r="H628" s="19"/>
      <c r="I628" s="19"/>
      <c r="J628" s="169"/>
    </row>
    <row r="629" spans="1:177" s="5" customFormat="1" ht="30" customHeight="1">
      <c r="B629" s="182"/>
      <c r="C629" s="161"/>
      <c r="D629" s="30" t="s">
        <v>946</v>
      </c>
      <c r="E629" s="37" t="s">
        <v>947</v>
      </c>
      <c r="F629" s="135"/>
      <c r="G629" s="19"/>
      <c r="H629" s="19"/>
      <c r="I629" s="19"/>
      <c r="J629" s="169"/>
    </row>
    <row r="630" spans="1:177" s="5" customFormat="1" ht="30" customHeight="1">
      <c r="B630" s="182"/>
      <c r="C630" s="161"/>
      <c r="D630" s="30" t="s">
        <v>948</v>
      </c>
      <c r="E630" s="37"/>
      <c r="F630" s="135"/>
      <c r="G630" s="19"/>
      <c r="H630" s="19"/>
      <c r="I630" s="19"/>
      <c r="J630" s="169"/>
    </row>
    <row r="631" spans="1:177" s="5" customFormat="1" ht="30" customHeight="1">
      <c r="B631" s="182"/>
      <c r="C631" s="161"/>
      <c r="D631" s="30" t="s">
        <v>949</v>
      </c>
      <c r="E631" s="37"/>
      <c r="F631" s="135"/>
      <c r="G631" s="19"/>
      <c r="H631" s="19"/>
      <c r="I631" s="19"/>
      <c r="J631" s="169"/>
    </row>
    <row r="632" spans="1:177" s="5" customFormat="1" ht="30" customHeight="1">
      <c r="B632" s="182"/>
      <c r="C632" s="161"/>
      <c r="D632" s="57" t="s">
        <v>507</v>
      </c>
      <c r="E632" s="37" t="s">
        <v>950</v>
      </c>
      <c r="F632" s="135"/>
      <c r="G632" s="19"/>
      <c r="H632" s="19"/>
      <c r="I632" s="19"/>
      <c r="J632" s="169"/>
    </row>
    <row r="633" spans="1:177" s="5" customFormat="1" ht="30" customHeight="1">
      <c r="B633" s="184"/>
      <c r="C633" s="167"/>
      <c r="D633" s="57" t="s">
        <v>509</v>
      </c>
      <c r="E633" s="37" t="s">
        <v>950</v>
      </c>
      <c r="F633" s="135"/>
      <c r="G633" s="19"/>
      <c r="H633" s="19"/>
      <c r="I633" s="19"/>
      <c r="J633" s="170"/>
    </row>
    <row r="634" spans="1:177" s="5" customFormat="1" ht="30" customHeight="1">
      <c r="B634" s="181">
        <v>49</v>
      </c>
      <c r="C634" s="160" t="s">
        <v>951</v>
      </c>
      <c r="D634" s="30" t="s">
        <v>951</v>
      </c>
      <c r="E634" s="95" t="s">
        <v>952</v>
      </c>
      <c r="F634" s="135"/>
      <c r="G634" s="19"/>
      <c r="H634" s="19"/>
      <c r="I634" s="19"/>
      <c r="J634" s="150" t="s">
        <v>953</v>
      </c>
    </row>
    <row r="635" spans="1:177" s="5" customFormat="1" ht="30" customHeight="1">
      <c r="B635" s="182"/>
      <c r="C635" s="161"/>
      <c r="D635" s="30" t="s">
        <v>954</v>
      </c>
      <c r="E635" s="95" t="s">
        <v>955</v>
      </c>
      <c r="F635" s="135"/>
      <c r="G635" s="19"/>
      <c r="H635" s="19"/>
      <c r="I635" s="19"/>
      <c r="J635" s="222"/>
    </row>
    <row r="636" spans="1:177" s="5" customFormat="1" ht="30" customHeight="1">
      <c r="B636" s="182"/>
      <c r="C636" s="161"/>
      <c r="D636" s="30" t="s">
        <v>956</v>
      </c>
      <c r="E636" s="95" t="s">
        <v>957</v>
      </c>
      <c r="F636" s="135"/>
      <c r="G636" s="19"/>
      <c r="H636" s="19"/>
      <c r="I636" s="19"/>
      <c r="J636" s="222"/>
    </row>
    <row r="637" spans="1:177" s="5" customFormat="1" ht="30" customHeight="1">
      <c r="B637" s="182"/>
      <c r="C637" s="161"/>
      <c r="D637" s="30" t="s">
        <v>958</v>
      </c>
      <c r="E637" s="37"/>
      <c r="F637" s="135"/>
      <c r="G637" s="19"/>
      <c r="H637" s="19"/>
      <c r="I637" s="19"/>
      <c r="J637" s="222"/>
    </row>
    <row r="638" spans="1:177" s="5" customFormat="1" ht="30" customHeight="1">
      <c r="B638" s="182"/>
      <c r="C638" s="161"/>
      <c r="D638" s="30" t="s">
        <v>959</v>
      </c>
      <c r="E638" s="37"/>
      <c r="F638" s="135"/>
      <c r="G638" s="19"/>
      <c r="H638" s="19"/>
      <c r="I638" s="19"/>
      <c r="J638" s="222"/>
    </row>
    <row r="639" spans="1:177" s="5" customFormat="1" ht="30" customHeight="1">
      <c r="B639" s="182"/>
      <c r="C639" s="161"/>
      <c r="D639" s="30" t="s">
        <v>960</v>
      </c>
      <c r="E639" s="37"/>
      <c r="F639" s="135"/>
      <c r="G639" s="19"/>
      <c r="H639" s="19"/>
      <c r="I639" s="19"/>
      <c r="J639" s="222"/>
    </row>
    <row r="640" spans="1:177" s="5" customFormat="1" ht="30" customHeight="1">
      <c r="B640" s="182"/>
      <c r="C640" s="161"/>
      <c r="D640" s="30" t="s">
        <v>961</v>
      </c>
      <c r="E640" s="37"/>
      <c r="F640" s="135"/>
      <c r="G640" s="19"/>
      <c r="H640" s="19"/>
      <c r="I640" s="19"/>
      <c r="J640" s="222"/>
    </row>
    <row r="641" spans="1:177" s="5" customFormat="1" ht="30" customHeight="1">
      <c r="B641" s="182"/>
      <c r="C641" s="161"/>
      <c r="D641" s="30" t="s">
        <v>962</v>
      </c>
      <c r="E641" s="37"/>
      <c r="F641" s="135"/>
      <c r="G641" s="19"/>
      <c r="H641" s="19"/>
      <c r="I641" s="19"/>
      <c r="J641" s="222"/>
    </row>
    <row r="642" spans="1:177" s="5" customFormat="1" ht="30" customHeight="1">
      <c r="B642" s="182"/>
      <c r="C642" s="161"/>
      <c r="D642" s="30" t="s">
        <v>963</v>
      </c>
      <c r="E642" s="37"/>
      <c r="F642" s="135"/>
      <c r="G642" s="19"/>
      <c r="H642" s="19"/>
      <c r="I642" s="19"/>
      <c r="J642" s="222"/>
    </row>
    <row r="643" spans="1:177" s="5" customFormat="1" ht="30" customHeight="1">
      <c r="B643" s="182"/>
      <c r="C643" s="161"/>
      <c r="D643" s="30" t="s">
        <v>964</v>
      </c>
      <c r="E643" s="37"/>
      <c r="F643" s="135"/>
      <c r="G643" s="19"/>
      <c r="H643" s="19"/>
      <c r="I643" s="19"/>
      <c r="J643" s="222"/>
    </row>
    <row r="644" spans="1:177" s="5" customFormat="1" ht="30" customHeight="1">
      <c r="B644" s="182"/>
      <c r="C644" s="161"/>
      <c r="D644" s="30" t="s">
        <v>965</v>
      </c>
      <c r="E644" s="37"/>
      <c r="F644" s="135"/>
      <c r="G644" s="19"/>
      <c r="H644" s="19"/>
      <c r="I644" s="19"/>
      <c r="J644" s="222"/>
    </row>
    <row r="645" spans="1:177" s="5" customFormat="1" ht="30" customHeight="1">
      <c r="B645" s="184"/>
      <c r="C645" s="167"/>
      <c r="D645" s="12" t="s">
        <v>966</v>
      </c>
      <c r="E645" s="13"/>
      <c r="F645" s="13"/>
      <c r="G645" s="4"/>
      <c r="H645" s="4"/>
      <c r="I645" s="4"/>
      <c r="J645" s="223"/>
    </row>
    <row r="646" spans="1:177" s="5" customFormat="1" ht="30" customHeight="1">
      <c r="B646" s="157">
        <v>50</v>
      </c>
      <c r="C646" s="160" t="s">
        <v>967</v>
      </c>
      <c r="D646" s="12" t="s">
        <v>968</v>
      </c>
      <c r="E646" s="13" t="s">
        <v>3755</v>
      </c>
      <c r="F646" s="13"/>
      <c r="G646" s="4"/>
      <c r="H646" s="4"/>
      <c r="I646" s="4"/>
      <c r="J646" s="168" t="s">
        <v>3743</v>
      </c>
    </row>
    <row r="647" spans="1:177" s="5" customFormat="1" ht="30" customHeight="1">
      <c r="B647" s="158"/>
      <c r="C647" s="161"/>
      <c r="D647" s="12" t="s">
        <v>969</v>
      </c>
      <c r="E647" s="13" t="s">
        <v>3756</v>
      </c>
      <c r="F647" s="13"/>
      <c r="G647" s="4"/>
      <c r="H647" s="4"/>
      <c r="I647" s="4"/>
      <c r="J647" s="169"/>
    </row>
    <row r="648" spans="1:177" s="5" customFormat="1" ht="30" customHeight="1">
      <c r="B648" s="158"/>
      <c r="C648" s="161"/>
      <c r="D648" s="12" t="s">
        <v>970</v>
      </c>
      <c r="E648" s="13" t="s">
        <v>3757</v>
      </c>
      <c r="F648" s="13"/>
      <c r="G648" s="4"/>
      <c r="H648" s="4"/>
      <c r="I648" s="4"/>
      <c r="J648" s="169"/>
    </row>
    <row r="649" spans="1:177" s="5" customFormat="1" ht="30" customHeight="1">
      <c r="B649" s="158"/>
      <c r="C649" s="161"/>
      <c r="D649" s="12" t="s">
        <v>971</v>
      </c>
      <c r="E649" s="13" t="s">
        <v>3758</v>
      </c>
      <c r="F649" s="13"/>
      <c r="G649" s="4"/>
      <c r="H649" s="4"/>
      <c r="I649" s="4"/>
      <c r="J649" s="169"/>
    </row>
    <row r="650" spans="1:177" s="5" customFormat="1" ht="30" customHeight="1">
      <c r="B650" s="158"/>
      <c r="C650" s="161"/>
      <c r="D650" s="12" t="s">
        <v>972</v>
      </c>
      <c r="E650" s="13" t="s">
        <v>3759</v>
      </c>
      <c r="F650" s="13"/>
      <c r="G650" s="4"/>
      <c r="H650" s="4"/>
      <c r="I650" s="4"/>
      <c r="J650" s="169"/>
    </row>
    <row r="651" spans="1:177" s="5" customFormat="1" ht="30" customHeight="1">
      <c r="B651" s="158"/>
      <c r="C651" s="161"/>
      <c r="D651" s="12" t="s">
        <v>973</v>
      </c>
      <c r="E651" s="13" t="s">
        <v>3759</v>
      </c>
      <c r="F651" s="13"/>
      <c r="G651" s="4"/>
      <c r="H651" s="4"/>
      <c r="I651" s="4"/>
      <c r="J651" s="169"/>
    </row>
    <row r="652" spans="1:177" s="5" customFormat="1" ht="30" customHeight="1">
      <c r="B652" s="158"/>
      <c r="C652" s="161"/>
      <c r="D652" s="12" t="s">
        <v>974</v>
      </c>
      <c r="E652" s="13" t="s">
        <v>3760</v>
      </c>
      <c r="F652" s="13"/>
      <c r="G652" s="4"/>
      <c r="H652" s="4"/>
      <c r="I652" s="4"/>
      <c r="J652" s="169"/>
    </row>
    <row r="653" spans="1:177" s="5" customFormat="1" ht="30" customHeight="1">
      <c r="B653" s="158"/>
      <c r="C653" s="161"/>
      <c r="D653" s="12" t="s">
        <v>975</v>
      </c>
      <c r="E653" s="13" t="s">
        <v>3761</v>
      </c>
      <c r="F653" s="13"/>
      <c r="G653" s="4"/>
      <c r="H653" s="4"/>
      <c r="I653" s="4"/>
      <c r="J653" s="169"/>
    </row>
    <row r="654" spans="1:177" s="5" customFormat="1" ht="30" customHeight="1">
      <c r="B654" s="158"/>
      <c r="C654" s="161"/>
      <c r="D654" s="12" t="s">
        <v>976</v>
      </c>
      <c r="E654" s="13" t="s">
        <v>3762</v>
      </c>
      <c r="F654" s="13"/>
      <c r="G654" s="4"/>
      <c r="H654" s="4"/>
      <c r="I654" s="4"/>
      <c r="J654" s="169"/>
    </row>
    <row r="655" spans="1:177" ht="30" customHeight="1">
      <c r="A655" s="5"/>
      <c r="B655" s="158"/>
      <c r="C655" s="161"/>
      <c r="D655" s="12" t="s">
        <v>977</v>
      </c>
      <c r="E655" s="13" t="s">
        <v>3759</v>
      </c>
      <c r="F655" s="13"/>
      <c r="G655" s="4"/>
      <c r="H655" s="4"/>
      <c r="I655" s="4"/>
      <c r="J655" s="169"/>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row>
    <row r="656" spans="1:177" ht="30" customHeight="1">
      <c r="A656" s="5"/>
      <c r="B656" s="158"/>
      <c r="C656" s="161"/>
      <c r="D656" s="12" t="s">
        <v>967</v>
      </c>
      <c r="E656" s="13" t="s">
        <v>3761</v>
      </c>
      <c r="F656" s="13"/>
      <c r="G656" s="4"/>
      <c r="H656" s="4"/>
      <c r="I656" s="4"/>
      <c r="J656" s="169"/>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row>
    <row r="657" spans="1:177" ht="30" customHeight="1">
      <c r="A657" s="5"/>
      <c r="B657" s="159"/>
      <c r="C657" s="167"/>
      <c r="D657" s="12" t="s">
        <v>978</v>
      </c>
      <c r="E657" s="13" t="s">
        <v>3763</v>
      </c>
      <c r="F657" s="13"/>
      <c r="G657" s="4"/>
      <c r="H657" s="4"/>
      <c r="I657" s="4"/>
      <c r="J657" s="170"/>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row>
    <row r="658" spans="1:177" ht="30" customHeight="1">
      <c r="A658" s="5"/>
      <c r="B658" s="158">
        <v>51</v>
      </c>
      <c r="C658" s="161" t="s">
        <v>979</v>
      </c>
      <c r="D658" s="12" t="s">
        <v>980</v>
      </c>
      <c r="E658" s="13" t="s">
        <v>981</v>
      </c>
      <c r="F658" s="13" t="s">
        <v>982</v>
      </c>
      <c r="G658" s="4" t="s">
        <v>983</v>
      </c>
      <c r="H658" s="4" t="s">
        <v>3385</v>
      </c>
      <c r="I658" s="4" t="s">
        <v>3386</v>
      </c>
      <c r="J658" s="169" t="s">
        <v>3740</v>
      </c>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row>
    <row r="659" spans="1:177" ht="30" customHeight="1">
      <c r="A659" s="5"/>
      <c r="B659" s="158"/>
      <c r="C659" s="161"/>
      <c r="D659" s="12" t="s">
        <v>984</v>
      </c>
      <c r="E659" s="13" t="s">
        <v>3707</v>
      </c>
      <c r="F659" s="13"/>
      <c r="G659" s="4"/>
      <c r="H659" s="4"/>
      <c r="I659" s="4"/>
      <c r="J659" s="169"/>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row>
    <row r="660" spans="1:177" ht="30" customHeight="1">
      <c r="A660" s="5"/>
      <c r="B660" s="158"/>
      <c r="C660" s="161"/>
      <c r="D660" s="12" t="s">
        <v>985</v>
      </c>
      <c r="E660" s="13" t="s">
        <v>3708</v>
      </c>
      <c r="F660" s="13" t="s">
        <v>3381</v>
      </c>
      <c r="G660" s="4" t="s">
        <v>3382</v>
      </c>
      <c r="H660" s="4" t="s">
        <v>3383</v>
      </c>
      <c r="I660" s="13" t="s">
        <v>3384</v>
      </c>
      <c r="J660" s="169"/>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row>
    <row r="661" spans="1:177" ht="30" customHeight="1">
      <c r="A661" s="5"/>
      <c r="B661" s="158"/>
      <c r="C661" s="161"/>
      <c r="D661" s="12" t="s">
        <v>986</v>
      </c>
      <c r="E661" s="13" t="s">
        <v>3709</v>
      </c>
      <c r="F661" s="13" t="s">
        <v>3381</v>
      </c>
      <c r="G661" s="4" t="s">
        <v>3382</v>
      </c>
      <c r="H661" s="4" t="s">
        <v>3383</v>
      </c>
      <c r="I661" s="13" t="s">
        <v>3384</v>
      </c>
      <c r="J661" s="169"/>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row>
    <row r="662" spans="1:177" ht="30" customHeight="1">
      <c r="A662" s="5"/>
      <c r="B662" s="158"/>
      <c r="C662" s="161"/>
      <c r="D662" s="12" t="s">
        <v>987</v>
      </c>
      <c r="E662" s="13" t="s">
        <v>981</v>
      </c>
      <c r="F662" s="13"/>
      <c r="G662" s="4"/>
      <c r="H662" s="4"/>
      <c r="I662" s="4"/>
      <c r="J662" s="169"/>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row>
    <row r="663" spans="1:177" ht="30" customHeight="1">
      <c r="A663" s="5"/>
      <c r="B663" s="158"/>
      <c r="C663" s="161"/>
      <c r="D663" s="12" t="s">
        <v>988</v>
      </c>
      <c r="E663" s="13" t="s">
        <v>3707</v>
      </c>
      <c r="F663" s="13" t="s">
        <v>982</v>
      </c>
      <c r="G663" s="4" t="s">
        <v>983</v>
      </c>
      <c r="H663" s="4" t="s">
        <v>3385</v>
      </c>
      <c r="I663" s="13" t="s">
        <v>3386</v>
      </c>
      <c r="J663" s="169"/>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row>
    <row r="664" spans="1:177" ht="30" customHeight="1">
      <c r="A664" s="5"/>
      <c r="B664" s="158"/>
      <c r="C664" s="161"/>
      <c r="D664" s="12" t="s">
        <v>979</v>
      </c>
      <c r="E664" s="13" t="s">
        <v>3708</v>
      </c>
      <c r="F664" s="13" t="s">
        <v>982</v>
      </c>
      <c r="G664" s="4" t="s">
        <v>983</v>
      </c>
      <c r="H664" s="4" t="s">
        <v>3385</v>
      </c>
      <c r="I664" s="13" t="s">
        <v>3386</v>
      </c>
      <c r="J664" s="169"/>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row>
    <row r="665" spans="1:177" ht="30" customHeight="1">
      <c r="A665" s="5"/>
      <c r="B665" s="159"/>
      <c r="C665" s="167"/>
      <c r="D665" s="12" t="s">
        <v>989</v>
      </c>
      <c r="E665" s="13" t="s">
        <v>3709</v>
      </c>
      <c r="F665" s="13" t="s">
        <v>3381</v>
      </c>
      <c r="G665" s="4" t="s">
        <v>3382</v>
      </c>
      <c r="H665" s="4" t="s">
        <v>3383</v>
      </c>
      <c r="I665" s="13" t="s">
        <v>3384</v>
      </c>
      <c r="J665" s="170"/>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row>
    <row r="666" spans="1:177" ht="30" customHeight="1">
      <c r="A666" s="5"/>
      <c r="B666" s="203">
        <v>52</v>
      </c>
      <c r="C666" s="203" t="s">
        <v>990</v>
      </c>
      <c r="D666" s="12" t="s">
        <v>991</v>
      </c>
      <c r="E666" s="13" t="s">
        <v>3710</v>
      </c>
      <c r="F666" s="13"/>
      <c r="G666" s="4"/>
      <c r="H666" s="4"/>
      <c r="I666" s="4"/>
      <c r="J666" s="168" t="s">
        <v>408</v>
      </c>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row>
    <row r="667" spans="1:177" ht="30" customHeight="1">
      <c r="A667" s="5"/>
      <c r="B667" s="203"/>
      <c r="C667" s="203"/>
      <c r="D667" s="12" t="s">
        <v>992</v>
      </c>
      <c r="E667" s="13" t="s">
        <v>3711</v>
      </c>
      <c r="F667" s="13"/>
      <c r="G667" s="4"/>
      <c r="H667" s="4"/>
      <c r="I667" s="4"/>
      <c r="J667" s="169"/>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row>
    <row r="668" spans="1:177" ht="30" customHeight="1">
      <c r="A668" s="5"/>
      <c r="B668" s="203"/>
      <c r="C668" s="203"/>
      <c r="D668" s="12" t="s">
        <v>993</v>
      </c>
      <c r="E668" s="13" t="s">
        <v>3712</v>
      </c>
      <c r="F668" s="13"/>
      <c r="G668" s="4"/>
      <c r="H668" s="4"/>
      <c r="I668" s="4"/>
      <c r="J668" s="169"/>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row>
    <row r="669" spans="1:177" ht="30" customHeight="1">
      <c r="A669" s="5"/>
      <c r="B669" s="203"/>
      <c r="C669" s="203"/>
      <c r="D669" s="12" t="s">
        <v>994</v>
      </c>
      <c r="E669" s="13" t="s">
        <v>3713</v>
      </c>
      <c r="F669" s="13"/>
      <c r="G669" s="4"/>
      <c r="H669" s="4"/>
      <c r="I669" s="4"/>
      <c r="J669" s="169"/>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row>
    <row r="670" spans="1:177" ht="30" customHeight="1">
      <c r="A670" s="5"/>
      <c r="B670" s="203"/>
      <c r="C670" s="203"/>
      <c r="D670" s="12" t="s">
        <v>995</v>
      </c>
      <c r="E670" s="13" t="s">
        <v>3543</v>
      </c>
      <c r="F670" s="13"/>
      <c r="G670" s="4"/>
      <c r="H670" s="4"/>
      <c r="I670" s="4"/>
      <c r="J670" s="169"/>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row>
    <row r="671" spans="1:177" ht="30" customHeight="1">
      <c r="A671" s="5"/>
      <c r="B671" s="203"/>
      <c r="C671" s="203"/>
      <c r="D671" s="12" t="s">
        <v>996</v>
      </c>
      <c r="E671" s="13" t="s">
        <v>3544</v>
      </c>
      <c r="F671" s="13"/>
      <c r="G671" s="4"/>
      <c r="H671" s="4"/>
      <c r="I671" s="4"/>
      <c r="J671" s="169"/>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row>
    <row r="672" spans="1:177" ht="30" customHeight="1">
      <c r="A672" s="5"/>
      <c r="B672" s="203"/>
      <c r="C672" s="203"/>
      <c r="D672" s="12" t="s">
        <v>997</v>
      </c>
      <c r="E672" s="13" t="s">
        <v>3714</v>
      </c>
      <c r="F672" s="13"/>
      <c r="G672" s="4"/>
      <c r="H672" s="4"/>
      <c r="I672" s="4"/>
      <c r="J672" s="169"/>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row>
    <row r="673" spans="1:177" ht="30" customHeight="1">
      <c r="A673" s="5"/>
      <c r="B673" s="203"/>
      <c r="C673" s="203"/>
      <c r="D673" s="12" t="s">
        <v>998</v>
      </c>
      <c r="E673" s="13" t="s">
        <v>3715</v>
      </c>
      <c r="F673" s="13"/>
      <c r="G673" s="4"/>
      <c r="H673" s="4"/>
      <c r="I673" s="4"/>
      <c r="J673" s="169"/>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row>
    <row r="674" spans="1:177" ht="30" customHeight="1">
      <c r="A674" s="5"/>
      <c r="B674" s="203"/>
      <c r="C674" s="203"/>
      <c r="D674" s="220" t="s">
        <v>999</v>
      </c>
      <c r="E674" s="13" t="s">
        <v>1001</v>
      </c>
      <c r="F674" s="13"/>
      <c r="G674" s="4"/>
      <c r="H674" s="4"/>
      <c r="I674" s="4"/>
      <c r="J674" s="169"/>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row>
    <row r="675" spans="1:177" ht="30" customHeight="1">
      <c r="A675" s="5"/>
      <c r="B675" s="203"/>
      <c r="C675" s="203"/>
      <c r="D675" s="221"/>
      <c r="E675" s="13" t="s">
        <v>3716</v>
      </c>
      <c r="F675" s="13"/>
      <c r="G675" s="4"/>
      <c r="H675" s="4"/>
      <c r="I675" s="4"/>
      <c r="J675" s="169"/>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row>
    <row r="676" spans="1:177" ht="30" customHeight="1">
      <c r="A676" s="5"/>
      <c r="B676" s="203"/>
      <c r="C676" s="203"/>
      <c r="D676" s="218" t="s">
        <v>1000</v>
      </c>
      <c r="E676" s="13" t="s">
        <v>3540</v>
      </c>
      <c r="F676" s="13"/>
      <c r="G676" s="4"/>
      <c r="H676" s="4"/>
      <c r="I676" s="4"/>
      <c r="J676" s="169"/>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row>
    <row r="677" spans="1:177" ht="30" customHeight="1">
      <c r="A677" s="5"/>
      <c r="B677" s="203"/>
      <c r="C677" s="203"/>
      <c r="D677" s="219"/>
      <c r="E677" s="13" t="s">
        <v>3717</v>
      </c>
      <c r="F677" s="13"/>
      <c r="G677" s="4"/>
      <c r="H677" s="4"/>
      <c r="I677" s="4"/>
      <c r="J677" s="169"/>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row>
    <row r="678" spans="1:177" ht="30" customHeight="1">
      <c r="A678" s="5"/>
      <c r="B678" s="203"/>
      <c r="C678" s="203"/>
      <c r="D678" s="220" t="s">
        <v>990</v>
      </c>
      <c r="E678" s="143" t="s">
        <v>3541</v>
      </c>
      <c r="F678" s="13"/>
      <c r="G678" s="4"/>
      <c r="H678" s="4"/>
      <c r="I678" s="4"/>
      <c r="J678" s="169"/>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row>
    <row r="679" spans="1:177" ht="30" customHeight="1">
      <c r="A679" s="5"/>
      <c r="B679" s="203"/>
      <c r="C679" s="203"/>
      <c r="D679" s="221"/>
      <c r="E679" s="72" t="s">
        <v>3718</v>
      </c>
      <c r="F679" s="13"/>
      <c r="G679" s="4"/>
      <c r="H679" s="4"/>
      <c r="I679" s="4"/>
      <c r="J679" s="169"/>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row>
    <row r="680" spans="1:177" ht="30" customHeight="1">
      <c r="A680" s="5"/>
      <c r="B680" s="203"/>
      <c r="C680" s="203"/>
      <c r="D680" s="220" t="s">
        <v>1002</v>
      </c>
      <c r="E680" s="13" t="s">
        <v>3542</v>
      </c>
      <c r="F680" s="13"/>
      <c r="G680" s="4"/>
      <c r="H680" s="4"/>
      <c r="I680" s="4"/>
      <c r="J680" s="170"/>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row>
    <row r="681" spans="1:177" ht="30" customHeight="1">
      <c r="A681" s="5"/>
      <c r="B681" s="203"/>
      <c r="C681" s="203"/>
      <c r="D681" s="221"/>
      <c r="E681" s="13" t="s">
        <v>3719</v>
      </c>
      <c r="F681" s="13"/>
      <c r="G681" s="4"/>
      <c r="H681" s="4"/>
      <c r="I681" s="4"/>
      <c r="J681" s="133"/>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row>
    <row r="682" spans="1:177" ht="30" customHeight="1">
      <c r="A682" s="5"/>
      <c r="B682" s="158">
        <v>53</v>
      </c>
      <c r="C682" s="161" t="s">
        <v>1003</v>
      </c>
      <c r="D682" s="12" t="s">
        <v>1008</v>
      </c>
      <c r="E682" s="13"/>
      <c r="F682" s="13"/>
      <c r="G682" s="4"/>
      <c r="H682" s="4"/>
      <c r="I682" s="4"/>
      <c r="J682" s="169" t="s">
        <v>11</v>
      </c>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row>
    <row r="683" spans="1:177" ht="30" customHeight="1">
      <c r="A683" s="5"/>
      <c r="B683" s="158"/>
      <c r="C683" s="161"/>
      <c r="D683" s="12" t="s">
        <v>1009</v>
      </c>
      <c r="E683" s="13"/>
      <c r="F683" s="13"/>
      <c r="G683" s="4"/>
      <c r="H683" s="4"/>
      <c r="I683" s="4"/>
      <c r="J683" s="169"/>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row>
    <row r="684" spans="1:177" ht="30" customHeight="1">
      <c r="A684" s="5"/>
      <c r="B684" s="158"/>
      <c r="C684" s="161"/>
      <c r="D684" s="12" t="s">
        <v>1003</v>
      </c>
      <c r="E684" s="13"/>
      <c r="F684" s="13"/>
      <c r="G684" s="4"/>
      <c r="H684" s="4"/>
      <c r="I684" s="4"/>
      <c r="J684" s="169"/>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row>
    <row r="685" spans="1:177" ht="30" customHeight="1">
      <c r="A685" s="5"/>
      <c r="B685" s="158"/>
      <c r="C685" s="161"/>
      <c r="D685" s="12" t="s">
        <v>1010</v>
      </c>
      <c r="E685" s="13"/>
      <c r="F685" s="13"/>
      <c r="G685" s="4"/>
      <c r="H685" s="4"/>
      <c r="I685" s="4"/>
      <c r="J685" s="169"/>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row>
    <row r="686" spans="1:177" ht="30" customHeight="1">
      <c r="A686" s="5"/>
      <c r="B686" s="158"/>
      <c r="C686" s="161"/>
      <c r="D686" s="12" t="s">
        <v>1011</v>
      </c>
      <c r="E686" s="13"/>
      <c r="F686" s="13"/>
      <c r="G686" s="4"/>
      <c r="H686" s="4"/>
      <c r="I686" s="4"/>
      <c r="J686" s="169"/>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row>
    <row r="687" spans="1:177" ht="30" customHeight="1">
      <c r="A687" s="5"/>
      <c r="B687" s="158"/>
      <c r="C687" s="161"/>
      <c r="D687" s="12" t="s">
        <v>1012</v>
      </c>
      <c r="E687" s="13"/>
      <c r="F687" s="13"/>
      <c r="G687" s="4"/>
      <c r="H687" s="4"/>
      <c r="I687" s="4"/>
      <c r="J687" s="169"/>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row>
    <row r="688" spans="1:177" ht="30" customHeight="1">
      <c r="A688" s="5"/>
      <c r="B688" s="158"/>
      <c r="C688" s="161"/>
      <c r="D688" s="12" t="s">
        <v>1013</v>
      </c>
      <c r="E688" s="13"/>
      <c r="F688" s="13"/>
      <c r="G688" s="4"/>
      <c r="H688" s="4"/>
      <c r="I688" s="4"/>
      <c r="J688" s="169"/>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row>
    <row r="689" spans="1:177" ht="30" customHeight="1">
      <c r="A689" s="5"/>
      <c r="B689" s="159"/>
      <c r="C689" s="167"/>
      <c r="D689" s="12" t="s">
        <v>1014</v>
      </c>
      <c r="E689" s="13"/>
      <c r="F689" s="13"/>
      <c r="G689" s="4"/>
      <c r="H689" s="4"/>
      <c r="I689" s="4"/>
      <c r="J689" s="170"/>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row>
    <row r="690" spans="1:177" ht="30" customHeight="1">
      <c r="A690" s="5"/>
      <c r="B690" s="181">
        <v>54</v>
      </c>
      <c r="C690" s="160" t="s">
        <v>1004</v>
      </c>
      <c r="D690" s="12" t="s">
        <v>1004</v>
      </c>
      <c r="E690" s="13" t="s">
        <v>1015</v>
      </c>
      <c r="F690" s="13"/>
      <c r="G690" s="4"/>
      <c r="H690" s="4"/>
      <c r="I690" s="4"/>
      <c r="J690" s="168" t="s">
        <v>100</v>
      </c>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row>
    <row r="691" spans="1:177" ht="30" customHeight="1">
      <c r="A691" s="5"/>
      <c r="B691" s="182"/>
      <c r="C691" s="161"/>
      <c r="D691" s="12" t="s">
        <v>1005</v>
      </c>
      <c r="E691" s="13" t="s">
        <v>1016</v>
      </c>
      <c r="F691" s="13"/>
      <c r="G691" s="4"/>
      <c r="H691" s="4"/>
      <c r="I691" s="4"/>
      <c r="J691" s="169"/>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row>
    <row r="692" spans="1:177" ht="30" customHeight="1">
      <c r="A692" s="5"/>
      <c r="B692" s="182"/>
      <c r="C692" s="161"/>
      <c r="D692" s="12" t="s">
        <v>1006</v>
      </c>
      <c r="E692" s="13" t="s">
        <v>1017</v>
      </c>
      <c r="F692" s="13"/>
      <c r="G692" s="4"/>
      <c r="H692" s="4"/>
      <c r="I692" s="4"/>
      <c r="J692" s="169"/>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row>
    <row r="693" spans="1:177" ht="30" customHeight="1">
      <c r="A693" s="5"/>
      <c r="B693" s="182"/>
      <c r="C693" s="161"/>
      <c r="D693" s="12" t="s">
        <v>1007</v>
      </c>
      <c r="E693" s="13" t="s">
        <v>1018</v>
      </c>
      <c r="F693" s="13"/>
      <c r="G693" s="4"/>
      <c r="H693" s="4"/>
      <c r="I693" s="4"/>
      <c r="J693" s="169"/>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row>
    <row r="694" spans="1:177" ht="30" customHeight="1">
      <c r="A694" s="5"/>
      <c r="B694" s="182"/>
      <c r="C694" s="161"/>
      <c r="D694" s="12" t="s">
        <v>1019</v>
      </c>
      <c r="E694" s="13"/>
      <c r="F694" s="13"/>
      <c r="G694" s="4"/>
      <c r="H694" s="4"/>
      <c r="I694" s="4"/>
      <c r="J694" s="169"/>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row>
    <row r="695" spans="1:177" ht="30" customHeight="1">
      <c r="A695" s="5"/>
      <c r="B695" s="182"/>
      <c r="C695" s="161"/>
      <c r="D695" s="12" t="s">
        <v>1020</v>
      </c>
      <c r="E695" s="13"/>
      <c r="F695" s="13"/>
      <c r="G695" s="4"/>
      <c r="H695" s="4"/>
      <c r="I695" s="4"/>
      <c r="J695" s="169"/>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row>
    <row r="696" spans="1:177" ht="30" customHeight="1">
      <c r="A696" s="5"/>
      <c r="B696" s="182"/>
      <c r="C696" s="161"/>
      <c r="D696" s="12" t="s">
        <v>1021</v>
      </c>
      <c r="E696" s="13"/>
      <c r="F696" s="13"/>
      <c r="G696" s="4"/>
      <c r="H696" s="4"/>
      <c r="I696" s="4"/>
      <c r="J696" s="169"/>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row>
    <row r="697" spans="1:177" ht="30" customHeight="1">
      <c r="A697" s="5"/>
      <c r="B697" s="182"/>
      <c r="C697" s="161"/>
      <c r="D697" s="12" t="s">
        <v>1022</v>
      </c>
      <c r="E697" s="13"/>
      <c r="F697" s="13"/>
      <c r="G697" s="4"/>
      <c r="H697" s="4"/>
      <c r="I697" s="4"/>
      <c r="J697" s="169"/>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row>
    <row r="698" spans="1:177" ht="30" customHeight="1">
      <c r="A698" s="5"/>
      <c r="B698" s="182"/>
      <c r="C698" s="161"/>
      <c r="D698" s="12" t="s">
        <v>1023</v>
      </c>
      <c r="E698" s="13"/>
      <c r="F698" s="13"/>
      <c r="G698" s="4"/>
      <c r="H698" s="4"/>
      <c r="I698" s="4"/>
      <c r="J698" s="169"/>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row>
    <row r="699" spans="1:177" ht="30" customHeight="1">
      <c r="A699" s="5"/>
      <c r="B699" s="182"/>
      <c r="C699" s="161"/>
      <c r="D699" s="12" t="s">
        <v>1024</v>
      </c>
      <c r="E699" s="13"/>
      <c r="F699" s="13"/>
      <c r="G699" s="4"/>
      <c r="H699" s="4"/>
      <c r="I699" s="4"/>
      <c r="J699" s="169"/>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row>
    <row r="700" spans="1:177" ht="30" customHeight="1">
      <c r="A700" s="5"/>
      <c r="B700" s="182"/>
      <c r="C700" s="161"/>
      <c r="D700" s="12" t="s">
        <v>1025</v>
      </c>
      <c r="E700" s="13"/>
      <c r="F700" s="13"/>
      <c r="G700" s="4"/>
      <c r="H700" s="4"/>
      <c r="I700" s="4"/>
      <c r="J700" s="169"/>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row>
    <row r="701" spans="1:177" ht="30" customHeight="1">
      <c r="A701" s="5"/>
      <c r="B701" s="182"/>
      <c r="C701" s="161"/>
      <c r="D701" s="12" t="s">
        <v>1026</v>
      </c>
      <c r="E701" s="13"/>
      <c r="F701" s="13"/>
      <c r="G701" s="4"/>
      <c r="H701" s="4"/>
      <c r="I701" s="4"/>
      <c r="J701" s="169"/>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row>
    <row r="702" spans="1:177" ht="30" customHeight="1">
      <c r="A702" s="5"/>
      <c r="B702" s="182"/>
      <c r="C702" s="161"/>
      <c r="D702" s="12" t="s">
        <v>1027</v>
      </c>
      <c r="E702" s="13"/>
      <c r="F702" s="13"/>
      <c r="G702" s="4"/>
      <c r="H702" s="4"/>
      <c r="I702" s="4"/>
      <c r="J702" s="169"/>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row>
    <row r="703" spans="1:177" ht="30" customHeight="1">
      <c r="A703" s="5"/>
      <c r="B703" s="182"/>
      <c r="C703" s="161"/>
      <c r="D703" s="12" t="s">
        <v>1028</v>
      </c>
      <c r="E703" s="13"/>
      <c r="F703" s="13"/>
      <c r="G703" s="4"/>
      <c r="H703" s="4"/>
      <c r="I703" s="4"/>
      <c r="J703" s="169"/>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row>
    <row r="704" spans="1:177" ht="30" customHeight="1">
      <c r="A704" s="5"/>
      <c r="B704" s="182"/>
      <c r="C704" s="161"/>
      <c r="D704" s="12" t="s">
        <v>1029</v>
      </c>
      <c r="E704" s="13" t="s">
        <v>1017</v>
      </c>
      <c r="F704" s="13"/>
      <c r="G704" s="4"/>
      <c r="H704" s="4"/>
      <c r="I704" s="4"/>
      <c r="J704" s="169"/>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row>
    <row r="705" spans="1:177" ht="30" customHeight="1">
      <c r="A705" s="5"/>
      <c r="B705" s="184"/>
      <c r="C705" s="167"/>
      <c r="D705" s="12" t="s">
        <v>1030</v>
      </c>
      <c r="E705" s="13"/>
      <c r="F705" s="13"/>
      <c r="G705" s="4"/>
      <c r="H705" s="4"/>
      <c r="I705" s="4"/>
      <c r="J705" s="170"/>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row>
    <row r="706" spans="1:177" ht="30" customHeight="1">
      <c r="A706" s="5"/>
      <c r="B706" s="181">
        <v>55</v>
      </c>
      <c r="C706" s="160" t="s">
        <v>1031</v>
      </c>
      <c r="D706" s="12" t="s">
        <v>1031</v>
      </c>
      <c r="E706" s="13" t="s">
        <v>1032</v>
      </c>
      <c r="F706" s="13"/>
      <c r="G706" s="4"/>
      <c r="H706" s="4"/>
      <c r="I706" s="4"/>
      <c r="J706" s="168" t="s">
        <v>100</v>
      </c>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row>
    <row r="707" spans="1:177" ht="30" customHeight="1">
      <c r="A707" s="5"/>
      <c r="B707" s="182"/>
      <c r="C707" s="161"/>
      <c r="D707" s="12" t="s">
        <v>1033</v>
      </c>
      <c r="E707" s="13" t="s">
        <v>1034</v>
      </c>
      <c r="F707" s="13"/>
      <c r="G707" s="4"/>
      <c r="H707" s="4"/>
      <c r="I707" s="4"/>
      <c r="J707" s="169"/>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row>
    <row r="708" spans="1:177" ht="30" customHeight="1">
      <c r="A708" s="5"/>
      <c r="B708" s="182"/>
      <c r="C708" s="161"/>
      <c r="D708" s="12" t="s">
        <v>1035</v>
      </c>
      <c r="E708" s="13" t="s">
        <v>1036</v>
      </c>
      <c r="F708" s="13"/>
      <c r="G708" s="4"/>
      <c r="H708" s="4"/>
      <c r="I708" s="4"/>
      <c r="J708" s="169"/>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row>
    <row r="709" spans="1:177" ht="30" customHeight="1">
      <c r="A709" s="5"/>
      <c r="B709" s="182"/>
      <c r="C709" s="161"/>
      <c r="D709" s="12" t="s">
        <v>1037</v>
      </c>
      <c r="E709" s="13" t="s">
        <v>1038</v>
      </c>
      <c r="F709" s="13"/>
      <c r="G709" s="4"/>
      <c r="H709" s="4"/>
      <c r="I709" s="4"/>
      <c r="J709" s="169"/>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row>
    <row r="710" spans="1:177" ht="30" customHeight="1">
      <c r="A710" s="5"/>
      <c r="B710" s="182"/>
      <c r="C710" s="161"/>
      <c r="D710" s="33" t="s">
        <v>1039</v>
      </c>
      <c r="E710" s="13" t="s">
        <v>1040</v>
      </c>
      <c r="F710" s="13"/>
      <c r="G710" s="4"/>
      <c r="H710" s="4"/>
      <c r="I710" s="4"/>
      <c r="J710" s="169"/>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row>
    <row r="711" spans="1:177" ht="30" customHeight="1">
      <c r="A711" s="5"/>
      <c r="B711" s="182"/>
      <c r="C711" s="161"/>
      <c r="D711" s="33" t="s">
        <v>1041</v>
      </c>
      <c r="E711" s="13" t="s">
        <v>1042</v>
      </c>
      <c r="F711" s="13"/>
      <c r="G711" s="4"/>
      <c r="H711" s="4"/>
      <c r="I711" s="4"/>
      <c r="J711" s="169"/>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row>
    <row r="712" spans="1:177" ht="30" customHeight="1">
      <c r="A712" s="5"/>
      <c r="B712" s="182"/>
      <c r="C712" s="161"/>
      <c r="D712" s="12" t="s">
        <v>1043</v>
      </c>
      <c r="E712" s="13"/>
      <c r="F712" s="13"/>
      <c r="G712" s="4"/>
      <c r="H712" s="4"/>
      <c r="I712" s="4"/>
      <c r="J712" s="169"/>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row>
    <row r="713" spans="1:177" ht="30" customHeight="1">
      <c r="A713" s="5"/>
      <c r="B713" s="182"/>
      <c r="C713" s="161"/>
      <c r="D713" s="12" t="s">
        <v>1044</v>
      </c>
      <c r="E713" s="13"/>
      <c r="F713" s="13"/>
      <c r="G713" s="4"/>
      <c r="H713" s="4"/>
      <c r="I713" s="4"/>
      <c r="J713" s="169"/>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row>
    <row r="714" spans="1:177" ht="30" customHeight="1">
      <c r="A714" s="5"/>
      <c r="B714" s="182"/>
      <c r="C714" s="161"/>
      <c r="D714" s="12" t="s">
        <v>1045</v>
      </c>
      <c r="E714" s="13"/>
      <c r="F714" s="13"/>
      <c r="G714" s="4"/>
      <c r="H714" s="4"/>
      <c r="I714" s="4"/>
      <c r="J714" s="169"/>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row>
    <row r="715" spans="1:177" ht="30" customHeight="1">
      <c r="A715" s="5"/>
      <c r="B715" s="182"/>
      <c r="C715" s="161"/>
      <c r="D715" s="12" t="s">
        <v>1046</v>
      </c>
      <c r="E715" s="13"/>
      <c r="F715" s="13"/>
      <c r="G715" s="4"/>
      <c r="H715" s="4"/>
      <c r="I715" s="4"/>
      <c r="J715" s="169"/>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row>
    <row r="716" spans="1:177" ht="30" customHeight="1">
      <c r="A716" s="5"/>
      <c r="B716" s="182"/>
      <c r="C716" s="161"/>
      <c r="D716" s="12" t="s">
        <v>1047</v>
      </c>
      <c r="E716" s="13"/>
      <c r="F716" s="13"/>
      <c r="G716" s="4"/>
      <c r="H716" s="4"/>
      <c r="I716" s="4"/>
      <c r="J716" s="169"/>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row>
    <row r="717" spans="1:177" ht="30" customHeight="1">
      <c r="A717" s="5"/>
      <c r="B717" s="182"/>
      <c r="C717" s="161"/>
      <c r="D717" s="12" t="s">
        <v>1048</v>
      </c>
      <c r="E717" s="13"/>
      <c r="F717" s="13"/>
      <c r="G717" s="4"/>
      <c r="H717" s="4"/>
      <c r="I717" s="4"/>
      <c r="J717" s="169"/>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row>
    <row r="718" spans="1:177" ht="30" customHeight="1">
      <c r="A718" s="5"/>
      <c r="B718" s="182"/>
      <c r="C718" s="161"/>
      <c r="D718" s="12" t="s">
        <v>1049</v>
      </c>
      <c r="E718" s="13"/>
      <c r="F718" s="13"/>
      <c r="G718" s="4"/>
      <c r="H718" s="4"/>
      <c r="I718" s="4"/>
      <c r="J718" s="169"/>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row>
    <row r="719" spans="1:177" ht="30" customHeight="1">
      <c r="A719" s="5"/>
      <c r="B719" s="184"/>
      <c r="C719" s="167"/>
      <c r="D719" s="12" t="s">
        <v>1050</v>
      </c>
      <c r="E719" s="13"/>
      <c r="F719" s="13"/>
      <c r="G719" s="4"/>
      <c r="H719" s="4"/>
      <c r="I719" s="4"/>
      <c r="J719" s="170"/>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row>
    <row r="720" spans="1:177" ht="30" customHeight="1">
      <c r="A720" s="5"/>
      <c r="B720" s="181">
        <v>56</v>
      </c>
      <c r="C720" s="160" t="s">
        <v>1051</v>
      </c>
      <c r="D720" s="12" t="s">
        <v>1052</v>
      </c>
      <c r="E720" s="13" t="s">
        <v>1053</v>
      </c>
      <c r="F720" s="13"/>
      <c r="G720" s="4"/>
      <c r="H720" s="4"/>
      <c r="I720" s="4"/>
      <c r="J720" s="168" t="s">
        <v>1054</v>
      </c>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row>
    <row r="721" spans="1:177" ht="30" customHeight="1">
      <c r="A721" s="5"/>
      <c r="B721" s="182"/>
      <c r="C721" s="161"/>
      <c r="D721" s="12" t="s">
        <v>1055</v>
      </c>
      <c r="E721" s="13" t="s">
        <v>1056</v>
      </c>
      <c r="F721" s="13"/>
      <c r="G721" s="7"/>
      <c r="H721" s="4"/>
      <c r="I721" s="4"/>
      <c r="J721" s="169"/>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row>
    <row r="722" spans="1:177" ht="30" customHeight="1">
      <c r="A722" s="5"/>
      <c r="B722" s="182"/>
      <c r="C722" s="161"/>
      <c r="D722" s="12" t="s">
        <v>1051</v>
      </c>
      <c r="E722" s="13" t="s">
        <v>1057</v>
      </c>
      <c r="F722" s="13"/>
      <c r="G722" s="7"/>
      <c r="H722" s="4"/>
      <c r="I722" s="4"/>
      <c r="J722" s="169"/>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row>
    <row r="723" spans="1:177" ht="30" customHeight="1">
      <c r="A723" s="5"/>
      <c r="B723" s="182"/>
      <c r="C723" s="161"/>
      <c r="D723" s="12" t="s">
        <v>1058</v>
      </c>
      <c r="E723" s="13" t="s">
        <v>1059</v>
      </c>
      <c r="F723" s="13"/>
      <c r="G723" s="7"/>
      <c r="H723" s="4"/>
      <c r="I723" s="4"/>
      <c r="J723" s="169"/>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row>
    <row r="724" spans="1:177" ht="30" customHeight="1">
      <c r="A724" s="5"/>
      <c r="B724" s="182"/>
      <c r="C724" s="161"/>
      <c r="D724" s="12" t="s">
        <v>1060</v>
      </c>
      <c r="E724" s="13"/>
      <c r="F724" s="13"/>
      <c r="G724" s="7"/>
      <c r="H724" s="4"/>
      <c r="I724" s="4"/>
      <c r="J724" s="169"/>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row>
    <row r="725" spans="1:177" ht="30" customHeight="1">
      <c r="A725" s="5"/>
      <c r="B725" s="182"/>
      <c r="C725" s="161"/>
      <c r="D725" s="12" t="s">
        <v>1061</v>
      </c>
      <c r="E725" s="13"/>
      <c r="F725" s="13"/>
      <c r="G725" s="7"/>
      <c r="H725" s="4"/>
      <c r="I725" s="4"/>
      <c r="J725" s="169"/>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row>
    <row r="726" spans="1:177" ht="30" customHeight="1">
      <c r="A726" s="5"/>
      <c r="B726" s="182"/>
      <c r="C726" s="161"/>
      <c r="D726" s="12" t="s">
        <v>1062</v>
      </c>
      <c r="E726" s="13"/>
      <c r="F726" s="13"/>
      <c r="G726" s="7"/>
      <c r="H726" s="4"/>
      <c r="I726" s="4"/>
      <c r="J726" s="169"/>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row>
    <row r="727" spans="1:177" ht="30" customHeight="1">
      <c r="A727" s="5"/>
      <c r="B727" s="182"/>
      <c r="C727" s="161"/>
      <c r="D727" s="12" t="s">
        <v>1063</v>
      </c>
      <c r="E727" s="13"/>
      <c r="F727" s="13"/>
      <c r="G727" s="7"/>
      <c r="H727" s="4"/>
      <c r="I727" s="4"/>
      <c r="J727" s="169"/>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row>
    <row r="728" spans="1:177" ht="30" customHeight="1">
      <c r="A728" s="5"/>
      <c r="B728" s="182"/>
      <c r="C728" s="161"/>
      <c r="D728" s="12" t="s">
        <v>1064</v>
      </c>
      <c r="E728" s="13"/>
      <c r="F728" s="13"/>
      <c r="G728" s="7"/>
      <c r="H728" s="4"/>
      <c r="I728" s="4"/>
      <c r="J728" s="169"/>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row>
    <row r="729" spans="1:177" ht="30" customHeight="1">
      <c r="A729" s="5"/>
      <c r="B729" s="182"/>
      <c r="C729" s="161"/>
      <c r="D729" s="12" t="s">
        <v>1065</v>
      </c>
      <c r="E729" s="13"/>
      <c r="F729" s="13"/>
      <c r="G729" s="7"/>
      <c r="H729" s="4"/>
      <c r="I729" s="4"/>
      <c r="J729" s="169"/>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row>
    <row r="730" spans="1:177" ht="30" customHeight="1">
      <c r="A730" s="5"/>
      <c r="B730" s="182"/>
      <c r="C730" s="161"/>
      <c r="D730" s="12" t="s">
        <v>1066</v>
      </c>
      <c r="E730" s="13"/>
      <c r="F730" s="13"/>
      <c r="G730" s="7"/>
      <c r="H730" s="4"/>
      <c r="I730" s="4"/>
      <c r="J730" s="169"/>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row>
    <row r="731" spans="1:177" ht="30" customHeight="1">
      <c r="A731" s="5"/>
      <c r="B731" s="182"/>
      <c r="C731" s="161"/>
      <c r="D731" s="12" t="s">
        <v>1067</v>
      </c>
      <c r="E731" s="13"/>
      <c r="F731" s="13"/>
      <c r="G731" s="7"/>
      <c r="H731" s="4"/>
      <c r="I731" s="4"/>
      <c r="J731" s="170"/>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row>
    <row r="732" spans="1:177" ht="30" customHeight="1">
      <c r="A732" s="5"/>
      <c r="B732" s="157">
        <v>57</v>
      </c>
      <c r="C732" s="160" t="s">
        <v>1068</v>
      </c>
      <c r="D732" s="12" t="s">
        <v>1069</v>
      </c>
      <c r="E732" s="13" t="s">
        <v>1070</v>
      </c>
      <c r="F732" s="13" t="s">
        <v>1071</v>
      </c>
      <c r="G732" s="7"/>
      <c r="H732" s="4"/>
      <c r="I732" s="4"/>
      <c r="J732" s="168" t="s">
        <v>1072</v>
      </c>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row>
    <row r="733" spans="1:177" ht="30" customHeight="1">
      <c r="A733" s="5"/>
      <c r="B733" s="158"/>
      <c r="C733" s="161"/>
      <c r="D733" s="12" t="s">
        <v>1073</v>
      </c>
      <c r="E733" s="13" t="s">
        <v>1074</v>
      </c>
      <c r="F733" s="13" t="s">
        <v>1075</v>
      </c>
      <c r="G733" s="7"/>
      <c r="H733" s="4"/>
      <c r="I733" s="4"/>
      <c r="J733" s="169"/>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row>
    <row r="734" spans="1:177" ht="30" customHeight="1">
      <c r="A734" s="5"/>
      <c r="B734" s="158"/>
      <c r="C734" s="161"/>
      <c r="D734" s="12" t="s">
        <v>1076</v>
      </c>
      <c r="E734" s="13" t="s">
        <v>1077</v>
      </c>
      <c r="F734" s="13" t="s">
        <v>1078</v>
      </c>
      <c r="G734" s="7"/>
      <c r="H734" s="4"/>
      <c r="I734" s="4"/>
      <c r="J734" s="169"/>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row>
    <row r="735" spans="1:177" ht="30" customHeight="1">
      <c r="A735" s="5"/>
      <c r="B735" s="158"/>
      <c r="C735" s="161"/>
      <c r="D735" s="12" t="s">
        <v>1079</v>
      </c>
      <c r="E735" s="13" t="s">
        <v>1080</v>
      </c>
      <c r="F735" s="13" t="s">
        <v>1081</v>
      </c>
      <c r="G735" s="7"/>
      <c r="H735" s="4"/>
      <c r="I735" s="4"/>
      <c r="J735" s="169"/>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row>
    <row r="736" spans="1:177" ht="30" customHeight="1">
      <c r="A736" s="5"/>
      <c r="B736" s="158"/>
      <c r="C736" s="161"/>
      <c r="D736" s="12" t="s">
        <v>1082</v>
      </c>
      <c r="E736" s="13" t="s">
        <v>1083</v>
      </c>
      <c r="F736" s="13" t="s">
        <v>1071</v>
      </c>
      <c r="G736" s="7"/>
      <c r="H736" s="4"/>
      <c r="I736" s="4"/>
      <c r="J736" s="169"/>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row>
    <row r="737" spans="1:177" ht="30" customHeight="1">
      <c r="A737" s="5"/>
      <c r="B737" s="158"/>
      <c r="C737" s="161"/>
      <c r="D737" s="12" t="s">
        <v>1084</v>
      </c>
      <c r="E737" s="13" t="s">
        <v>1085</v>
      </c>
      <c r="F737" s="13" t="s">
        <v>1075</v>
      </c>
      <c r="G737" s="7"/>
      <c r="H737" s="4"/>
      <c r="I737" s="4"/>
      <c r="J737" s="169"/>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row>
    <row r="738" spans="1:177" ht="30" customHeight="1">
      <c r="A738" s="5"/>
      <c r="B738" s="158"/>
      <c r="C738" s="161"/>
      <c r="D738" s="12" t="s">
        <v>1086</v>
      </c>
      <c r="E738" s="13" t="s">
        <v>1087</v>
      </c>
      <c r="F738" s="13" t="s">
        <v>1088</v>
      </c>
      <c r="G738" s="7"/>
      <c r="H738" s="4"/>
      <c r="I738" s="4"/>
      <c r="J738" s="169"/>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row>
    <row r="739" spans="1:177" ht="30" customHeight="1">
      <c r="A739" s="5"/>
      <c r="B739" s="158"/>
      <c r="C739" s="161"/>
      <c r="D739" s="12" t="s">
        <v>1089</v>
      </c>
      <c r="E739" s="13" t="s">
        <v>1090</v>
      </c>
      <c r="F739" s="13" t="s">
        <v>1075</v>
      </c>
      <c r="G739" s="7"/>
      <c r="H739" s="4"/>
      <c r="I739" s="4"/>
      <c r="J739" s="169"/>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row>
    <row r="740" spans="1:177" ht="30" customHeight="1">
      <c r="A740" s="5"/>
      <c r="B740" s="158"/>
      <c r="C740" s="161"/>
      <c r="D740" s="12" t="s">
        <v>1068</v>
      </c>
      <c r="E740" s="13" t="s">
        <v>1091</v>
      </c>
      <c r="F740" s="13" t="s">
        <v>1071</v>
      </c>
      <c r="G740" s="7"/>
      <c r="H740" s="4"/>
      <c r="I740" s="4"/>
      <c r="J740" s="169"/>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row>
    <row r="741" spans="1:177" ht="30" customHeight="1">
      <c r="A741" s="5"/>
      <c r="B741" s="158"/>
      <c r="C741" s="161"/>
      <c r="D741" s="12" t="s">
        <v>1092</v>
      </c>
      <c r="E741" s="13" t="s">
        <v>1085</v>
      </c>
      <c r="F741" s="13" t="s">
        <v>1093</v>
      </c>
      <c r="G741" s="7"/>
      <c r="H741" s="4"/>
      <c r="I741" s="4"/>
      <c r="J741" s="169"/>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row>
    <row r="742" spans="1:177" ht="30" customHeight="1">
      <c r="A742" s="5"/>
      <c r="B742" s="158"/>
      <c r="C742" s="161"/>
      <c r="D742" s="12" t="s">
        <v>1094</v>
      </c>
      <c r="E742" s="13" t="s">
        <v>1095</v>
      </c>
      <c r="F742" s="13" t="s">
        <v>1096</v>
      </c>
      <c r="G742" s="7"/>
      <c r="H742" s="4"/>
      <c r="I742" s="4"/>
      <c r="J742" s="169"/>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row>
    <row r="743" spans="1:177" ht="30" customHeight="1">
      <c r="A743" s="5"/>
      <c r="B743" s="158"/>
      <c r="C743" s="161"/>
      <c r="D743" s="12" t="s">
        <v>1097</v>
      </c>
      <c r="E743" s="13" t="s">
        <v>1098</v>
      </c>
      <c r="F743" s="13" t="s">
        <v>1099</v>
      </c>
      <c r="G743" s="7"/>
      <c r="H743" s="4"/>
      <c r="I743" s="4"/>
      <c r="J743" s="169"/>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row>
    <row r="744" spans="1:177" ht="30" customHeight="1">
      <c r="A744" s="5"/>
      <c r="B744" s="158"/>
      <c r="C744" s="161"/>
      <c r="D744" s="93" t="s">
        <v>1100</v>
      </c>
      <c r="E744" s="47" t="s">
        <v>1101</v>
      </c>
      <c r="F744" s="54" t="s">
        <v>1102</v>
      </c>
      <c r="G744" s="7"/>
      <c r="H744" s="4"/>
      <c r="I744" s="4"/>
      <c r="J744" s="169"/>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row>
    <row r="745" spans="1:177" ht="30" customHeight="1">
      <c r="A745" s="5"/>
      <c r="B745" s="158"/>
      <c r="C745" s="161"/>
      <c r="D745" s="93" t="s">
        <v>1103</v>
      </c>
      <c r="E745" s="47" t="s">
        <v>1104</v>
      </c>
      <c r="F745" s="54" t="s">
        <v>1105</v>
      </c>
      <c r="G745" s="7"/>
      <c r="H745" s="4"/>
      <c r="I745" s="4"/>
      <c r="J745" s="169"/>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row>
    <row r="746" spans="1:177" ht="30" customHeight="1">
      <c r="A746" s="5"/>
      <c r="B746" s="158"/>
      <c r="C746" s="161"/>
      <c r="D746" s="93" t="s">
        <v>1100</v>
      </c>
      <c r="E746" s="47" t="s">
        <v>1106</v>
      </c>
      <c r="F746" s="54" t="s">
        <v>1102</v>
      </c>
      <c r="G746" s="7"/>
      <c r="H746" s="4"/>
      <c r="I746" s="4"/>
      <c r="J746" s="169"/>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row>
    <row r="747" spans="1:177" ht="30" customHeight="1">
      <c r="A747" s="5"/>
      <c r="B747" s="158"/>
      <c r="C747" s="161"/>
      <c r="D747" s="93" t="s">
        <v>1107</v>
      </c>
      <c r="E747" s="47" t="s">
        <v>1108</v>
      </c>
      <c r="F747" s="54" t="s">
        <v>1105</v>
      </c>
      <c r="G747" s="7"/>
      <c r="H747" s="4"/>
      <c r="I747" s="4"/>
      <c r="J747" s="169"/>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row>
    <row r="748" spans="1:177" ht="30" customHeight="1">
      <c r="A748" s="5"/>
      <c r="B748" s="158"/>
      <c r="C748" s="161"/>
      <c r="D748" s="33" t="s">
        <v>1109</v>
      </c>
      <c r="E748" s="55" t="s">
        <v>1110</v>
      </c>
      <c r="F748" s="53" t="s">
        <v>1088</v>
      </c>
      <c r="G748" s="7"/>
      <c r="H748" s="4"/>
      <c r="I748" s="4"/>
      <c r="J748" s="170"/>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row>
    <row r="749" spans="1:177" ht="30" customHeight="1">
      <c r="A749" s="5"/>
      <c r="B749" s="157">
        <v>58</v>
      </c>
      <c r="C749" s="160" t="s">
        <v>1111</v>
      </c>
      <c r="D749" s="31" t="s">
        <v>1112</v>
      </c>
      <c r="E749" s="42" t="s">
        <v>1113</v>
      </c>
      <c r="F749" s="42"/>
      <c r="G749" s="4"/>
      <c r="H749" s="4"/>
      <c r="I749" s="4"/>
      <c r="J749" s="168" t="s">
        <v>1114</v>
      </c>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row>
    <row r="750" spans="1:177" ht="30" customHeight="1">
      <c r="A750" s="5"/>
      <c r="B750" s="158"/>
      <c r="C750" s="161"/>
      <c r="D750" s="31" t="s">
        <v>1115</v>
      </c>
      <c r="E750" s="42"/>
      <c r="F750" s="42"/>
      <c r="G750" s="4"/>
      <c r="H750" s="4"/>
      <c r="I750" s="4"/>
      <c r="J750" s="169"/>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row>
    <row r="751" spans="1:177" ht="30" customHeight="1">
      <c r="A751" s="5"/>
      <c r="B751" s="158"/>
      <c r="C751" s="161"/>
      <c r="D751" s="31" t="s">
        <v>1116</v>
      </c>
      <c r="E751" s="42" t="s">
        <v>1117</v>
      </c>
      <c r="F751" s="42"/>
      <c r="G751" s="4"/>
      <c r="H751" s="4"/>
      <c r="I751" s="4"/>
      <c r="J751" s="169"/>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row>
    <row r="752" spans="1:177" ht="30" customHeight="1">
      <c r="A752" s="5"/>
      <c r="B752" s="158"/>
      <c r="C752" s="161"/>
      <c r="D752" s="31" t="s">
        <v>1118</v>
      </c>
      <c r="E752" s="42"/>
      <c r="F752" s="42"/>
      <c r="G752" s="4"/>
      <c r="H752" s="4"/>
      <c r="I752" s="4"/>
      <c r="J752" s="169"/>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row>
    <row r="753" spans="1:177" ht="30" customHeight="1">
      <c r="A753" s="5"/>
      <c r="B753" s="158"/>
      <c r="C753" s="161"/>
      <c r="D753" s="31" t="s">
        <v>1111</v>
      </c>
      <c r="E753" s="42"/>
      <c r="F753" s="42"/>
      <c r="G753" s="4"/>
      <c r="H753" s="4"/>
      <c r="I753" s="4"/>
      <c r="J753" s="169"/>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row>
    <row r="754" spans="1:177" ht="30" customHeight="1">
      <c r="A754" s="5"/>
      <c r="B754" s="158"/>
      <c r="C754" s="161"/>
      <c r="D754" s="31" t="s">
        <v>1119</v>
      </c>
      <c r="E754" s="42"/>
      <c r="F754" s="42"/>
      <c r="G754" s="4"/>
      <c r="H754" s="4"/>
      <c r="I754" s="4"/>
      <c r="J754" s="169"/>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row>
    <row r="755" spans="1:177" ht="30" customHeight="1">
      <c r="A755" s="5"/>
      <c r="B755" s="158"/>
      <c r="C755" s="161"/>
      <c r="D755" s="31" t="s">
        <v>1120</v>
      </c>
      <c r="E755" s="42"/>
      <c r="F755" s="42"/>
      <c r="G755" s="4"/>
      <c r="H755" s="4"/>
      <c r="I755" s="4"/>
      <c r="J755" s="169"/>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row>
    <row r="756" spans="1:177" ht="30" customHeight="1">
      <c r="A756" s="5"/>
      <c r="B756" s="158"/>
      <c r="C756" s="161"/>
      <c r="D756" s="31" t="s">
        <v>1121</v>
      </c>
      <c r="E756" s="42"/>
      <c r="F756" s="42"/>
      <c r="G756" s="4"/>
      <c r="H756" s="4"/>
      <c r="I756" s="4"/>
      <c r="J756" s="169"/>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row>
    <row r="757" spans="1:177" ht="30" customHeight="1">
      <c r="A757" s="5"/>
      <c r="B757" s="158"/>
      <c r="C757" s="161"/>
      <c r="D757" s="31" t="s">
        <v>1122</v>
      </c>
      <c r="E757" s="42"/>
      <c r="F757" s="42"/>
      <c r="G757" s="4"/>
      <c r="H757" s="4"/>
      <c r="I757" s="4"/>
      <c r="J757" s="169"/>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row>
    <row r="758" spans="1:177" ht="30" customHeight="1">
      <c r="A758" s="5"/>
      <c r="B758" s="158"/>
      <c r="C758" s="161"/>
      <c r="D758" s="31" t="s">
        <v>1123</v>
      </c>
      <c r="E758" s="42"/>
      <c r="F758" s="42"/>
      <c r="G758" s="4"/>
      <c r="H758" s="4"/>
      <c r="I758" s="4"/>
      <c r="J758" s="169"/>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row>
    <row r="759" spans="1:177" ht="30" customHeight="1">
      <c r="A759" s="5"/>
      <c r="B759" s="158"/>
      <c r="C759" s="161"/>
      <c r="D759" s="31" t="s">
        <v>1124</v>
      </c>
      <c r="E759" s="42"/>
      <c r="F759" s="42"/>
      <c r="G759" s="4"/>
      <c r="H759" s="4"/>
      <c r="I759" s="4"/>
      <c r="J759" s="169"/>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row>
    <row r="760" spans="1:177" ht="30" customHeight="1">
      <c r="A760" s="5"/>
      <c r="B760" s="159"/>
      <c r="C760" s="167"/>
      <c r="D760" s="31" t="s">
        <v>1125</v>
      </c>
      <c r="E760" s="42"/>
      <c r="F760" s="42"/>
      <c r="G760" s="4"/>
      <c r="H760" s="4"/>
      <c r="I760" s="4"/>
      <c r="J760" s="170"/>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row>
    <row r="761" spans="1:177" ht="30" customHeight="1">
      <c r="A761" s="5"/>
      <c r="B761" s="157">
        <v>59</v>
      </c>
      <c r="C761" s="160" t="s">
        <v>1126</v>
      </c>
      <c r="D761" s="12" t="s">
        <v>1127</v>
      </c>
      <c r="E761" s="42" t="s">
        <v>1128</v>
      </c>
      <c r="F761" s="42"/>
      <c r="G761" s="4"/>
      <c r="H761" s="4"/>
      <c r="I761" s="4"/>
      <c r="J761" s="217" t="s">
        <v>1129</v>
      </c>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row>
    <row r="762" spans="1:177" ht="30" customHeight="1">
      <c r="A762" s="5"/>
      <c r="B762" s="158"/>
      <c r="C762" s="161"/>
      <c r="D762" s="12" t="s">
        <v>1130</v>
      </c>
      <c r="E762" s="42" t="s">
        <v>1131</v>
      </c>
      <c r="F762" s="42"/>
      <c r="G762" s="4"/>
      <c r="H762" s="4"/>
      <c r="I762" s="4"/>
      <c r="J762" s="217"/>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row>
    <row r="763" spans="1:177" ht="30" customHeight="1">
      <c r="A763" s="5"/>
      <c r="B763" s="158"/>
      <c r="C763" s="161"/>
      <c r="D763" s="12" t="s">
        <v>1126</v>
      </c>
      <c r="E763" s="13" t="s">
        <v>1132</v>
      </c>
      <c r="F763" s="13"/>
      <c r="G763" s="4"/>
      <c r="H763" s="4"/>
      <c r="I763" s="4"/>
      <c r="J763" s="217"/>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row>
    <row r="764" spans="1:177" ht="30" customHeight="1">
      <c r="A764" s="5"/>
      <c r="B764" s="158"/>
      <c r="C764" s="161"/>
      <c r="D764" s="12" t="s">
        <v>1133</v>
      </c>
      <c r="E764" s="13" t="s">
        <v>1134</v>
      </c>
      <c r="F764" s="13"/>
      <c r="G764" s="4"/>
      <c r="H764" s="4"/>
      <c r="I764" s="4"/>
      <c r="J764" s="217"/>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row>
    <row r="765" spans="1:177" ht="30" customHeight="1">
      <c r="A765" s="5"/>
      <c r="B765" s="158"/>
      <c r="C765" s="161"/>
      <c r="D765" s="33" t="s">
        <v>1135</v>
      </c>
      <c r="E765" s="13" t="s">
        <v>1136</v>
      </c>
      <c r="F765" s="13"/>
      <c r="G765" s="4"/>
      <c r="H765" s="4"/>
      <c r="I765" s="4"/>
      <c r="J765" s="217"/>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row>
    <row r="766" spans="1:177" ht="30" customHeight="1">
      <c r="A766" s="5"/>
      <c r="B766" s="158"/>
      <c r="C766" s="161"/>
      <c r="D766" s="33" t="s">
        <v>1137</v>
      </c>
      <c r="E766" s="13" t="s">
        <v>1138</v>
      </c>
      <c r="F766" s="13"/>
      <c r="G766" s="4"/>
      <c r="H766" s="4"/>
      <c r="I766" s="4"/>
      <c r="J766" s="217"/>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row>
    <row r="767" spans="1:177" ht="30" customHeight="1">
      <c r="A767" s="5"/>
      <c r="B767" s="158"/>
      <c r="C767" s="161"/>
      <c r="D767" s="33" t="s">
        <v>1139</v>
      </c>
      <c r="E767" s="13" t="s">
        <v>1140</v>
      </c>
      <c r="F767" s="13"/>
      <c r="G767" s="4"/>
      <c r="H767" s="4"/>
      <c r="I767" s="4"/>
      <c r="J767" s="217"/>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row>
    <row r="768" spans="1:177" ht="30" customHeight="1">
      <c r="A768" s="5"/>
      <c r="B768" s="158"/>
      <c r="C768" s="161"/>
      <c r="D768" s="81" t="s">
        <v>1141</v>
      </c>
      <c r="E768" s="13" t="s">
        <v>1142</v>
      </c>
      <c r="F768" s="13"/>
      <c r="G768" s="4"/>
      <c r="H768" s="4"/>
      <c r="I768" s="4"/>
      <c r="J768" s="217"/>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row>
    <row r="769" spans="1:177" ht="30" customHeight="1">
      <c r="A769" s="5"/>
      <c r="B769" s="158"/>
      <c r="C769" s="161"/>
      <c r="D769" s="12" t="s">
        <v>1143</v>
      </c>
      <c r="E769" s="113" t="s">
        <v>1144</v>
      </c>
      <c r="F769" s="13"/>
      <c r="G769" s="4"/>
      <c r="H769" s="4"/>
      <c r="I769" s="4"/>
      <c r="J769" s="217"/>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row>
    <row r="770" spans="1:177" ht="30" customHeight="1">
      <c r="A770" s="5"/>
      <c r="B770" s="158"/>
      <c r="C770" s="161"/>
      <c r="D770" s="12" t="s">
        <v>1145</v>
      </c>
      <c r="E770" s="113" t="s">
        <v>1146</v>
      </c>
      <c r="F770" s="13"/>
      <c r="G770" s="4"/>
      <c r="H770" s="4"/>
      <c r="I770" s="4"/>
      <c r="J770" s="217"/>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row>
    <row r="771" spans="1:177" ht="30" customHeight="1">
      <c r="A771" s="5"/>
      <c r="B771" s="158"/>
      <c r="C771" s="161"/>
      <c r="D771" s="12" t="s">
        <v>1147</v>
      </c>
      <c r="E771" s="113" t="s">
        <v>1148</v>
      </c>
      <c r="F771" s="13"/>
      <c r="G771" s="4"/>
      <c r="H771" s="4"/>
      <c r="I771" s="4"/>
      <c r="J771" s="217"/>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row>
    <row r="772" spans="1:177" ht="30" customHeight="1">
      <c r="A772" s="5"/>
      <c r="B772" s="158"/>
      <c r="C772" s="161"/>
      <c r="D772" s="12" t="s">
        <v>1149</v>
      </c>
      <c r="E772" s="113" t="s">
        <v>1132</v>
      </c>
      <c r="F772" s="13"/>
      <c r="G772" s="4"/>
      <c r="H772" s="4"/>
      <c r="I772" s="4"/>
      <c r="J772" s="217"/>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row>
    <row r="773" spans="1:177" ht="30" customHeight="1">
      <c r="A773" s="5"/>
      <c r="B773" s="158"/>
      <c r="C773" s="161"/>
      <c r="D773" s="12" t="s">
        <v>1150</v>
      </c>
      <c r="E773" s="13" t="s">
        <v>1128</v>
      </c>
      <c r="F773" s="13"/>
      <c r="G773" s="4"/>
      <c r="H773" s="4"/>
      <c r="I773" s="4"/>
      <c r="J773" s="217"/>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row>
    <row r="774" spans="1:177" ht="30" customHeight="1">
      <c r="A774" s="5"/>
      <c r="B774" s="158"/>
      <c r="C774" s="161"/>
      <c r="D774" s="12" t="s">
        <v>1151</v>
      </c>
      <c r="E774" s="13" t="s">
        <v>1131</v>
      </c>
      <c r="F774" s="13"/>
      <c r="G774" s="4"/>
      <c r="H774" s="4"/>
      <c r="I774" s="4"/>
      <c r="J774" s="217"/>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row>
    <row r="775" spans="1:177" ht="30" customHeight="1">
      <c r="A775" s="5"/>
      <c r="B775" s="158"/>
      <c r="C775" s="161"/>
      <c r="D775" s="12" t="s">
        <v>1152</v>
      </c>
      <c r="E775" s="13" t="s">
        <v>1132</v>
      </c>
      <c r="F775" s="13"/>
      <c r="G775" s="4"/>
      <c r="H775" s="4"/>
      <c r="I775" s="4"/>
      <c r="J775" s="217"/>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row>
    <row r="776" spans="1:177" ht="30" customHeight="1">
      <c r="A776" s="5"/>
      <c r="B776" s="158"/>
      <c r="C776" s="161"/>
      <c r="D776" s="12" t="s">
        <v>1153</v>
      </c>
      <c r="E776" s="13" t="s">
        <v>1134</v>
      </c>
      <c r="F776" s="13"/>
      <c r="G776" s="4"/>
      <c r="H776" s="4"/>
      <c r="I776" s="4"/>
      <c r="J776" s="217"/>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row>
    <row r="777" spans="1:177" ht="30" customHeight="1">
      <c r="A777" s="5"/>
      <c r="B777" s="157">
        <v>60</v>
      </c>
      <c r="C777" s="160" t="s">
        <v>1154</v>
      </c>
      <c r="D777" s="12" t="s">
        <v>1155</v>
      </c>
      <c r="E777" s="42"/>
      <c r="F777" s="13"/>
      <c r="G777" s="4"/>
      <c r="H777" s="4"/>
      <c r="I777" s="4"/>
      <c r="J777" s="168" t="s">
        <v>3488</v>
      </c>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row>
    <row r="778" spans="1:177" ht="30" customHeight="1">
      <c r="A778" s="5"/>
      <c r="B778" s="158"/>
      <c r="C778" s="161"/>
      <c r="D778" s="12" t="s">
        <v>1156</v>
      </c>
      <c r="E778" s="42"/>
      <c r="F778" s="13"/>
      <c r="G778" s="4"/>
      <c r="H778" s="4"/>
      <c r="I778" s="4"/>
      <c r="J778" s="169"/>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row>
    <row r="779" spans="1:177" ht="30" customHeight="1">
      <c r="A779" s="5"/>
      <c r="B779" s="158"/>
      <c r="C779" s="161"/>
      <c r="D779" s="12" t="s">
        <v>1157</v>
      </c>
      <c r="E779" s="42"/>
      <c r="F779" s="13"/>
      <c r="G779" s="4"/>
      <c r="H779" s="4"/>
      <c r="I779" s="4"/>
      <c r="J779" s="169"/>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row>
    <row r="780" spans="1:177" ht="30" customHeight="1">
      <c r="A780" s="5"/>
      <c r="B780" s="158"/>
      <c r="C780" s="161"/>
      <c r="D780" s="12" t="s">
        <v>1158</v>
      </c>
      <c r="E780" s="42"/>
      <c r="F780" s="13"/>
      <c r="G780" s="4"/>
      <c r="H780" s="4"/>
      <c r="I780" s="4"/>
      <c r="J780" s="169"/>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row>
    <row r="781" spans="1:177" ht="28.5" customHeight="1">
      <c r="A781" s="5"/>
      <c r="B781" s="158"/>
      <c r="C781" s="161"/>
      <c r="D781" s="58" t="s">
        <v>1159</v>
      </c>
      <c r="E781" s="104" t="s">
        <v>1160</v>
      </c>
      <c r="F781" s="13"/>
      <c r="G781" s="4"/>
      <c r="H781" s="4"/>
      <c r="I781" s="4"/>
      <c r="J781" s="169"/>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row>
    <row r="782" spans="1:177" ht="28.5" customHeight="1">
      <c r="A782" s="5"/>
      <c r="B782" s="158"/>
      <c r="C782" s="161"/>
      <c r="D782" s="58" t="s">
        <v>1161</v>
      </c>
      <c r="E782" s="47"/>
      <c r="F782" s="13"/>
      <c r="G782" s="4"/>
      <c r="H782" s="4"/>
      <c r="I782" s="4"/>
      <c r="J782" s="169"/>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row>
    <row r="783" spans="1:177" ht="28.5" customHeight="1">
      <c r="A783" s="5"/>
      <c r="B783" s="158"/>
      <c r="C783" s="161"/>
      <c r="D783" s="58" t="s">
        <v>1154</v>
      </c>
      <c r="E783" s="29" t="s">
        <v>1162</v>
      </c>
      <c r="F783" s="13"/>
      <c r="G783" s="4"/>
      <c r="H783" s="4"/>
      <c r="I783" s="4"/>
      <c r="J783" s="169"/>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row>
    <row r="784" spans="1:177" ht="28.5" customHeight="1">
      <c r="A784" s="5"/>
      <c r="B784" s="158"/>
      <c r="C784" s="161"/>
      <c r="D784" s="58" t="s">
        <v>1163</v>
      </c>
      <c r="E784" s="47"/>
      <c r="F784" s="13"/>
      <c r="G784" s="4"/>
      <c r="H784" s="4"/>
      <c r="I784" s="4"/>
      <c r="J784" s="169"/>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row>
    <row r="785" spans="1:177" ht="28.5" customHeight="1">
      <c r="A785" s="5"/>
      <c r="B785" s="158"/>
      <c r="C785" s="161"/>
      <c r="D785" s="58" t="s">
        <v>1164</v>
      </c>
      <c r="E785" s="67"/>
      <c r="F785" s="13"/>
      <c r="G785" s="4"/>
      <c r="H785" s="4"/>
      <c r="I785" s="4"/>
      <c r="J785" s="169"/>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row>
    <row r="786" spans="1:177" ht="28.5" customHeight="1">
      <c r="A786" s="5"/>
      <c r="B786" s="158"/>
      <c r="C786" s="161"/>
      <c r="D786" s="58" t="s">
        <v>1165</v>
      </c>
      <c r="E786" s="67"/>
      <c r="F786" s="13"/>
      <c r="G786" s="4"/>
      <c r="H786" s="4"/>
      <c r="I786" s="4"/>
      <c r="J786" s="169"/>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row>
    <row r="787" spans="1:177" ht="28.5" customHeight="1">
      <c r="A787" s="5"/>
      <c r="B787" s="158"/>
      <c r="C787" s="161"/>
      <c r="D787" s="58" t="s">
        <v>1166</v>
      </c>
      <c r="E787" s="67"/>
      <c r="F787" s="13"/>
      <c r="G787" s="4"/>
      <c r="H787" s="4"/>
      <c r="I787" s="4"/>
      <c r="J787" s="169"/>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row>
    <row r="788" spans="1:177" ht="30" customHeight="1">
      <c r="A788" s="5"/>
      <c r="B788" s="159"/>
      <c r="C788" s="167"/>
      <c r="D788" s="12" t="s">
        <v>1167</v>
      </c>
      <c r="E788" s="13"/>
      <c r="F788" s="13"/>
      <c r="G788" s="4"/>
      <c r="H788" s="4"/>
      <c r="I788" s="4"/>
      <c r="J788" s="170"/>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row>
    <row r="789" spans="1:177" ht="30" customHeight="1">
      <c r="A789" s="5"/>
      <c r="B789" s="157">
        <v>61</v>
      </c>
      <c r="C789" s="160" t="s">
        <v>1168</v>
      </c>
      <c r="D789" s="12" t="s">
        <v>1168</v>
      </c>
      <c r="E789" s="13"/>
      <c r="F789" s="13" t="s">
        <v>3545</v>
      </c>
      <c r="G789" s="4"/>
      <c r="H789" s="4"/>
      <c r="I789" s="4"/>
      <c r="J789" s="168" t="s">
        <v>3497</v>
      </c>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row>
    <row r="790" spans="1:177" ht="30" customHeight="1">
      <c r="A790" s="5"/>
      <c r="B790" s="158"/>
      <c r="C790" s="161"/>
      <c r="D790" s="12" t="s">
        <v>1169</v>
      </c>
      <c r="E790" s="13"/>
      <c r="F790" s="13" t="s">
        <v>3546</v>
      </c>
      <c r="G790" s="4"/>
      <c r="H790" s="4"/>
      <c r="I790" s="4"/>
      <c r="J790" s="169"/>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row>
    <row r="791" spans="1:177" ht="30" customHeight="1">
      <c r="A791" s="5"/>
      <c r="B791" s="158"/>
      <c r="C791" s="161"/>
      <c r="D791" s="12" t="s">
        <v>1170</v>
      </c>
      <c r="E791" s="13"/>
      <c r="F791" s="13"/>
      <c r="G791" s="4"/>
      <c r="H791" s="4"/>
      <c r="I791" s="4"/>
      <c r="J791" s="169"/>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row>
    <row r="792" spans="1:177" ht="30" customHeight="1">
      <c r="A792" s="5"/>
      <c r="B792" s="158"/>
      <c r="C792" s="161"/>
      <c r="D792" s="12" t="s">
        <v>1171</v>
      </c>
      <c r="E792" s="13"/>
      <c r="F792" s="13"/>
      <c r="G792" s="4"/>
      <c r="H792" s="4"/>
      <c r="I792" s="4"/>
      <c r="J792" s="169"/>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row>
    <row r="793" spans="1:177" ht="30" customHeight="1">
      <c r="A793" s="5"/>
      <c r="B793" s="158"/>
      <c r="C793" s="161"/>
      <c r="D793" s="12" t="s">
        <v>1172</v>
      </c>
      <c r="E793" s="13"/>
      <c r="F793" s="13"/>
      <c r="G793" s="4"/>
      <c r="H793" s="4"/>
      <c r="I793" s="4"/>
      <c r="J793" s="169"/>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row>
    <row r="794" spans="1:177" ht="30" customHeight="1">
      <c r="A794" s="5"/>
      <c r="B794" s="158"/>
      <c r="C794" s="161"/>
      <c r="D794" s="12" t="s">
        <v>1173</v>
      </c>
      <c r="E794" s="13"/>
      <c r="F794" s="13"/>
      <c r="G794" s="4"/>
      <c r="H794" s="4"/>
      <c r="I794" s="4"/>
      <c r="J794" s="169"/>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row>
    <row r="795" spans="1:177" ht="30" customHeight="1">
      <c r="A795" s="5"/>
      <c r="B795" s="158"/>
      <c r="C795" s="161"/>
      <c r="D795" s="12" t="s">
        <v>1174</v>
      </c>
      <c r="E795" s="13"/>
      <c r="F795" s="13"/>
      <c r="G795" s="4"/>
      <c r="H795" s="4"/>
      <c r="I795" s="4"/>
      <c r="J795" s="169"/>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row>
    <row r="796" spans="1:177" ht="30" customHeight="1">
      <c r="A796" s="5"/>
      <c r="B796" s="158"/>
      <c r="C796" s="161"/>
      <c r="D796" s="12" t="s">
        <v>1175</v>
      </c>
      <c r="E796" s="13"/>
      <c r="F796" s="13"/>
      <c r="G796" s="4"/>
      <c r="H796" s="4"/>
      <c r="I796" s="4"/>
      <c r="J796" s="169"/>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row>
    <row r="797" spans="1:177" ht="30" customHeight="1">
      <c r="A797" s="5"/>
      <c r="B797" s="158"/>
      <c r="C797" s="161"/>
      <c r="D797" s="12" t="s">
        <v>1176</v>
      </c>
      <c r="E797" s="13"/>
      <c r="F797" s="13" t="s">
        <v>3499</v>
      </c>
      <c r="G797" s="4"/>
      <c r="H797" s="4"/>
      <c r="I797" s="4"/>
      <c r="J797" s="169"/>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row>
    <row r="798" spans="1:177" ht="30" customHeight="1">
      <c r="A798" s="5"/>
      <c r="B798" s="158"/>
      <c r="C798" s="161"/>
      <c r="D798" s="12" t="s">
        <v>1177</v>
      </c>
      <c r="E798" s="13" t="s">
        <v>3498</v>
      </c>
      <c r="F798" s="13" t="s">
        <v>3720</v>
      </c>
      <c r="G798" s="4"/>
      <c r="H798" s="4"/>
      <c r="I798" s="4"/>
      <c r="J798" s="169"/>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row>
    <row r="799" spans="1:177" ht="30" customHeight="1">
      <c r="A799" s="5"/>
      <c r="B799" s="158"/>
      <c r="C799" s="161"/>
      <c r="D799" s="12" t="s">
        <v>1178</v>
      </c>
      <c r="E799" s="13"/>
      <c r="F799" s="13"/>
      <c r="G799" s="4"/>
      <c r="H799" s="4"/>
      <c r="I799" s="4"/>
      <c r="J799" s="169"/>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row>
    <row r="800" spans="1:177" ht="30" customHeight="1">
      <c r="A800" s="5"/>
      <c r="B800" s="158"/>
      <c r="C800" s="161"/>
      <c r="D800" s="12" t="s">
        <v>1179</v>
      </c>
      <c r="E800" s="13"/>
      <c r="F800" s="13"/>
      <c r="G800" s="4"/>
      <c r="H800" s="4"/>
      <c r="I800" s="4"/>
      <c r="J800" s="169"/>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row>
    <row r="801" spans="1:177" ht="30" customHeight="1">
      <c r="A801" s="5"/>
      <c r="B801" s="159"/>
      <c r="C801" s="167"/>
      <c r="D801" s="83" t="s">
        <v>507</v>
      </c>
      <c r="E801" s="13" t="s">
        <v>3500</v>
      </c>
      <c r="F801" s="13" t="s">
        <v>3501</v>
      </c>
      <c r="G801" s="4"/>
      <c r="H801" s="4"/>
      <c r="I801" s="4"/>
      <c r="J801" s="170"/>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row>
    <row r="802" spans="1:177" ht="30" customHeight="1">
      <c r="A802" s="5"/>
      <c r="B802" s="157">
        <v>62</v>
      </c>
      <c r="C802" s="160" t="s">
        <v>1180</v>
      </c>
      <c r="D802" s="12" t="s">
        <v>1181</v>
      </c>
      <c r="E802" s="13" t="s">
        <v>1182</v>
      </c>
      <c r="F802" s="13" t="s">
        <v>1183</v>
      </c>
      <c r="G802" s="4"/>
      <c r="H802" s="4"/>
      <c r="I802" s="4"/>
      <c r="J802" s="168" t="s">
        <v>1184</v>
      </c>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row>
    <row r="803" spans="1:177" ht="30" customHeight="1">
      <c r="A803" s="5"/>
      <c r="B803" s="158"/>
      <c r="C803" s="161"/>
      <c r="D803" s="12" t="s">
        <v>1185</v>
      </c>
      <c r="E803" s="13"/>
      <c r="F803" s="13"/>
      <c r="G803" s="4"/>
      <c r="H803" s="4"/>
      <c r="I803" s="4"/>
      <c r="J803" s="169"/>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row>
    <row r="804" spans="1:177" ht="30" customHeight="1">
      <c r="A804" s="5"/>
      <c r="B804" s="158"/>
      <c r="C804" s="161"/>
      <c r="D804" s="12" t="s">
        <v>1186</v>
      </c>
      <c r="E804" s="13" t="s">
        <v>1187</v>
      </c>
      <c r="F804" s="13" t="s">
        <v>1188</v>
      </c>
      <c r="G804" s="4"/>
      <c r="H804" s="4"/>
      <c r="I804" s="4"/>
      <c r="J804" s="169"/>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row>
    <row r="805" spans="1:177" ht="30" customHeight="1">
      <c r="A805" s="5"/>
      <c r="B805" s="158"/>
      <c r="C805" s="161"/>
      <c r="D805" s="12" t="s">
        <v>1189</v>
      </c>
      <c r="E805" s="13"/>
      <c r="F805" s="13"/>
      <c r="G805" s="4"/>
      <c r="H805" s="4"/>
      <c r="I805" s="4"/>
      <c r="J805" s="169"/>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row>
    <row r="806" spans="1:177" ht="30" customHeight="1">
      <c r="A806" s="5"/>
      <c r="B806" s="158"/>
      <c r="C806" s="161"/>
      <c r="D806" s="12" t="s">
        <v>1190</v>
      </c>
      <c r="E806" s="13"/>
      <c r="F806" s="13"/>
      <c r="G806" s="4"/>
      <c r="H806" s="4"/>
      <c r="I806" s="4"/>
      <c r="J806" s="169"/>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row>
    <row r="807" spans="1:177" ht="30" customHeight="1">
      <c r="A807" s="5"/>
      <c r="B807" s="158"/>
      <c r="C807" s="161"/>
      <c r="D807" s="12" t="s">
        <v>1191</v>
      </c>
      <c r="E807" s="13"/>
      <c r="F807" s="13"/>
      <c r="G807" s="4"/>
      <c r="H807" s="4"/>
      <c r="I807" s="4"/>
      <c r="J807" s="169"/>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row>
    <row r="808" spans="1:177" ht="30" customHeight="1">
      <c r="A808" s="5"/>
      <c r="B808" s="158"/>
      <c r="C808" s="161"/>
      <c r="D808" s="12" t="s">
        <v>1192</v>
      </c>
      <c r="E808" s="13"/>
      <c r="F808" s="13"/>
      <c r="G808" s="4"/>
      <c r="H808" s="4"/>
      <c r="I808" s="4"/>
      <c r="J808" s="169"/>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row>
    <row r="809" spans="1:177" ht="30" customHeight="1">
      <c r="A809" s="5"/>
      <c r="B809" s="158"/>
      <c r="C809" s="161"/>
      <c r="D809" s="12" t="s">
        <v>1193</v>
      </c>
      <c r="E809" s="13"/>
      <c r="F809" s="13"/>
      <c r="G809" s="4"/>
      <c r="H809" s="4"/>
      <c r="I809" s="4"/>
      <c r="J809" s="169"/>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row>
    <row r="810" spans="1:177" ht="30" customHeight="1">
      <c r="A810" s="5"/>
      <c r="B810" s="158"/>
      <c r="C810" s="161"/>
      <c r="D810" s="12" t="s">
        <v>1194</v>
      </c>
      <c r="E810" s="13" t="s">
        <v>1195</v>
      </c>
      <c r="F810" s="13" t="s">
        <v>1196</v>
      </c>
      <c r="G810" s="4"/>
      <c r="H810" s="4"/>
      <c r="I810" s="4"/>
      <c r="J810" s="169"/>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row>
    <row r="811" spans="1:177" ht="30" customHeight="1">
      <c r="A811" s="5"/>
      <c r="B811" s="158"/>
      <c r="C811" s="161"/>
      <c r="D811" s="12" t="s">
        <v>1197</v>
      </c>
      <c r="E811" s="13"/>
      <c r="F811" s="13"/>
      <c r="G811" s="4"/>
      <c r="H811" s="4"/>
      <c r="I811" s="4"/>
      <c r="J811" s="169"/>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row>
    <row r="812" spans="1:177" ht="30" customHeight="1">
      <c r="A812" s="5"/>
      <c r="B812" s="158"/>
      <c r="C812" s="161"/>
      <c r="D812" s="12" t="s">
        <v>1198</v>
      </c>
      <c r="E812" s="13" t="s">
        <v>1199</v>
      </c>
      <c r="F812" s="13" t="s">
        <v>1200</v>
      </c>
      <c r="G812" s="4"/>
      <c r="H812" s="4"/>
      <c r="I812" s="4"/>
      <c r="J812" s="169"/>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row>
    <row r="813" spans="1:177" ht="30" customHeight="1">
      <c r="A813" s="5"/>
      <c r="B813" s="158"/>
      <c r="C813" s="161"/>
      <c r="D813" s="12" t="s">
        <v>1201</v>
      </c>
      <c r="E813" s="13"/>
      <c r="F813" s="13"/>
      <c r="G813" s="4"/>
      <c r="H813" s="4"/>
      <c r="I813" s="4"/>
      <c r="J813" s="169"/>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row>
    <row r="814" spans="1:177" ht="30" customHeight="1">
      <c r="A814" s="5"/>
      <c r="B814" s="158"/>
      <c r="C814" s="161"/>
      <c r="D814" s="12" t="s">
        <v>1202</v>
      </c>
      <c r="E814" s="13" t="s">
        <v>1203</v>
      </c>
      <c r="F814" s="13" t="s">
        <v>1204</v>
      </c>
      <c r="G814" s="4"/>
      <c r="H814" s="4"/>
      <c r="I814" s="4"/>
      <c r="J814" s="169"/>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row>
    <row r="815" spans="1:177" ht="30" customHeight="1">
      <c r="A815" s="5"/>
      <c r="B815" s="158"/>
      <c r="C815" s="161"/>
      <c r="D815" s="12" t="s">
        <v>1205</v>
      </c>
      <c r="E815" s="13"/>
      <c r="F815" s="13"/>
      <c r="G815" s="4"/>
      <c r="H815" s="4"/>
      <c r="I815" s="4"/>
      <c r="J815" s="169"/>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row>
    <row r="816" spans="1:177" ht="30" customHeight="1">
      <c r="A816" s="5"/>
      <c r="B816" s="158"/>
      <c r="C816" s="161"/>
      <c r="D816" s="12" t="s">
        <v>1206</v>
      </c>
      <c r="E816" s="13" t="s">
        <v>1207</v>
      </c>
      <c r="F816" s="13" t="s">
        <v>1208</v>
      </c>
      <c r="G816" s="4"/>
      <c r="H816" s="4"/>
      <c r="I816" s="4"/>
      <c r="J816" s="169"/>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row>
    <row r="817" spans="1:177" ht="30" customHeight="1">
      <c r="A817" s="5"/>
      <c r="B817" s="158"/>
      <c r="C817" s="161"/>
      <c r="D817" s="12" t="s">
        <v>1209</v>
      </c>
      <c r="E817" s="13"/>
      <c r="F817" s="13"/>
      <c r="G817" s="4"/>
      <c r="H817" s="4"/>
      <c r="I817" s="4"/>
      <c r="J817" s="169"/>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row>
    <row r="818" spans="1:177" ht="30" customHeight="1">
      <c r="A818" s="5"/>
      <c r="B818" s="158"/>
      <c r="C818" s="161"/>
      <c r="D818" s="12" t="s">
        <v>1210</v>
      </c>
      <c r="E818" s="13" t="s">
        <v>1211</v>
      </c>
      <c r="F818" s="13" t="s">
        <v>1212</v>
      </c>
      <c r="G818" s="4"/>
      <c r="H818" s="4"/>
      <c r="I818" s="4"/>
      <c r="J818" s="169"/>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row>
    <row r="819" spans="1:177" ht="30" customHeight="1">
      <c r="A819" s="5"/>
      <c r="B819" s="158"/>
      <c r="C819" s="161"/>
      <c r="D819" s="12" t="s">
        <v>1180</v>
      </c>
      <c r="E819" s="13"/>
      <c r="F819" s="13"/>
      <c r="G819" s="4"/>
      <c r="H819" s="4"/>
      <c r="I819" s="4"/>
      <c r="J819" s="169"/>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row>
    <row r="820" spans="1:177" ht="30" customHeight="1">
      <c r="A820" s="5"/>
      <c r="B820" s="158"/>
      <c r="C820" s="161"/>
      <c r="D820" s="12" t="s">
        <v>1213</v>
      </c>
      <c r="E820" s="13" t="s">
        <v>1214</v>
      </c>
      <c r="F820" s="13" t="s">
        <v>1215</v>
      </c>
      <c r="G820" s="4"/>
      <c r="H820" s="4"/>
      <c r="I820" s="4"/>
      <c r="J820" s="169"/>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row>
    <row r="821" spans="1:177" ht="30" customHeight="1">
      <c r="A821" s="5"/>
      <c r="B821" s="159"/>
      <c r="C821" s="167"/>
      <c r="D821" s="12" t="s">
        <v>1216</v>
      </c>
      <c r="E821" s="13"/>
      <c r="F821" s="13"/>
      <c r="G821" s="4"/>
      <c r="H821" s="4"/>
      <c r="I821" s="4"/>
      <c r="J821" s="170"/>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row>
    <row r="822" spans="1:177" ht="30" customHeight="1">
      <c r="A822" s="5"/>
      <c r="B822" s="181">
        <v>63</v>
      </c>
      <c r="C822" s="160" t="s">
        <v>1217</v>
      </c>
      <c r="D822" s="12" t="s">
        <v>1217</v>
      </c>
      <c r="E822" s="13" t="s">
        <v>1218</v>
      </c>
      <c r="F822" s="13"/>
      <c r="G822" s="4"/>
      <c r="H822" s="4"/>
      <c r="I822" s="4"/>
      <c r="J822" s="168" t="s">
        <v>408</v>
      </c>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row>
    <row r="823" spans="1:177" ht="30" customHeight="1">
      <c r="A823" s="5"/>
      <c r="B823" s="182"/>
      <c r="C823" s="161"/>
      <c r="D823" s="12" t="s">
        <v>1219</v>
      </c>
      <c r="E823" s="13" t="s">
        <v>1220</v>
      </c>
      <c r="F823" s="12"/>
      <c r="G823" s="4"/>
      <c r="H823" s="4"/>
      <c r="I823" s="4"/>
      <c r="J823" s="169"/>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row>
    <row r="824" spans="1:177" ht="30" customHeight="1">
      <c r="A824" s="5"/>
      <c r="B824" s="182"/>
      <c r="C824" s="161"/>
      <c r="D824" s="12" t="s">
        <v>1221</v>
      </c>
      <c r="E824" s="13" t="s">
        <v>3393</v>
      </c>
      <c r="F824" s="12"/>
      <c r="G824" s="4"/>
      <c r="H824" s="4"/>
      <c r="I824" s="4"/>
      <c r="J824" s="169"/>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row>
    <row r="825" spans="1:177" ht="30" customHeight="1">
      <c r="A825" s="5"/>
      <c r="B825" s="182"/>
      <c r="C825" s="161"/>
      <c r="D825" s="12" t="s">
        <v>1222</v>
      </c>
      <c r="E825" s="13" t="s">
        <v>3394</v>
      </c>
      <c r="F825" s="12"/>
      <c r="G825" s="4"/>
      <c r="H825" s="4"/>
      <c r="I825" s="4"/>
      <c r="J825" s="169"/>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row>
    <row r="826" spans="1:177" ht="30" customHeight="1">
      <c r="A826" s="5"/>
      <c r="B826" s="182"/>
      <c r="C826" s="161"/>
      <c r="D826" s="12" t="s">
        <v>1223</v>
      </c>
      <c r="E826" s="13" t="s">
        <v>3547</v>
      </c>
      <c r="F826" s="12"/>
      <c r="G826" s="4"/>
      <c r="H826" s="4"/>
      <c r="I826" s="4"/>
      <c r="J826" s="169"/>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row>
    <row r="827" spans="1:177" ht="30" customHeight="1">
      <c r="A827" s="5"/>
      <c r="B827" s="182"/>
      <c r="C827" s="161"/>
      <c r="D827" s="12" t="s">
        <v>1224</v>
      </c>
      <c r="E827" s="13" t="s">
        <v>3548</v>
      </c>
      <c r="F827" s="12"/>
      <c r="G827" s="4"/>
      <c r="H827" s="4"/>
      <c r="I827" s="4"/>
      <c r="J827" s="169"/>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row>
    <row r="828" spans="1:177" ht="30" customHeight="1">
      <c r="A828" s="5"/>
      <c r="B828" s="182"/>
      <c r="C828" s="161"/>
      <c r="D828" s="12" t="s">
        <v>1225</v>
      </c>
      <c r="E828" s="13" t="s">
        <v>3721</v>
      </c>
      <c r="F828" s="12"/>
      <c r="G828" s="4"/>
      <c r="H828" s="4"/>
      <c r="I828" s="4"/>
      <c r="J828" s="169"/>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row>
    <row r="829" spans="1:177" ht="30" customHeight="1">
      <c r="A829" s="5"/>
      <c r="B829" s="182"/>
      <c r="C829" s="161"/>
      <c r="D829" s="12" t="s">
        <v>1226</v>
      </c>
      <c r="E829" s="13" t="s">
        <v>3722</v>
      </c>
      <c r="F829" s="12"/>
      <c r="G829" s="4"/>
      <c r="H829" s="4"/>
      <c r="I829" s="4"/>
      <c r="J829" s="169"/>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row>
    <row r="830" spans="1:177" ht="30" customHeight="1">
      <c r="A830" s="5"/>
      <c r="B830" s="182"/>
      <c r="C830" s="161"/>
      <c r="D830" s="12" t="s">
        <v>1227</v>
      </c>
      <c r="E830" s="13" t="s">
        <v>3395</v>
      </c>
      <c r="F830" s="12"/>
      <c r="G830" s="4"/>
      <c r="H830" s="4"/>
      <c r="I830" s="4"/>
      <c r="J830" s="169"/>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row>
    <row r="831" spans="1:177" ht="30" customHeight="1">
      <c r="A831" s="5"/>
      <c r="B831" s="182"/>
      <c r="C831" s="161"/>
      <c r="D831" s="12" t="s">
        <v>1228</v>
      </c>
      <c r="E831" s="13" t="s">
        <v>3396</v>
      </c>
      <c r="F831" s="12"/>
      <c r="G831" s="4"/>
      <c r="H831" s="4"/>
      <c r="I831" s="4"/>
      <c r="J831" s="169"/>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row>
    <row r="832" spans="1:177" ht="30" customHeight="1">
      <c r="A832" s="5"/>
      <c r="B832" s="182"/>
      <c r="C832" s="161"/>
      <c r="D832" s="12" t="s">
        <v>1229</v>
      </c>
      <c r="E832" s="13" t="s">
        <v>3397</v>
      </c>
      <c r="F832" s="12"/>
      <c r="G832" s="4"/>
      <c r="H832" s="4"/>
      <c r="I832" s="4"/>
      <c r="J832" s="169"/>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row>
    <row r="833" spans="1:177" ht="30" customHeight="1">
      <c r="A833" s="5"/>
      <c r="B833" s="184"/>
      <c r="C833" s="167"/>
      <c r="D833" s="12" t="s">
        <v>1230</v>
      </c>
      <c r="E833" s="13" t="s">
        <v>3398</v>
      </c>
      <c r="F833" s="12"/>
      <c r="G833" s="4"/>
      <c r="H833" s="4"/>
      <c r="I833" s="4"/>
      <c r="J833" s="170"/>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row>
    <row r="834" spans="1:177" ht="30" customHeight="1">
      <c r="A834" s="5"/>
      <c r="B834" s="157">
        <v>64</v>
      </c>
      <c r="C834" s="160" t="s">
        <v>1231</v>
      </c>
      <c r="D834" s="52" t="s">
        <v>1232</v>
      </c>
      <c r="E834" s="47" t="s">
        <v>1233</v>
      </c>
      <c r="F834" s="12"/>
      <c r="G834" s="4"/>
      <c r="H834" s="4"/>
      <c r="I834" s="4"/>
      <c r="J834" s="168" t="s">
        <v>814</v>
      </c>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row>
    <row r="835" spans="1:177" ht="30" customHeight="1">
      <c r="A835" s="5"/>
      <c r="B835" s="158"/>
      <c r="C835" s="161"/>
      <c r="D835" s="51" t="s">
        <v>1234</v>
      </c>
      <c r="E835" s="47" t="s">
        <v>1235</v>
      </c>
      <c r="F835" s="12"/>
      <c r="G835" s="4"/>
      <c r="H835" s="4"/>
      <c r="I835" s="4"/>
      <c r="J835" s="169"/>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row>
    <row r="836" spans="1:177" ht="30" customHeight="1">
      <c r="A836" s="5"/>
      <c r="B836" s="158"/>
      <c r="C836" s="161"/>
      <c r="D836" s="51" t="s">
        <v>1231</v>
      </c>
      <c r="E836" s="47" t="s">
        <v>1236</v>
      </c>
      <c r="F836" s="12"/>
      <c r="G836" s="4"/>
      <c r="H836" s="4"/>
      <c r="I836" s="4"/>
      <c r="J836" s="169"/>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row>
    <row r="837" spans="1:177" ht="30" customHeight="1">
      <c r="A837" s="5"/>
      <c r="B837" s="158"/>
      <c r="C837" s="161"/>
      <c r="D837" s="51" t="s">
        <v>1237</v>
      </c>
      <c r="E837" s="47" t="s">
        <v>1238</v>
      </c>
      <c r="F837" s="12"/>
      <c r="G837" s="4"/>
      <c r="H837" s="4"/>
      <c r="I837" s="4"/>
      <c r="J837" s="169"/>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row>
    <row r="838" spans="1:177" ht="30" customHeight="1">
      <c r="A838" s="5"/>
      <c r="B838" s="158"/>
      <c r="C838" s="161"/>
      <c r="D838" s="51" t="s">
        <v>1239</v>
      </c>
      <c r="E838" s="47" t="s">
        <v>1240</v>
      </c>
      <c r="F838" s="12"/>
      <c r="G838" s="4"/>
      <c r="H838" s="4"/>
      <c r="I838" s="4"/>
      <c r="J838" s="169"/>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row>
    <row r="839" spans="1:177" ht="30" customHeight="1">
      <c r="A839" s="5"/>
      <c r="B839" s="158"/>
      <c r="C839" s="161"/>
      <c r="D839" s="51" t="s">
        <v>1241</v>
      </c>
      <c r="E839" s="47" t="s">
        <v>1242</v>
      </c>
      <c r="F839" s="12"/>
      <c r="G839" s="4"/>
      <c r="H839" s="4"/>
      <c r="I839" s="4"/>
      <c r="J839" s="169"/>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row>
    <row r="840" spans="1:177" ht="30" customHeight="1">
      <c r="A840" s="5"/>
      <c r="B840" s="158"/>
      <c r="C840" s="161"/>
      <c r="D840" s="51" t="s">
        <v>1243</v>
      </c>
      <c r="E840" s="47" t="s">
        <v>1244</v>
      </c>
      <c r="F840" s="12"/>
      <c r="G840" s="4"/>
      <c r="H840" s="4"/>
      <c r="I840" s="4"/>
      <c r="J840" s="169"/>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row>
    <row r="841" spans="1:177" ht="30" customHeight="1">
      <c r="A841" s="5"/>
      <c r="B841" s="158"/>
      <c r="C841" s="161"/>
      <c r="D841" s="51" t="s">
        <v>1245</v>
      </c>
      <c r="E841" s="47" t="s">
        <v>1246</v>
      </c>
      <c r="F841" s="12"/>
      <c r="G841" s="4"/>
      <c r="H841" s="4"/>
      <c r="I841" s="4"/>
      <c r="J841" s="169"/>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row>
    <row r="842" spans="1:177" ht="30" customHeight="1">
      <c r="A842" s="5"/>
      <c r="B842" s="158"/>
      <c r="C842" s="161"/>
      <c r="D842" s="52" t="s">
        <v>1247</v>
      </c>
      <c r="E842" s="47" t="s">
        <v>1240</v>
      </c>
      <c r="F842" s="12"/>
      <c r="G842" s="4"/>
      <c r="H842" s="4"/>
      <c r="I842" s="4"/>
      <c r="J842" s="169"/>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row>
    <row r="843" spans="1:177" ht="30" customHeight="1">
      <c r="A843" s="5"/>
      <c r="B843" s="158"/>
      <c r="C843" s="161"/>
      <c r="D843" s="51" t="s">
        <v>1248</v>
      </c>
      <c r="E843" s="47" t="s">
        <v>1242</v>
      </c>
      <c r="F843" s="12"/>
      <c r="G843" s="4"/>
      <c r="H843" s="4"/>
      <c r="I843" s="4"/>
      <c r="J843" s="169"/>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row>
    <row r="844" spans="1:177" ht="30" customHeight="1">
      <c r="A844" s="5"/>
      <c r="B844" s="158"/>
      <c r="C844" s="161"/>
      <c r="D844" s="51" t="s">
        <v>1249</v>
      </c>
      <c r="E844" s="47" t="s">
        <v>1244</v>
      </c>
      <c r="F844" s="12"/>
      <c r="G844" s="4"/>
      <c r="H844" s="4"/>
      <c r="I844" s="4"/>
      <c r="J844" s="169"/>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row>
    <row r="845" spans="1:177" ht="30" customHeight="1">
      <c r="A845" s="5"/>
      <c r="B845" s="158"/>
      <c r="C845" s="161"/>
      <c r="D845" s="51" t="s">
        <v>1250</v>
      </c>
      <c r="E845" s="47" t="s">
        <v>1246</v>
      </c>
      <c r="F845" s="12"/>
      <c r="G845" s="4"/>
      <c r="H845" s="4"/>
      <c r="I845" s="4"/>
      <c r="J845" s="169"/>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row>
    <row r="846" spans="1:177" ht="30" customHeight="1">
      <c r="A846" s="5"/>
      <c r="B846" s="213"/>
      <c r="C846" s="215"/>
      <c r="D846" s="58" t="s">
        <v>3458</v>
      </c>
      <c r="E846" s="67" t="s">
        <v>1236</v>
      </c>
      <c r="F846" s="12"/>
      <c r="G846" s="4"/>
      <c r="H846" s="4"/>
      <c r="I846" s="4"/>
      <c r="J846" s="133"/>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row>
    <row r="847" spans="1:177" ht="30" customHeight="1">
      <c r="A847" s="5"/>
      <c r="B847" s="213"/>
      <c r="C847" s="215"/>
      <c r="D847" s="58" t="s">
        <v>3459</v>
      </c>
      <c r="E847" s="67" t="s">
        <v>1236</v>
      </c>
      <c r="F847" s="12"/>
      <c r="G847" s="4"/>
      <c r="H847" s="4"/>
      <c r="I847" s="4"/>
      <c r="J847" s="133"/>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row>
    <row r="848" spans="1:177" ht="30" customHeight="1">
      <c r="A848" s="5"/>
      <c r="B848" s="213"/>
      <c r="C848" s="215"/>
      <c r="D848" s="58" t="s">
        <v>3460</v>
      </c>
      <c r="E848" s="67" t="s">
        <v>1244</v>
      </c>
      <c r="F848" s="12"/>
      <c r="G848" s="4"/>
      <c r="H848" s="4"/>
      <c r="I848" s="4"/>
      <c r="J848" s="133"/>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row>
    <row r="849" spans="1:177" ht="30" customHeight="1">
      <c r="A849" s="5"/>
      <c r="B849" s="214"/>
      <c r="C849" s="216"/>
      <c r="D849" s="58" t="s">
        <v>3461</v>
      </c>
      <c r="E849" s="67" t="s">
        <v>1246</v>
      </c>
      <c r="F849" s="12"/>
      <c r="G849" s="4"/>
      <c r="H849" s="4"/>
      <c r="I849" s="4"/>
      <c r="J849" s="133"/>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row>
    <row r="850" spans="1:177" ht="30" customHeight="1">
      <c r="A850" s="5"/>
      <c r="B850" s="157">
        <v>65</v>
      </c>
      <c r="C850" s="160" t="s">
        <v>1251</v>
      </c>
      <c r="D850" s="76" t="s">
        <v>1252</v>
      </c>
      <c r="E850" s="67"/>
      <c r="F850" s="12"/>
      <c r="G850" s="4"/>
      <c r="H850" s="4"/>
      <c r="I850" s="4"/>
      <c r="J850" s="168" t="s">
        <v>11</v>
      </c>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row>
    <row r="851" spans="1:177" ht="30" customHeight="1">
      <c r="A851" s="5"/>
      <c r="B851" s="158"/>
      <c r="C851" s="161"/>
      <c r="D851" s="76" t="s">
        <v>1253</v>
      </c>
      <c r="E851" s="67"/>
      <c r="F851" s="12"/>
      <c r="G851" s="4"/>
      <c r="H851" s="4"/>
      <c r="I851" s="4"/>
      <c r="J851" s="169"/>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row>
    <row r="852" spans="1:177" ht="30" customHeight="1">
      <c r="A852" s="5"/>
      <c r="B852" s="158"/>
      <c r="C852" s="161"/>
      <c r="D852" s="76" t="s">
        <v>1254</v>
      </c>
      <c r="E852" s="67"/>
      <c r="F852" s="12"/>
      <c r="G852" s="4"/>
      <c r="H852" s="4"/>
      <c r="I852" s="4"/>
      <c r="J852" s="169"/>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row>
    <row r="853" spans="1:177" ht="30" customHeight="1">
      <c r="A853" s="5"/>
      <c r="B853" s="158"/>
      <c r="C853" s="161"/>
      <c r="D853" s="76" t="s">
        <v>1255</v>
      </c>
      <c r="E853" s="67"/>
      <c r="F853" s="12"/>
      <c r="G853" s="4"/>
      <c r="H853" s="4"/>
      <c r="I853" s="4"/>
      <c r="J853" s="169"/>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row>
    <row r="854" spans="1:177" ht="30" customHeight="1">
      <c r="A854" s="5"/>
      <c r="B854" s="158"/>
      <c r="C854" s="161"/>
      <c r="D854" s="76" t="s">
        <v>1256</v>
      </c>
      <c r="E854" s="67"/>
      <c r="F854" s="12"/>
      <c r="G854" s="4"/>
      <c r="H854" s="4"/>
      <c r="I854" s="4"/>
      <c r="J854" s="169"/>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row>
    <row r="855" spans="1:177" ht="30" customHeight="1">
      <c r="A855" s="5"/>
      <c r="B855" s="158"/>
      <c r="C855" s="161"/>
      <c r="D855" s="76" t="s">
        <v>1257</v>
      </c>
      <c r="E855" s="67"/>
      <c r="F855" s="12"/>
      <c r="G855" s="4"/>
      <c r="H855" s="4"/>
      <c r="I855" s="4"/>
      <c r="J855" s="169"/>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row>
    <row r="856" spans="1:177" ht="30" customHeight="1">
      <c r="A856" s="5"/>
      <c r="B856" s="158"/>
      <c r="C856" s="161"/>
      <c r="D856" s="31" t="s">
        <v>1258</v>
      </c>
      <c r="E856" s="98"/>
      <c r="F856" s="13"/>
      <c r="G856" s="4"/>
      <c r="H856" s="4"/>
      <c r="I856" s="4"/>
      <c r="J856" s="169"/>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row>
    <row r="857" spans="1:177" ht="30" customHeight="1">
      <c r="A857" s="5"/>
      <c r="B857" s="158"/>
      <c r="C857" s="161"/>
      <c r="D857" s="48" t="s">
        <v>1251</v>
      </c>
      <c r="E857" s="42"/>
      <c r="F857" s="13"/>
      <c r="G857" s="4"/>
      <c r="H857" s="4"/>
      <c r="I857" s="4"/>
      <c r="J857" s="169"/>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row>
    <row r="858" spans="1:177" ht="30" customHeight="1">
      <c r="A858" s="5"/>
      <c r="B858" s="158"/>
      <c r="C858" s="161"/>
      <c r="D858" s="48" t="s">
        <v>1259</v>
      </c>
      <c r="E858" s="42"/>
      <c r="F858" s="13"/>
      <c r="G858" s="4"/>
      <c r="H858" s="4"/>
      <c r="I858" s="4"/>
      <c r="J858" s="169"/>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row>
    <row r="859" spans="1:177" ht="30" customHeight="1">
      <c r="A859" s="5"/>
      <c r="B859" s="158"/>
      <c r="C859" s="161"/>
      <c r="D859" s="48" t="s">
        <v>1260</v>
      </c>
      <c r="E859" s="42" t="s">
        <v>480</v>
      </c>
      <c r="F859" s="13"/>
      <c r="G859" s="4"/>
      <c r="H859" s="4"/>
      <c r="I859" s="4"/>
      <c r="J859" s="169"/>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row>
    <row r="860" spans="1:177" ht="30" customHeight="1">
      <c r="A860" s="5"/>
      <c r="B860" s="158"/>
      <c r="C860" s="161"/>
      <c r="D860" s="48" t="s">
        <v>1261</v>
      </c>
      <c r="E860" s="42"/>
      <c r="F860" s="13"/>
      <c r="G860" s="4"/>
      <c r="H860" s="4"/>
      <c r="I860" s="4"/>
      <c r="J860" s="169"/>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row>
    <row r="861" spans="1:177" ht="30" customHeight="1">
      <c r="A861" s="5"/>
      <c r="B861" s="159"/>
      <c r="C861" s="167"/>
      <c r="D861" s="48" t="s">
        <v>1262</v>
      </c>
      <c r="E861" s="42"/>
      <c r="F861" s="13"/>
      <c r="G861" s="4"/>
      <c r="H861" s="4"/>
      <c r="I861" s="4"/>
      <c r="J861" s="170"/>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row>
    <row r="862" spans="1:177" ht="30" customHeight="1">
      <c r="A862" s="5"/>
      <c r="B862" s="157">
        <v>66</v>
      </c>
      <c r="C862" s="160" t="s">
        <v>1263</v>
      </c>
      <c r="D862" s="12" t="s">
        <v>1264</v>
      </c>
      <c r="E862" s="105" t="s">
        <v>1265</v>
      </c>
      <c r="F862" s="13"/>
      <c r="G862" s="4"/>
      <c r="H862" s="4"/>
      <c r="I862" s="4"/>
      <c r="J862" s="185" t="s">
        <v>1266</v>
      </c>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row>
    <row r="863" spans="1:177" ht="30" customHeight="1">
      <c r="A863" s="5"/>
      <c r="B863" s="158"/>
      <c r="C863" s="161"/>
      <c r="D863" s="12" t="s">
        <v>1267</v>
      </c>
      <c r="E863" s="105"/>
      <c r="F863" s="13"/>
      <c r="G863" s="4"/>
      <c r="H863" s="4"/>
      <c r="I863" s="4"/>
      <c r="J863" s="186"/>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row>
    <row r="864" spans="1:177" ht="30" customHeight="1">
      <c r="A864" s="5"/>
      <c r="B864" s="158"/>
      <c r="C864" s="161"/>
      <c r="D864" s="12" t="s">
        <v>1268</v>
      </c>
      <c r="E864" s="105" t="s">
        <v>1269</v>
      </c>
      <c r="F864" s="13"/>
      <c r="G864" s="4"/>
      <c r="H864" s="4"/>
      <c r="I864" s="4"/>
      <c r="J864" s="186"/>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row>
    <row r="865" spans="1:177" ht="30" customHeight="1">
      <c r="A865" s="5"/>
      <c r="B865" s="158"/>
      <c r="C865" s="161"/>
      <c r="D865" s="12" t="s">
        <v>1270</v>
      </c>
      <c r="E865" s="105"/>
      <c r="F865" s="13"/>
      <c r="G865" s="4"/>
      <c r="H865" s="4"/>
      <c r="I865" s="4"/>
      <c r="J865" s="186"/>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row>
    <row r="866" spans="1:177" ht="30" customHeight="1">
      <c r="A866" s="5"/>
      <c r="B866" s="158"/>
      <c r="C866" s="161"/>
      <c r="D866" s="12" t="s">
        <v>1271</v>
      </c>
      <c r="E866" s="105" t="s">
        <v>1265</v>
      </c>
      <c r="F866" s="13"/>
      <c r="G866" s="4"/>
      <c r="H866" s="4"/>
      <c r="I866" s="4"/>
      <c r="J866" s="186"/>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row>
    <row r="867" spans="1:177" ht="30" customHeight="1">
      <c r="A867" s="5"/>
      <c r="B867" s="158"/>
      <c r="C867" s="161"/>
      <c r="D867" s="12" t="s">
        <v>1272</v>
      </c>
      <c r="E867" s="105"/>
      <c r="F867" s="13"/>
      <c r="G867" s="4"/>
      <c r="H867" s="4"/>
      <c r="I867" s="4"/>
      <c r="J867" s="186"/>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row>
    <row r="868" spans="1:177" ht="30" customHeight="1">
      <c r="A868" s="5"/>
      <c r="B868" s="158"/>
      <c r="C868" s="161"/>
      <c r="D868" s="12" t="s">
        <v>1273</v>
      </c>
      <c r="E868" s="39" t="s">
        <v>1274</v>
      </c>
      <c r="F868" s="13"/>
      <c r="G868" s="8"/>
      <c r="H868" s="4"/>
      <c r="I868" s="4"/>
      <c r="J868" s="186"/>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row>
    <row r="869" spans="1:177" ht="28.5" customHeight="1">
      <c r="B869" s="158"/>
      <c r="C869" s="161"/>
      <c r="D869" s="52" t="s">
        <v>1275</v>
      </c>
      <c r="E869" s="106"/>
      <c r="F869" s="29"/>
      <c r="G869" s="8"/>
      <c r="H869" s="8"/>
      <c r="I869" s="8"/>
      <c r="J869" s="186"/>
    </row>
    <row r="870" spans="1:177" ht="28.5" customHeight="1">
      <c r="B870" s="158"/>
      <c r="C870" s="161"/>
      <c r="D870" s="52" t="s">
        <v>1276</v>
      </c>
      <c r="E870" s="105" t="s">
        <v>1265</v>
      </c>
      <c r="F870" s="29"/>
      <c r="G870" s="8"/>
      <c r="H870" s="8"/>
      <c r="I870" s="8"/>
      <c r="J870" s="186"/>
    </row>
    <row r="871" spans="1:177" ht="28.5" customHeight="1">
      <c r="B871" s="158"/>
      <c r="C871" s="161"/>
      <c r="D871" s="52" t="s">
        <v>1277</v>
      </c>
      <c r="E871" s="106"/>
      <c r="F871" s="29"/>
      <c r="G871" s="8"/>
      <c r="H871" s="8"/>
      <c r="I871" s="8"/>
      <c r="J871" s="186"/>
    </row>
    <row r="872" spans="1:177" ht="28.5" customHeight="1">
      <c r="B872" s="158"/>
      <c r="C872" s="161"/>
      <c r="D872" s="52" t="s">
        <v>1278</v>
      </c>
      <c r="E872" s="105" t="s">
        <v>1265</v>
      </c>
      <c r="F872" s="29"/>
      <c r="G872" s="8"/>
      <c r="H872" s="8"/>
      <c r="I872" s="8"/>
      <c r="J872" s="186"/>
    </row>
    <row r="873" spans="1:177" ht="28.5" customHeight="1">
      <c r="B873" s="159"/>
      <c r="C873" s="167"/>
      <c r="D873" s="52" t="s">
        <v>1279</v>
      </c>
      <c r="E873" s="38"/>
      <c r="F873" s="29"/>
      <c r="G873" s="8"/>
      <c r="H873" s="8"/>
      <c r="I873" s="8"/>
      <c r="J873" s="187"/>
    </row>
    <row r="874" spans="1:177" ht="29.25" customHeight="1">
      <c r="B874" s="181">
        <v>67</v>
      </c>
      <c r="C874" s="160" t="s">
        <v>1280</v>
      </c>
      <c r="D874" s="31" t="s">
        <v>1280</v>
      </c>
      <c r="E874" s="13" t="s">
        <v>1281</v>
      </c>
      <c r="F874" s="13"/>
      <c r="G874" s="4"/>
      <c r="H874" s="4"/>
      <c r="I874" s="4"/>
      <c r="J874" s="168" t="s">
        <v>1282</v>
      </c>
    </row>
    <row r="875" spans="1:177" s="5" customFormat="1" ht="30" customHeight="1">
      <c r="B875" s="182"/>
      <c r="C875" s="161"/>
      <c r="D875" s="12" t="s">
        <v>1283</v>
      </c>
      <c r="E875" s="13" t="s">
        <v>1284</v>
      </c>
      <c r="F875" s="13"/>
      <c r="G875" s="4"/>
      <c r="H875" s="4"/>
      <c r="I875" s="4"/>
      <c r="J875" s="169"/>
    </row>
    <row r="876" spans="1:177" s="5" customFormat="1" ht="30" customHeight="1">
      <c r="B876" s="182"/>
      <c r="C876" s="161"/>
      <c r="D876" s="12" t="s">
        <v>1285</v>
      </c>
      <c r="E876" s="13" t="s">
        <v>1286</v>
      </c>
      <c r="F876" s="13"/>
      <c r="G876" s="4"/>
      <c r="H876" s="4"/>
      <c r="I876" s="4"/>
      <c r="J876" s="169"/>
    </row>
    <row r="877" spans="1:177" s="5" customFormat="1" ht="30" customHeight="1">
      <c r="B877" s="182"/>
      <c r="C877" s="161"/>
      <c r="D877" s="12" t="s">
        <v>1287</v>
      </c>
      <c r="E877" s="13" t="s">
        <v>1288</v>
      </c>
      <c r="F877" s="13"/>
      <c r="G877" s="4"/>
      <c r="H877" s="4"/>
      <c r="I877" s="4"/>
      <c r="J877" s="169"/>
    </row>
    <row r="878" spans="1:177" s="5" customFormat="1" ht="30" customHeight="1">
      <c r="B878" s="182"/>
      <c r="C878" s="161"/>
      <c r="D878" s="12" t="s">
        <v>1289</v>
      </c>
      <c r="E878" s="13" t="s">
        <v>1290</v>
      </c>
      <c r="F878" s="13"/>
      <c r="G878" s="4"/>
      <c r="H878" s="4"/>
      <c r="I878" s="4"/>
      <c r="J878" s="169"/>
    </row>
    <row r="879" spans="1:177" s="5" customFormat="1" ht="30" customHeight="1">
      <c r="B879" s="182"/>
      <c r="C879" s="161"/>
      <c r="D879" s="12" t="s">
        <v>1291</v>
      </c>
      <c r="E879" s="13" t="s">
        <v>1292</v>
      </c>
      <c r="F879" s="13"/>
      <c r="G879" s="4"/>
      <c r="H879" s="4"/>
      <c r="I879" s="4"/>
      <c r="J879" s="169"/>
    </row>
    <row r="880" spans="1:177" s="5" customFormat="1" ht="30" customHeight="1">
      <c r="B880" s="182"/>
      <c r="C880" s="161"/>
      <c r="D880" s="12" t="s">
        <v>1293</v>
      </c>
      <c r="E880" s="13" t="s">
        <v>1294</v>
      </c>
      <c r="F880" s="13"/>
      <c r="G880" s="4"/>
      <c r="H880" s="4"/>
      <c r="I880" s="4"/>
      <c r="J880" s="169"/>
    </row>
    <row r="881" spans="2:10" s="5" customFormat="1" ht="30" customHeight="1">
      <c r="B881" s="182"/>
      <c r="C881" s="161"/>
      <c r="D881" s="12" t="s">
        <v>1295</v>
      </c>
      <c r="E881" s="13" t="s">
        <v>1296</v>
      </c>
      <c r="F881" s="13"/>
      <c r="G881" s="4"/>
      <c r="H881" s="4"/>
      <c r="I881" s="4"/>
      <c r="J881" s="169"/>
    </row>
    <row r="882" spans="2:10" s="5" customFormat="1" ht="30" customHeight="1">
      <c r="B882" s="182"/>
      <c r="C882" s="161"/>
      <c r="D882" s="12" t="s">
        <v>1297</v>
      </c>
      <c r="E882" s="13" t="s">
        <v>1290</v>
      </c>
      <c r="F882" s="13"/>
      <c r="G882" s="4"/>
      <c r="H882" s="4"/>
      <c r="I882" s="4"/>
      <c r="J882" s="169"/>
    </row>
    <row r="883" spans="2:10" s="5" customFormat="1" ht="30" customHeight="1">
      <c r="B883" s="182"/>
      <c r="C883" s="161"/>
      <c r="D883" s="12" t="s">
        <v>1298</v>
      </c>
      <c r="E883" s="13" t="s">
        <v>1292</v>
      </c>
      <c r="F883" s="13"/>
      <c r="G883" s="4"/>
      <c r="H883" s="4"/>
      <c r="I883" s="4"/>
      <c r="J883" s="169"/>
    </row>
    <row r="884" spans="2:10" s="5" customFormat="1" ht="30" customHeight="1">
      <c r="B884" s="182"/>
      <c r="C884" s="161"/>
      <c r="D884" s="12" t="s">
        <v>1299</v>
      </c>
      <c r="E884" s="13" t="s">
        <v>1294</v>
      </c>
      <c r="F884" s="13"/>
      <c r="G884" s="4"/>
      <c r="H884" s="4"/>
      <c r="I884" s="4"/>
      <c r="J884" s="169"/>
    </row>
    <row r="885" spans="2:10" s="5" customFormat="1" ht="30" customHeight="1">
      <c r="B885" s="182"/>
      <c r="C885" s="161"/>
      <c r="D885" s="12" t="s">
        <v>1300</v>
      </c>
      <c r="E885" s="13" t="s">
        <v>1296</v>
      </c>
      <c r="F885" s="13"/>
      <c r="G885" s="4"/>
      <c r="H885" s="4"/>
      <c r="I885" s="4"/>
      <c r="J885" s="169"/>
    </row>
    <row r="886" spans="2:10" s="5" customFormat="1" ht="30" customHeight="1">
      <c r="B886" s="182"/>
      <c r="C886" s="161"/>
      <c r="D886" s="33" t="s">
        <v>3794</v>
      </c>
      <c r="E886" s="39" t="s">
        <v>3796</v>
      </c>
      <c r="F886" s="13"/>
      <c r="G886" s="4"/>
      <c r="H886" s="4"/>
      <c r="I886" s="4"/>
      <c r="J886" s="169"/>
    </row>
    <row r="887" spans="2:10" s="5" customFormat="1" ht="30" customHeight="1">
      <c r="B887" s="182"/>
      <c r="C887" s="161"/>
      <c r="D887" s="33" t="s">
        <v>3795</v>
      </c>
      <c r="E887" s="39" t="s">
        <v>3797</v>
      </c>
      <c r="F887" s="13"/>
      <c r="G887" s="4"/>
      <c r="H887" s="4"/>
      <c r="I887" s="4"/>
      <c r="J887" s="170"/>
    </row>
    <row r="888" spans="2:10" s="5" customFormat="1" ht="30" customHeight="1">
      <c r="B888" s="183">
        <v>68</v>
      </c>
      <c r="C888" s="171" t="s">
        <v>1305</v>
      </c>
      <c r="D888" s="33" t="s">
        <v>1306</v>
      </c>
      <c r="E888" s="13"/>
      <c r="F888" s="13"/>
      <c r="G888" s="4"/>
      <c r="H888" s="4"/>
      <c r="I888" s="4"/>
      <c r="J888" s="168" t="s">
        <v>11</v>
      </c>
    </row>
    <row r="889" spans="2:10" s="5" customFormat="1" ht="30" customHeight="1">
      <c r="B889" s="183"/>
      <c r="C889" s="171"/>
      <c r="D889" s="33" t="s">
        <v>1307</v>
      </c>
      <c r="E889" s="13"/>
      <c r="F889" s="13"/>
      <c r="G889" s="4"/>
      <c r="H889" s="4"/>
      <c r="I889" s="4"/>
      <c r="J889" s="169"/>
    </row>
    <row r="890" spans="2:10" s="5" customFormat="1" ht="30" customHeight="1">
      <c r="B890" s="183"/>
      <c r="C890" s="171"/>
      <c r="D890" s="33" t="s">
        <v>1308</v>
      </c>
      <c r="E890" s="13"/>
      <c r="F890" s="13"/>
      <c r="G890" s="4"/>
      <c r="H890" s="4"/>
      <c r="I890" s="4"/>
      <c r="J890" s="169"/>
    </row>
    <row r="891" spans="2:10" s="5" customFormat="1" ht="30" customHeight="1">
      <c r="B891" s="183"/>
      <c r="C891" s="171"/>
      <c r="D891" s="33" t="s">
        <v>1309</v>
      </c>
      <c r="E891" s="13"/>
      <c r="F891" s="13"/>
      <c r="G891" s="4"/>
      <c r="H891" s="4"/>
      <c r="I891" s="4"/>
      <c r="J891" s="169"/>
    </row>
    <row r="892" spans="2:10" s="5" customFormat="1" ht="30" customHeight="1">
      <c r="B892" s="183"/>
      <c r="C892" s="171"/>
      <c r="D892" s="33" t="s">
        <v>1310</v>
      </c>
      <c r="E892" s="13"/>
      <c r="F892" s="13"/>
      <c r="G892" s="4"/>
      <c r="H892" s="4"/>
      <c r="I892" s="4"/>
      <c r="J892" s="169"/>
    </row>
    <row r="893" spans="2:10" s="5" customFormat="1" ht="30" customHeight="1">
      <c r="B893" s="183"/>
      <c r="C893" s="171"/>
      <c r="D893" s="33" t="s">
        <v>1311</v>
      </c>
      <c r="E893" s="13"/>
      <c r="F893" s="13"/>
      <c r="G893" s="4"/>
      <c r="H893" s="4"/>
      <c r="I893" s="4"/>
      <c r="J893" s="169"/>
    </row>
    <row r="894" spans="2:10" s="5" customFormat="1" ht="30" customHeight="1">
      <c r="B894" s="183"/>
      <c r="C894" s="171"/>
      <c r="D894" s="12" t="s">
        <v>1305</v>
      </c>
      <c r="E894" s="13"/>
      <c r="F894" s="13"/>
      <c r="G894" s="4"/>
      <c r="H894" s="4"/>
      <c r="I894" s="4"/>
      <c r="J894" s="169"/>
    </row>
    <row r="895" spans="2:10" s="5" customFormat="1" ht="30" customHeight="1">
      <c r="B895" s="183"/>
      <c r="C895" s="171"/>
      <c r="D895" s="12" t="s">
        <v>1312</v>
      </c>
      <c r="E895" s="13"/>
      <c r="F895" s="13"/>
      <c r="G895" s="4"/>
      <c r="H895" s="4"/>
      <c r="I895" s="4"/>
      <c r="J895" s="169"/>
    </row>
    <row r="896" spans="2:10" s="5" customFormat="1" ht="30" customHeight="1">
      <c r="B896" s="183"/>
      <c r="C896" s="171"/>
      <c r="D896" s="12" t="s">
        <v>1313</v>
      </c>
      <c r="E896" s="13"/>
      <c r="F896" s="13"/>
      <c r="G896" s="4"/>
      <c r="H896" s="4"/>
      <c r="I896" s="4"/>
      <c r="J896" s="169"/>
    </row>
    <row r="897" spans="2:10" s="5" customFormat="1" ht="30" customHeight="1">
      <c r="B897" s="183"/>
      <c r="C897" s="171"/>
      <c r="D897" s="12" t="s">
        <v>1314</v>
      </c>
      <c r="E897" s="13"/>
      <c r="F897" s="13"/>
      <c r="G897" s="4"/>
      <c r="H897" s="4"/>
      <c r="I897" s="4"/>
      <c r="J897" s="169"/>
    </row>
    <row r="898" spans="2:10" s="5" customFormat="1" ht="30" customHeight="1">
      <c r="B898" s="183"/>
      <c r="C898" s="171"/>
      <c r="D898" s="12" t="s">
        <v>1315</v>
      </c>
      <c r="E898" s="13"/>
      <c r="F898" s="13"/>
      <c r="G898" s="4"/>
      <c r="H898" s="4"/>
      <c r="I898" s="4"/>
      <c r="J898" s="169"/>
    </row>
    <row r="899" spans="2:10" s="5" customFormat="1" ht="30" customHeight="1">
      <c r="B899" s="183"/>
      <c r="C899" s="171"/>
      <c r="D899" s="12" t="s">
        <v>1316</v>
      </c>
      <c r="E899" s="13"/>
      <c r="F899" s="13"/>
      <c r="G899" s="4"/>
      <c r="H899" s="4"/>
      <c r="I899" s="4"/>
      <c r="J899" s="170"/>
    </row>
    <row r="900" spans="2:10" s="5" customFormat="1" ht="30" customHeight="1">
      <c r="B900" s="157">
        <v>69</v>
      </c>
      <c r="C900" s="160" t="s">
        <v>1317</v>
      </c>
      <c r="D900" s="12" t="s">
        <v>1318</v>
      </c>
      <c r="E900" s="13"/>
      <c r="F900" s="13"/>
      <c r="G900" s="4"/>
      <c r="H900" s="4"/>
      <c r="I900" s="4"/>
      <c r="J900" s="168" t="s">
        <v>11</v>
      </c>
    </row>
    <row r="901" spans="2:10" s="5" customFormat="1" ht="30" customHeight="1">
      <c r="B901" s="158"/>
      <c r="C901" s="161"/>
      <c r="D901" s="12" t="s">
        <v>1319</v>
      </c>
      <c r="E901" s="13"/>
      <c r="F901" s="13"/>
      <c r="G901" s="4"/>
      <c r="H901" s="4"/>
      <c r="I901" s="4"/>
      <c r="J901" s="169"/>
    </row>
    <row r="902" spans="2:10" s="5" customFormat="1" ht="30" customHeight="1">
      <c r="B902" s="158"/>
      <c r="C902" s="161"/>
      <c r="D902" s="12" t="s">
        <v>1320</v>
      </c>
      <c r="E902" s="13"/>
      <c r="F902" s="13"/>
      <c r="G902" s="4"/>
      <c r="H902" s="4"/>
      <c r="I902" s="4"/>
      <c r="J902" s="169"/>
    </row>
    <row r="903" spans="2:10" s="5" customFormat="1" ht="30" customHeight="1">
      <c r="B903" s="158"/>
      <c r="C903" s="161"/>
      <c r="D903" s="12" t="s">
        <v>1321</v>
      </c>
      <c r="E903" s="13"/>
      <c r="F903" s="13"/>
      <c r="G903" s="4"/>
      <c r="H903" s="4"/>
      <c r="I903" s="4"/>
      <c r="J903" s="169"/>
    </row>
    <row r="904" spans="2:10" s="5" customFormat="1" ht="30" customHeight="1">
      <c r="B904" s="158"/>
      <c r="C904" s="161"/>
      <c r="D904" s="12" t="s">
        <v>1322</v>
      </c>
      <c r="E904" s="13"/>
      <c r="F904" s="13"/>
      <c r="G904" s="4"/>
      <c r="H904" s="4"/>
      <c r="I904" s="4"/>
      <c r="J904" s="169"/>
    </row>
    <row r="905" spans="2:10" s="5" customFormat="1" ht="30" customHeight="1">
      <c r="B905" s="158"/>
      <c r="C905" s="161"/>
      <c r="D905" s="12" t="s">
        <v>1323</v>
      </c>
      <c r="E905" s="13"/>
      <c r="F905" s="13"/>
      <c r="G905" s="4"/>
      <c r="H905" s="4"/>
      <c r="I905" s="4"/>
      <c r="J905" s="169"/>
    </row>
    <row r="906" spans="2:10" s="5" customFormat="1" ht="30" customHeight="1">
      <c r="B906" s="158"/>
      <c r="C906" s="161"/>
      <c r="D906" s="12" t="s">
        <v>1324</v>
      </c>
      <c r="E906" s="13"/>
      <c r="F906" s="13"/>
      <c r="G906" s="4"/>
      <c r="H906" s="4"/>
      <c r="I906" s="4"/>
      <c r="J906" s="169"/>
    </row>
    <row r="907" spans="2:10" s="5" customFormat="1" ht="30" customHeight="1">
      <c r="B907" s="158"/>
      <c r="C907" s="161"/>
      <c r="D907" s="12" t="s">
        <v>1325</v>
      </c>
      <c r="E907" s="13"/>
      <c r="F907" s="13"/>
      <c r="G907" s="4"/>
      <c r="H907" s="4"/>
      <c r="I907" s="4"/>
      <c r="J907" s="169"/>
    </row>
    <row r="908" spans="2:10" s="5" customFormat="1" ht="30" customHeight="1">
      <c r="B908" s="158"/>
      <c r="C908" s="161"/>
      <c r="D908" s="12" t="s">
        <v>1326</v>
      </c>
      <c r="E908" s="13"/>
      <c r="F908" s="13"/>
      <c r="G908" s="4"/>
      <c r="H908" s="4"/>
      <c r="I908" s="4"/>
      <c r="J908" s="169"/>
    </row>
    <row r="909" spans="2:10" s="5" customFormat="1" ht="30" customHeight="1">
      <c r="B909" s="158"/>
      <c r="C909" s="161"/>
      <c r="D909" s="12" t="s">
        <v>1327</v>
      </c>
      <c r="E909" s="13"/>
      <c r="F909" s="13"/>
      <c r="G909" s="4"/>
      <c r="H909" s="4"/>
      <c r="I909" s="4"/>
      <c r="J909" s="169"/>
    </row>
    <row r="910" spans="2:10" s="5" customFormat="1" ht="30" customHeight="1">
      <c r="B910" s="158"/>
      <c r="C910" s="161"/>
      <c r="D910" s="12" t="s">
        <v>1317</v>
      </c>
      <c r="E910" s="13"/>
      <c r="F910" s="13"/>
      <c r="G910" s="4"/>
      <c r="H910" s="4"/>
      <c r="I910" s="4"/>
      <c r="J910" s="169"/>
    </row>
    <row r="911" spans="2:10" s="5" customFormat="1" ht="30" customHeight="1">
      <c r="B911" s="158"/>
      <c r="C911" s="161"/>
      <c r="D911" s="12" t="s">
        <v>1328</v>
      </c>
      <c r="E911" s="13"/>
      <c r="F911" s="13"/>
      <c r="G911" s="4"/>
      <c r="H911" s="4"/>
      <c r="I911" s="4"/>
      <c r="J911" s="169"/>
    </row>
    <row r="912" spans="2:10" s="5" customFormat="1" ht="30" customHeight="1">
      <c r="B912" s="158"/>
      <c r="C912" s="161"/>
      <c r="D912" s="12" t="s">
        <v>1329</v>
      </c>
      <c r="E912" s="13"/>
      <c r="F912" s="13"/>
      <c r="G912" s="4"/>
      <c r="H912" s="4"/>
      <c r="I912" s="4"/>
      <c r="J912" s="169"/>
    </row>
    <row r="913" spans="1:177" s="5" customFormat="1" ht="30" customHeight="1">
      <c r="B913" s="158"/>
      <c r="C913" s="161"/>
      <c r="D913" s="12" t="s">
        <v>1330</v>
      </c>
      <c r="E913" s="13"/>
      <c r="F913" s="13"/>
      <c r="G913" s="4"/>
      <c r="H913" s="4"/>
      <c r="I913" s="4"/>
      <c r="J913" s="169"/>
    </row>
    <row r="914" spans="1:177" s="5" customFormat="1" ht="30" customHeight="1">
      <c r="B914" s="158"/>
      <c r="C914" s="161"/>
      <c r="D914" s="12" t="s">
        <v>1331</v>
      </c>
      <c r="E914" s="13"/>
      <c r="F914" s="13"/>
      <c r="G914" s="4"/>
      <c r="H914" s="4"/>
      <c r="I914" s="4"/>
      <c r="J914" s="169"/>
    </row>
    <row r="915" spans="1:177" ht="30" customHeight="1">
      <c r="A915" s="5"/>
      <c r="B915" s="159"/>
      <c r="C915" s="167"/>
      <c r="D915" s="12" t="s">
        <v>1332</v>
      </c>
      <c r="E915" s="13"/>
      <c r="F915" s="13"/>
      <c r="G915" s="4"/>
      <c r="H915" s="4"/>
      <c r="I915" s="4"/>
      <c r="J915" s="170"/>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row>
    <row r="916" spans="1:177" ht="30" customHeight="1">
      <c r="A916" s="5"/>
      <c r="B916" s="181">
        <v>70</v>
      </c>
      <c r="C916" s="160" t="s">
        <v>1333</v>
      </c>
      <c r="D916" s="12" t="s">
        <v>1333</v>
      </c>
      <c r="E916" s="13" t="s">
        <v>1334</v>
      </c>
      <c r="F916" s="13"/>
      <c r="G916" s="4"/>
      <c r="H916" s="4"/>
      <c r="I916" s="4"/>
      <c r="J916" s="168" t="s">
        <v>100</v>
      </c>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row>
    <row r="917" spans="1:177" ht="30" customHeight="1">
      <c r="A917" s="5"/>
      <c r="B917" s="182"/>
      <c r="C917" s="161"/>
      <c r="D917" s="12" t="s">
        <v>1335</v>
      </c>
      <c r="E917" s="13" t="s">
        <v>1336</v>
      </c>
      <c r="F917" s="13"/>
      <c r="G917" s="4"/>
      <c r="H917" s="4"/>
      <c r="I917" s="4"/>
      <c r="J917" s="169"/>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row>
    <row r="918" spans="1:177" ht="30" customHeight="1">
      <c r="A918" s="5"/>
      <c r="B918" s="182"/>
      <c r="C918" s="161"/>
      <c r="D918" s="12" t="s">
        <v>1337</v>
      </c>
      <c r="E918" s="13"/>
      <c r="F918" s="13"/>
      <c r="G918" s="4"/>
      <c r="H918" s="4"/>
      <c r="I918" s="4"/>
      <c r="J918" s="169"/>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row>
    <row r="919" spans="1:177" ht="30" customHeight="1">
      <c r="A919" s="5"/>
      <c r="B919" s="182"/>
      <c r="C919" s="161"/>
      <c r="D919" s="12" t="s">
        <v>1338</v>
      </c>
      <c r="E919" s="13"/>
      <c r="F919" s="13"/>
      <c r="G919" s="4"/>
      <c r="H919" s="4"/>
      <c r="I919" s="4"/>
      <c r="J919" s="169"/>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row>
    <row r="920" spans="1:177" ht="30" customHeight="1">
      <c r="A920" s="5"/>
      <c r="B920" s="182"/>
      <c r="C920" s="161"/>
      <c r="D920" s="12" t="s">
        <v>1339</v>
      </c>
      <c r="E920" s="13"/>
      <c r="F920" s="13"/>
      <c r="G920" s="4"/>
      <c r="H920" s="4"/>
      <c r="I920" s="4"/>
      <c r="J920" s="169"/>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row>
    <row r="921" spans="1:177" ht="30" customHeight="1">
      <c r="A921" s="5"/>
      <c r="B921" s="182"/>
      <c r="C921" s="161"/>
      <c r="D921" s="12" t="s">
        <v>1340</v>
      </c>
      <c r="E921" s="13"/>
      <c r="F921" s="13"/>
      <c r="G921" s="4"/>
      <c r="H921" s="4"/>
      <c r="I921" s="4"/>
      <c r="J921" s="169"/>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row>
    <row r="922" spans="1:177" ht="30" customHeight="1">
      <c r="A922" s="5"/>
      <c r="B922" s="182"/>
      <c r="C922" s="161"/>
      <c r="D922" s="12" t="s">
        <v>1341</v>
      </c>
      <c r="E922" s="13"/>
      <c r="F922" s="13"/>
      <c r="G922" s="4"/>
      <c r="H922" s="4"/>
      <c r="I922" s="4"/>
      <c r="J922" s="169"/>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row>
    <row r="923" spans="1:177" ht="30" customHeight="1">
      <c r="A923" s="5"/>
      <c r="B923" s="182"/>
      <c r="C923" s="161"/>
      <c r="D923" s="12" t="s">
        <v>1342</v>
      </c>
      <c r="E923" s="13"/>
      <c r="F923" s="13"/>
      <c r="G923" s="4"/>
      <c r="H923" s="4"/>
      <c r="I923" s="4"/>
      <c r="J923" s="169"/>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row>
    <row r="924" spans="1:177" ht="30" customHeight="1">
      <c r="A924" s="5"/>
      <c r="B924" s="182"/>
      <c r="C924" s="161"/>
      <c r="D924" s="12" t="s">
        <v>1343</v>
      </c>
      <c r="E924" s="13"/>
      <c r="F924" s="13"/>
      <c r="G924" s="4"/>
      <c r="H924" s="4"/>
      <c r="I924" s="4"/>
      <c r="J924" s="169"/>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row>
    <row r="925" spans="1:177" ht="30" customHeight="1">
      <c r="A925" s="5"/>
      <c r="B925" s="182"/>
      <c r="C925" s="161"/>
      <c r="D925" s="12" t="s">
        <v>1344</v>
      </c>
      <c r="E925" s="13"/>
      <c r="F925" s="13"/>
      <c r="G925" s="4"/>
      <c r="H925" s="4"/>
      <c r="I925" s="4"/>
      <c r="J925" s="169"/>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row>
    <row r="926" spans="1:177" ht="30" customHeight="1">
      <c r="A926" s="5"/>
      <c r="B926" s="182"/>
      <c r="C926" s="161"/>
      <c r="D926" s="12" t="s">
        <v>1345</v>
      </c>
      <c r="E926" s="13"/>
      <c r="F926" s="13"/>
      <c r="G926" s="4"/>
      <c r="H926" s="4"/>
      <c r="I926" s="4"/>
      <c r="J926" s="169"/>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row>
    <row r="927" spans="1:177" ht="30" customHeight="1">
      <c r="A927" s="5"/>
      <c r="B927" s="184"/>
      <c r="C927" s="167"/>
      <c r="D927" s="12" t="s">
        <v>1346</v>
      </c>
      <c r="E927" s="13"/>
      <c r="F927" s="13"/>
      <c r="G927" s="4"/>
      <c r="H927" s="4"/>
      <c r="I927" s="4"/>
      <c r="J927" s="170"/>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row>
    <row r="928" spans="1:177" ht="30" customHeight="1">
      <c r="A928" s="5"/>
      <c r="B928" s="157">
        <v>71</v>
      </c>
      <c r="C928" s="160" t="s">
        <v>1347</v>
      </c>
      <c r="D928" s="12" t="s">
        <v>1348</v>
      </c>
      <c r="E928" s="13" t="s">
        <v>1351</v>
      </c>
      <c r="F928" s="13"/>
      <c r="G928" s="4"/>
      <c r="H928" s="4"/>
      <c r="I928" s="4"/>
      <c r="J928" s="168" t="s">
        <v>408</v>
      </c>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row>
    <row r="929" spans="1:177" ht="30" customHeight="1">
      <c r="A929" s="5"/>
      <c r="B929" s="158"/>
      <c r="C929" s="161"/>
      <c r="D929" s="12" t="s">
        <v>1349</v>
      </c>
      <c r="E929" s="13" t="s">
        <v>3549</v>
      </c>
      <c r="F929" s="13"/>
      <c r="G929" s="4"/>
      <c r="H929" s="4"/>
      <c r="I929" s="4"/>
      <c r="J929" s="169"/>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row>
    <row r="930" spans="1:177" ht="30" customHeight="1">
      <c r="A930" s="5"/>
      <c r="B930" s="158"/>
      <c r="C930" s="161"/>
      <c r="D930" s="12" t="s">
        <v>1350</v>
      </c>
      <c r="E930" s="3" t="s">
        <v>1351</v>
      </c>
      <c r="F930" s="13"/>
      <c r="G930" s="4"/>
      <c r="H930" s="4"/>
      <c r="I930" s="4"/>
      <c r="J930" s="169"/>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row>
    <row r="931" spans="1:177" ht="30" customHeight="1">
      <c r="A931" s="5"/>
      <c r="B931" s="158"/>
      <c r="C931" s="161"/>
      <c r="D931" s="12" t="s">
        <v>1352</v>
      </c>
      <c r="E931" s="13" t="s">
        <v>3549</v>
      </c>
      <c r="F931" s="13"/>
      <c r="G931" s="4"/>
      <c r="H931" s="4"/>
      <c r="I931" s="4"/>
      <c r="J931" s="169"/>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row>
    <row r="932" spans="1:177" ht="30" customHeight="1">
      <c r="A932" s="5"/>
      <c r="B932" s="158"/>
      <c r="C932" s="161"/>
      <c r="D932" s="12" t="s">
        <v>1353</v>
      </c>
      <c r="E932" s="13" t="s">
        <v>3550</v>
      </c>
      <c r="F932" s="13"/>
      <c r="G932" s="4"/>
      <c r="H932" s="4"/>
      <c r="I932" s="4"/>
      <c r="J932" s="169"/>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row>
    <row r="933" spans="1:177" ht="30" customHeight="1">
      <c r="A933" s="5"/>
      <c r="B933" s="158"/>
      <c r="C933" s="161"/>
      <c r="D933" s="12" t="s">
        <v>1354</v>
      </c>
      <c r="E933" s="13" t="s">
        <v>3551</v>
      </c>
      <c r="F933" s="13"/>
      <c r="G933" s="4"/>
      <c r="H933" s="4"/>
      <c r="I933" s="4"/>
      <c r="J933" s="169"/>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row>
    <row r="934" spans="1:177" ht="30" customHeight="1">
      <c r="A934" s="5"/>
      <c r="B934" s="158"/>
      <c r="C934" s="161"/>
      <c r="D934" s="12" t="s">
        <v>1355</v>
      </c>
      <c r="E934" s="13" t="s">
        <v>3723</v>
      </c>
      <c r="F934" s="13"/>
      <c r="G934" s="4"/>
      <c r="H934" s="4"/>
      <c r="I934" s="4"/>
      <c r="J934" s="169"/>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row>
    <row r="935" spans="1:177" ht="30" customHeight="1">
      <c r="A935" s="5"/>
      <c r="B935" s="158"/>
      <c r="C935" s="161"/>
      <c r="D935" s="12" t="s">
        <v>1356</v>
      </c>
      <c r="E935" s="13" t="s">
        <v>3724</v>
      </c>
      <c r="F935" s="13"/>
      <c r="G935" s="4"/>
      <c r="H935" s="4"/>
      <c r="I935" s="4"/>
      <c r="J935" s="169"/>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row>
    <row r="936" spans="1:177" ht="30" customHeight="1">
      <c r="A936" s="5"/>
      <c r="B936" s="158"/>
      <c r="C936" s="161"/>
      <c r="D936" s="12" t="s">
        <v>1357</v>
      </c>
      <c r="E936" s="13" t="s">
        <v>1358</v>
      </c>
      <c r="F936" s="13"/>
      <c r="G936" s="4"/>
      <c r="H936" s="4"/>
      <c r="I936" s="4"/>
      <c r="J936" s="169"/>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row>
    <row r="937" spans="1:177" ht="30" customHeight="1">
      <c r="A937" s="5"/>
      <c r="B937" s="158"/>
      <c r="C937" s="161"/>
      <c r="D937" s="12" t="s">
        <v>1359</v>
      </c>
      <c r="E937" s="13" t="s">
        <v>3552</v>
      </c>
      <c r="F937" s="13"/>
      <c r="G937" s="4"/>
      <c r="H937" s="4"/>
      <c r="I937" s="4"/>
      <c r="J937" s="169"/>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row>
    <row r="938" spans="1:177" ht="30" customHeight="1">
      <c r="A938" s="5"/>
      <c r="B938" s="158"/>
      <c r="C938" s="161"/>
      <c r="D938" s="12" t="s">
        <v>1347</v>
      </c>
      <c r="E938" s="13" t="s">
        <v>3553</v>
      </c>
      <c r="F938" s="13"/>
      <c r="G938" s="4"/>
      <c r="H938" s="4"/>
      <c r="I938" s="4"/>
      <c r="J938" s="169"/>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row>
    <row r="939" spans="1:177" ht="30" customHeight="1">
      <c r="A939" s="5"/>
      <c r="B939" s="159"/>
      <c r="C939" s="167"/>
      <c r="D939" s="12" t="s">
        <v>1360</v>
      </c>
      <c r="E939" s="13" t="s">
        <v>3554</v>
      </c>
      <c r="F939" s="13"/>
      <c r="G939" s="4"/>
      <c r="H939" s="4"/>
      <c r="I939" s="4"/>
      <c r="J939" s="170"/>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row>
    <row r="940" spans="1:177" ht="30" customHeight="1">
      <c r="A940" s="5"/>
      <c r="B940" s="181">
        <v>72</v>
      </c>
      <c r="C940" s="160" t="s">
        <v>1361</v>
      </c>
      <c r="D940" s="33" t="s">
        <v>3799</v>
      </c>
      <c r="E940" s="13"/>
      <c r="F940" s="13"/>
      <c r="G940" s="4"/>
      <c r="H940" s="4"/>
      <c r="I940" s="4"/>
      <c r="J940" s="168" t="s">
        <v>491</v>
      </c>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row>
    <row r="941" spans="1:177" ht="30" customHeight="1">
      <c r="A941" s="5"/>
      <c r="B941" s="182"/>
      <c r="C941" s="161"/>
      <c r="D941" s="33" t="s">
        <v>3800</v>
      </c>
      <c r="E941" s="13"/>
      <c r="F941" s="13"/>
      <c r="G941" s="4"/>
      <c r="H941" s="4"/>
      <c r="I941" s="4"/>
      <c r="J941" s="169"/>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row>
    <row r="942" spans="1:177" ht="30" customHeight="1">
      <c r="A942" s="5"/>
      <c r="B942" s="182"/>
      <c r="C942" s="161"/>
      <c r="D942" s="33" t="s">
        <v>3801</v>
      </c>
      <c r="E942" s="13"/>
      <c r="F942" s="13"/>
      <c r="G942" s="4"/>
      <c r="H942" s="4"/>
      <c r="I942" s="4"/>
      <c r="J942" s="169"/>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row>
    <row r="943" spans="1:177" ht="30" customHeight="1">
      <c r="A943" s="5"/>
      <c r="B943" s="182"/>
      <c r="C943" s="161"/>
      <c r="D943" s="33" t="s">
        <v>3802</v>
      </c>
      <c r="E943" s="13"/>
      <c r="F943" s="13"/>
      <c r="G943" s="4"/>
      <c r="H943" s="4"/>
      <c r="I943" s="4"/>
      <c r="J943" s="169"/>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row>
    <row r="944" spans="1:177" ht="30" customHeight="1">
      <c r="A944" s="5"/>
      <c r="B944" s="182"/>
      <c r="C944" s="161"/>
      <c r="D944" s="33" t="s">
        <v>3803</v>
      </c>
      <c r="E944" s="13" t="s">
        <v>3820</v>
      </c>
      <c r="F944" s="13"/>
      <c r="G944" s="4"/>
      <c r="H944" s="4"/>
      <c r="I944" s="4"/>
      <c r="J944" s="169"/>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row>
    <row r="945" spans="1:177" ht="30" customHeight="1">
      <c r="A945" s="5"/>
      <c r="B945" s="182"/>
      <c r="C945" s="161"/>
      <c r="D945" s="33" t="s">
        <v>3804</v>
      </c>
      <c r="E945" s="13"/>
      <c r="F945" s="13"/>
      <c r="G945" s="4"/>
      <c r="H945" s="4"/>
      <c r="I945" s="4"/>
      <c r="J945" s="169"/>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row>
    <row r="946" spans="1:177" ht="30" customHeight="1">
      <c r="A946" s="5"/>
      <c r="B946" s="182"/>
      <c r="C946" s="161"/>
      <c r="D946" s="12" t="s">
        <v>3805</v>
      </c>
      <c r="E946" s="13"/>
      <c r="F946" s="13"/>
      <c r="G946" s="4"/>
      <c r="H946" s="4"/>
      <c r="I946" s="4"/>
      <c r="J946" s="169"/>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row>
    <row r="947" spans="1:177" ht="30" customHeight="1">
      <c r="A947" s="5"/>
      <c r="B947" s="182"/>
      <c r="C947" s="161"/>
      <c r="D947" s="12" t="s">
        <v>3806</v>
      </c>
      <c r="E947" s="13"/>
      <c r="F947" s="13"/>
      <c r="G947" s="4"/>
      <c r="H947" s="4"/>
      <c r="I947" s="4"/>
      <c r="J947" s="170"/>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row>
    <row r="948" spans="1:177" ht="30" customHeight="1">
      <c r="A948" s="5"/>
      <c r="B948" s="157">
        <v>73</v>
      </c>
      <c r="C948" s="160" t="s">
        <v>1369</v>
      </c>
      <c r="D948" s="12" t="s">
        <v>1370</v>
      </c>
      <c r="E948" s="13"/>
      <c r="F948" s="13"/>
      <c r="G948" s="4"/>
      <c r="H948" s="4"/>
      <c r="I948" s="4"/>
      <c r="J948" s="168" t="s">
        <v>11</v>
      </c>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row>
    <row r="949" spans="1:177" ht="30" customHeight="1">
      <c r="A949" s="5"/>
      <c r="B949" s="158"/>
      <c r="C949" s="161"/>
      <c r="D949" s="12" t="s">
        <v>1371</v>
      </c>
      <c r="E949" s="13"/>
      <c r="F949" s="13"/>
      <c r="G949" s="4"/>
      <c r="H949" s="4"/>
      <c r="I949" s="4"/>
      <c r="J949" s="169"/>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row>
    <row r="950" spans="1:177" ht="30" customHeight="1">
      <c r="A950" s="5"/>
      <c r="B950" s="158"/>
      <c r="C950" s="161"/>
      <c r="D950" s="12" t="s">
        <v>1372</v>
      </c>
      <c r="E950" s="13"/>
      <c r="F950" s="13"/>
      <c r="G950" s="4"/>
      <c r="H950" s="4"/>
      <c r="I950" s="4"/>
      <c r="J950" s="169"/>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row>
    <row r="951" spans="1:177" ht="30" customHeight="1">
      <c r="A951" s="5"/>
      <c r="B951" s="158"/>
      <c r="C951" s="161"/>
      <c r="D951" s="12" t="s">
        <v>1373</v>
      </c>
      <c r="E951" s="13"/>
      <c r="F951" s="13"/>
      <c r="G951" s="4"/>
      <c r="H951" s="4"/>
      <c r="I951" s="4"/>
      <c r="J951" s="169"/>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row>
    <row r="952" spans="1:177" ht="30" customHeight="1">
      <c r="A952" s="5"/>
      <c r="B952" s="158"/>
      <c r="C952" s="161"/>
      <c r="D952" s="12" t="s">
        <v>1374</v>
      </c>
      <c r="E952" s="13"/>
      <c r="F952" s="13"/>
      <c r="G952" s="4"/>
      <c r="H952" s="4"/>
      <c r="I952" s="4"/>
      <c r="J952" s="169"/>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row>
    <row r="953" spans="1:177" ht="30" customHeight="1">
      <c r="A953" s="5"/>
      <c r="B953" s="158"/>
      <c r="C953" s="161"/>
      <c r="D953" s="12" t="s">
        <v>1369</v>
      </c>
      <c r="E953" s="13"/>
      <c r="F953" s="13"/>
      <c r="G953" s="4"/>
      <c r="H953" s="4"/>
      <c r="I953" s="4"/>
      <c r="J953" s="169"/>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row>
    <row r="954" spans="1:177" ht="30" customHeight="1">
      <c r="A954" s="5"/>
      <c r="B954" s="158"/>
      <c r="C954" s="161"/>
      <c r="D954" s="12" t="s">
        <v>1375</v>
      </c>
      <c r="E954" s="13"/>
      <c r="F954" s="13"/>
      <c r="G954" s="4"/>
      <c r="H954" s="4"/>
      <c r="I954" s="4"/>
      <c r="J954" s="169"/>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row>
    <row r="955" spans="1:177" ht="30" customHeight="1">
      <c r="A955" s="5"/>
      <c r="B955" s="158"/>
      <c r="C955" s="161"/>
      <c r="D955" s="12" t="s">
        <v>1376</v>
      </c>
      <c r="E955" s="13"/>
      <c r="F955" s="13"/>
      <c r="G955" s="4"/>
      <c r="H955" s="4"/>
      <c r="I955" s="4"/>
      <c r="J955" s="169"/>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row>
    <row r="956" spans="1:177" ht="30" customHeight="1">
      <c r="A956" s="5"/>
      <c r="B956" s="158"/>
      <c r="C956" s="161"/>
      <c r="D956" s="12" t="s">
        <v>1377</v>
      </c>
      <c r="E956" s="13"/>
      <c r="F956" s="13"/>
      <c r="G956" s="4"/>
      <c r="H956" s="4"/>
      <c r="I956" s="4"/>
      <c r="J956" s="169"/>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row>
    <row r="957" spans="1:177" ht="30" customHeight="1">
      <c r="A957" s="5"/>
      <c r="B957" s="158"/>
      <c r="C957" s="161"/>
      <c r="D957" s="12" t="s">
        <v>1378</v>
      </c>
      <c r="E957" s="13"/>
      <c r="F957" s="13"/>
      <c r="G957" s="4"/>
      <c r="H957" s="4"/>
      <c r="I957" s="4"/>
      <c r="J957" s="169"/>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row>
    <row r="958" spans="1:177" ht="30" customHeight="1">
      <c r="A958" s="5"/>
      <c r="B958" s="158"/>
      <c r="C958" s="161"/>
      <c r="D958" s="12" t="s">
        <v>1379</v>
      </c>
      <c r="E958" s="13"/>
      <c r="F958" s="13"/>
      <c r="G958" s="4"/>
      <c r="H958" s="4"/>
      <c r="I958" s="4"/>
      <c r="J958" s="169"/>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row>
    <row r="959" spans="1:177" ht="30" customHeight="1">
      <c r="A959" s="5"/>
      <c r="B959" s="159"/>
      <c r="C959" s="167"/>
      <c r="D959" s="12" t="s">
        <v>1380</v>
      </c>
      <c r="E959" s="13"/>
      <c r="F959" s="13"/>
      <c r="G959" s="4"/>
      <c r="H959" s="4"/>
      <c r="I959" s="4"/>
      <c r="J959" s="170"/>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row>
    <row r="960" spans="1:177" ht="30" customHeight="1">
      <c r="A960" s="5"/>
      <c r="B960" s="157">
        <v>74</v>
      </c>
      <c r="C960" s="171" t="s">
        <v>1381</v>
      </c>
      <c r="D960" s="12" t="s">
        <v>1382</v>
      </c>
      <c r="E960" s="12" t="s">
        <v>1383</v>
      </c>
      <c r="F960" s="13" t="s">
        <v>1384</v>
      </c>
      <c r="G960" s="4" t="s">
        <v>1385</v>
      </c>
      <c r="H960" s="4"/>
      <c r="I960" s="4"/>
      <c r="J960" s="168" t="s">
        <v>1386</v>
      </c>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row>
    <row r="961" spans="1:177" ht="30" customHeight="1">
      <c r="A961" s="5"/>
      <c r="B961" s="158"/>
      <c r="C961" s="171"/>
      <c r="D961" s="12" t="s">
        <v>1387</v>
      </c>
      <c r="E961" s="13" t="s">
        <v>1388</v>
      </c>
      <c r="F961" s="13" t="s">
        <v>1389</v>
      </c>
      <c r="G961" s="4"/>
      <c r="H961" s="4"/>
      <c r="I961" s="4"/>
      <c r="J961" s="169"/>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row>
    <row r="962" spans="1:177" ht="30" customHeight="1">
      <c r="A962" s="5"/>
      <c r="B962" s="158"/>
      <c r="C962" s="171"/>
      <c r="D962" s="12" t="s">
        <v>1390</v>
      </c>
      <c r="E962" s="13" t="s">
        <v>1391</v>
      </c>
      <c r="F962" s="13" t="s">
        <v>1392</v>
      </c>
      <c r="G962" s="4"/>
      <c r="H962" s="4"/>
      <c r="I962" s="4"/>
      <c r="J962" s="169"/>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row>
    <row r="963" spans="1:177" ht="30" customHeight="1">
      <c r="A963" s="5"/>
      <c r="B963" s="158"/>
      <c r="C963" s="171"/>
      <c r="D963" s="12" t="s">
        <v>1393</v>
      </c>
      <c r="E963" s="13"/>
      <c r="F963" s="13"/>
      <c r="G963" s="4"/>
      <c r="H963" s="4"/>
      <c r="I963" s="4"/>
      <c r="J963" s="169"/>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row>
    <row r="964" spans="1:177" ht="30" customHeight="1">
      <c r="A964" s="5"/>
      <c r="B964" s="158"/>
      <c r="C964" s="171"/>
      <c r="D964" s="12" t="s">
        <v>1394</v>
      </c>
      <c r="E964" s="13"/>
      <c r="F964" s="13"/>
      <c r="G964" s="4"/>
      <c r="H964" s="4"/>
      <c r="I964" s="4"/>
      <c r="J964" s="169"/>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row>
    <row r="965" spans="1:177" ht="30" customHeight="1">
      <c r="A965" s="5"/>
      <c r="B965" s="158"/>
      <c r="C965" s="171"/>
      <c r="D965" s="12" t="s">
        <v>1395</v>
      </c>
      <c r="E965" s="13"/>
      <c r="F965" s="13"/>
      <c r="G965" s="4"/>
      <c r="H965" s="4"/>
      <c r="I965" s="4"/>
      <c r="J965" s="169"/>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row>
    <row r="966" spans="1:177" ht="30" customHeight="1">
      <c r="A966" s="5"/>
      <c r="B966" s="158"/>
      <c r="C966" s="171"/>
      <c r="D966" s="12" t="s">
        <v>1381</v>
      </c>
      <c r="E966" s="13"/>
      <c r="F966" s="13"/>
      <c r="G966" s="4"/>
      <c r="H966" s="4"/>
      <c r="I966" s="4"/>
      <c r="J966" s="169"/>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row>
    <row r="967" spans="1:177" ht="30" customHeight="1">
      <c r="A967" s="5"/>
      <c r="B967" s="158"/>
      <c r="C967" s="171"/>
      <c r="D967" s="12" t="s">
        <v>1396</v>
      </c>
      <c r="E967" s="13"/>
      <c r="F967" s="13"/>
      <c r="G967" s="4"/>
      <c r="H967" s="4"/>
      <c r="I967" s="4"/>
      <c r="J967" s="169"/>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row>
    <row r="968" spans="1:177" ht="30" customHeight="1">
      <c r="A968" s="5"/>
      <c r="B968" s="158"/>
      <c r="C968" s="171"/>
      <c r="D968" s="12" t="s">
        <v>1397</v>
      </c>
      <c r="E968" s="13"/>
      <c r="F968" s="13"/>
      <c r="G968" s="4"/>
      <c r="H968" s="4"/>
      <c r="I968" s="4"/>
      <c r="J968" s="169"/>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row>
    <row r="969" spans="1:177" ht="30" customHeight="1">
      <c r="A969" s="5"/>
      <c r="B969" s="158"/>
      <c r="C969" s="171"/>
      <c r="D969" s="12" t="s">
        <v>1398</v>
      </c>
      <c r="E969" s="13"/>
      <c r="F969" s="13"/>
      <c r="G969" s="4"/>
      <c r="H969" s="4"/>
      <c r="I969" s="4"/>
      <c r="J969" s="169"/>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row>
    <row r="970" spans="1:177" ht="30" customHeight="1">
      <c r="A970" s="5"/>
      <c r="B970" s="158"/>
      <c r="C970" s="171"/>
      <c r="D970" s="12" t="s">
        <v>1399</v>
      </c>
      <c r="E970" s="13"/>
      <c r="F970" s="13"/>
      <c r="G970" s="4"/>
      <c r="H970" s="4"/>
      <c r="I970" s="4"/>
      <c r="J970" s="169"/>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row>
    <row r="971" spans="1:177" ht="30" customHeight="1">
      <c r="A971" s="5"/>
      <c r="B971" s="158"/>
      <c r="C971" s="171"/>
      <c r="D971" s="12" t="s">
        <v>1400</v>
      </c>
      <c r="E971" s="13"/>
      <c r="F971" s="13"/>
      <c r="G971" s="4"/>
      <c r="H971" s="4"/>
      <c r="I971" s="4"/>
      <c r="J971" s="170"/>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row>
    <row r="972" spans="1:177" ht="30" customHeight="1">
      <c r="A972" s="5"/>
      <c r="B972" s="181">
        <v>75</v>
      </c>
      <c r="C972" s="160" t="s">
        <v>1401</v>
      </c>
      <c r="D972" s="12" t="s">
        <v>1401</v>
      </c>
      <c r="E972" s="13" t="s">
        <v>1402</v>
      </c>
      <c r="F972" s="13"/>
      <c r="G972" s="4"/>
      <c r="H972" s="4"/>
      <c r="I972" s="4"/>
      <c r="J972" s="168" t="s">
        <v>1403</v>
      </c>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row>
    <row r="973" spans="1:177" ht="30" customHeight="1">
      <c r="A973" s="5"/>
      <c r="B973" s="182"/>
      <c r="C973" s="161"/>
      <c r="D973" s="12" t="s">
        <v>1404</v>
      </c>
      <c r="E973" s="13" t="s">
        <v>1405</v>
      </c>
      <c r="F973" s="13"/>
      <c r="G973" s="4"/>
      <c r="H973" s="4"/>
      <c r="I973" s="4"/>
      <c r="J973" s="169"/>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row>
    <row r="974" spans="1:177" ht="30" customHeight="1">
      <c r="A974" s="5"/>
      <c r="B974" s="182"/>
      <c r="C974" s="161"/>
      <c r="D974" s="12" t="s">
        <v>1406</v>
      </c>
      <c r="E974" s="13" t="s">
        <v>1407</v>
      </c>
      <c r="F974" s="13"/>
      <c r="G974" s="4"/>
      <c r="H974" s="4"/>
      <c r="I974" s="4"/>
      <c r="J974" s="169"/>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row>
    <row r="975" spans="1:177" ht="30" customHeight="1">
      <c r="A975" s="5"/>
      <c r="B975" s="182"/>
      <c r="C975" s="161"/>
      <c r="D975" s="12" t="s">
        <v>1408</v>
      </c>
      <c r="E975" s="13" t="s">
        <v>1409</v>
      </c>
      <c r="F975" s="13"/>
      <c r="G975" s="4"/>
      <c r="H975" s="4"/>
      <c r="I975" s="4"/>
      <c r="J975" s="169"/>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row>
    <row r="976" spans="1:177" ht="30" customHeight="1">
      <c r="A976" s="5"/>
      <c r="B976" s="182"/>
      <c r="C976" s="161"/>
      <c r="D976" s="12" t="s">
        <v>1410</v>
      </c>
      <c r="E976" s="13" t="s">
        <v>1411</v>
      </c>
      <c r="F976" s="13"/>
      <c r="G976" s="4"/>
      <c r="H976" s="4"/>
      <c r="I976" s="4"/>
      <c r="J976" s="169"/>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row>
    <row r="977" spans="1:177" ht="30" customHeight="1">
      <c r="A977" s="5"/>
      <c r="B977" s="182"/>
      <c r="C977" s="161"/>
      <c r="D977" s="12" t="s">
        <v>1412</v>
      </c>
      <c r="E977" s="13" t="s">
        <v>1413</v>
      </c>
      <c r="F977" s="13"/>
      <c r="G977" s="4"/>
      <c r="H977" s="4"/>
      <c r="I977" s="4"/>
      <c r="J977" s="169"/>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row>
    <row r="978" spans="1:177" ht="30" customHeight="1">
      <c r="A978" s="5"/>
      <c r="B978" s="182"/>
      <c r="C978" s="161"/>
      <c r="D978" s="12" t="s">
        <v>1414</v>
      </c>
      <c r="E978" s="13" t="s">
        <v>1415</v>
      </c>
      <c r="F978" s="13"/>
      <c r="G978" s="4"/>
      <c r="H978" s="4"/>
      <c r="I978" s="4"/>
      <c r="J978" s="169"/>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row>
    <row r="979" spans="1:177" ht="30" customHeight="1">
      <c r="A979" s="5"/>
      <c r="B979" s="182"/>
      <c r="C979" s="161"/>
      <c r="D979" s="12" t="s">
        <v>1416</v>
      </c>
      <c r="E979" s="13"/>
      <c r="F979" s="13"/>
      <c r="G979" s="4"/>
      <c r="H979" s="4"/>
      <c r="I979" s="4"/>
      <c r="J979" s="169"/>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row>
    <row r="980" spans="1:177" ht="30" customHeight="1">
      <c r="A980" s="5"/>
      <c r="B980" s="182"/>
      <c r="C980" s="161"/>
      <c r="D980" s="12" t="s">
        <v>1417</v>
      </c>
      <c r="E980" s="13"/>
      <c r="F980" s="13"/>
      <c r="G980" s="4"/>
      <c r="H980" s="4"/>
      <c r="I980" s="4"/>
      <c r="J980" s="169"/>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row>
    <row r="981" spans="1:177" ht="30" customHeight="1">
      <c r="A981" s="5"/>
      <c r="B981" s="182"/>
      <c r="C981" s="161"/>
      <c r="D981" s="12" t="s">
        <v>1418</v>
      </c>
      <c r="E981" s="13"/>
      <c r="F981" s="13"/>
      <c r="G981" s="4"/>
      <c r="H981" s="4"/>
      <c r="I981" s="4"/>
      <c r="J981" s="169"/>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row>
    <row r="982" spans="1:177" ht="30" customHeight="1">
      <c r="A982" s="5"/>
      <c r="B982" s="182"/>
      <c r="C982" s="161"/>
      <c r="D982" s="12" t="s">
        <v>1419</v>
      </c>
      <c r="E982" s="13"/>
      <c r="F982" s="13"/>
      <c r="G982" s="4"/>
      <c r="H982" s="4"/>
      <c r="I982" s="4"/>
      <c r="J982" s="169"/>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row>
    <row r="983" spans="1:177" ht="30" customHeight="1">
      <c r="A983" s="5"/>
      <c r="B983" s="182"/>
      <c r="C983" s="161"/>
      <c r="D983" s="12" t="s">
        <v>1420</v>
      </c>
      <c r="E983" s="13"/>
      <c r="F983" s="13"/>
      <c r="G983" s="4"/>
      <c r="H983" s="4"/>
      <c r="I983" s="4"/>
      <c r="J983" s="169"/>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row>
    <row r="984" spans="1:177" ht="30" customHeight="1">
      <c r="A984" s="5"/>
      <c r="B984" s="182"/>
      <c r="C984" s="161"/>
      <c r="D984" s="12" t="s">
        <v>1421</v>
      </c>
      <c r="E984" s="13"/>
      <c r="F984" s="13"/>
      <c r="G984" s="4"/>
      <c r="H984" s="4"/>
      <c r="I984" s="4"/>
      <c r="J984" s="169"/>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row>
    <row r="985" spans="1:177" ht="30" customHeight="1">
      <c r="A985" s="5"/>
      <c r="B985" s="182"/>
      <c r="C985" s="161"/>
      <c r="D985" s="12" t="s">
        <v>1422</v>
      </c>
      <c r="E985" s="13"/>
      <c r="F985" s="13"/>
      <c r="G985" s="4"/>
      <c r="H985" s="4"/>
      <c r="I985" s="4"/>
      <c r="J985" s="169"/>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row>
    <row r="986" spans="1:177" ht="30" customHeight="1">
      <c r="A986" s="5"/>
      <c r="B986" s="182"/>
      <c r="C986" s="161"/>
      <c r="D986" s="12" t="s">
        <v>1423</v>
      </c>
      <c r="E986" s="13"/>
      <c r="F986" s="13"/>
      <c r="G986" s="4"/>
      <c r="H986" s="4"/>
      <c r="I986" s="4"/>
      <c r="J986" s="169"/>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row>
    <row r="987" spans="1:177" ht="30" customHeight="1">
      <c r="A987" s="5"/>
      <c r="B987" s="182"/>
      <c r="C987" s="161"/>
      <c r="D987" s="12" t="s">
        <v>1424</v>
      </c>
      <c r="E987" s="13"/>
      <c r="F987" s="13"/>
      <c r="G987" s="4"/>
      <c r="H987" s="4"/>
      <c r="I987" s="4"/>
      <c r="J987" s="170"/>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row>
    <row r="988" spans="1:177" ht="30" customHeight="1">
      <c r="A988" s="5"/>
      <c r="B988" s="157">
        <v>76</v>
      </c>
      <c r="C988" s="160" t="s">
        <v>1425</v>
      </c>
      <c r="D988" s="12" t="s">
        <v>1425</v>
      </c>
      <c r="E988" s="13" t="s">
        <v>1426</v>
      </c>
      <c r="F988" s="13"/>
      <c r="G988" s="4"/>
      <c r="H988" s="4"/>
      <c r="I988" s="4"/>
      <c r="J988" s="168" t="s">
        <v>100</v>
      </c>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row>
    <row r="989" spans="1:177" ht="30" customHeight="1">
      <c r="A989" s="5"/>
      <c r="B989" s="158"/>
      <c r="C989" s="161"/>
      <c r="D989" s="12" t="s">
        <v>1427</v>
      </c>
      <c r="E989" s="13"/>
      <c r="F989" s="13"/>
      <c r="G989" s="4"/>
      <c r="H989" s="4"/>
      <c r="I989" s="4"/>
      <c r="J989" s="169"/>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row>
    <row r="990" spans="1:177" ht="30" customHeight="1">
      <c r="A990" s="5"/>
      <c r="B990" s="158"/>
      <c r="C990" s="161"/>
      <c r="D990" s="12" t="s">
        <v>1428</v>
      </c>
      <c r="E990" s="13"/>
      <c r="F990" s="13"/>
      <c r="G990" s="4"/>
      <c r="H990" s="4"/>
      <c r="I990" s="4"/>
      <c r="J990" s="169"/>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row>
    <row r="991" spans="1:177" ht="30" customHeight="1">
      <c r="A991" s="5"/>
      <c r="B991" s="158"/>
      <c r="C991" s="161"/>
      <c r="D991" s="12" t="s">
        <v>1429</v>
      </c>
      <c r="E991" s="13"/>
      <c r="F991" s="13"/>
      <c r="G991" s="4"/>
      <c r="H991" s="4"/>
      <c r="I991" s="4"/>
      <c r="J991" s="169"/>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row>
    <row r="992" spans="1:177" ht="30" customHeight="1">
      <c r="A992" s="5"/>
      <c r="B992" s="158"/>
      <c r="C992" s="161"/>
      <c r="D992" s="12" t="s">
        <v>1430</v>
      </c>
      <c r="E992" s="13"/>
      <c r="F992" s="13"/>
      <c r="G992" s="4"/>
      <c r="H992" s="4"/>
      <c r="I992" s="4"/>
      <c r="J992" s="169"/>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row>
    <row r="993" spans="1:177" ht="30" customHeight="1">
      <c r="A993" s="5"/>
      <c r="B993" s="158"/>
      <c r="C993" s="161"/>
      <c r="D993" s="12" t="s">
        <v>1431</v>
      </c>
      <c r="E993" s="13"/>
      <c r="F993" s="13"/>
      <c r="G993" s="4"/>
      <c r="H993" s="4"/>
      <c r="I993" s="4"/>
      <c r="J993" s="169"/>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row>
    <row r="994" spans="1:177" ht="30" customHeight="1">
      <c r="A994" s="5"/>
      <c r="B994" s="158"/>
      <c r="C994" s="161"/>
      <c r="D994" s="12" t="s">
        <v>1432</v>
      </c>
      <c r="E994" s="13"/>
      <c r="F994" s="13"/>
      <c r="G994" s="4"/>
      <c r="H994" s="4"/>
      <c r="I994" s="4"/>
      <c r="J994" s="169"/>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row>
    <row r="995" spans="1:177" ht="30" customHeight="1">
      <c r="A995" s="5"/>
      <c r="B995" s="158"/>
      <c r="C995" s="161"/>
      <c r="D995" s="12" t="s">
        <v>1433</v>
      </c>
      <c r="E995" s="13"/>
      <c r="F995" s="13"/>
      <c r="G995" s="4"/>
      <c r="H995" s="4"/>
      <c r="I995" s="4"/>
      <c r="J995" s="169"/>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row>
    <row r="996" spans="1:177" ht="30" customHeight="1">
      <c r="A996" s="5"/>
      <c r="B996" s="158"/>
      <c r="C996" s="161"/>
      <c r="D996" s="12" t="s">
        <v>1434</v>
      </c>
      <c r="E996" s="13"/>
      <c r="F996" s="13"/>
      <c r="G996" s="4"/>
      <c r="H996" s="4"/>
      <c r="I996" s="4"/>
      <c r="J996" s="169"/>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row>
    <row r="997" spans="1:177" ht="30" customHeight="1">
      <c r="A997" s="5"/>
      <c r="B997" s="158"/>
      <c r="C997" s="161"/>
      <c r="D997" s="12" t="s">
        <v>1435</v>
      </c>
      <c r="E997" s="13"/>
      <c r="F997" s="13"/>
      <c r="G997" s="4"/>
      <c r="H997" s="4"/>
      <c r="I997" s="4"/>
      <c r="J997" s="169"/>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row>
    <row r="998" spans="1:177" ht="30" customHeight="1">
      <c r="A998" s="5"/>
      <c r="B998" s="158"/>
      <c r="C998" s="161"/>
      <c r="D998" s="12" t="s">
        <v>1436</v>
      </c>
      <c r="E998" s="13"/>
      <c r="F998" s="13"/>
      <c r="G998" s="4"/>
      <c r="H998" s="4"/>
      <c r="I998" s="4"/>
      <c r="J998" s="169"/>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row>
    <row r="999" spans="1:177" ht="30" customHeight="1">
      <c r="A999" s="5"/>
      <c r="B999" s="159"/>
      <c r="C999" s="167"/>
      <c r="D999" s="12" t="s">
        <v>1437</v>
      </c>
      <c r="E999" s="13"/>
      <c r="F999" s="13"/>
      <c r="G999" s="4"/>
      <c r="H999" s="4"/>
      <c r="I999" s="4"/>
      <c r="J999" s="170"/>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row>
    <row r="1000" spans="1:177" ht="30" customHeight="1">
      <c r="A1000" s="5"/>
      <c r="B1000" s="181">
        <v>77</v>
      </c>
      <c r="C1000" s="160" t="s">
        <v>1438</v>
      </c>
      <c r="D1000" s="12" t="s">
        <v>1438</v>
      </c>
      <c r="E1000" s="13" t="s">
        <v>1439</v>
      </c>
      <c r="F1000" s="13"/>
      <c r="G1000" s="4"/>
      <c r="H1000" s="4"/>
      <c r="I1000" s="4"/>
      <c r="J1000" s="168" t="s">
        <v>3487</v>
      </c>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row>
    <row r="1001" spans="1:177" ht="30" customHeight="1">
      <c r="A1001" s="5"/>
      <c r="B1001" s="182"/>
      <c r="C1001" s="161"/>
      <c r="D1001" s="12" t="s">
        <v>1440</v>
      </c>
      <c r="E1001" s="13" t="s">
        <v>1441</v>
      </c>
      <c r="F1001" s="13"/>
      <c r="G1001" s="4"/>
      <c r="H1001" s="4"/>
      <c r="I1001" s="4"/>
      <c r="J1001" s="169"/>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c r="DR1001" s="5"/>
      <c r="DS1001" s="5"/>
      <c r="DT1001" s="5"/>
      <c r="DU1001" s="5"/>
      <c r="DV1001" s="5"/>
      <c r="DW1001" s="5"/>
      <c r="DX1001" s="5"/>
      <c r="DY1001" s="5"/>
      <c r="DZ1001" s="5"/>
      <c r="EA1001" s="5"/>
      <c r="EB1001" s="5"/>
      <c r="EC1001" s="5"/>
      <c r="ED1001" s="5"/>
      <c r="EE1001" s="5"/>
      <c r="EF1001" s="5"/>
      <c r="EG1001" s="5"/>
      <c r="EH1001" s="5"/>
      <c r="EI1001" s="5"/>
      <c r="EJ1001" s="5"/>
      <c r="EK1001" s="5"/>
      <c r="EL1001" s="5"/>
      <c r="EM1001" s="5"/>
      <c r="EN1001" s="5"/>
      <c r="EO1001" s="5"/>
      <c r="EP1001" s="5"/>
      <c r="EQ1001" s="5"/>
      <c r="ER1001" s="5"/>
      <c r="ES1001" s="5"/>
      <c r="ET1001" s="5"/>
      <c r="EU1001" s="5"/>
      <c r="EV1001" s="5"/>
      <c r="EW1001" s="5"/>
      <c r="EX1001" s="5"/>
      <c r="EY1001" s="5"/>
      <c r="EZ1001" s="5"/>
      <c r="FA1001" s="5"/>
      <c r="FB1001" s="5"/>
      <c r="FC1001" s="5"/>
      <c r="FD1001" s="5"/>
      <c r="FE1001" s="5"/>
      <c r="FF1001" s="5"/>
      <c r="FG1001" s="5"/>
      <c r="FH1001" s="5"/>
      <c r="FI1001" s="5"/>
      <c r="FJ1001" s="5"/>
      <c r="FK1001" s="5"/>
      <c r="FL1001" s="5"/>
      <c r="FM1001" s="5"/>
      <c r="FN1001" s="5"/>
      <c r="FO1001" s="5"/>
      <c r="FP1001" s="5"/>
      <c r="FQ1001" s="5"/>
      <c r="FR1001" s="5"/>
      <c r="FS1001" s="5"/>
      <c r="FT1001" s="5"/>
      <c r="FU1001" s="5"/>
    </row>
    <row r="1002" spans="1:177" ht="30" customHeight="1">
      <c r="A1002" s="5"/>
      <c r="B1002" s="182"/>
      <c r="C1002" s="161"/>
      <c r="D1002" s="12" t="s">
        <v>1442</v>
      </c>
      <c r="E1002" s="13" t="s">
        <v>1443</v>
      </c>
      <c r="F1002" s="13"/>
      <c r="G1002" s="4"/>
      <c r="H1002" s="4"/>
      <c r="I1002" s="4"/>
      <c r="J1002" s="169"/>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c r="CP1002" s="5"/>
      <c r="CQ1002" s="5"/>
      <c r="CR1002" s="5"/>
      <c r="CS1002" s="5"/>
      <c r="CT1002" s="5"/>
      <c r="CU1002" s="5"/>
      <c r="CV1002" s="5"/>
      <c r="CW1002" s="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c r="DW1002" s="5"/>
      <c r="DX1002" s="5"/>
      <c r="DY1002" s="5"/>
      <c r="DZ1002" s="5"/>
      <c r="EA1002" s="5"/>
      <c r="EB1002" s="5"/>
      <c r="EC1002" s="5"/>
      <c r="ED1002" s="5"/>
      <c r="EE1002" s="5"/>
      <c r="EF1002" s="5"/>
      <c r="EG1002" s="5"/>
      <c r="EH1002" s="5"/>
      <c r="EI1002" s="5"/>
      <c r="EJ1002" s="5"/>
      <c r="EK1002" s="5"/>
      <c r="EL1002" s="5"/>
      <c r="EM1002" s="5"/>
      <c r="EN1002" s="5"/>
      <c r="EO1002" s="5"/>
      <c r="EP1002" s="5"/>
      <c r="EQ1002" s="5"/>
      <c r="ER1002" s="5"/>
      <c r="ES1002" s="5"/>
      <c r="ET1002" s="5"/>
      <c r="EU1002" s="5"/>
      <c r="EV1002" s="5"/>
      <c r="EW1002" s="5"/>
      <c r="EX1002" s="5"/>
      <c r="EY1002" s="5"/>
      <c r="EZ1002" s="5"/>
      <c r="FA1002" s="5"/>
      <c r="FB1002" s="5"/>
      <c r="FC1002" s="5"/>
      <c r="FD1002" s="5"/>
      <c r="FE1002" s="5"/>
      <c r="FF1002" s="5"/>
      <c r="FG1002" s="5"/>
      <c r="FH1002" s="5"/>
      <c r="FI1002" s="5"/>
      <c r="FJ1002" s="5"/>
      <c r="FK1002" s="5"/>
      <c r="FL1002" s="5"/>
      <c r="FM1002" s="5"/>
      <c r="FN1002" s="5"/>
      <c r="FO1002" s="5"/>
      <c r="FP1002" s="5"/>
      <c r="FQ1002" s="5"/>
      <c r="FR1002" s="5"/>
      <c r="FS1002" s="5"/>
      <c r="FT1002" s="5"/>
      <c r="FU1002" s="5"/>
    </row>
    <row r="1003" spans="1:177" s="3" customFormat="1" ht="30" customHeight="1">
      <c r="A1003" s="20"/>
      <c r="B1003" s="182"/>
      <c r="C1003" s="161"/>
      <c r="D1003" s="12" t="s">
        <v>1444</v>
      </c>
      <c r="E1003" s="13" t="s">
        <v>1445</v>
      </c>
      <c r="F1003" s="13"/>
      <c r="G1003" s="4"/>
      <c r="H1003" s="4"/>
      <c r="I1003" s="4"/>
      <c r="J1003" s="169"/>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BQ1003" s="20"/>
      <c r="BR1003" s="20"/>
      <c r="BS1003" s="20"/>
      <c r="BT1003" s="20"/>
      <c r="BU1003" s="20"/>
      <c r="BV1003" s="20"/>
      <c r="BW1003" s="20"/>
      <c r="BX1003" s="20"/>
      <c r="BY1003" s="20"/>
      <c r="BZ1003" s="20"/>
      <c r="CA1003" s="20"/>
      <c r="CB1003" s="20"/>
      <c r="CC1003" s="20"/>
      <c r="CD1003" s="20"/>
      <c r="CE1003" s="20"/>
      <c r="CF1003" s="20"/>
      <c r="CG1003" s="20"/>
      <c r="CH1003" s="20"/>
      <c r="CI1003" s="20"/>
      <c r="CJ1003" s="20"/>
      <c r="CK1003" s="20"/>
      <c r="CL1003" s="20"/>
      <c r="CM1003" s="20"/>
      <c r="CN1003" s="20"/>
      <c r="CO1003" s="20"/>
      <c r="CP1003" s="20"/>
      <c r="CQ1003" s="20"/>
      <c r="CR1003" s="20"/>
      <c r="CS1003" s="20"/>
      <c r="CT1003" s="20"/>
      <c r="CU1003" s="20"/>
      <c r="CV1003" s="20"/>
      <c r="CW1003" s="20"/>
      <c r="CX1003" s="20"/>
      <c r="CY1003" s="20"/>
      <c r="CZ1003" s="20"/>
      <c r="DA1003" s="20"/>
      <c r="DB1003" s="20"/>
      <c r="DC1003" s="20"/>
      <c r="DD1003" s="20"/>
      <c r="DE1003" s="20"/>
      <c r="DF1003" s="20"/>
      <c r="DG1003" s="20"/>
      <c r="DH1003" s="20"/>
      <c r="DI1003" s="20"/>
      <c r="DJ1003" s="20"/>
      <c r="DK1003" s="20"/>
      <c r="DL1003" s="20"/>
      <c r="DM1003" s="20"/>
      <c r="DN1003" s="20"/>
      <c r="DO1003" s="20"/>
      <c r="DP1003" s="20"/>
      <c r="DQ1003" s="20"/>
      <c r="DR1003" s="20"/>
      <c r="DS1003" s="20"/>
      <c r="DT1003" s="20"/>
      <c r="DU1003" s="20"/>
      <c r="DV1003" s="20"/>
      <c r="DW1003" s="20"/>
      <c r="DX1003" s="20"/>
      <c r="DY1003" s="20"/>
      <c r="DZ1003" s="20"/>
      <c r="EA1003" s="20"/>
      <c r="EB1003" s="20"/>
      <c r="EC1003" s="20"/>
      <c r="ED1003" s="20"/>
      <c r="EE1003" s="20"/>
      <c r="EF1003" s="20"/>
      <c r="EG1003" s="20"/>
      <c r="EH1003" s="20"/>
      <c r="EI1003" s="20"/>
      <c r="EJ1003" s="20"/>
      <c r="EK1003" s="20"/>
      <c r="EL1003" s="20"/>
      <c r="EM1003" s="20"/>
      <c r="EN1003" s="20"/>
      <c r="EO1003" s="20"/>
      <c r="EP1003" s="20"/>
      <c r="EQ1003" s="20"/>
      <c r="ER1003" s="20"/>
      <c r="ES1003" s="20"/>
      <c r="ET1003" s="20"/>
      <c r="EU1003" s="20"/>
      <c r="EV1003" s="20"/>
      <c r="EW1003" s="20"/>
      <c r="EX1003" s="20"/>
      <c r="EY1003" s="20"/>
      <c r="EZ1003" s="20"/>
      <c r="FA1003" s="20"/>
      <c r="FB1003" s="20"/>
      <c r="FC1003" s="20"/>
      <c r="FD1003" s="20"/>
      <c r="FE1003" s="20"/>
      <c r="FF1003" s="20"/>
      <c r="FG1003" s="20"/>
      <c r="FH1003" s="20"/>
      <c r="FI1003" s="20"/>
      <c r="FJ1003" s="20"/>
      <c r="FK1003" s="20"/>
      <c r="FL1003" s="20"/>
      <c r="FM1003" s="20"/>
      <c r="FN1003" s="20"/>
      <c r="FO1003" s="20"/>
      <c r="FP1003" s="20"/>
      <c r="FQ1003" s="20"/>
      <c r="FR1003" s="20"/>
      <c r="FS1003" s="20"/>
      <c r="FT1003" s="20"/>
      <c r="FU1003" s="20"/>
    </row>
    <row r="1004" spans="1:177" s="3" customFormat="1" ht="30" customHeight="1">
      <c r="A1004" s="20"/>
      <c r="B1004" s="182"/>
      <c r="C1004" s="161"/>
      <c r="D1004" s="12" t="s">
        <v>1446</v>
      </c>
      <c r="E1004" s="13" t="s">
        <v>1447</v>
      </c>
      <c r="F1004" s="13"/>
      <c r="G1004" s="4"/>
      <c r="H1004" s="4"/>
      <c r="I1004" s="4"/>
      <c r="J1004" s="169"/>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Q1004" s="20"/>
      <c r="BR1004" s="20"/>
      <c r="BS1004" s="20"/>
      <c r="BT1004" s="20"/>
      <c r="BU1004" s="20"/>
      <c r="BV1004" s="20"/>
      <c r="BW1004" s="20"/>
      <c r="BX1004" s="20"/>
      <c r="BY1004" s="20"/>
      <c r="BZ1004" s="20"/>
      <c r="CA1004" s="20"/>
      <c r="CB1004" s="20"/>
      <c r="CC1004" s="20"/>
      <c r="CD1004" s="20"/>
      <c r="CE1004" s="20"/>
      <c r="CF1004" s="20"/>
      <c r="CG1004" s="20"/>
      <c r="CH1004" s="20"/>
      <c r="CI1004" s="20"/>
      <c r="CJ1004" s="20"/>
      <c r="CK1004" s="20"/>
      <c r="CL1004" s="20"/>
      <c r="CM1004" s="20"/>
      <c r="CN1004" s="20"/>
      <c r="CO1004" s="20"/>
      <c r="CP1004" s="20"/>
      <c r="CQ1004" s="20"/>
      <c r="CR1004" s="20"/>
      <c r="CS1004" s="20"/>
      <c r="CT1004" s="20"/>
      <c r="CU1004" s="20"/>
      <c r="CV1004" s="20"/>
      <c r="CW1004" s="20"/>
      <c r="CX1004" s="20"/>
      <c r="CY1004" s="20"/>
      <c r="CZ1004" s="20"/>
      <c r="DA1004" s="20"/>
      <c r="DB1004" s="20"/>
      <c r="DC1004" s="20"/>
      <c r="DD1004" s="20"/>
      <c r="DE1004" s="20"/>
      <c r="DF1004" s="20"/>
      <c r="DG1004" s="20"/>
      <c r="DH1004" s="20"/>
      <c r="DI1004" s="20"/>
      <c r="DJ1004" s="20"/>
      <c r="DK1004" s="20"/>
      <c r="DL1004" s="20"/>
      <c r="DM1004" s="20"/>
      <c r="DN1004" s="20"/>
      <c r="DO1004" s="20"/>
      <c r="DP1004" s="20"/>
      <c r="DQ1004" s="20"/>
      <c r="DR1004" s="20"/>
      <c r="DS1004" s="20"/>
      <c r="DT1004" s="20"/>
      <c r="DU1004" s="20"/>
      <c r="DV1004" s="20"/>
      <c r="DW1004" s="20"/>
      <c r="DX1004" s="20"/>
      <c r="DY1004" s="20"/>
      <c r="DZ1004" s="20"/>
      <c r="EA1004" s="20"/>
      <c r="EB1004" s="20"/>
      <c r="EC1004" s="20"/>
      <c r="ED1004" s="20"/>
      <c r="EE1004" s="20"/>
      <c r="EF1004" s="20"/>
      <c r="EG1004" s="20"/>
      <c r="EH1004" s="20"/>
      <c r="EI1004" s="20"/>
      <c r="EJ1004" s="20"/>
      <c r="EK1004" s="20"/>
      <c r="EL1004" s="20"/>
      <c r="EM1004" s="20"/>
      <c r="EN1004" s="20"/>
      <c r="EO1004" s="20"/>
      <c r="EP1004" s="20"/>
      <c r="EQ1004" s="20"/>
      <c r="ER1004" s="20"/>
      <c r="ES1004" s="20"/>
      <c r="ET1004" s="20"/>
      <c r="EU1004" s="20"/>
      <c r="EV1004" s="20"/>
      <c r="EW1004" s="20"/>
      <c r="EX1004" s="20"/>
      <c r="EY1004" s="20"/>
      <c r="EZ1004" s="20"/>
      <c r="FA1004" s="20"/>
      <c r="FB1004" s="20"/>
      <c r="FC1004" s="20"/>
      <c r="FD1004" s="20"/>
      <c r="FE1004" s="20"/>
      <c r="FF1004" s="20"/>
      <c r="FG1004" s="20"/>
      <c r="FH1004" s="20"/>
      <c r="FI1004" s="20"/>
      <c r="FJ1004" s="20"/>
      <c r="FK1004" s="20"/>
      <c r="FL1004" s="20"/>
      <c r="FM1004" s="20"/>
      <c r="FN1004" s="20"/>
      <c r="FO1004" s="20"/>
      <c r="FP1004" s="20"/>
      <c r="FQ1004" s="20"/>
      <c r="FR1004" s="20"/>
      <c r="FS1004" s="20"/>
      <c r="FT1004" s="20"/>
      <c r="FU1004" s="20"/>
    </row>
    <row r="1005" spans="1:177" s="3" customFormat="1" ht="30" customHeight="1">
      <c r="A1005" s="20"/>
      <c r="B1005" s="182"/>
      <c r="C1005" s="161"/>
      <c r="D1005" s="12" t="s">
        <v>1448</v>
      </c>
      <c r="E1005" s="13" t="s">
        <v>1449</v>
      </c>
      <c r="F1005" s="13"/>
      <c r="G1005" s="4"/>
      <c r="H1005" s="4"/>
      <c r="I1005" s="4"/>
      <c r="J1005" s="169"/>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BQ1005" s="20"/>
      <c r="BR1005" s="20"/>
      <c r="BS1005" s="20"/>
      <c r="BT1005" s="20"/>
      <c r="BU1005" s="20"/>
      <c r="BV1005" s="20"/>
      <c r="BW1005" s="20"/>
      <c r="BX1005" s="20"/>
      <c r="BY1005" s="20"/>
      <c r="BZ1005" s="20"/>
      <c r="CA1005" s="20"/>
      <c r="CB1005" s="20"/>
      <c r="CC1005" s="20"/>
      <c r="CD1005" s="20"/>
      <c r="CE1005" s="20"/>
      <c r="CF1005" s="20"/>
      <c r="CG1005" s="20"/>
      <c r="CH1005" s="20"/>
      <c r="CI1005" s="20"/>
      <c r="CJ1005" s="20"/>
      <c r="CK1005" s="20"/>
      <c r="CL1005" s="20"/>
      <c r="CM1005" s="20"/>
      <c r="CN1005" s="20"/>
      <c r="CO1005" s="20"/>
      <c r="CP1005" s="20"/>
      <c r="CQ1005" s="20"/>
      <c r="CR1005" s="20"/>
      <c r="CS1005" s="20"/>
      <c r="CT1005" s="20"/>
      <c r="CU1005" s="20"/>
      <c r="CV1005" s="20"/>
      <c r="CW1005" s="20"/>
      <c r="CX1005" s="20"/>
      <c r="CY1005" s="20"/>
      <c r="CZ1005" s="20"/>
      <c r="DA1005" s="20"/>
      <c r="DB1005" s="20"/>
      <c r="DC1005" s="20"/>
      <c r="DD1005" s="20"/>
      <c r="DE1005" s="20"/>
      <c r="DF1005" s="20"/>
      <c r="DG1005" s="20"/>
      <c r="DH1005" s="20"/>
      <c r="DI1005" s="20"/>
      <c r="DJ1005" s="20"/>
      <c r="DK1005" s="20"/>
      <c r="DL1005" s="20"/>
      <c r="DM1005" s="20"/>
      <c r="DN1005" s="20"/>
      <c r="DO1005" s="20"/>
      <c r="DP1005" s="20"/>
      <c r="DQ1005" s="20"/>
      <c r="DR1005" s="20"/>
      <c r="DS1005" s="20"/>
      <c r="DT1005" s="20"/>
      <c r="DU1005" s="20"/>
      <c r="DV1005" s="20"/>
      <c r="DW1005" s="20"/>
      <c r="DX1005" s="20"/>
      <c r="DY1005" s="20"/>
      <c r="DZ1005" s="20"/>
      <c r="EA1005" s="20"/>
      <c r="EB1005" s="20"/>
      <c r="EC1005" s="20"/>
      <c r="ED1005" s="20"/>
      <c r="EE1005" s="20"/>
      <c r="EF1005" s="20"/>
      <c r="EG1005" s="20"/>
      <c r="EH1005" s="20"/>
      <c r="EI1005" s="20"/>
      <c r="EJ1005" s="20"/>
      <c r="EK1005" s="20"/>
      <c r="EL1005" s="20"/>
      <c r="EM1005" s="20"/>
      <c r="EN1005" s="20"/>
      <c r="EO1005" s="20"/>
      <c r="EP1005" s="20"/>
      <c r="EQ1005" s="20"/>
      <c r="ER1005" s="20"/>
      <c r="ES1005" s="20"/>
      <c r="ET1005" s="20"/>
      <c r="EU1005" s="20"/>
      <c r="EV1005" s="20"/>
      <c r="EW1005" s="20"/>
      <c r="EX1005" s="20"/>
      <c r="EY1005" s="20"/>
      <c r="EZ1005" s="20"/>
      <c r="FA1005" s="20"/>
      <c r="FB1005" s="20"/>
      <c r="FC1005" s="20"/>
      <c r="FD1005" s="20"/>
      <c r="FE1005" s="20"/>
      <c r="FF1005" s="20"/>
      <c r="FG1005" s="20"/>
      <c r="FH1005" s="20"/>
      <c r="FI1005" s="20"/>
      <c r="FJ1005" s="20"/>
      <c r="FK1005" s="20"/>
      <c r="FL1005" s="20"/>
      <c r="FM1005" s="20"/>
      <c r="FN1005" s="20"/>
      <c r="FO1005" s="20"/>
      <c r="FP1005" s="20"/>
      <c r="FQ1005" s="20"/>
      <c r="FR1005" s="20"/>
      <c r="FS1005" s="20"/>
      <c r="FT1005" s="20"/>
      <c r="FU1005" s="20"/>
    </row>
    <row r="1006" spans="1:177" s="3" customFormat="1" ht="30" customHeight="1">
      <c r="A1006" s="20"/>
      <c r="B1006" s="182"/>
      <c r="C1006" s="161"/>
      <c r="D1006" s="12" t="s">
        <v>1450</v>
      </c>
      <c r="E1006" s="13" t="s">
        <v>1451</v>
      </c>
      <c r="F1006" s="13"/>
      <c r="G1006" s="4"/>
      <c r="H1006" s="4"/>
      <c r="I1006" s="4"/>
      <c r="J1006" s="169"/>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c r="BU1006" s="20"/>
      <c r="BV1006" s="20"/>
      <c r="BW1006" s="20"/>
      <c r="BX1006" s="20"/>
      <c r="BY1006" s="20"/>
      <c r="BZ1006" s="20"/>
      <c r="CA1006" s="20"/>
      <c r="CB1006" s="20"/>
      <c r="CC1006" s="20"/>
      <c r="CD1006" s="20"/>
      <c r="CE1006" s="20"/>
      <c r="CF1006" s="20"/>
      <c r="CG1006" s="20"/>
      <c r="CH1006" s="20"/>
      <c r="CI1006" s="20"/>
      <c r="CJ1006" s="20"/>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c r="EU1006" s="20"/>
      <c r="EV1006" s="20"/>
      <c r="EW1006" s="20"/>
      <c r="EX1006" s="20"/>
      <c r="EY1006" s="20"/>
      <c r="EZ1006" s="20"/>
      <c r="FA1006" s="20"/>
      <c r="FB1006" s="20"/>
      <c r="FC1006" s="20"/>
      <c r="FD1006" s="20"/>
      <c r="FE1006" s="20"/>
      <c r="FF1006" s="20"/>
      <c r="FG1006" s="20"/>
      <c r="FH1006" s="20"/>
      <c r="FI1006" s="20"/>
      <c r="FJ1006" s="20"/>
      <c r="FK1006" s="20"/>
      <c r="FL1006" s="20"/>
      <c r="FM1006" s="20"/>
      <c r="FN1006" s="20"/>
      <c r="FO1006" s="20"/>
      <c r="FP1006" s="20"/>
      <c r="FQ1006" s="20"/>
      <c r="FR1006" s="20"/>
      <c r="FS1006" s="20"/>
      <c r="FT1006" s="20"/>
      <c r="FU1006" s="20"/>
    </row>
    <row r="1007" spans="1:177" s="3" customFormat="1" ht="30" customHeight="1">
      <c r="A1007" s="20"/>
      <c r="B1007" s="182"/>
      <c r="C1007" s="161"/>
      <c r="D1007" s="12" t="s">
        <v>1452</v>
      </c>
      <c r="E1007" s="13" t="s">
        <v>1453</v>
      </c>
      <c r="F1007" s="13"/>
      <c r="G1007" s="4"/>
      <c r="H1007" s="4"/>
      <c r="I1007" s="4"/>
      <c r="J1007" s="169"/>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Q1007" s="20"/>
      <c r="BR1007" s="20"/>
      <c r="BS1007" s="20"/>
      <c r="BT1007" s="20"/>
      <c r="BU1007" s="20"/>
      <c r="BV1007" s="20"/>
      <c r="BW1007" s="20"/>
      <c r="BX1007" s="20"/>
      <c r="BY1007" s="20"/>
      <c r="BZ1007" s="20"/>
      <c r="CA1007" s="20"/>
      <c r="CB1007" s="20"/>
      <c r="CC1007" s="20"/>
      <c r="CD1007" s="20"/>
      <c r="CE1007" s="20"/>
      <c r="CF1007" s="20"/>
      <c r="CG1007" s="20"/>
      <c r="CH1007" s="20"/>
      <c r="CI1007" s="20"/>
      <c r="CJ1007" s="20"/>
      <c r="CK1007" s="20"/>
      <c r="CL1007" s="20"/>
      <c r="CM1007" s="20"/>
      <c r="CN1007" s="20"/>
      <c r="CO1007" s="20"/>
      <c r="CP1007" s="20"/>
      <c r="CQ1007" s="20"/>
      <c r="CR1007" s="20"/>
      <c r="CS1007" s="20"/>
      <c r="CT1007" s="20"/>
      <c r="CU1007" s="20"/>
      <c r="CV1007" s="20"/>
      <c r="CW1007" s="20"/>
      <c r="CX1007" s="20"/>
      <c r="CY1007" s="20"/>
      <c r="CZ1007" s="20"/>
      <c r="DA1007" s="20"/>
      <c r="DB1007" s="20"/>
      <c r="DC1007" s="20"/>
      <c r="DD1007" s="20"/>
      <c r="DE1007" s="20"/>
      <c r="DF1007" s="20"/>
      <c r="DG1007" s="20"/>
      <c r="DH1007" s="20"/>
      <c r="DI1007" s="20"/>
      <c r="DJ1007" s="20"/>
      <c r="DK1007" s="20"/>
      <c r="DL1007" s="20"/>
      <c r="DM1007" s="20"/>
      <c r="DN1007" s="20"/>
      <c r="DO1007" s="20"/>
      <c r="DP1007" s="20"/>
      <c r="DQ1007" s="20"/>
      <c r="DR1007" s="20"/>
      <c r="DS1007" s="20"/>
      <c r="DT1007" s="20"/>
      <c r="DU1007" s="20"/>
      <c r="DV1007" s="20"/>
      <c r="DW1007" s="20"/>
      <c r="DX1007" s="20"/>
      <c r="DY1007" s="20"/>
      <c r="DZ1007" s="20"/>
      <c r="EA1007" s="20"/>
      <c r="EB1007" s="20"/>
      <c r="EC1007" s="20"/>
      <c r="ED1007" s="20"/>
      <c r="EE1007" s="20"/>
      <c r="EF1007" s="20"/>
      <c r="EG1007" s="20"/>
      <c r="EH1007" s="20"/>
      <c r="EI1007" s="20"/>
      <c r="EJ1007" s="20"/>
      <c r="EK1007" s="20"/>
      <c r="EL1007" s="20"/>
      <c r="EM1007" s="20"/>
      <c r="EN1007" s="20"/>
      <c r="EO1007" s="20"/>
      <c r="EP1007" s="20"/>
      <c r="EQ1007" s="20"/>
      <c r="ER1007" s="20"/>
      <c r="ES1007" s="20"/>
      <c r="ET1007" s="20"/>
      <c r="EU1007" s="20"/>
      <c r="EV1007" s="20"/>
      <c r="EW1007" s="20"/>
      <c r="EX1007" s="20"/>
      <c r="EY1007" s="20"/>
      <c r="EZ1007" s="20"/>
      <c r="FA1007" s="20"/>
      <c r="FB1007" s="20"/>
      <c r="FC1007" s="20"/>
      <c r="FD1007" s="20"/>
      <c r="FE1007" s="20"/>
      <c r="FF1007" s="20"/>
      <c r="FG1007" s="20"/>
      <c r="FH1007" s="20"/>
      <c r="FI1007" s="20"/>
      <c r="FJ1007" s="20"/>
      <c r="FK1007" s="20"/>
      <c r="FL1007" s="20"/>
      <c r="FM1007" s="20"/>
      <c r="FN1007" s="20"/>
      <c r="FO1007" s="20"/>
      <c r="FP1007" s="20"/>
      <c r="FQ1007" s="20"/>
      <c r="FR1007" s="20"/>
      <c r="FS1007" s="20"/>
      <c r="FT1007" s="20"/>
      <c r="FU1007" s="20"/>
    </row>
    <row r="1008" spans="1:177" ht="30" customHeight="1">
      <c r="A1008" s="5"/>
      <c r="B1008" s="182"/>
      <c r="C1008" s="161"/>
      <c r="D1008" s="12" t="s">
        <v>1454</v>
      </c>
      <c r="E1008" s="13" t="s">
        <v>1447</v>
      </c>
      <c r="F1008" s="13"/>
      <c r="G1008" s="4"/>
      <c r="H1008" s="4"/>
      <c r="I1008" s="4"/>
      <c r="J1008" s="169"/>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c r="CO1008" s="5"/>
      <c r="CP1008" s="5"/>
      <c r="CQ1008" s="5"/>
      <c r="CR1008" s="5"/>
      <c r="CS1008" s="5"/>
      <c r="CT1008" s="5"/>
      <c r="CU1008" s="5"/>
      <c r="CV1008" s="5"/>
      <c r="CW1008" s="5"/>
      <c r="CX1008" s="5"/>
      <c r="CY1008" s="5"/>
      <c r="CZ1008" s="5"/>
      <c r="DA1008" s="5"/>
      <c r="DB1008" s="5"/>
      <c r="DC1008" s="5"/>
      <c r="DD1008" s="5"/>
      <c r="DE1008" s="5"/>
      <c r="DF1008" s="5"/>
      <c r="DG1008" s="5"/>
      <c r="DH1008" s="5"/>
      <c r="DI1008" s="5"/>
      <c r="DJ1008" s="5"/>
      <c r="DK1008" s="5"/>
      <c r="DL1008" s="5"/>
      <c r="DM1008" s="5"/>
      <c r="DN1008" s="5"/>
      <c r="DO1008" s="5"/>
      <c r="DP1008" s="5"/>
      <c r="DQ1008" s="5"/>
      <c r="DR1008" s="5"/>
      <c r="DS1008" s="5"/>
      <c r="DT1008" s="5"/>
      <c r="DU1008" s="5"/>
      <c r="DV1008" s="5"/>
      <c r="DW1008" s="5"/>
      <c r="DX1008" s="5"/>
      <c r="DY1008" s="5"/>
      <c r="DZ1008" s="5"/>
      <c r="EA1008" s="5"/>
      <c r="EB1008" s="5"/>
      <c r="EC1008" s="5"/>
      <c r="ED1008" s="5"/>
      <c r="EE1008" s="5"/>
      <c r="EF1008" s="5"/>
      <c r="EG1008" s="5"/>
      <c r="EH1008" s="5"/>
      <c r="EI1008" s="5"/>
      <c r="EJ1008" s="5"/>
      <c r="EK1008" s="5"/>
      <c r="EL1008" s="5"/>
      <c r="EM1008" s="5"/>
      <c r="EN1008" s="5"/>
      <c r="EO1008" s="5"/>
      <c r="EP1008" s="5"/>
      <c r="EQ1008" s="5"/>
      <c r="ER1008" s="5"/>
      <c r="ES1008" s="5"/>
      <c r="ET1008" s="5"/>
      <c r="EU1008" s="5"/>
      <c r="EV1008" s="5"/>
      <c r="EW1008" s="5"/>
      <c r="EX1008" s="5"/>
      <c r="EY1008" s="5"/>
      <c r="EZ1008" s="5"/>
      <c r="FA1008" s="5"/>
      <c r="FB1008" s="5"/>
      <c r="FC1008" s="5"/>
      <c r="FD1008" s="5"/>
      <c r="FE1008" s="5"/>
      <c r="FF1008" s="5"/>
      <c r="FG1008" s="5"/>
      <c r="FH1008" s="5"/>
      <c r="FI1008" s="5"/>
      <c r="FJ1008" s="5"/>
      <c r="FK1008" s="5"/>
      <c r="FL1008" s="5"/>
      <c r="FM1008" s="5"/>
      <c r="FN1008" s="5"/>
      <c r="FO1008" s="5"/>
      <c r="FP1008" s="5"/>
      <c r="FQ1008" s="5"/>
      <c r="FR1008" s="5"/>
      <c r="FS1008" s="5"/>
      <c r="FT1008" s="5"/>
      <c r="FU1008" s="5"/>
    </row>
    <row r="1009" spans="1:177" ht="30" customHeight="1">
      <c r="A1009" s="5"/>
      <c r="B1009" s="182"/>
      <c r="C1009" s="161"/>
      <c r="D1009" s="12" t="s">
        <v>1455</v>
      </c>
      <c r="E1009" s="13" t="s">
        <v>1449</v>
      </c>
      <c r="F1009" s="13"/>
      <c r="G1009" s="4"/>
      <c r="H1009" s="4"/>
      <c r="I1009" s="4"/>
      <c r="J1009" s="169"/>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c r="BU1009" s="5"/>
      <c r="BV1009" s="5"/>
      <c r="BW1009" s="5"/>
      <c r="BX1009" s="5"/>
      <c r="BY1009" s="5"/>
      <c r="BZ1009" s="5"/>
      <c r="CA1009" s="5"/>
      <c r="CB1009" s="5"/>
      <c r="CC1009" s="5"/>
      <c r="CD1009" s="5"/>
      <c r="CE1009" s="5"/>
      <c r="CF1009" s="5"/>
      <c r="CG1009" s="5"/>
      <c r="CH1009" s="5"/>
      <c r="CI1009" s="5"/>
      <c r="CJ1009" s="5"/>
      <c r="CK1009" s="5"/>
      <c r="CL1009" s="5"/>
      <c r="CM1009" s="5"/>
      <c r="CN1009" s="5"/>
      <c r="CO1009" s="5"/>
      <c r="CP1009" s="5"/>
      <c r="CQ1009" s="5"/>
      <c r="CR1009" s="5"/>
      <c r="CS1009" s="5"/>
      <c r="CT1009" s="5"/>
      <c r="CU1009" s="5"/>
      <c r="CV1009" s="5"/>
      <c r="CW1009" s="5"/>
      <c r="CX1009" s="5"/>
      <c r="CY1009" s="5"/>
      <c r="CZ1009" s="5"/>
      <c r="DA1009" s="5"/>
      <c r="DB1009" s="5"/>
      <c r="DC1009" s="5"/>
      <c r="DD1009" s="5"/>
      <c r="DE1009" s="5"/>
      <c r="DF1009" s="5"/>
      <c r="DG1009" s="5"/>
      <c r="DH1009" s="5"/>
      <c r="DI1009" s="5"/>
      <c r="DJ1009" s="5"/>
      <c r="DK1009" s="5"/>
      <c r="DL1009" s="5"/>
      <c r="DM1009" s="5"/>
      <c r="DN1009" s="5"/>
      <c r="DO1009" s="5"/>
      <c r="DP1009" s="5"/>
      <c r="DQ1009" s="5"/>
      <c r="DR1009" s="5"/>
      <c r="DS1009" s="5"/>
      <c r="DT1009" s="5"/>
      <c r="DU1009" s="5"/>
      <c r="DV1009" s="5"/>
      <c r="DW1009" s="5"/>
      <c r="DX1009" s="5"/>
      <c r="DY1009" s="5"/>
      <c r="DZ1009" s="5"/>
      <c r="EA1009" s="5"/>
      <c r="EB1009" s="5"/>
      <c r="EC1009" s="5"/>
      <c r="ED1009" s="5"/>
      <c r="EE1009" s="5"/>
      <c r="EF1009" s="5"/>
      <c r="EG1009" s="5"/>
      <c r="EH1009" s="5"/>
      <c r="EI1009" s="5"/>
      <c r="EJ1009" s="5"/>
      <c r="EK1009" s="5"/>
      <c r="EL1009" s="5"/>
      <c r="EM1009" s="5"/>
      <c r="EN1009" s="5"/>
      <c r="EO1009" s="5"/>
      <c r="EP1009" s="5"/>
      <c r="EQ1009" s="5"/>
      <c r="ER1009" s="5"/>
      <c r="ES1009" s="5"/>
      <c r="ET1009" s="5"/>
      <c r="EU1009" s="5"/>
      <c r="EV1009" s="5"/>
      <c r="EW1009" s="5"/>
      <c r="EX1009" s="5"/>
      <c r="EY1009" s="5"/>
      <c r="EZ1009" s="5"/>
      <c r="FA1009" s="5"/>
      <c r="FB1009" s="5"/>
      <c r="FC1009" s="5"/>
      <c r="FD1009" s="5"/>
      <c r="FE1009" s="5"/>
      <c r="FF1009" s="5"/>
      <c r="FG1009" s="5"/>
      <c r="FH1009" s="5"/>
      <c r="FI1009" s="5"/>
      <c r="FJ1009" s="5"/>
      <c r="FK1009" s="5"/>
      <c r="FL1009" s="5"/>
      <c r="FM1009" s="5"/>
      <c r="FN1009" s="5"/>
      <c r="FO1009" s="5"/>
      <c r="FP1009" s="5"/>
      <c r="FQ1009" s="5"/>
      <c r="FR1009" s="5"/>
      <c r="FS1009" s="5"/>
      <c r="FT1009" s="5"/>
      <c r="FU1009" s="5"/>
    </row>
    <row r="1010" spans="1:177" ht="30" customHeight="1">
      <c r="A1010" s="5"/>
      <c r="B1010" s="182"/>
      <c r="C1010" s="161"/>
      <c r="D1010" s="12" t="s">
        <v>1456</v>
      </c>
      <c r="E1010" s="13" t="s">
        <v>1451</v>
      </c>
      <c r="F1010" s="13"/>
      <c r="G1010" s="4"/>
      <c r="H1010" s="4"/>
      <c r="I1010" s="4"/>
      <c r="J1010" s="169"/>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c r="BU1010" s="5"/>
      <c r="BV1010" s="5"/>
      <c r="BW1010" s="5"/>
      <c r="BX1010" s="5"/>
      <c r="BY1010" s="5"/>
      <c r="BZ1010" s="5"/>
      <c r="CA1010" s="5"/>
      <c r="CB1010" s="5"/>
      <c r="CC1010" s="5"/>
      <c r="CD1010" s="5"/>
      <c r="CE1010" s="5"/>
      <c r="CF1010" s="5"/>
      <c r="CG1010" s="5"/>
      <c r="CH1010" s="5"/>
      <c r="CI1010" s="5"/>
      <c r="CJ1010" s="5"/>
      <c r="CK1010" s="5"/>
      <c r="CL1010" s="5"/>
      <c r="CM1010" s="5"/>
      <c r="CN1010" s="5"/>
      <c r="CO1010" s="5"/>
      <c r="CP1010" s="5"/>
      <c r="CQ1010" s="5"/>
      <c r="CR1010" s="5"/>
      <c r="CS1010" s="5"/>
      <c r="CT1010" s="5"/>
      <c r="CU1010" s="5"/>
      <c r="CV1010" s="5"/>
      <c r="CW1010" s="5"/>
      <c r="CX1010" s="5"/>
      <c r="CY1010" s="5"/>
      <c r="CZ1010" s="5"/>
      <c r="DA1010" s="5"/>
      <c r="DB1010" s="5"/>
      <c r="DC1010" s="5"/>
      <c r="DD1010" s="5"/>
      <c r="DE1010" s="5"/>
      <c r="DF1010" s="5"/>
      <c r="DG1010" s="5"/>
      <c r="DH1010" s="5"/>
      <c r="DI1010" s="5"/>
      <c r="DJ1010" s="5"/>
      <c r="DK1010" s="5"/>
      <c r="DL1010" s="5"/>
      <c r="DM1010" s="5"/>
      <c r="DN1010" s="5"/>
      <c r="DO1010" s="5"/>
      <c r="DP1010" s="5"/>
      <c r="DQ1010" s="5"/>
      <c r="DR1010" s="5"/>
      <c r="DS1010" s="5"/>
      <c r="DT1010" s="5"/>
      <c r="DU1010" s="5"/>
      <c r="DV1010" s="5"/>
      <c r="DW1010" s="5"/>
      <c r="DX1010" s="5"/>
      <c r="DY1010" s="5"/>
      <c r="DZ1010" s="5"/>
      <c r="EA1010" s="5"/>
      <c r="EB1010" s="5"/>
      <c r="EC1010" s="5"/>
      <c r="ED1010" s="5"/>
      <c r="EE1010" s="5"/>
      <c r="EF1010" s="5"/>
      <c r="EG1010" s="5"/>
      <c r="EH1010" s="5"/>
      <c r="EI1010" s="5"/>
      <c r="EJ1010" s="5"/>
      <c r="EK1010" s="5"/>
      <c r="EL1010" s="5"/>
      <c r="EM1010" s="5"/>
      <c r="EN1010" s="5"/>
      <c r="EO1010" s="5"/>
      <c r="EP1010" s="5"/>
      <c r="EQ1010" s="5"/>
      <c r="ER1010" s="5"/>
      <c r="ES1010" s="5"/>
      <c r="ET1010" s="5"/>
      <c r="EU1010" s="5"/>
      <c r="EV1010" s="5"/>
      <c r="EW1010" s="5"/>
      <c r="EX1010" s="5"/>
      <c r="EY1010" s="5"/>
      <c r="EZ1010" s="5"/>
      <c r="FA1010" s="5"/>
      <c r="FB1010" s="5"/>
      <c r="FC1010" s="5"/>
      <c r="FD1010" s="5"/>
      <c r="FE1010" s="5"/>
      <c r="FF1010" s="5"/>
      <c r="FG1010" s="5"/>
      <c r="FH1010" s="5"/>
      <c r="FI1010" s="5"/>
      <c r="FJ1010" s="5"/>
      <c r="FK1010" s="5"/>
      <c r="FL1010" s="5"/>
      <c r="FM1010" s="5"/>
      <c r="FN1010" s="5"/>
      <c r="FO1010" s="5"/>
      <c r="FP1010" s="5"/>
      <c r="FQ1010" s="5"/>
      <c r="FR1010" s="5"/>
      <c r="FS1010" s="5"/>
      <c r="FT1010" s="5"/>
      <c r="FU1010" s="5"/>
    </row>
    <row r="1011" spans="1:177" ht="30" customHeight="1">
      <c r="A1011" s="5"/>
      <c r="B1011" s="184"/>
      <c r="C1011" s="167"/>
      <c r="D1011" s="12" t="s">
        <v>1457</v>
      </c>
      <c r="E1011" s="13" t="s">
        <v>1453</v>
      </c>
      <c r="F1011" s="13"/>
      <c r="G1011" s="4"/>
      <c r="H1011" s="4"/>
      <c r="I1011" s="4"/>
      <c r="J1011" s="170"/>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c r="CO1011" s="5"/>
      <c r="CP1011" s="5"/>
      <c r="CQ1011" s="5"/>
      <c r="CR1011" s="5"/>
      <c r="CS1011" s="5"/>
      <c r="CT1011" s="5"/>
      <c r="CU1011" s="5"/>
      <c r="CV1011" s="5"/>
      <c r="CW1011" s="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c r="ES1011" s="5"/>
      <c r="ET1011" s="5"/>
      <c r="EU1011" s="5"/>
      <c r="EV1011" s="5"/>
      <c r="EW1011" s="5"/>
      <c r="EX1011" s="5"/>
      <c r="EY1011" s="5"/>
      <c r="EZ1011" s="5"/>
      <c r="FA1011" s="5"/>
      <c r="FB1011" s="5"/>
      <c r="FC1011" s="5"/>
      <c r="FD1011" s="5"/>
      <c r="FE1011" s="5"/>
      <c r="FF1011" s="5"/>
      <c r="FG1011" s="5"/>
      <c r="FH1011" s="5"/>
      <c r="FI1011" s="5"/>
      <c r="FJ1011" s="5"/>
      <c r="FK1011" s="5"/>
      <c r="FL1011" s="5"/>
      <c r="FM1011" s="5"/>
      <c r="FN1011" s="5"/>
      <c r="FO1011" s="5"/>
      <c r="FP1011" s="5"/>
      <c r="FQ1011" s="5"/>
      <c r="FR1011" s="5"/>
      <c r="FS1011" s="5"/>
      <c r="FT1011" s="5"/>
      <c r="FU1011" s="5"/>
    </row>
    <row r="1012" spans="1:177" ht="30" customHeight="1">
      <c r="A1012" s="5"/>
      <c r="B1012" s="157">
        <v>78</v>
      </c>
      <c r="C1012" s="160" t="s">
        <v>1458</v>
      </c>
      <c r="D1012" s="64" t="s">
        <v>1458</v>
      </c>
      <c r="E1012" s="13" t="s">
        <v>1459</v>
      </c>
      <c r="F1012" s="12"/>
      <c r="G1012" s="4"/>
      <c r="H1012" s="4"/>
      <c r="I1012" s="4"/>
      <c r="J1012" s="192" t="s">
        <v>1460</v>
      </c>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c r="CO1012" s="5"/>
      <c r="CP1012" s="5"/>
      <c r="CQ1012" s="5"/>
      <c r="CR1012" s="5"/>
      <c r="CS1012" s="5"/>
      <c r="CT1012" s="5"/>
      <c r="CU1012" s="5"/>
      <c r="CV1012" s="5"/>
      <c r="CW1012" s="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c r="ES1012" s="5"/>
      <c r="ET1012" s="5"/>
      <c r="EU1012" s="5"/>
      <c r="EV1012" s="5"/>
      <c r="EW1012" s="5"/>
      <c r="EX1012" s="5"/>
      <c r="EY1012" s="5"/>
      <c r="EZ1012" s="5"/>
      <c r="FA1012" s="5"/>
      <c r="FB1012" s="5"/>
      <c r="FC1012" s="5"/>
      <c r="FD1012" s="5"/>
      <c r="FE1012" s="5"/>
      <c r="FF1012" s="5"/>
      <c r="FG1012" s="5"/>
      <c r="FH1012" s="5"/>
      <c r="FI1012" s="5"/>
      <c r="FJ1012" s="5"/>
      <c r="FK1012" s="5"/>
      <c r="FL1012" s="5"/>
      <c r="FM1012" s="5"/>
      <c r="FN1012" s="5"/>
      <c r="FO1012" s="5"/>
      <c r="FP1012" s="5"/>
      <c r="FQ1012" s="5"/>
      <c r="FR1012" s="5"/>
      <c r="FS1012" s="5"/>
      <c r="FT1012" s="5"/>
      <c r="FU1012" s="5"/>
    </row>
    <row r="1013" spans="1:177" ht="30" customHeight="1">
      <c r="A1013" s="5"/>
      <c r="B1013" s="158"/>
      <c r="C1013" s="161"/>
      <c r="D1013" s="81" t="s">
        <v>1461</v>
      </c>
      <c r="E1013" s="39" t="s">
        <v>1462</v>
      </c>
      <c r="F1013" s="12"/>
      <c r="G1013" s="2"/>
      <c r="H1013" s="2"/>
      <c r="I1013" s="2"/>
      <c r="J1013" s="193"/>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c r="CS1013" s="5"/>
      <c r="CT1013" s="5"/>
      <c r="CU1013" s="5"/>
      <c r="CV1013" s="5"/>
      <c r="CW1013" s="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c r="ES1013" s="5"/>
      <c r="ET1013" s="5"/>
      <c r="EU1013" s="5"/>
      <c r="EV1013" s="5"/>
      <c r="EW1013" s="5"/>
      <c r="EX1013" s="5"/>
      <c r="EY1013" s="5"/>
      <c r="EZ1013" s="5"/>
      <c r="FA1013" s="5"/>
      <c r="FB1013" s="5"/>
      <c r="FC1013" s="5"/>
      <c r="FD1013" s="5"/>
      <c r="FE1013" s="5"/>
      <c r="FF1013" s="5"/>
      <c r="FG1013" s="5"/>
      <c r="FH1013" s="5"/>
      <c r="FI1013" s="5"/>
      <c r="FJ1013" s="5"/>
      <c r="FK1013" s="5"/>
      <c r="FL1013" s="5"/>
      <c r="FM1013" s="5"/>
      <c r="FN1013" s="5"/>
      <c r="FO1013" s="5"/>
      <c r="FP1013" s="5"/>
      <c r="FQ1013" s="5"/>
      <c r="FR1013" s="5"/>
      <c r="FS1013" s="5"/>
      <c r="FT1013" s="5"/>
      <c r="FU1013" s="5"/>
    </row>
    <row r="1014" spans="1:177" s="18" customFormat="1" ht="30" customHeight="1">
      <c r="B1014" s="158"/>
      <c r="C1014" s="161"/>
      <c r="D1014" s="81" t="s">
        <v>1463</v>
      </c>
      <c r="E1014" s="39" t="s">
        <v>1464</v>
      </c>
      <c r="F1014" s="12"/>
      <c r="G1014" s="2"/>
      <c r="H1014" s="2"/>
      <c r="I1014" s="2"/>
      <c r="J1014" s="193"/>
    </row>
    <row r="1015" spans="1:177" s="18" customFormat="1" ht="30" customHeight="1">
      <c r="B1015" s="158"/>
      <c r="C1015" s="161"/>
      <c r="D1015" s="81" t="s">
        <v>1465</v>
      </c>
      <c r="E1015" s="39" t="s">
        <v>1466</v>
      </c>
      <c r="F1015" s="40"/>
      <c r="G1015" s="2"/>
      <c r="H1015" s="2"/>
      <c r="I1015" s="2"/>
      <c r="J1015" s="193"/>
    </row>
    <row r="1016" spans="1:177" s="18" customFormat="1" ht="30" customHeight="1">
      <c r="B1016" s="158"/>
      <c r="C1016" s="161"/>
      <c r="D1016" s="81"/>
      <c r="E1016" s="39" t="s">
        <v>1467</v>
      </c>
      <c r="F1016" s="12"/>
      <c r="G1016" s="2"/>
      <c r="H1016" s="2"/>
      <c r="I1016" s="2"/>
      <c r="J1016" s="193"/>
    </row>
    <row r="1017" spans="1:177" s="18" customFormat="1" ht="30" customHeight="1">
      <c r="B1017" s="158"/>
      <c r="C1017" s="161"/>
      <c r="D1017" s="81" t="s">
        <v>1468</v>
      </c>
      <c r="E1017" s="39"/>
      <c r="F1017" s="12"/>
      <c r="G1017" s="2"/>
      <c r="H1017" s="2"/>
      <c r="I1017" s="2"/>
      <c r="J1017" s="193"/>
    </row>
    <row r="1018" spans="1:177" s="18" customFormat="1" ht="30" customHeight="1">
      <c r="B1018" s="158"/>
      <c r="C1018" s="161"/>
      <c r="D1018" s="81" t="s">
        <v>1469</v>
      </c>
      <c r="E1018" s="39"/>
      <c r="F1018" s="12"/>
      <c r="G1018" s="2"/>
      <c r="H1018" s="2"/>
      <c r="I1018" s="2"/>
      <c r="J1018" s="193"/>
    </row>
    <row r="1019" spans="1:177" s="18" customFormat="1" ht="30" customHeight="1">
      <c r="B1019" s="158"/>
      <c r="C1019" s="161"/>
      <c r="D1019" s="81" t="s">
        <v>1470</v>
      </c>
      <c r="E1019" s="39"/>
      <c r="F1019" s="12"/>
      <c r="G1019" s="2"/>
      <c r="H1019" s="2"/>
      <c r="I1019" s="2"/>
      <c r="J1019" s="193"/>
    </row>
    <row r="1020" spans="1:177" s="18" customFormat="1" ht="30" customHeight="1">
      <c r="B1020" s="158"/>
      <c r="C1020" s="161"/>
      <c r="D1020" s="81" t="s">
        <v>1471</v>
      </c>
      <c r="E1020" s="39"/>
      <c r="F1020" s="12"/>
      <c r="G1020" s="2"/>
      <c r="H1020" s="2"/>
      <c r="I1020" s="2"/>
      <c r="J1020" s="193"/>
    </row>
    <row r="1021" spans="1:177" s="18" customFormat="1" ht="30" customHeight="1">
      <c r="B1021" s="158"/>
      <c r="C1021" s="161"/>
      <c r="D1021" s="81" t="s">
        <v>1472</v>
      </c>
      <c r="E1021" s="39"/>
      <c r="F1021" s="12"/>
      <c r="G1021" s="2"/>
      <c r="H1021" s="2"/>
      <c r="I1021" s="2"/>
      <c r="J1021" s="193"/>
    </row>
    <row r="1022" spans="1:177" s="18" customFormat="1" ht="30" customHeight="1">
      <c r="B1022" s="158"/>
      <c r="C1022" s="161"/>
      <c r="D1022" s="81" t="s">
        <v>1473</v>
      </c>
      <c r="E1022" s="39"/>
      <c r="F1022" s="12"/>
      <c r="G1022" s="2"/>
      <c r="H1022" s="2"/>
      <c r="I1022" s="2"/>
      <c r="J1022" s="193"/>
    </row>
    <row r="1023" spans="1:177" s="18" customFormat="1" ht="30" customHeight="1">
      <c r="B1023" s="158"/>
      <c r="C1023" s="161"/>
      <c r="D1023" s="81" t="s">
        <v>1474</v>
      </c>
      <c r="E1023" s="39"/>
      <c r="F1023" s="12"/>
      <c r="G1023" s="2"/>
      <c r="H1023" s="2"/>
      <c r="I1023" s="2"/>
      <c r="J1023" s="193"/>
    </row>
    <row r="1024" spans="1:177" s="18" customFormat="1" ht="30" customHeight="1">
      <c r="B1024" s="159"/>
      <c r="C1024" s="167"/>
      <c r="D1024" s="81" t="s">
        <v>1475</v>
      </c>
      <c r="E1024" s="39"/>
      <c r="F1024" s="12"/>
      <c r="G1024" s="2"/>
      <c r="H1024" s="2"/>
      <c r="I1024" s="2"/>
      <c r="J1024" s="194"/>
    </row>
    <row r="1025" spans="1:177" s="18" customFormat="1" ht="30" customHeight="1">
      <c r="B1025" s="181">
        <v>79</v>
      </c>
      <c r="C1025" s="161" t="s">
        <v>1476</v>
      </c>
      <c r="D1025" s="64" t="s">
        <v>1477</v>
      </c>
      <c r="E1025" s="39"/>
      <c r="F1025" s="12"/>
      <c r="G1025" s="2"/>
      <c r="H1025" s="2"/>
      <c r="I1025" s="2"/>
      <c r="J1025" s="192" t="s">
        <v>11</v>
      </c>
    </row>
    <row r="1026" spans="1:177" s="18" customFormat="1" ht="30" customHeight="1">
      <c r="B1026" s="182"/>
      <c r="C1026" s="161"/>
      <c r="D1026" s="52" t="s">
        <v>1478</v>
      </c>
      <c r="E1026" s="12"/>
      <c r="F1026" s="13"/>
      <c r="G1026" s="4"/>
      <c r="H1026" s="4"/>
      <c r="I1026" s="4"/>
      <c r="J1026" s="193"/>
    </row>
    <row r="1027" spans="1:177" s="18" customFormat="1" ht="30" customHeight="1">
      <c r="B1027" s="182"/>
      <c r="C1027" s="161"/>
      <c r="D1027" s="52" t="s">
        <v>1476</v>
      </c>
      <c r="E1027" s="12"/>
      <c r="F1027" s="13"/>
      <c r="G1027" s="4"/>
      <c r="H1027" s="4"/>
      <c r="I1027" s="4"/>
      <c r="J1027" s="193"/>
    </row>
    <row r="1028" spans="1:177" s="18" customFormat="1" ht="30" customHeight="1">
      <c r="B1028" s="182"/>
      <c r="C1028" s="161"/>
      <c r="D1028" s="60" t="s">
        <v>1479</v>
      </c>
      <c r="E1028" s="13"/>
      <c r="F1028" s="13"/>
      <c r="G1028" s="4"/>
      <c r="H1028" s="4"/>
      <c r="I1028" s="4"/>
      <c r="J1028" s="193"/>
    </row>
    <row r="1029" spans="1:177" s="18" customFormat="1" ht="30" customHeight="1">
      <c r="B1029" s="182"/>
      <c r="C1029" s="161"/>
      <c r="D1029" s="52" t="s">
        <v>1480</v>
      </c>
      <c r="E1029" s="12"/>
      <c r="F1029" s="13"/>
      <c r="G1029" s="4"/>
      <c r="H1029" s="4"/>
      <c r="I1029" s="4"/>
      <c r="J1029" s="193"/>
    </row>
    <row r="1030" spans="1:177" s="18" customFormat="1" ht="30" customHeight="1">
      <c r="B1030" s="182"/>
      <c r="C1030" s="161"/>
      <c r="D1030" s="52" t="s">
        <v>1481</v>
      </c>
      <c r="E1030" s="12"/>
      <c r="F1030" s="13"/>
      <c r="G1030" s="4"/>
      <c r="H1030" s="4"/>
      <c r="I1030" s="4"/>
      <c r="J1030" s="193"/>
    </row>
    <row r="1031" spans="1:177" s="18" customFormat="1" ht="30" customHeight="1">
      <c r="B1031" s="182"/>
      <c r="C1031" s="161"/>
      <c r="D1031" s="52" t="s">
        <v>1482</v>
      </c>
      <c r="E1031" s="12"/>
      <c r="F1031" s="13"/>
      <c r="G1031" s="4"/>
      <c r="H1031" s="4"/>
      <c r="I1031" s="4"/>
      <c r="J1031" s="193"/>
    </row>
    <row r="1032" spans="1:177" s="18" customFormat="1" ht="30" customHeight="1">
      <c r="B1032" s="182"/>
      <c r="C1032" s="161"/>
      <c r="D1032" s="52" t="s">
        <v>1483</v>
      </c>
      <c r="E1032" s="12"/>
      <c r="F1032" s="13"/>
      <c r="G1032" s="4"/>
      <c r="H1032" s="4"/>
      <c r="I1032" s="4"/>
      <c r="J1032" s="193"/>
    </row>
    <row r="1033" spans="1:177" s="18" customFormat="1" ht="30" customHeight="1">
      <c r="B1033" s="182"/>
      <c r="C1033" s="161"/>
      <c r="D1033" s="52" t="s">
        <v>1484</v>
      </c>
      <c r="E1033" s="12"/>
      <c r="F1033" s="13"/>
      <c r="G1033" s="4"/>
      <c r="H1033" s="4"/>
      <c r="I1033" s="4"/>
      <c r="J1033" s="193"/>
    </row>
    <row r="1034" spans="1:177" s="18" customFormat="1" ht="30" customHeight="1">
      <c r="B1034" s="182"/>
      <c r="C1034" s="161"/>
      <c r="D1034" s="52" t="s">
        <v>1485</v>
      </c>
      <c r="E1034" s="13"/>
      <c r="F1034" s="13"/>
      <c r="G1034" s="4"/>
      <c r="H1034" s="4"/>
      <c r="I1034" s="4"/>
      <c r="J1034" s="193"/>
    </row>
    <row r="1035" spans="1:177" s="18" customFormat="1" ht="30" customHeight="1">
      <c r="B1035" s="182"/>
      <c r="C1035" s="161"/>
      <c r="D1035" s="61" t="s">
        <v>1486</v>
      </c>
      <c r="E1035" s="13"/>
      <c r="F1035" s="13"/>
      <c r="G1035" s="4"/>
      <c r="H1035" s="4"/>
      <c r="I1035" s="4"/>
      <c r="J1035" s="193"/>
    </row>
    <row r="1036" spans="1:177" s="18" customFormat="1" ht="30" customHeight="1">
      <c r="B1036" s="184"/>
      <c r="C1036" s="161"/>
      <c r="D1036" s="62" t="s">
        <v>1487</v>
      </c>
      <c r="E1036" s="13"/>
      <c r="F1036" s="13"/>
      <c r="G1036" s="4"/>
      <c r="H1036" s="4"/>
      <c r="I1036" s="4"/>
      <c r="J1036" s="194"/>
    </row>
    <row r="1037" spans="1:177" ht="30" customHeight="1">
      <c r="A1037" s="5"/>
      <c r="B1037" s="181">
        <v>80</v>
      </c>
      <c r="C1037" s="160" t="s">
        <v>1488</v>
      </c>
      <c r="D1037" s="12" t="s">
        <v>1489</v>
      </c>
      <c r="E1037" s="13" t="s">
        <v>1490</v>
      </c>
      <c r="F1037" s="13"/>
      <c r="G1037" s="4"/>
      <c r="H1037" s="4"/>
      <c r="I1037" s="4"/>
      <c r="J1037" s="168" t="s">
        <v>1491</v>
      </c>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c r="BU1037" s="5"/>
      <c r="BV1037" s="5"/>
      <c r="BW1037" s="5"/>
      <c r="BX1037" s="5"/>
      <c r="BY1037" s="5"/>
      <c r="BZ1037" s="5"/>
      <c r="CA1037" s="5"/>
      <c r="CB1037" s="5"/>
      <c r="CC1037" s="5"/>
      <c r="CD1037" s="5"/>
      <c r="CE1037" s="5"/>
      <c r="CF1037" s="5"/>
      <c r="CG1037" s="5"/>
      <c r="CH1037" s="5"/>
      <c r="CI1037" s="5"/>
      <c r="CJ1037" s="5"/>
      <c r="CK1037" s="5"/>
      <c r="CL1037" s="5"/>
      <c r="CM1037" s="5"/>
      <c r="CN1037" s="5"/>
      <c r="CO1037" s="5"/>
      <c r="CP1037" s="5"/>
      <c r="CQ1037" s="5"/>
      <c r="CR1037" s="5"/>
      <c r="CS1037" s="5"/>
      <c r="CT1037" s="5"/>
      <c r="CU1037" s="5"/>
      <c r="CV1037" s="5"/>
      <c r="CW1037" s="5"/>
      <c r="CX1037" s="5"/>
      <c r="CY1037" s="5"/>
      <c r="CZ1037" s="5"/>
      <c r="DA1037" s="5"/>
      <c r="DB1037" s="5"/>
      <c r="DC1037" s="5"/>
      <c r="DD1037" s="5"/>
      <c r="DE1037" s="5"/>
      <c r="DF1037" s="5"/>
      <c r="DG1037" s="5"/>
      <c r="DH1037" s="5"/>
      <c r="DI1037" s="5"/>
      <c r="DJ1037" s="5"/>
      <c r="DK1037" s="5"/>
      <c r="DL1037" s="5"/>
      <c r="DM1037" s="5"/>
      <c r="DN1037" s="5"/>
      <c r="DO1037" s="5"/>
      <c r="DP1037" s="5"/>
      <c r="DQ1037" s="5"/>
      <c r="DR1037" s="5"/>
      <c r="DS1037" s="5"/>
      <c r="DT1037" s="5"/>
      <c r="DU1037" s="5"/>
      <c r="DV1037" s="5"/>
      <c r="DW1037" s="5"/>
      <c r="DX1037" s="5"/>
      <c r="DY1037" s="5"/>
      <c r="DZ1037" s="5"/>
      <c r="EA1037" s="5"/>
      <c r="EB1037" s="5"/>
      <c r="EC1037" s="5"/>
      <c r="ED1037" s="5"/>
      <c r="EE1037" s="5"/>
      <c r="EF1037" s="5"/>
      <c r="EG1037" s="5"/>
      <c r="EH1037" s="5"/>
      <c r="EI1037" s="5"/>
      <c r="EJ1037" s="5"/>
      <c r="EK1037" s="5"/>
      <c r="EL1037" s="5"/>
      <c r="EM1037" s="5"/>
      <c r="EN1037" s="5"/>
      <c r="EO1037" s="5"/>
      <c r="EP1037" s="5"/>
      <c r="EQ1037" s="5"/>
      <c r="ER1037" s="5"/>
      <c r="ES1037" s="5"/>
      <c r="ET1037" s="5"/>
      <c r="EU1037" s="5"/>
      <c r="EV1037" s="5"/>
      <c r="EW1037" s="5"/>
      <c r="EX1037" s="5"/>
      <c r="EY1037" s="5"/>
      <c r="EZ1037" s="5"/>
      <c r="FA1037" s="5"/>
      <c r="FB1037" s="5"/>
      <c r="FC1037" s="5"/>
      <c r="FD1037" s="5"/>
      <c r="FE1037" s="5"/>
      <c r="FF1037" s="5"/>
      <c r="FG1037" s="5"/>
      <c r="FH1037" s="5"/>
      <c r="FI1037" s="5"/>
      <c r="FJ1037" s="5"/>
      <c r="FK1037" s="5"/>
      <c r="FL1037" s="5"/>
      <c r="FM1037" s="5"/>
      <c r="FN1037" s="5"/>
      <c r="FO1037" s="5"/>
      <c r="FP1037" s="5"/>
      <c r="FQ1037" s="5"/>
      <c r="FR1037" s="5"/>
      <c r="FS1037" s="5"/>
      <c r="FT1037" s="5"/>
      <c r="FU1037" s="5"/>
    </row>
    <row r="1038" spans="1:177" ht="30" customHeight="1">
      <c r="A1038" s="5"/>
      <c r="B1038" s="182"/>
      <c r="C1038" s="161"/>
      <c r="D1038" s="12" t="s">
        <v>1492</v>
      </c>
      <c r="E1038" s="13" t="s">
        <v>1490</v>
      </c>
      <c r="F1038" s="13"/>
      <c r="G1038" s="4"/>
      <c r="H1038" s="4"/>
      <c r="I1038" s="4"/>
      <c r="J1038" s="169"/>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c r="BU1038" s="5"/>
      <c r="BV1038" s="5"/>
      <c r="BW1038" s="5"/>
      <c r="BX1038" s="5"/>
      <c r="BY1038" s="5"/>
      <c r="BZ1038" s="5"/>
      <c r="CA1038" s="5"/>
      <c r="CB1038" s="5"/>
      <c r="CC1038" s="5"/>
      <c r="CD1038" s="5"/>
      <c r="CE1038" s="5"/>
      <c r="CF1038" s="5"/>
      <c r="CG1038" s="5"/>
      <c r="CH1038" s="5"/>
      <c r="CI1038" s="5"/>
      <c r="CJ1038" s="5"/>
      <c r="CK1038" s="5"/>
      <c r="CL1038" s="5"/>
      <c r="CM1038" s="5"/>
      <c r="CN1038" s="5"/>
      <c r="CO1038" s="5"/>
      <c r="CP1038" s="5"/>
      <c r="CQ1038" s="5"/>
      <c r="CR1038" s="5"/>
      <c r="CS1038" s="5"/>
      <c r="CT1038" s="5"/>
      <c r="CU1038" s="5"/>
      <c r="CV1038" s="5"/>
      <c r="CW1038" s="5"/>
      <c r="CX1038" s="5"/>
      <c r="CY1038" s="5"/>
      <c r="CZ1038" s="5"/>
      <c r="DA1038" s="5"/>
      <c r="DB1038" s="5"/>
      <c r="DC1038" s="5"/>
      <c r="DD1038" s="5"/>
      <c r="DE1038" s="5"/>
      <c r="DF1038" s="5"/>
      <c r="DG1038" s="5"/>
      <c r="DH1038" s="5"/>
      <c r="DI1038" s="5"/>
      <c r="DJ1038" s="5"/>
      <c r="DK1038" s="5"/>
      <c r="DL1038" s="5"/>
      <c r="DM1038" s="5"/>
      <c r="DN1038" s="5"/>
      <c r="DO1038" s="5"/>
      <c r="DP1038" s="5"/>
      <c r="DQ1038" s="5"/>
      <c r="DR1038" s="5"/>
      <c r="DS1038" s="5"/>
      <c r="DT1038" s="5"/>
      <c r="DU1038" s="5"/>
      <c r="DV1038" s="5"/>
      <c r="DW1038" s="5"/>
      <c r="DX1038" s="5"/>
      <c r="DY1038" s="5"/>
      <c r="DZ1038" s="5"/>
      <c r="EA1038" s="5"/>
      <c r="EB1038" s="5"/>
      <c r="EC1038" s="5"/>
      <c r="ED1038" s="5"/>
      <c r="EE1038" s="5"/>
      <c r="EF1038" s="5"/>
      <c r="EG1038" s="5"/>
      <c r="EH1038" s="5"/>
      <c r="EI1038" s="5"/>
      <c r="EJ1038" s="5"/>
      <c r="EK1038" s="5"/>
      <c r="EL1038" s="5"/>
      <c r="EM1038" s="5"/>
      <c r="EN1038" s="5"/>
      <c r="EO1038" s="5"/>
      <c r="EP1038" s="5"/>
      <c r="EQ1038" s="5"/>
      <c r="ER1038" s="5"/>
      <c r="ES1038" s="5"/>
      <c r="ET1038" s="5"/>
      <c r="EU1038" s="5"/>
      <c r="EV1038" s="5"/>
      <c r="EW1038" s="5"/>
      <c r="EX1038" s="5"/>
      <c r="EY1038" s="5"/>
      <c r="EZ1038" s="5"/>
      <c r="FA1038" s="5"/>
      <c r="FB1038" s="5"/>
      <c r="FC1038" s="5"/>
      <c r="FD1038" s="5"/>
      <c r="FE1038" s="5"/>
      <c r="FF1038" s="5"/>
      <c r="FG1038" s="5"/>
      <c r="FH1038" s="5"/>
      <c r="FI1038" s="5"/>
      <c r="FJ1038" s="5"/>
      <c r="FK1038" s="5"/>
      <c r="FL1038" s="5"/>
      <c r="FM1038" s="5"/>
      <c r="FN1038" s="5"/>
      <c r="FO1038" s="5"/>
      <c r="FP1038" s="5"/>
      <c r="FQ1038" s="5"/>
      <c r="FR1038" s="5"/>
      <c r="FS1038" s="5"/>
      <c r="FT1038" s="5"/>
      <c r="FU1038" s="5"/>
    </row>
    <row r="1039" spans="1:177" s="3" customFormat="1" ht="30" customHeight="1">
      <c r="A1039" s="20"/>
      <c r="B1039" s="182"/>
      <c r="C1039" s="161"/>
      <c r="D1039" s="12" t="s">
        <v>1488</v>
      </c>
      <c r="E1039" s="13" t="s">
        <v>1493</v>
      </c>
      <c r="F1039" s="13"/>
      <c r="G1039" s="4"/>
      <c r="H1039" s="4"/>
      <c r="I1039" s="4"/>
      <c r="J1039" s="169"/>
      <c r="K1039" s="20"/>
      <c r="L1039" s="20"/>
      <c r="M1039" s="20"/>
      <c r="N1039" s="20"/>
      <c r="O1039" s="20"/>
      <c r="P1039" s="20"/>
      <c r="Q1039" s="20"/>
      <c r="R1039" s="20"/>
      <c r="S1039" s="20"/>
      <c r="T1039" s="20"/>
      <c r="U1039" s="20"/>
      <c r="V1039" s="20"/>
      <c r="W1039" s="20"/>
      <c r="X1039" s="20"/>
      <c r="Y1039" s="20"/>
      <c r="Z1039" s="20"/>
      <c r="AA1039" s="20"/>
      <c r="AB1039" s="20"/>
      <c r="AC1039" s="20"/>
      <c r="AD1039" s="20"/>
      <c r="AE1039" s="20"/>
      <c r="AF1039" s="20"/>
      <c r="AG1039" s="20"/>
      <c r="AH1039" s="20"/>
      <c r="AI1039" s="20"/>
      <c r="AJ1039" s="20"/>
      <c r="AK1039" s="20"/>
      <c r="AL1039" s="20"/>
      <c r="AM1039" s="20"/>
      <c r="AN1039" s="20"/>
      <c r="AO1039" s="20"/>
      <c r="AP1039" s="20"/>
      <c r="AQ1039" s="20"/>
      <c r="AR1039" s="20"/>
      <c r="AS1039" s="20"/>
      <c r="AT1039" s="20"/>
      <c r="AU1039" s="20"/>
      <c r="AV1039" s="20"/>
      <c r="AW1039" s="20"/>
      <c r="AX1039" s="20"/>
      <c r="AY1039" s="20"/>
      <c r="AZ1039" s="20"/>
      <c r="BA1039" s="20"/>
      <c r="BB1039" s="20"/>
      <c r="BC1039" s="20"/>
      <c r="BD1039" s="20"/>
      <c r="BE1039" s="20"/>
      <c r="BF1039" s="20"/>
      <c r="BG1039" s="20"/>
      <c r="BH1039" s="20"/>
      <c r="BI1039" s="20"/>
      <c r="BJ1039" s="20"/>
      <c r="BK1039" s="20"/>
      <c r="BL1039" s="20"/>
      <c r="BM1039" s="20"/>
      <c r="BN1039" s="20"/>
      <c r="BO1039" s="20"/>
      <c r="BP1039" s="20"/>
      <c r="BQ1039" s="20"/>
      <c r="BR1039" s="20"/>
      <c r="BS1039" s="20"/>
      <c r="BT1039" s="20"/>
      <c r="BU1039" s="20"/>
      <c r="BV1039" s="20"/>
      <c r="BW1039" s="20"/>
      <c r="BX1039" s="20"/>
      <c r="BY1039" s="20"/>
      <c r="BZ1039" s="20"/>
      <c r="CA1039" s="20"/>
      <c r="CB1039" s="20"/>
      <c r="CC1039" s="20"/>
      <c r="CD1039" s="20"/>
      <c r="CE1039" s="20"/>
      <c r="CF1039" s="20"/>
      <c r="CG1039" s="20"/>
      <c r="CH1039" s="20"/>
      <c r="CI1039" s="20"/>
      <c r="CJ1039" s="20"/>
      <c r="CK1039" s="20"/>
      <c r="CL1039" s="20"/>
      <c r="CM1039" s="20"/>
      <c r="CN1039" s="20"/>
      <c r="CO1039" s="20"/>
      <c r="CP1039" s="20"/>
      <c r="CQ1039" s="20"/>
      <c r="CR1039" s="20"/>
      <c r="CS1039" s="20"/>
      <c r="CT1039" s="20"/>
      <c r="CU1039" s="20"/>
      <c r="CV1039" s="20"/>
      <c r="CW1039" s="20"/>
      <c r="CX1039" s="20"/>
      <c r="CY1039" s="20"/>
      <c r="CZ1039" s="20"/>
      <c r="DA1039" s="20"/>
      <c r="DB1039" s="20"/>
      <c r="DC1039" s="20"/>
      <c r="DD1039" s="20"/>
      <c r="DE1039" s="20"/>
      <c r="DF1039" s="20"/>
      <c r="DG1039" s="20"/>
      <c r="DH1039" s="20"/>
      <c r="DI1039" s="20"/>
      <c r="DJ1039" s="20"/>
      <c r="DK1039" s="20"/>
      <c r="DL1039" s="20"/>
      <c r="DM1039" s="20"/>
      <c r="DN1039" s="20"/>
      <c r="DO1039" s="20"/>
      <c r="DP1039" s="20"/>
      <c r="DQ1039" s="20"/>
      <c r="DR1039" s="20"/>
      <c r="DS1039" s="20"/>
      <c r="DT1039" s="20"/>
      <c r="DU1039" s="20"/>
      <c r="DV1039" s="20"/>
      <c r="DW1039" s="20"/>
      <c r="DX1039" s="20"/>
      <c r="DY1039" s="20"/>
      <c r="DZ1039" s="20"/>
      <c r="EA1039" s="20"/>
      <c r="EB1039" s="20"/>
      <c r="EC1039" s="20"/>
      <c r="ED1039" s="20"/>
      <c r="EE1039" s="20"/>
      <c r="EF1039" s="20"/>
      <c r="EG1039" s="20"/>
      <c r="EH1039" s="20"/>
      <c r="EI1039" s="20"/>
      <c r="EJ1039" s="20"/>
      <c r="EK1039" s="20"/>
      <c r="EL1039" s="20"/>
      <c r="EM1039" s="20"/>
      <c r="EN1039" s="20"/>
      <c r="EO1039" s="20"/>
      <c r="EP1039" s="20"/>
      <c r="EQ1039" s="20"/>
      <c r="ER1039" s="20"/>
      <c r="ES1039" s="20"/>
      <c r="ET1039" s="20"/>
      <c r="EU1039" s="20"/>
      <c r="EV1039" s="20"/>
      <c r="EW1039" s="20"/>
      <c r="EX1039" s="20"/>
      <c r="EY1039" s="20"/>
      <c r="EZ1039" s="20"/>
      <c r="FA1039" s="20"/>
      <c r="FB1039" s="20"/>
      <c r="FC1039" s="20"/>
      <c r="FD1039" s="20"/>
      <c r="FE1039" s="20"/>
      <c r="FF1039" s="20"/>
      <c r="FG1039" s="20"/>
      <c r="FH1039" s="20"/>
      <c r="FI1039" s="20"/>
      <c r="FJ1039" s="20"/>
      <c r="FK1039" s="20"/>
      <c r="FL1039" s="20"/>
      <c r="FM1039" s="20"/>
      <c r="FN1039" s="20"/>
      <c r="FO1039" s="20"/>
      <c r="FP1039" s="20"/>
      <c r="FQ1039" s="20"/>
      <c r="FR1039" s="20"/>
      <c r="FS1039" s="20"/>
      <c r="FT1039" s="20"/>
      <c r="FU1039" s="20"/>
    </row>
    <row r="1040" spans="1:177" s="3" customFormat="1" ht="30" customHeight="1">
      <c r="A1040" s="20"/>
      <c r="B1040" s="182"/>
      <c r="C1040" s="161"/>
      <c r="D1040" s="12" t="s">
        <v>1494</v>
      </c>
      <c r="E1040" s="13" t="s">
        <v>1493</v>
      </c>
      <c r="F1040" s="13"/>
      <c r="G1040" s="4"/>
      <c r="H1040" s="4"/>
      <c r="I1040" s="4"/>
      <c r="J1040" s="169"/>
      <c r="K1040" s="20"/>
      <c r="L1040" s="20"/>
      <c r="M1040" s="20"/>
      <c r="N1040" s="20"/>
      <c r="O1040" s="20"/>
      <c r="P1040" s="20"/>
      <c r="Q1040" s="20"/>
      <c r="R1040" s="20"/>
      <c r="S1040" s="20"/>
      <c r="T1040" s="20"/>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20"/>
      <c r="BB1040" s="20"/>
      <c r="BC1040" s="20"/>
      <c r="BD1040" s="20"/>
      <c r="BE1040" s="20"/>
      <c r="BF1040" s="20"/>
      <c r="BG1040" s="20"/>
      <c r="BH1040" s="20"/>
      <c r="BI1040" s="20"/>
      <c r="BJ1040" s="20"/>
      <c r="BK1040" s="20"/>
      <c r="BL1040" s="20"/>
      <c r="BM1040" s="20"/>
      <c r="BN1040" s="20"/>
      <c r="BO1040" s="20"/>
      <c r="BP1040" s="20"/>
      <c r="BQ1040" s="20"/>
      <c r="BR1040" s="20"/>
      <c r="BS1040" s="20"/>
      <c r="BT1040" s="20"/>
      <c r="BU1040" s="20"/>
      <c r="BV1040" s="20"/>
      <c r="BW1040" s="20"/>
      <c r="BX1040" s="20"/>
      <c r="BY1040" s="20"/>
      <c r="BZ1040" s="20"/>
      <c r="CA1040" s="20"/>
      <c r="CB1040" s="20"/>
      <c r="CC1040" s="20"/>
      <c r="CD1040" s="20"/>
      <c r="CE1040" s="20"/>
      <c r="CF1040" s="20"/>
      <c r="CG1040" s="20"/>
      <c r="CH1040" s="20"/>
      <c r="CI1040" s="20"/>
      <c r="CJ1040" s="20"/>
      <c r="CK1040" s="20"/>
      <c r="CL1040" s="20"/>
      <c r="CM1040" s="20"/>
      <c r="CN1040" s="20"/>
      <c r="CO1040" s="20"/>
      <c r="CP1040" s="20"/>
      <c r="CQ1040" s="20"/>
      <c r="CR1040" s="20"/>
      <c r="CS1040" s="20"/>
      <c r="CT1040" s="20"/>
      <c r="CU1040" s="20"/>
      <c r="CV1040" s="20"/>
      <c r="CW1040" s="20"/>
      <c r="CX1040" s="20"/>
      <c r="CY1040" s="20"/>
      <c r="CZ1040" s="20"/>
      <c r="DA1040" s="20"/>
      <c r="DB1040" s="20"/>
      <c r="DC1040" s="20"/>
      <c r="DD1040" s="20"/>
      <c r="DE1040" s="20"/>
      <c r="DF1040" s="20"/>
      <c r="DG1040" s="20"/>
      <c r="DH1040" s="20"/>
      <c r="DI1040" s="20"/>
      <c r="DJ1040" s="20"/>
      <c r="DK1040" s="20"/>
      <c r="DL1040" s="20"/>
      <c r="DM1040" s="20"/>
      <c r="DN1040" s="20"/>
      <c r="DO1040" s="20"/>
      <c r="DP1040" s="20"/>
      <c r="DQ1040" s="20"/>
      <c r="DR1040" s="20"/>
      <c r="DS1040" s="20"/>
      <c r="DT1040" s="20"/>
      <c r="DU1040" s="20"/>
      <c r="DV1040" s="20"/>
      <c r="DW1040" s="20"/>
      <c r="DX1040" s="20"/>
      <c r="DY1040" s="20"/>
      <c r="DZ1040" s="20"/>
      <c r="EA1040" s="20"/>
      <c r="EB1040" s="20"/>
      <c r="EC1040" s="20"/>
      <c r="ED1040" s="20"/>
      <c r="EE1040" s="20"/>
      <c r="EF1040" s="20"/>
      <c r="EG1040" s="20"/>
      <c r="EH1040" s="20"/>
      <c r="EI1040" s="20"/>
      <c r="EJ1040" s="20"/>
      <c r="EK1040" s="20"/>
      <c r="EL1040" s="20"/>
      <c r="EM1040" s="20"/>
      <c r="EN1040" s="20"/>
      <c r="EO1040" s="20"/>
      <c r="EP1040" s="20"/>
      <c r="EQ1040" s="20"/>
      <c r="ER1040" s="20"/>
      <c r="ES1040" s="20"/>
      <c r="ET1040" s="20"/>
      <c r="EU1040" s="20"/>
      <c r="EV1040" s="20"/>
      <c r="EW1040" s="20"/>
      <c r="EX1040" s="20"/>
      <c r="EY1040" s="20"/>
      <c r="EZ1040" s="20"/>
      <c r="FA1040" s="20"/>
      <c r="FB1040" s="20"/>
      <c r="FC1040" s="20"/>
      <c r="FD1040" s="20"/>
      <c r="FE1040" s="20"/>
      <c r="FF1040" s="20"/>
      <c r="FG1040" s="20"/>
      <c r="FH1040" s="20"/>
      <c r="FI1040" s="20"/>
      <c r="FJ1040" s="20"/>
      <c r="FK1040" s="20"/>
      <c r="FL1040" s="20"/>
      <c r="FM1040" s="20"/>
      <c r="FN1040" s="20"/>
      <c r="FO1040" s="20"/>
      <c r="FP1040" s="20"/>
      <c r="FQ1040" s="20"/>
      <c r="FR1040" s="20"/>
      <c r="FS1040" s="20"/>
      <c r="FT1040" s="20"/>
      <c r="FU1040" s="20"/>
    </row>
    <row r="1041" spans="1:177" s="3" customFormat="1" ht="30" customHeight="1">
      <c r="A1041" s="20"/>
      <c r="B1041" s="182"/>
      <c r="C1041" s="161"/>
      <c r="D1041" s="12" t="s">
        <v>1495</v>
      </c>
      <c r="E1041" s="13" t="s">
        <v>1490</v>
      </c>
      <c r="F1041" s="13"/>
      <c r="G1041" s="4"/>
      <c r="H1041" s="4"/>
      <c r="I1041" s="4"/>
      <c r="J1041" s="169"/>
      <c r="K1041" s="20"/>
      <c r="L1041" s="20"/>
      <c r="M1041" s="20"/>
      <c r="N1041" s="20"/>
      <c r="O1041" s="20"/>
      <c r="P1041" s="20"/>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20"/>
      <c r="BA1041" s="20"/>
      <c r="BB1041" s="20"/>
      <c r="BC1041" s="20"/>
      <c r="BD1041" s="20"/>
      <c r="BE1041" s="20"/>
      <c r="BF1041" s="20"/>
      <c r="BG1041" s="20"/>
      <c r="BH1041" s="20"/>
      <c r="BI1041" s="20"/>
      <c r="BJ1041" s="20"/>
      <c r="BK1041" s="20"/>
      <c r="BL1041" s="20"/>
      <c r="BM1041" s="20"/>
      <c r="BN1041" s="20"/>
      <c r="BO1041" s="20"/>
      <c r="BP1041" s="20"/>
      <c r="BQ1041" s="20"/>
      <c r="BR1041" s="20"/>
      <c r="BS1041" s="20"/>
      <c r="BT1041" s="20"/>
      <c r="BU1041" s="20"/>
      <c r="BV1041" s="20"/>
      <c r="BW1041" s="20"/>
      <c r="BX1041" s="20"/>
      <c r="BY1041" s="20"/>
      <c r="BZ1041" s="20"/>
      <c r="CA1041" s="20"/>
      <c r="CB1041" s="20"/>
      <c r="CC1041" s="20"/>
      <c r="CD1041" s="20"/>
      <c r="CE1041" s="20"/>
      <c r="CF1041" s="20"/>
      <c r="CG1041" s="20"/>
      <c r="CH1041" s="20"/>
      <c r="CI1041" s="20"/>
      <c r="CJ1041" s="20"/>
      <c r="CK1041" s="20"/>
      <c r="CL1041" s="20"/>
      <c r="CM1041" s="20"/>
      <c r="CN1041" s="20"/>
      <c r="CO1041" s="20"/>
      <c r="CP1041" s="20"/>
      <c r="CQ1041" s="20"/>
      <c r="CR1041" s="20"/>
      <c r="CS1041" s="20"/>
      <c r="CT1041" s="20"/>
      <c r="CU1041" s="20"/>
      <c r="CV1041" s="20"/>
      <c r="CW1041" s="20"/>
      <c r="CX1041" s="20"/>
      <c r="CY1041" s="20"/>
      <c r="CZ1041" s="20"/>
      <c r="DA1041" s="20"/>
      <c r="DB1041" s="20"/>
      <c r="DC1041" s="20"/>
      <c r="DD1041" s="20"/>
      <c r="DE1041" s="20"/>
      <c r="DF1041" s="20"/>
      <c r="DG1041" s="20"/>
      <c r="DH1041" s="20"/>
      <c r="DI1041" s="20"/>
      <c r="DJ1041" s="20"/>
      <c r="DK1041" s="20"/>
      <c r="DL1041" s="20"/>
      <c r="DM1041" s="20"/>
      <c r="DN1041" s="20"/>
      <c r="DO1041" s="20"/>
      <c r="DP1041" s="20"/>
      <c r="DQ1041" s="20"/>
      <c r="DR1041" s="20"/>
      <c r="DS1041" s="20"/>
      <c r="DT1041" s="20"/>
      <c r="DU1041" s="20"/>
      <c r="DV1041" s="20"/>
      <c r="DW1041" s="20"/>
      <c r="DX1041" s="20"/>
      <c r="DY1041" s="20"/>
      <c r="DZ1041" s="20"/>
      <c r="EA1041" s="20"/>
      <c r="EB1041" s="20"/>
      <c r="EC1041" s="20"/>
      <c r="ED1041" s="20"/>
      <c r="EE1041" s="20"/>
      <c r="EF1041" s="20"/>
      <c r="EG1041" s="20"/>
      <c r="EH1041" s="20"/>
      <c r="EI1041" s="20"/>
      <c r="EJ1041" s="20"/>
      <c r="EK1041" s="20"/>
      <c r="EL1041" s="20"/>
      <c r="EM1041" s="20"/>
      <c r="EN1041" s="20"/>
      <c r="EO1041" s="20"/>
      <c r="EP1041" s="20"/>
      <c r="EQ1041" s="20"/>
      <c r="ER1041" s="20"/>
      <c r="ES1041" s="20"/>
      <c r="ET1041" s="20"/>
      <c r="EU1041" s="20"/>
      <c r="EV1041" s="20"/>
      <c r="EW1041" s="20"/>
      <c r="EX1041" s="20"/>
      <c r="EY1041" s="20"/>
      <c r="EZ1041" s="20"/>
      <c r="FA1041" s="20"/>
      <c r="FB1041" s="20"/>
      <c r="FC1041" s="20"/>
      <c r="FD1041" s="20"/>
      <c r="FE1041" s="20"/>
      <c r="FF1041" s="20"/>
      <c r="FG1041" s="20"/>
      <c r="FH1041" s="20"/>
      <c r="FI1041" s="20"/>
      <c r="FJ1041" s="20"/>
      <c r="FK1041" s="20"/>
      <c r="FL1041" s="20"/>
      <c r="FM1041" s="20"/>
      <c r="FN1041" s="20"/>
      <c r="FO1041" s="20"/>
      <c r="FP1041" s="20"/>
      <c r="FQ1041" s="20"/>
      <c r="FR1041" s="20"/>
      <c r="FS1041" s="20"/>
      <c r="FT1041" s="20"/>
      <c r="FU1041" s="20"/>
    </row>
    <row r="1042" spans="1:177" s="3" customFormat="1" ht="30" customHeight="1">
      <c r="A1042" s="20"/>
      <c r="B1042" s="182"/>
      <c r="C1042" s="161"/>
      <c r="D1042" s="12" t="s">
        <v>1496</v>
      </c>
      <c r="E1042" s="13" t="s">
        <v>1490</v>
      </c>
      <c r="F1042" s="13"/>
      <c r="G1042" s="4"/>
      <c r="H1042" s="4"/>
      <c r="I1042" s="4"/>
      <c r="J1042" s="169"/>
      <c r="K1042" s="20"/>
      <c r="L1042" s="20"/>
      <c r="M1042" s="20"/>
      <c r="N1042" s="20"/>
      <c r="O1042" s="20"/>
      <c r="P1042" s="20"/>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BQ1042" s="20"/>
      <c r="BR1042" s="20"/>
      <c r="BS1042" s="20"/>
      <c r="BT1042" s="20"/>
      <c r="BU1042" s="20"/>
      <c r="BV1042" s="20"/>
      <c r="BW1042" s="20"/>
      <c r="BX1042" s="20"/>
      <c r="BY1042" s="20"/>
      <c r="BZ1042" s="20"/>
      <c r="CA1042" s="20"/>
      <c r="CB1042" s="20"/>
      <c r="CC1042" s="20"/>
      <c r="CD1042" s="20"/>
      <c r="CE1042" s="20"/>
      <c r="CF1042" s="20"/>
      <c r="CG1042" s="20"/>
      <c r="CH1042" s="20"/>
      <c r="CI1042" s="20"/>
      <c r="CJ1042" s="20"/>
      <c r="CK1042" s="20"/>
      <c r="CL1042" s="20"/>
      <c r="CM1042" s="20"/>
      <c r="CN1042" s="20"/>
      <c r="CO1042" s="20"/>
      <c r="CP1042" s="20"/>
      <c r="CQ1042" s="20"/>
      <c r="CR1042" s="20"/>
      <c r="CS1042" s="20"/>
      <c r="CT1042" s="20"/>
      <c r="CU1042" s="20"/>
      <c r="CV1042" s="20"/>
      <c r="CW1042" s="20"/>
      <c r="CX1042" s="20"/>
      <c r="CY1042" s="20"/>
      <c r="CZ1042" s="20"/>
      <c r="DA1042" s="20"/>
      <c r="DB1042" s="20"/>
      <c r="DC1042" s="20"/>
      <c r="DD1042" s="20"/>
      <c r="DE1042" s="20"/>
      <c r="DF1042" s="20"/>
      <c r="DG1042" s="20"/>
      <c r="DH1042" s="20"/>
      <c r="DI1042" s="20"/>
      <c r="DJ1042" s="20"/>
      <c r="DK1042" s="20"/>
      <c r="DL1042" s="20"/>
      <c r="DM1042" s="20"/>
      <c r="DN1042" s="20"/>
      <c r="DO1042" s="20"/>
      <c r="DP1042" s="20"/>
      <c r="DQ1042" s="20"/>
      <c r="DR1042" s="20"/>
      <c r="DS1042" s="20"/>
      <c r="DT1042" s="20"/>
      <c r="DU1042" s="20"/>
      <c r="DV1042" s="20"/>
      <c r="DW1042" s="20"/>
      <c r="DX1042" s="20"/>
      <c r="DY1042" s="20"/>
      <c r="DZ1042" s="20"/>
      <c r="EA1042" s="20"/>
      <c r="EB1042" s="20"/>
      <c r="EC1042" s="20"/>
      <c r="ED1042" s="20"/>
      <c r="EE1042" s="20"/>
      <c r="EF1042" s="20"/>
      <c r="EG1042" s="20"/>
      <c r="EH1042" s="20"/>
      <c r="EI1042" s="20"/>
      <c r="EJ1042" s="20"/>
      <c r="EK1042" s="20"/>
      <c r="EL1042" s="20"/>
      <c r="EM1042" s="20"/>
      <c r="EN1042" s="20"/>
      <c r="EO1042" s="20"/>
      <c r="EP1042" s="20"/>
      <c r="EQ1042" s="20"/>
      <c r="ER1042" s="20"/>
      <c r="ES1042" s="20"/>
      <c r="ET1042" s="20"/>
      <c r="EU1042" s="20"/>
      <c r="EV1042" s="20"/>
      <c r="EW1042" s="20"/>
      <c r="EX1042" s="20"/>
      <c r="EY1042" s="20"/>
      <c r="EZ1042" s="20"/>
      <c r="FA1042" s="20"/>
      <c r="FB1042" s="20"/>
      <c r="FC1042" s="20"/>
      <c r="FD1042" s="20"/>
      <c r="FE1042" s="20"/>
      <c r="FF1042" s="20"/>
      <c r="FG1042" s="20"/>
      <c r="FH1042" s="20"/>
      <c r="FI1042" s="20"/>
      <c r="FJ1042" s="20"/>
      <c r="FK1042" s="20"/>
      <c r="FL1042" s="20"/>
      <c r="FM1042" s="20"/>
      <c r="FN1042" s="20"/>
      <c r="FO1042" s="20"/>
      <c r="FP1042" s="20"/>
      <c r="FQ1042" s="20"/>
      <c r="FR1042" s="20"/>
      <c r="FS1042" s="20"/>
      <c r="FT1042" s="20"/>
      <c r="FU1042" s="20"/>
    </row>
    <row r="1043" spans="1:177" s="3" customFormat="1" ht="30" customHeight="1">
      <c r="A1043" s="20"/>
      <c r="B1043" s="182"/>
      <c r="C1043" s="161"/>
      <c r="D1043" s="12" t="s">
        <v>1497</v>
      </c>
      <c r="E1043" s="13" t="s">
        <v>1493</v>
      </c>
      <c r="F1043" s="13"/>
      <c r="G1043" s="4"/>
      <c r="H1043" s="4"/>
      <c r="I1043" s="4"/>
      <c r="J1043" s="169"/>
      <c r="K1043" s="20"/>
      <c r="L1043" s="20"/>
      <c r="M1043" s="20"/>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0"/>
      <c r="BC1043" s="20"/>
      <c r="BD1043" s="20"/>
      <c r="BE1043" s="20"/>
      <c r="BF1043" s="20"/>
      <c r="BG1043" s="20"/>
      <c r="BH1043" s="20"/>
      <c r="BI1043" s="20"/>
      <c r="BJ1043" s="20"/>
      <c r="BK1043" s="20"/>
      <c r="BL1043" s="20"/>
      <c r="BM1043" s="20"/>
      <c r="BN1043" s="20"/>
      <c r="BO1043" s="20"/>
      <c r="BP1043" s="20"/>
      <c r="BQ1043" s="20"/>
      <c r="BR1043" s="20"/>
      <c r="BS1043" s="20"/>
      <c r="BT1043" s="20"/>
      <c r="BU1043" s="20"/>
      <c r="BV1043" s="20"/>
      <c r="BW1043" s="20"/>
      <c r="BX1043" s="20"/>
      <c r="BY1043" s="20"/>
      <c r="BZ1043" s="20"/>
      <c r="CA1043" s="20"/>
      <c r="CB1043" s="20"/>
      <c r="CC1043" s="20"/>
      <c r="CD1043" s="20"/>
      <c r="CE1043" s="20"/>
      <c r="CF1043" s="20"/>
      <c r="CG1043" s="20"/>
      <c r="CH1043" s="20"/>
      <c r="CI1043" s="20"/>
      <c r="CJ1043" s="20"/>
      <c r="CK1043" s="20"/>
      <c r="CL1043" s="20"/>
      <c r="CM1043" s="20"/>
      <c r="CN1043" s="20"/>
      <c r="CO1043" s="20"/>
      <c r="CP1043" s="20"/>
      <c r="CQ1043" s="20"/>
      <c r="CR1043" s="20"/>
      <c r="CS1043" s="20"/>
      <c r="CT1043" s="20"/>
      <c r="CU1043" s="20"/>
      <c r="CV1043" s="20"/>
      <c r="CW1043" s="20"/>
      <c r="CX1043" s="20"/>
      <c r="CY1043" s="20"/>
      <c r="CZ1043" s="20"/>
      <c r="DA1043" s="20"/>
      <c r="DB1043" s="20"/>
      <c r="DC1043" s="20"/>
      <c r="DD1043" s="20"/>
      <c r="DE1043" s="20"/>
      <c r="DF1043" s="20"/>
      <c r="DG1043" s="20"/>
      <c r="DH1043" s="20"/>
      <c r="DI1043" s="20"/>
      <c r="DJ1043" s="20"/>
      <c r="DK1043" s="20"/>
      <c r="DL1043" s="20"/>
      <c r="DM1043" s="20"/>
      <c r="DN1043" s="20"/>
      <c r="DO1043" s="20"/>
      <c r="DP1043" s="20"/>
      <c r="DQ1043" s="20"/>
      <c r="DR1043" s="20"/>
      <c r="DS1043" s="20"/>
      <c r="DT1043" s="20"/>
      <c r="DU1043" s="20"/>
      <c r="DV1043" s="20"/>
      <c r="DW1043" s="20"/>
      <c r="DX1043" s="20"/>
      <c r="DY1043" s="20"/>
      <c r="DZ1043" s="20"/>
      <c r="EA1043" s="20"/>
      <c r="EB1043" s="20"/>
      <c r="EC1043" s="20"/>
      <c r="ED1043" s="20"/>
      <c r="EE1043" s="20"/>
      <c r="EF1043" s="20"/>
      <c r="EG1043" s="20"/>
      <c r="EH1043" s="20"/>
      <c r="EI1043" s="20"/>
      <c r="EJ1043" s="20"/>
      <c r="EK1043" s="20"/>
      <c r="EL1043" s="20"/>
      <c r="EM1043" s="20"/>
      <c r="EN1043" s="20"/>
      <c r="EO1043" s="20"/>
      <c r="EP1043" s="20"/>
      <c r="EQ1043" s="20"/>
      <c r="ER1043" s="20"/>
      <c r="ES1043" s="20"/>
      <c r="ET1043" s="20"/>
      <c r="EU1043" s="20"/>
      <c r="EV1043" s="20"/>
      <c r="EW1043" s="20"/>
      <c r="EX1043" s="20"/>
      <c r="EY1043" s="20"/>
      <c r="EZ1043" s="20"/>
      <c r="FA1043" s="20"/>
      <c r="FB1043" s="20"/>
      <c r="FC1043" s="20"/>
      <c r="FD1043" s="20"/>
      <c r="FE1043" s="20"/>
      <c r="FF1043" s="20"/>
      <c r="FG1043" s="20"/>
      <c r="FH1043" s="20"/>
      <c r="FI1043" s="20"/>
      <c r="FJ1043" s="20"/>
      <c r="FK1043" s="20"/>
      <c r="FL1043" s="20"/>
      <c r="FM1043" s="20"/>
      <c r="FN1043" s="20"/>
      <c r="FO1043" s="20"/>
      <c r="FP1043" s="20"/>
      <c r="FQ1043" s="20"/>
      <c r="FR1043" s="20"/>
      <c r="FS1043" s="20"/>
      <c r="FT1043" s="20"/>
      <c r="FU1043" s="20"/>
    </row>
    <row r="1044" spans="1:177" s="3" customFormat="1" ht="30" customHeight="1">
      <c r="A1044" s="20"/>
      <c r="B1044" s="182"/>
      <c r="C1044" s="161"/>
      <c r="D1044" s="12" t="s">
        <v>1498</v>
      </c>
      <c r="E1044" s="13" t="s">
        <v>1493</v>
      </c>
      <c r="F1044" s="13"/>
      <c r="G1044" s="4"/>
      <c r="H1044" s="4"/>
      <c r="I1044" s="4"/>
      <c r="J1044" s="169"/>
      <c r="K1044" s="20"/>
      <c r="L1044" s="20"/>
      <c r="M1044" s="20"/>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0"/>
      <c r="BC1044" s="20"/>
      <c r="BD1044" s="20"/>
      <c r="BE1044" s="20"/>
      <c r="BF1044" s="20"/>
      <c r="BG1044" s="20"/>
      <c r="BH1044" s="20"/>
      <c r="BI1044" s="20"/>
      <c r="BJ1044" s="20"/>
      <c r="BK1044" s="20"/>
      <c r="BL1044" s="20"/>
      <c r="BM1044" s="20"/>
      <c r="BN1044" s="20"/>
      <c r="BO1044" s="20"/>
      <c r="BP1044" s="20"/>
      <c r="BQ1044" s="20"/>
      <c r="BR1044" s="20"/>
      <c r="BS1044" s="20"/>
      <c r="BT1044" s="20"/>
      <c r="BU1044" s="20"/>
      <c r="BV1044" s="20"/>
      <c r="BW1044" s="20"/>
      <c r="BX1044" s="20"/>
      <c r="BY1044" s="20"/>
      <c r="BZ1044" s="20"/>
      <c r="CA1044" s="20"/>
      <c r="CB1044" s="20"/>
      <c r="CC1044" s="20"/>
      <c r="CD1044" s="20"/>
      <c r="CE1044" s="20"/>
      <c r="CF1044" s="20"/>
      <c r="CG1044" s="20"/>
      <c r="CH1044" s="20"/>
      <c r="CI1044" s="20"/>
      <c r="CJ1044" s="20"/>
      <c r="CK1044" s="20"/>
      <c r="CL1044" s="20"/>
      <c r="CM1044" s="20"/>
      <c r="CN1044" s="20"/>
      <c r="CO1044" s="20"/>
      <c r="CP1044" s="20"/>
      <c r="CQ1044" s="20"/>
      <c r="CR1044" s="20"/>
      <c r="CS1044" s="20"/>
      <c r="CT1044" s="20"/>
      <c r="CU1044" s="20"/>
      <c r="CV1044" s="20"/>
      <c r="CW1044" s="20"/>
      <c r="CX1044" s="20"/>
      <c r="CY1044" s="20"/>
      <c r="CZ1044" s="20"/>
      <c r="DA1044" s="20"/>
      <c r="DB1044" s="20"/>
      <c r="DC1044" s="20"/>
      <c r="DD1044" s="20"/>
      <c r="DE1044" s="20"/>
      <c r="DF1044" s="20"/>
      <c r="DG1044" s="20"/>
      <c r="DH1044" s="20"/>
      <c r="DI1044" s="20"/>
      <c r="DJ1044" s="20"/>
      <c r="DK1044" s="20"/>
      <c r="DL1044" s="20"/>
      <c r="DM1044" s="20"/>
      <c r="DN1044" s="20"/>
      <c r="DO1044" s="20"/>
      <c r="DP1044" s="20"/>
      <c r="DQ1044" s="20"/>
      <c r="DR1044" s="20"/>
      <c r="DS1044" s="20"/>
      <c r="DT1044" s="20"/>
      <c r="DU1044" s="20"/>
      <c r="DV1044" s="20"/>
      <c r="DW1044" s="20"/>
      <c r="DX1044" s="20"/>
      <c r="DY1044" s="20"/>
      <c r="DZ1044" s="20"/>
      <c r="EA1044" s="20"/>
      <c r="EB1044" s="20"/>
      <c r="EC1044" s="20"/>
      <c r="ED1044" s="20"/>
      <c r="EE1044" s="20"/>
      <c r="EF1044" s="20"/>
      <c r="EG1044" s="20"/>
      <c r="EH1044" s="20"/>
      <c r="EI1044" s="20"/>
      <c r="EJ1044" s="20"/>
      <c r="EK1044" s="20"/>
      <c r="EL1044" s="20"/>
      <c r="EM1044" s="20"/>
      <c r="EN1044" s="20"/>
      <c r="EO1044" s="20"/>
      <c r="EP1044" s="20"/>
      <c r="EQ1044" s="20"/>
      <c r="ER1044" s="20"/>
      <c r="ES1044" s="20"/>
      <c r="ET1044" s="20"/>
      <c r="EU1044" s="20"/>
      <c r="EV1044" s="20"/>
      <c r="EW1044" s="20"/>
      <c r="EX1044" s="20"/>
      <c r="EY1044" s="20"/>
      <c r="EZ1044" s="20"/>
      <c r="FA1044" s="20"/>
      <c r="FB1044" s="20"/>
      <c r="FC1044" s="20"/>
      <c r="FD1044" s="20"/>
      <c r="FE1044" s="20"/>
      <c r="FF1044" s="20"/>
      <c r="FG1044" s="20"/>
      <c r="FH1044" s="20"/>
      <c r="FI1044" s="20"/>
      <c r="FJ1044" s="20"/>
      <c r="FK1044" s="20"/>
      <c r="FL1044" s="20"/>
      <c r="FM1044" s="20"/>
      <c r="FN1044" s="20"/>
      <c r="FO1044" s="20"/>
      <c r="FP1044" s="20"/>
      <c r="FQ1044" s="20"/>
      <c r="FR1044" s="20"/>
      <c r="FS1044" s="20"/>
      <c r="FT1044" s="20"/>
      <c r="FU1044" s="20"/>
    </row>
    <row r="1045" spans="1:177" s="3" customFormat="1" ht="30" customHeight="1">
      <c r="A1045" s="20"/>
      <c r="B1045" s="182"/>
      <c r="C1045" s="161"/>
      <c r="D1045" s="12" t="s">
        <v>1499</v>
      </c>
      <c r="E1045" s="13" t="s">
        <v>1490</v>
      </c>
      <c r="F1045" s="13"/>
      <c r="G1045" s="4"/>
      <c r="H1045" s="4"/>
      <c r="I1045" s="4"/>
      <c r="J1045" s="169"/>
      <c r="K1045" s="20"/>
      <c r="L1045" s="20"/>
      <c r="M1045" s="20"/>
      <c r="N1045" s="20"/>
      <c r="O1045" s="20"/>
      <c r="P1045" s="20"/>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BQ1045" s="20"/>
      <c r="BR1045" s="20"/>
      <c r="BS1045" s="20"/>
      <c r="BT1045" s="20"/>
      <c r="BU1045" s="20"/>
      <c r="BV1045" s="20"/>
      <c r="BW1045" s="20"/>
      <c r="BX1045" s="20"/>
      <c r="BY1045" s="20"/>
      <c r="BZ1045" s="20"/>
      <c r="CA1045" s="20"/>
      <c r="CB1045" s="20"/>
      <c r="CC1045" s="20"/>
      <c r="CD1045" s="20"/>
      <c r="CE1045" s="20"/>
      <c r="CF1045" s="20"/>
      <c r="CG1045" s="20"/>
      <c r="CH1045" s="20"/>
      <c r="CI1045" s="20"/>
      <c r="CJ1045" s="20"/>
      <c r="CK1045" s="20"/>
      <c r="CL1045" s="20"/>
      <c r="CM1045" s="20"/>
      <c r="CN1045" s="20"/>
      <c r="CO1045" s="20"/>
      <c r="CP1045" s="20"/>
      <c r="CQ1045" s="20"/>
      <c r="CR1045" s="20"/>
      <c r="CS1045" s="20"/>
      <c r="CT1045" s="20"/>
      <c r="CU1045" s="20"/>
      <c r="CV1045" s="20"/>
      <c r="CW1045" s="20"/>
      <c r="CX1045" s="20"/>
      <c r="CY1045" s="20"/>
      <c r="CZ1045" s="20"/>
      <c r="DA1045" s="20"/>
      <c r="DB1045" s="20"/>
      <c r="DC1045" s="20"/>
      <c r="DD1045" s="20"/>
      <c r="DE1045" s="20"/>
      <c r="DF1045" s="20"/>
      <c r="DG1045" s="20"/>
      <c r="DH1045" s="20"/>
      <c r="DI1045" s="20"/>
      <c r="DJ1045" s="20"/>
      <c r="DK1045" s="20"/>
      <c r="DL1045" s="20"/>
      <c r="DM1045" s="20"/>
      <c r="DN1045" s="20"/>
      <c r="DO1045" s="20"/>
      <c r="DP1045" s="20"/>
      <c r="DQ1045" s="20"/>
      <c r="DR1045" s="20"/>
      <c r="DS1045" s="20"/>
      <c r="DT1045" s="20"/>
      <c r="DU1045" s="20"/>
      <c r="DV1045" s="20"/>
      <c r="DW1045" s="20"/>
      <c r="DX1045" s="20"/>
      <c r="DY1045" s="20"/>
      <c r="DZ1045" s="20"/>
      <c r="EA1045" s="20"/>
      <c r="EB1045" s="20"/>
      <c r="EC1045" s="20"/>
      <c r="ED1045" s="20"/>
      <c r="EE1045" s="20"/>
      <c r="EF1045" s="20"/>
      <c r="EG1045" s="20"/>
      <c r="EH1045" s="20"/>
      <c r="EI1045" s="20"/>
      <c r="EJ1045" s="20"/>
      <c r="EK1045" s="20"/>
      <c r="EL1045" s="20"/>
      <c r="EM1045" s="20"/>
      <c r="EN1045" s="20"/>
      <c r="EO1045" s="20"/>
      <c r="EP1045" s="20"/>
      <c r="EQ1045" s="20"/>
      <c r="ER1045" s="20"/>
      <c r="ES1045" s="20"/>
      <c r="ET1045" s="20"/>
      <c r="EU1045" s="20"/>
      <c r="EV1045" s="20"/>
      <c r="EW1045" s="20"/>
      <c r="EX1045" s="20"/>
      <c r="EY1045" s="20"/>
      <c r="EZ1045" s="20"/>
      <c r="FA1045" s="20"/>
      <c r="FB1045" s="20"/>
      <c r="FC1045" s="20"/>
      <c r="FD1045" s="20"/>
      <c r="FE1045" s="20"/>
      <c r="FF1045" s="20"/>
      <c r="FG1045" s="20"/>
      <c r="FH1045" s="20"/>
      <c r="FI1045" s="20"/>
      <c r="FJ1045" s="20"/>
      <c r="FK1045" s="20"/>
      <c r="FL1045" s="20"/>
      <c r="FM1045" s="20"/>
      <c r="FN1045" s="20"/>
      <c r="FO1045" s="20"/>
      <c r="FP1045" s="20"/>
      <c r="FQ1045" s="20"/>
      <c r="FR1045" s="20"/>
      <c r="FS1045" s="20"/>
      <c r="FT1045" s="20"/>
      <c r="FU1045" s="20"/>
    </row>
    <row r="1046" spans="1:177" s="3" customFormat="1" ht="30" customHeight="1">
      <c r="A1046" s="20"/>
      <c r="B1046" s="182"/>
      <c r="C1046" s="161"/>
      <c r="D1046" s="12" t="s">
        <v>1500</v>
      </c>
      <c r="E1046" s="13" t="s">
        <v>1490</v>
      </c>
      <c r="F1046" s="13"/>
      <c r="G1046" s="4"/>
      <c r="H1046" s="4"/>
      <c r="I1046" s="4"/>
      <c r="J1046" s="169"/>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c r="BU1046" s="20"/>
      <c r="BV1046" s="20"/>
      <c r="BW1046" s="20"/>
      <c r="BX1046" s="20"/>
      <c r="BY1046" s="20"/>
      <c r="BZ1046" s="20"/>
      <c r="CA1046" s="20"/>
      <c r="CB1046" s="20"/>
      <c r="CC1046" s="20"/>
      <c r="CD1046" s="20"/>
      <c r="CE1046" s="20"/>
      <c r="CF1046" s="20"/>
      <c r="CG1046" s="20"/>
      <c r="CH1046" s="20"/>
      <c r="CI1046" s="20"/>
      <c r="CJ1046" s="20"/>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c r="DZ1046" s="20"/>
      <c r="EA1046" s="20"/>
      <c r="EB1046" s="20"/>
      <c r="EC1046" s="20"/>
      <c r="ED1046" s="20"/>
      <c r="EE1046" s="20"/>
      <c r="EF1046" s="20"/>
      <c r="EG1046" s="20"/>
      <c r="EH1046" s="20"/>
      <c r="EI1046" s="20"/>
      <c r="EJ1046" s="20"/>
      <c r="EK1046" s="20"/>
      <c r="EL1046" s="20"/>
      <c r="EM1046" s="20"/>
      <c r="EN1046" s="20"/>
      <c r="EO1046" s="20"/>
      <c r="EP1046" s="20"/>
      <c r="EQ1046" s="20"/>
      <c r="ER1046" s="20"/>
      <c r="ES1046" s="20"/>
      <c r="ET1046" s="20"/>
      <c r="EU1046" s="20"/>
      <c r="EV1046" s="20"/>
      <c r="EW1046" s="20"/>
      <c r="EX1046" s="20"/>
      <c r="EY1046" s="20"/>
      <c r="EZ1046" s="20"/>
      <c r="FA1046" s="20"/>
      <c r="FB1046" s="20"/>
      <c r="FC1046" s="20"/>
      <c r="FD1046" s="20"/>
      <c r="FE1046" s="20"/>
      <c r="FF1046" s="20"/>
      <c r="FG1046" s="20"/>
      <c r="FH1046" s="20"/>
      <c r="FI1046" s="20"/>
      <c r="FJ1046" s="20"/>
      <c r="FK1046" s="20"/>
      <c r="FL1046" s="20"/>
      <c r="FM1046" s="20"/>
      <c r="FN1046" s="20"/>
      <c r="FO1046" s="20"/>
      <c r="FP1046" s="20"/>
      <c r="FQ1046" s="20"/>
      <c r="FR1046" s="20"/>
      <c r="FS1046" s="20"/>
      <c r="FT1046" s="20"/>
      <c r="FU1046" s="20"/>
    </row>
    <row r="1047" spans="1:177" s="3" customFormat="1" ht="30" customHeight="1">
      <c r="A1047" s="20"/>
      <c r="B1047" s="182"/>
      <c r="C1047" s="161"/>
      <c r="D1047" s="12" t="s">
        <v>1501</v>
      </c>
      <c r="E1047" s="13" t="s">
        <v>1493</v>
      </c>
      <c r="F1047" s="13"/>
      <c r="G1047" s="4"/>
      <c r="H1047" s="4"/>
      <c r="I1047" s="4"/>
      <c r="J1047" s="169"/>
      <c r="K1047" s="20"/>
      <c r="L1047" s="20"/>
      <c r="M1047" s="20"/>
      <c r="N1047" s="20"/>
      <c r="O1047" s="20"/>
      <c r="P1047" s="20"/>
      <c r="Q1047" s="20"/>
      <c r="R1047" s="20"/>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0"/>
      <c r="BH1047" s="20"/>
      <c r="BI1047" s="20"/>
      <c r="BJ1047" s="20"/>
      <c r="BK1047" s="20"/>
      <c r="BL1047" s="20"/>
      <c r="BM1047" s="20"/>
      <c r="BN1047" s="20"/>
      <c r="BO1047" s="20"/>
      <c r="BP1047" s="20"/>
      <c r="BQ1047" s="20"/>
      <c r="BR1047" s="20"/>
      <c r="BS1047" s="20"/>
      <c r="BT1047" s="20"/>
      <c r="BU1047" s="20"/>
      <c r="BV1047" s="20"/>
      <c r="BW1047" s="20"/>
      <c r="BX1047" s="20"/>
      <c r="BY1047" s="20"/>
      <c r="BZ1047" s="20"/>
      <c r="CA1047" s="20"/>
      <c r="CB1047" s="20"/>
      <c r="CC1047" s="20"/>
      <c r="CD1047" s="20"/>
      <c r="CE1047" s="20"/>
      <c r="CF1047" s="20"/>
      <c r="CG1047" s="20"/>
      <c r="CH1047" s="20"/>
      <c r="CI1047" s="20"/>
      <c r="CJ1047" s="20"/>
      <c r="CK1047" s="20"/>
      <c r="CL1047" s="20"/>
      <c r="CM1047" s="20"/>
      <c r="CN1047" s="20"/>
      <c r="CO1047" s="20"/>
      <c r="CP1047" s="20"/>
      <c r="CQ1047" s="20"/>
      <c r="CR1047" s="20"/>
      <c r="CS1047" s="20"/>
      <c r="CT1047" s="20"/>
      <c r="CU1047" s="20"/>
      <c r="CV1047" s="20"/>
      <c r="CW1047" s="20"/>
      <c r="CX1047" s="20"/>
      <c r="CY1047" s="20"/>
      <c r="CZ1047" s="20"/>
      <c r="DA1047" s="20"/>
      <c r="DB1047" s="20"/>
      <c r="DC1047" s="20"/>
      <c r="DD1047" s="20"/>
      <c r="DE1047" s="20"/>
      <c r="DF1047" s="20"/>
      <c r="DG1047" s="20"/>
      <c r="DH1047" s="20"/>
      <c r="DI1047" s="20"/>
      <c r="DJ1047" s="20"/>
      <c r="DK1047" s="20"/>
      <c r="DL1047" s="20"/>
      <c r="DM1047" s="20"/>
      <c r="DN1047" s="20"/>
      <c r="DO1047" s="20"/>
      <c r="DP1047" s="20"/>
      <c r="DQ1047" s="20"/>
      <c r="DR1047" s="20"/>
      <c r="DS1047" s="20"/>
      <c r="DT1047" s="20"/>
      <c r="DU1047" s="20"/>
      <c r="DV1047" s="20"/>
      <c r="DW1047" s="20"/>
      <c r="DX1047" s="20"/>
      <c r="DY1047" s="20"/>
      <c r="DZ1047" s="20"/>
      <c r="EA1047" s="20"/>
      <c r="EB1047" s="20"/>
      <c r="EC1047" s="20"/>
      <c r="ED1047" s="20"/>
      <c r="EE1047" s="20"/>
      <c r="EF1047" s="20"/>
      <c r="EG1047" s="20"/>
      <c r="EH1047" s="20"/>
      <c r="EI1047" s="20"/>
      <c r="EJ1047" s="20"/>
      <c r="EK1047" s="20"/>
      <c r="EL1047" s="20"/>
      <c r="EM1047" s="20"/>
      <c r="EN1047" s="20"/>
      <c r="EO1047" s="20"/>
      <c r="EP1047" s="20"/>
      <c r="EQ1047" s="20"/>
      <c r="ER1047" s="20"/>
      <c r="ES1047" s="20"/>
      <c r="ET1047" s="20"/>
      <c r="EU1047" s="20"/>
      <c r="EV1047" s="20"/>
      <c r="EW1047" s="20"/>
      <c r="EX1047" s="20"/>
      <c r="EY1047" s="20"/>
      <c r="EZ1047" s="20"/>
      <c r="FA1047" s="20"/>
      <c r="FB1047" s="20"/>
      <c r="FC1047" s="20"/>
      <c r="FD1047" s="20"/>
      <c r="FE1047" s="20"/>
      <c r="FF1047" s="20"/>
      <c r="FG1047" s="20"/>
      <c r="FH1047" s="20"/>
      <c r="FI1047" s="20"/>
      <c r="FJ1047" s="20"/>
      <c r="FK1047" s="20"/>
      <c r="FL1047" s="20"/>
      <c r="FM1047" s="20"/>
      <c r="FN1047" s="20"/>
      <c r="FO1047" s="20"/>
      <c r="FP1047" s="20"/>
      <c r="FQ1047" s="20"/>
      <c r="FR1047" s="20"/>
      <c r="FS1047" s="20"/>
      <c r="FT1047" s="20"/>
      <c r="FU1047" s="20"/>
    </row>
    <row r="1048" spans="1:177" s="3" customFormat="1" ht="30" customHeight="1">
      <c r="A1048" s="20"/>
      <c r="B1048" s="184"/>
      <c r="C1048" s="167"/>
      <c r="D1048" s="12" t="s">
        <v>1502</v>
      </c>
      <c r="E1048" s="13" t="s">
        <v>1493</v>
      </c>
      <c r="F1048" s="13"/>
      <c r="G1048" s="4"/>
      <c r="H1048" s="4"/>
      <c r="I1048" s="4"/>
      <c r="J1048" s="170"/>
      <c r="K1048" s="20"/>
      <c r="L1048" s="20"/>
      <c r="M1048" s="20"/>
      <c r="N1048" s="20"/>
      <c r="O1048" s="20"/>
      <c r="P1048" s="20"/>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0"/>
      <c r="BH1048" s="20"/>
      <c r="BI1048" s="20"/>
      <c r="BJ1048" s="20"/>
      <c r="BK1048" s="20"/>
      <c r="BL1048" s="20"/>
      <c r="BM1048" s="20"/>
      <c r="BN1048" s="20"/>
      <c r="BO1048" s="20"/>
      <c r="BP1048" s="20"/>
      <c r="BQ1048" s="20"/>
      <c r="BR1048" s="20"/>
      <c r="BS1048" s="20"/>
      <c r="BT1048" s="20"/>
      <c r="BU1048" s="20"/>
      <c r="BV1048" s="20"/>
      <c r="BW1048" s="20"/>
      <c r="BX1048" s="20"/>
      <c r="BY1048" s="20"/>
      <c r="BZ1048" s="20"/>
      <c r="CA1048" s="20"/>
      <c r="CB1048" s="20"/>
      <c r="CC1048" s="20"/>
      <c r="CD1048" s="20"/>
      <c r="CE1048" s="20"/>
      <c r="CF1048" s="20"/>
      <c r="CG1048" s="20"/>
      <c r="CH1048" s="20"/>
      <c r="CI1048" s="20"/>
      <c r="CJ1048" s="20"/>
      <c r="CK1048" s="20"/>
      <c r="CL1048" s="20"/>
      <c r="CM1048" s="20"/>
      <c r="CN1048" s="20"/>
      <c r="CO1048" s="20"/>
      <c r="CP1048" s="20"/>
      <c r="CQ1048" s="20"/>
      <c r="CR1048" s="20"/>
      <c r="CS1048" s="20"/>
      <c r="CT1048" s="20"/>
      <c r="CU1048" s="20"/>
      <c r="CV1048" s="20"/>
      <c r="CW1048" s="20"/>
      <c r="CX1048" s="20"/>
      <c r="CY1048" s="20"/>
      <c r="CZ1048" s="20"/>
      <c r="DA1048" s="20"/>
      <c r="DB1048" s="20"/>
      <c r="DC1048" s="20"/>
      <c r="DD1048" s="20"/>
      <c r="DE1048" s="20"/>
      <c r="DF1048" s="20"/>
      <c r="DG1048" s="20"/>
      <c r="DH1048" s="20"/>
      <c r="DI1048" s="20"/>
      <c r="DJ1048" s="20"/>
      <c r="DK1048" s="20"/>
      <c r="DL1048" s="20"/>
      <c r="DM1048" s="20"/>
      <c r="DN1048" s="20"/>
      <c r="DO1048" s="20"/>
      <c r="DP1048" s="20"/>
      <c r="DQ1048" s="20"/>
      <c r="DR1048" s="20"/>
      <c r="DS1048" s="20"/>
      <c r="DT1048" s="20"/>
      <c r="DU1048" s="20"/>
      <c r="DV1048" s="20"/>
      <c r="DW1048" s="20"/>
      <c r="DX1048" s="20"/>
      <c r="DY1048" s="20"/>
      <c r="DZ1048" s="20"/>
      <c r="EA1048" s="20"/>
      <c r="EB1048" s="20"/>
      <c r="EC1048" s="20"/>
      <c r="ED1048" s="20"/>
      <c r="EE1048" s="20"/>
      <c r="EF1048" s="20"/>
      <c r="EG1048" s="20"/>
      <c r="EH1048" s="20"/>
      <c r="EI1048" s="20"/>
      <c r="EJ1048" s="20"/>
      <c r="EK1048" s="20"/>
      <c r="EL1048" s="20"/>
      <c r="EM1048" s="20"/>
      <c r="EN1048" s="20"/>
      <c r="EO1048" s="20"/>
      <c r="EP1048" s="20"/>
      <c r="EQ1048" s="20"/>
      <c r="ER1048" s="20"/>
      <c r="ES1048" s="20"/>
      <c r="ET1048" s="20"/>
      <c r="EU1048" s="20"/>
      <c r="EV1048" s="20"/>
      <c r="EW1048" s="20"/>
      <c r="EX1048" s="20"/>
      <c r="EY1048" s="20"/>
      <c r="EZ1048" s="20"/>
      <c r="FA1048" s="20"/>
      <c r="FB1048" s="20"/>
      <c r="FC1048" s="20"/>
      <c r="FD1048" s="20"/>
      <c r="FE1048" s="20"/>
      <c r="FF1048" s="20"/>
      <c r="FG1048" s="20"/>
      <c r="FH1048" s="20"/>
      <c r="FI1048" s="20"/>
      <c r="FJ1048" s="20"/>
      <c r="FK1048" s="20"/>
      <c r="FL1048" s="20"/>
      <c r="FM1048" s="20"/>
      <c r="FN1048" s="20"/>
      <c r="FO1048" s="20"/>
      <c r="FP1048" s="20"/>
      <c r="FQ1048" s="20"/>
      <c r="FR1048" s="20"/>
      <c r="FS1048" s="20"/>
      <c r="FT1048" s="20"/>
      <c r="FU1048" s="20"/>
    </row>
    <row r="1049" spans="1:177" s="3" customFormat="1" ht="30" customHeight="1">
      <c r="A1049" s="20"/>
      <c r="B1049" s="157">
        <v>81</v>
      </c>
      <c r="C1049" s="160" t="s">
        <v>1503</v>
      </c>
      <c r="D1049" s="12" t="s">
        <v>1504</v>
      </c>
      <c r="E1049" s="13" t="s">
        <v>1505</v>
      </c>
      <c r="F1049" s="13"/>
      <c r="G1049" s="4"/>
      <c r="H1049" s="4"/>
      <c r="I1049" s="4"/>
      <c r="J1049" s="168" t="s">
        <v>1517</v>
      </c>
      <c r="K1049" s="20"/>
      <c r="L1049" s="20"/>
      <c r="M1049" s="20"/>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BQ1049" s="20"/>
      <c r="BR1049" s="20"/>
      <c r="BS1049" s="20"/>
      <c r="BT1049" s="20"/>
      <c r="BU1049" s="20"/>
      <c r="BV1049" s="20"/>
      <c r="BW1049" s="20"/>
      <c r="BX1049" s="20"/>
      <c r="BY1049" s="20"/>
      <c r="BZ1049" s="20"/>
      <c r="CA1049" s="20"/>
      <c r="CB1049" s="20"/>
      <c r="CC1049" s="20"/>
      <c r="CD1049" s="20"/>
      <c r="CE1049" s="20"/>
      <c r="CF1049" s="20"/>
      <c r="CG1049" s="20"/>
      <c r="CH1049" s="20"/>
      <c r="CI1049" s="20"/>
      <c r="CJ1049" s="20"/>
      <c r="CK1049" s="20"/>
      <c r="CL1049" s="20"/>
      <c r="CM1049" s="20"/>
      <c r="CN1049" s="20"/>
      <c r="CO1049" s="20"/>
      <c r="CP1049" s="20"/>
      <c r="CQ1049" s="20"/>
      <c r="CR1049" s="20"/>
      <c r="CS1049" s="20"/>
      <c r="CT1049" s="20"/>
      <c r="CU1049" s="20"/>
      <c r="CV1049" s="20"/>
      <c r="CW1049" s="20"/>
      <c r="CX1049" s="20"/>
      <c r="CY1049" s="20"/>
      <c r="CZ1049" s="20"/>
      <c r="DA1049" s="20"/>
      <c r="DB1049" s="20"/>
      <c r="DC1049" s="20"/>
      <c r="DD1049" s="20"/>
      <c r="DE1049" s="20"/>
      <c r="DF1049" s="20"/>
      <c r="DG1049" s="20"/>
      <c r="DH1049" s="20"/>
      <c r="DI1049" s="20"/>
      <c r="DJ1049" s="20"/>
      <c r="DK1049" s="20"/>
      <c r="DL1049" s="20"/>
      <c r="DM1049" s="20"/>
      <c r="DN1049" s="20"/>
      <c r="DO1049" s="20"/>
      <c r="DP1049" s="20"/>
      <c r="DQ1049" s="20"/>
      <c r="DR1049" s="20"/>
      <c r="DS1049" s="20"/>
      <c r="DT1049" s="20"/>
      <c r="DU1049" s="20"/>
      <c r="DV1049" s="20"/>
      <c r="DW1049" s="20"/>
      <c r="DX1049" s="20"/>
      <c r="DY1049" s="20"/>
      <c r="DZ1049" s="20"/>
      <c r="EA1049" s="20"/>
      <c r="EB1049" s="20"/>
      <c r="EC1049" s="20"/>
      <c r="ED1049" s="20"/>
      <c r="EE1049" s="20"/>
      <c r="EF1049" s="20"/>
      <c r="EG1049" s="20"/>
      <c r="EH1049" s="20"/>
      <c r="EI1049" s="20"/>
      <c r="EJ1049" s="20"/>
      <c r="EK1049" s="20"/>
      <c r="EL1049" s="20"/>
      <c r="EM1049" s="20"/>
      <c r="EN1049" s="20"/>
      <c r="EO1049" s="20"/>
      <c r="EP1049" s="20"/>
      <c r="EQ1049" s="20"/>
      <c r="ER1049" s="20"/>
      <c r="ES1049" s="20"/>
      <c r="ET1049" s="20"/>
      <c r="EU1049" s="20"/>
      <c r="EV1049" s="20"/>
      <c r="EW1049" s="20"/>
      <c r="EX1049" s="20"/>
      <c r="EY1049" s="20"/>
      <c r="EZ1049" s="20"/>
      <c r="FA1049" s="20"/>
      <c r="FB1049" s="20"/>
      <c r="FC1049" s="20"/>
      <c r="FD1049" s="20"/>
      <c r="FE1049" s="20"/>
      <c r="FF1049" s="20"/>
      <c r="FG1049" s="20"/>
      <c r="FH1049" s="20"/>
      <c r="FI1049" s="20"/>
      <c r="FJ1049" s="20"/>
      <c r="FK1049" s="20"/>
      <c r="FL1049" s="20"/>
      <c r="FM1049" s="20"/>
      <c r="FN1049" s="20"/>
      <c r="FO1049" s="20"/>
      <c r="FP1049" s="20"/>
      <c r="FQ1049" s="20"/>
      <c r="FR1049" s="20"/>
      <c r="FS1049" s="20"/>
      <c r="FT1049" s="20"/>
      <c r="FU1049" s="20"/>
    </row>
    <row r="1050" spans="1:177" s="3" customFormat="1" ht="30" customHeight="1">
      <c r="A1050" s="20"/>
      <c r="B1050" s="158"/>
      <c r="C1050" s="161"/>
      <c r="D1050" s="12" t="s">
        <v>1506</v>
      </c>
      <c r="E1050" s="13"/>
      <c r="F1050" s="13"/>
      <c r="G1050" s="4"/>
      <c r="H1050" s="4"/>
      <c r="I1050" s="4"/>
      <c r="J1050" s="169"/>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BQ1050" s="20"/>
      <c r="BR1050" s="20"/>
      <c r="BS1050" s="20"/>
      <c r="BT1050" s="20"/>
      <c r="BU1050" s="20"/>
      <c r="BV1050" s="20"/>
      <c r="BW1050" s="20"/>
      <c r="BX1050" s="20"/>
      <c r="BY1050" s="20"/>
      <c r="BZ1050" s="20"/>
      <c r="CA1050" s="20"/>
      <c r="CB1050" s="20"/>
      <c r="CC1050" s="20"/>
      <c r="CD1050" s="20"/>
      <c r="CE1050" s="20"/>
      <c r="CF1050" s="20"/>
      <c r="CG1050" s="20"/>
      <c r="CH1050" s="20"/>
      <c r="CI1050" s="20"/>
      <c r="CJ1050" s="20"/>
      <c r="CK1050" s="20"/>
      <c r="CL1050" s="20"/>
      <c r="CM1050" s="20"/>
      <c r="CN1050" s="20"/>
      <c r="CO1050" s="20"/>
      <c r="CP1050" s="20"/>
      <c r="CQ1050" s="20"/>
      <c r="CR1050" s="20"/>
      <c r="CS1050" s="20"/>
      <c r="CT1050" s="20"/>
      <c r="CU1050" s="20"/>
      <c r="CV1050" s="20"/>
      <c r="CW1050" s="20"/>
      <c r="CX1050" s="20"/>
      <c r="CY1050" s="20"/>
      <c r="CZ1050" s="20"/>
      <c r="DA1050" s="20"/>
      <c r="DB1050" s="20"/>
      <c r="DC1050" s="20"/>
      <c r="DD1050" s="20"/>
      <c r="DE1050" s="20"/>
      <c r="DF1050" s="20"/>
      <c r="DG1050" s="20"/>
      <c r="DH1050" s="20"/>
      <c r="DI1050" s="20"/>
      <c r="DJ1050" s="20"/>
      <c r="DK1050" s="20"/>
      <c r="DL1050" s="20"/>
      <c r="DM1050" s="20"/>
      <c r="DN1050" s="20"/>
      <c r="DO1050" s="20"/>
      <c r="DP1050" s="20"/>
      <c r="DQ1050" s="20"/>
      <c r="DR1050" s="20"/>
      <c r="DS1050" s="20"/>
      <c r="DT1050" s="20"/>
      <c r="DU1050" s="20"/>
      <c r="DV1050" s="20"/>
      <c r="DW1050" s="20"/>
      <c r="DX1050" s="20"/>
      <c r="DY1050" s="20"/>
      <c r="DZ1050" s="20"/>
      <c r="EA1050" s="20"/>
      <c r="EB1050" s="20"/>
      <c r="EC1050" s="20"/>
      <c r="ED1050" s="20"/>
      <c r="EE1050" s="20"/>
      <c r="EF1050" s="20"/>
      <c r="EG1050" s="20"/>
      <c r="EH1050" s="20"/>
      <c r="EI1050" s="20"/>
      <c r="EJ1050" s="20"/>
      <c r="EK1050" s="20"/>
      <c r="EL1050" s="20"/>
      <c r="EM1050" s="20"/>
      <c r="EN1050" s="20"/>
      <c r="EO1050" s="20"/>
      <c r="EP1050" s="20"/>
      <c r="EQ1050" s="20"/>
      <c r="ER1050" s="20"/>
      <c r="ES1050" s="20"/>
      <c r="ET1050" s="20"/>
      <c r="EU1050" s="20"/>
      <c r="EV1050" s="20"/>
      <c r="EW1050" s="20"/>
      <c r="EX1050" s="20"/>
      <c r="EY1050" s="20"/>
      <c r="EZ1050" s="20"/>
      <c r="FA1050" s="20"/>
      <c r="FB1050" s="20"/>
      <c r="FC1050" s="20"/>
      <c r="FD1050" s="20"/>
      <c r="FE1050" s="20"/>
      <c r="FF1050" s="20"/>
      <c r="FG1050" s="20"/>
      <c r="FH1050" s="20"/>
      <c r="FI1050" s="20"/>
      <c r="FJ1050" s="20"/>
      <c r="FK1050" s="20"/>
      <c r="FL1050" s="20"/>
      <c r="FM1050" s="20"/>
      <c r="FN1050" s="20"/>
      <c r="FO1050" s="20"/>
      <c r="FP1050" s="20"/>
      <c r="FQ1050" s="20"/>
      <c r="FR1050" s="20"/>
      <c r="FS1050" s="20"/>
      <c r="FT1050" s="20"/>
      <c r="FU1050" s="20"/>
    </row>
    <row r="1051" spans="1:177" s="3" customFormat="1" ht="30" customHeight="1">
      <c r="A1051" s="20"/>
      <c r="B1051" s="158"/>
      <c r="C1051" s="161"/>
      <c r="D1051" s="12" t="s">
        <v>1507</v>
      </c>
      <c r="E1051" s="13"/>
      <c r="F1051" s="13"/>
      <c r="G1051" s="4"/>
      <c r="H1051" s="4"/>
      <c r="I1051" s="4"/>
      <c r="J1051" s="169"/>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Q1051" s="20"/>
      <c r="BR1051" s="20"/>
      <c r="BS1051" s="20"/>
      <c r="BT1051" s="20"/>
      <c r="BU1051" s="20"/>
      <c r="BV1051" s="20"/>
      <c r="BW1051" s="20"/>
      <c r="BX1051" s="20"/>
      <c r="BY1051" s="20"/>
      <c r="BZ1051" s="20"/>
      <c r="CA1051" s="20"/>
      <c r="CB1051" s="20"/>
      <c r="CC1051" s="20"/>
      <c r="CD1051" s="20"/>
      <c r="CE1051" s="20"/>
      <c r="CF1051" s="20"/>
      <c r="CG1051" s="20"/>
      <c r="CH1051" s="20"/>
      <c r="CI1051" s="20"/>
      <c r="CJ1051" s="20"/>
      <c r="CK1051" s="20"/>
      <c r="CL1051" s="20"/>
      <c r="CM1051" s="20"/>
      <c r="CN1051" s="20"/>
      <c r="CO1051" s="20"/>
      <c r="CP1051" s="20"/>
      <c r="CQ1051" s="20"/>
      <c r="CR1051" s="20"/>
      <c r="CS1051" s="20"/>
      <c r="CT1051" s="20"/>
      <c r="CU1051" s="20"/>
      <c r="CV1051" s="20"/>
      <c r="CW1051" s="20"/>
      <c r="CX1051" s="20"/>
      <c r="CY1051" s="20"/>
      <c r="CZ1051" s="20"/>
      <c r="DA1051" s="20"/>
      <c r="DB1051" s="20"/>
      <c r="DC1051" s="20"/>
      <c r="DD1051" s="20"/>
      <c r="DE1051" s="20"/>
      <c r="DF1051" s="20"/>
      <c r="DG1051" s="20"/>
      <c r="DH1051" s="20"/>
      <c r="DI1051" s="20"/>
      <c r="DJ1051" s="20"/>
      <c r="DK1051" s="20"/>
      <c r="DL1051" s="20"/>
      <c r="DM1051" s="20"/>
      <c r="DN1051" s="20"/>
      <c r="DO1051" s="20"/>
      <c r="DP1051" s="20"/>
      <c r="DQ1051" s="20"/>
      <c r="DR1051" s="20"/>
      <c r="DS1051" s="20"/>
      <c r="DT1051" s="20"/>
      <c r="DU1051" s="20"/>
      <c r="DV1051" s="20"/>
      <c r="DW1051" s="20"/>
      <c r="DX1051" s="20"/>
      <c r="DY1051" s="20"/>
      <c r="DZ1051" s="20"/>
      <c r="EA1051" s="20"/>
      <c r="EB1051" s="20"/>
      <c r="EC1051" s="20"/>
      <c r="ED1051" s="20"/>
      <c r="EE1051" s="20"/>
      <c r="EF1051" s="20"/>
      <c r="EG1051" s="20"/>
      <c r="EH1051" s="20"/>
      <c r="EI1051" s="20"/>
      <c r="EJ1051" s="20"/>
      <c r="EK1051" s="20"/>
      <c r="EL1051" s="20"/>
      <c r="EM1051" s="20"/>
      <c r="EN1051" s="20"/>
      <c r="EO1051" s="20"/>
      <c r="EP1051" s="20"/>
      <c r="EQ1051" s="20"/>
      <c r="ER1051" s="20"/>
      <c r="ES1051" s="20"/>
      <c r="ET1051" s="20"/>
      <c r="EU1051" s="20"/>
      <c r="EV1051" s="20"/>
      <c r="EW1051" s="20"/>
      <c r="EX1051" s="20"/>
      <c r="EY1051" s="20"/>
      <c r="EZ1051" s="20"/>
      <c r="FA1051" s="20"/>
      <c r="FB1051" s="20"/>
      <c r="FC1051" s="20"/>
      <c r="FD1051" s="20"/>
      <c r="FE1051" s="20"/>
      <c r="FF1051" s="20"/>
      <c r="FG1051" s="20"/>
      <c r="FH1051" s="20"/>
      <c r="FI1051" s="20"/>
      <c r="FJ1051" s="20"/>
      <c r="FK1051" s="20"/>
      <c r="FL1051" s="20"/>
      <c r="FM1051" s="20"/>
      <c r="FN1051" s="20"/>
      <c r="FO1051" s="20"/>
      <c r="FP1051" s="20"/>
      <c r="FQ1051" s="20"/>
      <c r="FR1051" s="20"/>
      <c r="FS1051" s="20"/>
      <c r="FT1051" s="20"/>
      <c r="FU1051" s="20"/>
    </row>
    <row r="1052" spans="1:177" s="3" customFormat="1" ht="30" customHeight="1">
      <c r="A1052" s="20"/>
      <c r="B1052" s="158"/>
      <c r="C1052" s="161"/>
      <c r="D1052" s="12" t="s">
        <v>1508</v>
      </c>
      <c r="E1052" s="13" t="s">
        <v>1509</v>
      </c>
      <c r="F1052" s="13"/>
      <c r="G1052" s="4"/>
      <c r="H1052" s="4"/>
      <c r="I1052" s="4"/>
      <c r="J1052" s="169"/>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Q1052" s="20"/>
      <c r="BR1052" s="20"/>
      <c r="BS1052" s="20"/>
      <c r="BT1052" s="20"/>
      <c r="BU1052" s="20"/>
      <c r="BV1052" s="20"/>
      <c r="BW1052" s="20"/>
      <c r="BX1052" s="20"/>
      <c r="BY1052" s="20"/>
      <c r="BZ1052" s="20"/>
      <c r="CA1052" s="20"/>
      <c r="CB1052" s="20"/>
      <c r="CC1052" s="20"/>
      <c r="CD1052" s="20"/>
      <c r="CE1052" s="20"/>
      <c r="CF1052" s="20"/>
      <c r="CG1052" s="20"/>
      <c r="CH1052" s="20"/>
      <c r="CI1052" s="20"/>
      <c r="CJ1052" s="20"/>
      <c r="CK1052" s="20"/>
      <c r="CL1052" s="20"/>
      <c r="CM1052" s="20"/>
      <c r="CN1052" s="20"/>
      <c r="CO1052" s="20"/>
      <c r="CP1052" s="20"/>
      <c r="CQ1052" s="20"/>
      <c r="CR1052" s="20"/>
      <c r="CS1052" s="20"/>
      <c r="CT1052" s="20"/>
      <c r="CU1052" s="20"/>
      <c r="CV1052" s="20"/>
      <c r="CW1052" s="20"/>
      <c r="CX1052" s="20"/>
      <c r="CY1052" s="20"/>
      <c r="CZ1052" s="20"/>
      <c r="DA1052" s="20"/>
      <c r="DB1052" s="20"/>
      <c r="DC1052" s="20"/>
      <c r="DD1052" s="20"/>
      <c r="DE1052" s="20"/>
      <c r="DF1052" s="20"/>
      <c r="DG1052" s="20"/>
      <c r="DH1052" s="20"/>
      <c r="DI1052" s="20"/>
      <c r="DJ1052" s="20"/>
      <c r="DK1052" s="20"/>
      <c r="DL1052" s="20"/>
      <c r="DM1052" s="20"/>
      <c r="DN1052" s="20"/>
      <c r="DO1052" s="20"/>
      <c r="DP1052" s="20"/>
      <c r="DQ1052" s="20"/>
      <c r="DR1052" s="20"/>
      <c r="DS1052" s="20"/>
      <c r="DT1052" s="20"/>
      <c r="DU1052" s="20"/>
      <c r="DV1052" s="20"/>
      <c r="DW1052" s="20"/>
      <c r="DX1052" s="20"/>
      <c r="DY1052" s="20"/>
      <c r="DZ1052" s="20"/>
      <c r="EA1052" s="20"/>
      <c r="EB1052" s="20"/>
      <c r="EC1052" s="20"/>
      <c r="ED1052" s="20"/>
      <c r="EE1052" s="20"/>
      <c r="EF1052" s="20"/>
      <c r="EG1052" s="20"/>
      <c r="EH1052" s="20"/>
      <c r="EI1052" s="20"/>
      <c r="EJ1052" s="20"/>
      <c r="EK1052" s="20"/>
      <c r="EL1052" s="20"/>
      <c r="EM1052" s="20"/>
      <c r="EN1052" s="20"/>
      <c r="EO1052" s="20"/>
      <c r="EP1052" s="20"/>
      <c r="EQ1052" s="20"/>
      <c r="ER1052" s="20"/>
      <c r="ES1052" s="20"/>
      <c r="ET1052" s="20"/>
      <c r="EU1052" s="20"/>
      <c r="EV1052" s="20"/>
      <c r="EW1052" s="20"/>
      <c r="EX1052" s="20"/>
      <c r="EY1052" s="20"/>
      <c r="EZ1052" s="20"/>
      <c r="FA1052" s="20"/>
      <c r="FB1052" s="20"/>
      <c r="FC1052" s="20"/>
      <c r="FD1052" s="20"/>
      <c r="FE1052" s="20"/>
      <c r="FF1052" s="20"/>
      <c r="FG1052" s="20"/>
      <c r="FH1052" s="20"/>
      <c r="FI1052" s="20"/>
      <c r="FJ1052" s="20"/>
      <c r="FK1052" s="20"/>
      <c r="FL1052" s="20"/>
      <c r="FM1052" s="20"/>
      <c r="FN1052" s="20"/>
      <c r="FO1052" s="20"/>
      <c r="FP1052" s="20"/>
      <c r="FQ1052" s="20"/>
      <c r="FR1052" s="20"/>
      <c r="FS1052" s="20"/>
      <c r="FT1052" s="20"/>
      <c r="FU1052" s="20"/>
    </row>
    <row r="1053" spans="1:177" s="3" customFormat="1" ht="30" customHeight="1">
      <c r="A1053" s="20"/>
      <c r="B1053" s="158"/>
      <c r="C1053" s="161"/>
      <c r="D1053" s="12" t="s">
        <v>1510</v>
      </c>
      <c r="E1053" s="13"/>
      <c r="F1053" s="13"/>
      <c r="G1053" s="4"/>
      <c r="H1053" s="4"/>
      <c r="I1053" s="4"/>
      <c r="J1053" s="169"/>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Q1053" s="20"/>
      <c r="BR1053" s="20"/>
      <c r="BS1053" s="20"/>
      <c r="BT1053" s="20"/>
      <c r="BU1053" s="20"/>
      <c r="BV1053" s="20"/>
      <c r="BW1053" s="20"/>
      <c r="BX1053" s="20"/>
      <c r="BY1053" s="20"/>
      <c r="BZ1053" s="20"/>
      <c r="CA1053" s="20"/>
      <c r="CB1053" s="20"/>
      <c r="CC1053" s="20"/>
      <c r="CD1053" s="20"/>
      <c r="CE1053" s="20"/>
      <c r="CF1053" s="20"/>
      <c r="CG1053" s="20"/>
      <c r="CH1053" s="20"/>
      <c r="CI1053" s="20"/>
      <c r="CJ1053" s="20"/>
      <c r="CK1053" s="20"/>
      <c r="CL1053" s="20"/>
      <c r="CM1053" s="20"/>
      <c r="CN1053" s="20"/>
      <c r="CO1053" s="20"/>
      <c r="CP1053" s="20"/>
      <c r="CQ1053" s="20"/>
      <c r="CR1053" s="20"/>
      <c r="CS1053" s="20"/>
      <c r="CT1053" s="20"/>
      <c r="CU1053" s="20"/>
      <c r="CV1053" s="20"/>
      <c r="CW1053" s="20"/>
      <c r="CX1053" s="20"/>
      <c r="CY1053" s="20"/>
      <c r="CZ1053" s="20"/>
      <c r="DA1053" s="20"/>
      <c r="DB1053" s="20"/>
      <c r="DC1053" s="20"/>
      <c r="DD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c r="DZ1053" s="20"/>
      <c r="EA1053" s="20"/>
      <c r="EB1053" s="20"/>
      <c r="EC1053" s="20"/>
      <c r="ED1053" s="20"/>
      <c r="EE1053" s="20"/>
      <c r="EF1053" s="20"/>
      <c r="EG1053" s="20"/>
      <c r="EH1053" s="20"/>
      <c r="EI1053" s="20"/>
      <c r="EJ1053" s="20"/>
      <c r="EK1053" s="20"/>
      <c r="EL1053" s="20"/>
      <c r="EM1053" s="20"/>
      <c r="EN1053" s="20"/>
      <c r="EO1053" s="20"/>
      <c r="EP1053" s="20"/>
      <c r="EQ1053" s="20"/>
      <c r="ER1053" s="20"/>
      <c r="ES1053" s="20"/>
      <c r="ET1053" s="20"/>
      <c r="EU1053" s="20"/>
      <c r="EV1053" s="20"/>
      <c r="EW1053" s="20"/>
      <c r="EX1053" s="20"/>
      <c r="EY1053" s="20"/>
      <c r="EZ1053" s="20"/>
      <c r="FA1053" s="20"/>
      <c r="FB1053" s="20"/>
      <c r="FC1053" s="20"/>
      <c r="FD1053" s="20"/>
      <c r="FE1053" s="20"/>
      <c r="FF1053" s="20"/>
      <c r="FG1053" s="20"/>
      <c r="FH1053" s="20"/>
      <c r="FI1053" s="20"/>
      <c r="FJ1053" s="20"/>
      <c r="FK1053" s="20"/>
      <c r="FL1053" s="20"/>
      <c r="FM1053" s="20"/>
      <c r="FN1053" s="20"/>
      <c r="FO1053" s="20"/>
      <c r="FP1053" s="20"/>
      <c r="FQ1053" s="20"/>
      <c r="FR1053" s="20"/>
      <c r="FS1053" s="20"/>
      <c r="FT1053" s="20"/>
      <c r="FU1053" s="20"/>
    </row>
    <row r="1054" spans="1:177" s="3" customFormat="1" ht="30" customHeight="1">
      <c r="A1054" s="20"/>
      <c r="B1054" s="158"/>
      <c r="C1054" s="161"/>
      <c r="D1054" s="12" t="s">
        <v>1511</v>
      </c>
      <c r="E1054" s="13"/>
      <c r="F1054" s="13"/>
      <c r="G1054" s="4"/>
      <c r="H1054" s="4"/>
      <c r="I1054" s="4"/>
      <c r="J1054" s="169"/>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c r="EU1054" s="20"/>
      <c r="EV1054" s="20"/>
      <c r="EW1054" s="20"/>
      <c r="EX1054" s="20"/>
      <c r="EY1054" s="20"/>
      <c r="EZ1054" s="20"/>
      <c r="FA1054" s="20"/>
      <c r="FB1054" s="20"/>
      <c r="FC1054" s="20"/>
      <c r="FD1054" s="20"/>
      <c r="FE1054" s="20"/>
      <c r="FF1054" s="20"/>
      <c r="FG1054" s="20"/>
      <c r="FH1054" s="20"/>
      <c r="FI1054" s="20"/>
      <c r="FJ1054" s="20"/>
      <c r="FK1054" s="20"/>
      <c r="FL1054" s="20"/>
      <c r="FM1054" s="20"/>
      <c r="FN1054" s="20"/>
      <c r="FO1054" s="20"/>
      <c r="FP1054" s="20"/>
      <c r="FQ1054" s="20"/>
      <c r="FR1054" s="20"/>
      <c r="FS1054" s="20"/>
      <c r="FT1054" s="20"/>
      <c r="FU1054" s="20"/>
    </row>
    <row r="1055" spans="1:177" s="3" customFormat="1" ht="30" customHeight="1">
      <c r="A1055" s="20"/>
      <c r="B1055" s="158"/>
      <c r="C1055" s="161"/>
      <c r="D1055" s="12" t="s">
        <v>1512</v>
      </c>
      <c r="E1055" s="13"/>
      <c r="F1055" s="13"/>
      <c r="G1055" s="4"/>
      <c r="H1055" s="4"/>
      <c r="I1055" s="4"/>
      <c r="J1055" s="169"/>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Q1055" s="20"/>
      <c r="BR1055" s="20"/>
      <c r="BS1055" s="20"/>
      <c r="BT1055" s="20"/>
      <c r="BU1055" s="20"/>
      <c r="BV1055" s="20"/>
      <c r="BW1055" s="20"/>
      <c r="BX1055" s="20"/>
      <c r="BY1055" s="20"/>
      <c r="BZ1055" s="20"/>
      <c r="CA1055" s="20"/>
      <c r="CB1055" s="20"/>
      <c r="CC1055" s="20"/>
      <c r="CD1055" s="20"/>
      <c r="CE1055" s="20"/>
      <c r="CF1055" s="20"/>
      <c r="CG1055" s="20"/>
      <c r="CH1055" s="20"/>
      <c r="CI1055" s="20"/>
      <c r="CJ1055" s="20"/>
      <c r="CK1055" s="20"/>
      <c r="CL1055" s="20"/>
      <c r="CM1055" s="20"/>
      <c r="CN1055" s="20"/>
      <c r="CO1055" s="20"/>
      <c r="CP1055" s="20"/>
      <c r="CQ1055" s="20"/>
      <c r="CR1055" s="20"/>
      <c r="CS1055" s="20"/>
      <c r="CT1055" s="20"/>
      <c r="CU1055" s="20"/>
      <c r="CV1055" s="20"/>
      <c r="CW1055" s="20"/>
      <c r="CX1055" s="20"/>
      <c r="CY1055" s="20"/>
      <c r="CZ1055" s="20"/>
      <c r="DA1055" s="20"/>
      <c r="DB1055" s="20"/>
      <c r="DC1055" s="20"/>
      <c r="DD1055" s="20"/>
      <c r="DE1055" s="20"/>
      <c r="DF1055" s="20"/>
      <c r="DG1055" s="20"/>
      <c r="DH1055" s="20"/>
      <c r="DI1055" s="20"/>
      <c r="DJ1055" s="20"/>
      <c r="DK1055" s="20"/>
      <c r="DL1055" s="20"/>
      <c r="DM1055" s="20"/>
      <c r="DN1055" s="20"/>
      <c r="DO1055" s="20"/>
      <c r="DP1055" s="20"/>
      <c r="DQ1055" s="20"/>
      <c r="DR1055" s="20"/>
      <c r="DS1055" s="20"/>
      <c r="DT1055" s="20"/>
      <c r="DU1055" s="20"/>
      <c r="DV1055" s="20"/>
      <c r="DW1055" s="20"/>
      <c r="DX1055" s="20"/>
      <c r="DY1055" s="20"/>
      <c r="DZ1055" s="20"/>
      <c r="EA1055" s="20"/>
      <c r="EB1055" s="20"/>
      <c r="EC1055" s="20"/>
      <c r="ED1055" s="20"/>
      <c r="EE1055" s="20"/>
      <c r="EF1055" s="20"/>
      <c r="EG1055" s="20"/>
      <c r="EH1055" s="20"/>
      <c r="EI1055" s="20"/>
      <c r="EJ1055" s="20"/>
      <c r="EK1055" s="20"/>
      <c r="EL1055" s="20"/>
      <c r="EM1055" s="20"/>
      <c r="EN1055" s="20"/>
      <c r="EO1055" s="20"/>
      <c r="EP1055" s="20"/>
      <c r="EQ1055" s="20"/>
      <c r="ER1055" s="20"/>
      <c r="ES1055" s="20"/>
      <c r="ET1055" s="20"/>
      <c r="EU1055" s="20"/>
      <c r="EV1055" s="20"/>
      <c r="EW1055" s="20"/>
      <c r="EX1055" s="20"/>
      <c r="EY1055" s="20"/>
      <c r="EZ1055" s="20"/>
      <c r="FA1055" s="20"/>
      <c r="FB1055" s="20"/>
      <c r="FC1055" s="20"/>
      <c r="FD1055" s="20"/>
      <c r="FE1055" s="20"/>
      <c r="FF1055" s="20"/>
      <c r="FG1055" s="20"/>
      <c r="FH1055" s="20"/>
      <c r="FI1055" s="20"/>
      <c r="FJ1055" s="20"/>
      <c r="FK1055" s="20"/>
      <c r="FL1055" s="20"/>
      <c r="FM1055" s="20"/>
      <c r="FN1055" s="20"/>
      <c r="FO1055" s="20"/>
      <c r="FP1055" s="20"/>
      <c r="FQ1055" s="20"/>
      <c r="FR1055" s="20"/>
      <c r="FS1055" s="20"/>
      <c r="FT1055" s="20"/>
      <c r="FU1055" s="20"/>
    </row>
    <row r="1056" spans="1:177" s="3" customFormat="1" ht="30" customHeight="1">
      <c r="A1056" s="20"/>
      <c r="B1056" s="158"/>
      <c r="C1056" s="161"/>
      <c r="D1056" s="12" t="s">
        <v>1513</v>
      </c>
      <c r="E1056" s="13"/>
      <c r="F1056" s="13"/>
      <c r="G1056" s="4"/>
      <c r="H1056" s="4"/>
      <c r="I1056" s="4"/>
      <c r="J1056" s="169"/>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Q1056" s="20"/>
      <c r="BR1056" s="20"/>
      <c r="BS1056" s="20"/>
      <c r="BT1056" s="20"/>
      <c r="BU1056" s="20"/>
      <c r="BV1056" s="20"/>
      <c r="BW1056" s="20"/>
      <c r="BX1056" s="20"/>
      <c r="BY1056" s="20"/>
      <c r="BZ1056" s="20"/>
      <c r="CA1056" s="20"/>
      <c r="CB1056" s="20"/>
      <c r="CC1056" s="20"/>
      <c r="CD1056" s="20"/>
      <c r="CE1056" s="20"/>
      <c r="CF1056" s="20"/>
      <c r="CG1056" s="20"/>
      <c r="CH1056" s="20"/>
      <c r="CI1056" s="20"/>
      <c r="CJ1056" s="20"/>
      <c r="CK1056" s="20"/>
      <c r="CL1056" s="20"/>
      <c r="CM1056" s="20"/>
      <c r="CN1056" s="20"/>
      <c r="CO1056" s="20"/>
      <c r="CP1056" s="20"/>
      <c r="CQ1056" s="20"/>
      <c r="CR1056" s="20"/>
      <c r="CS1056" s="20"/>
      <c r="CT1056" s="20"/>
      <c r="CU1056" s="20"/>
      <c r="CV1056" s="20"/>
      <c r="CW1056" s="20"/>
      <c r="CX1056" s="20"/>
      <c r="CY1056" s="20"/>
      <c r="CZ1056" s="20"/>
      <c r="DA1056" s="20"/>
      <c r="DB1056" s="20"/>
      <c r="DC1056" s="20"/>
      <c r="DD1056" s="20"/>
      <c r="DE1056" s="20"/>
      <c r="DF1056" s="20"/>
      <c r="DG1056" s="20"/>
      <c r="DH1056" s="20"/>
      <c r="DI1056" s="20"/>
      <c r="DJ1056" s="20"/>
      <c r="DK1056" s="20"/>
      <c r="DL1056" s="20"/>
      <c r="DM1056" s="20"/>
      <c r="DN1056" s="20"/>
      <c r="DO1056" s="20"/>
      <c r="DP1056" s="20"/>
      <c r="DQ1056" s="20"/>
      <c r="DR1056" s="20"/>
      <c r="DS1056" s="20"/>
      <c r="DT1056" s="20"/>
      <c r="DU1056" s="20"/>
      <c r="DV1056" s="20"/>
      <c r="DW1056" s="20"/>
      <c r="DX1056" s="20"/>
      <c r="DY1056" s="20"/>
      <c r="DZ1056" s="20"/>
      <c r="EA1056" s="20"/>
      <c r="EB1056" s="20"/>
      <c r="EC1056" s="20"/>
      <c r="ED1056" s="20"/>
      <c r="EE1056" s="20"/>
      <c r="EF1056" s="20"/>
      <c r="EG1056" s="20"/>
      <c r="EH1056" s="20"/>
      <c r="EI1056" s="20"/>
      <c r="EJ1056" s="20"/>
      <c r="EK1056" s="20"/>
      <c r="EL1056" s="20"/>
      <c r="EM1056" s="20"/>
      <c r="EN1056" s="20"/>
      <c r="EO1056" s="20"/>
      <c r="EP1056" s="20"/>
      <c r="EQ1056" s="20"/>
      <c r="ER1056" s="20"/>
      <c r="ES1056" s="20"/>
      <c r="ET1056" s="20"/>
      <c r="EU1056" s="20"/>
      <c r="EV1056" s="20"/>
      <c r="EW1056" s="20"/>
      <c r="EX1056" s="20"/>
      <c r="EY1056" s="20"/>
      <c r="EZ1056" s="20"/>
      <c r="FA1056" s="20"/>
      <c r="FB1056" s="20"/>
      <c r="FC1056" s="20"/>
      <c r="FD1056" s="20"/>
      <c r="FE1056" s="20"/>
      <c r="FF1056" s="20"/>
      <c r="FG1056" s="20"/>
      <c r="FH1056" s="20"/>
      <c r="FI1056" s="20"/>
      <c r="FJ1056" s="20"/>
      <c r="FK1056" s="20"/>
      <c r="FL1056" s="20"/>
      <c r="FM1056" s="20"/>
      <c r="FN1056" s="20"/>
      <c r="FO1056" s="20"/>
      <c r="FP1056" s="20"/>
      <c r="FQ1056" s="20"/>
      <c r="FR1056" s="20"/>
      <c r="FS1056" s="20"/>
      <c r="FT1056" s="20"/>
      <c r="FU1056" s="20"/>
    </row>
    <row r="1057" spans="1:177" s="3" customFormat="1" ht="30" customHeight="1">
      <c r="A1057" s="20"/>
      <c r="B1057" s="158"/>
      <c r="C1057" s="161"/>
      <c r="D1057" s="12" t="s">
        <v>1514</v>
      </c>
      <c r="E1057" s="13"/>
      <c r="F1057" s="13"/>
      <c r="G1057" s="4"/>
      <c r="H1057" s="4"/>
      <c r="I1057" s="4"/>
      <c r="J1057" s="169"/>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Q1057" s="20"/>
      <c r="BR1057" s="20"/>
      <c r="BS1057" s="20"/>
      <c r="BT1057" s="20"/>
      <c r="BU1057" s="20"/>
      <c r="BV1057" s="20"/>
      <c r="BW1057" s="20"/>
      <c r="BX1057" s="20"/>
      <c r="BY1057" s="20"/>
      <c r="BZ1057" s="20"/>
      <c r="CA1057" s="20"/>
      <c r="CB1057" s="20"/>
      <c r="CC1057" s="20"/>
      <c r="CD1057" s="20"/>
      <c r="CE1057" s="20"/>
      <c r="CF1057" s="20"/>
      <c r="CG1057" s="20"/>
      <c r="CH1057" s="20"/>
      <c r="CI1057" s="20"/>
      <c r="CJ1057" s="20"/>
      <c r="CK1057" s="20"/>
      <c r="CL1057" s="20"/>
      <c r="CM1057" s="20"/>
      <c r="CN1057" s="20"/>
      <c r="CO1057" s="20"/>
      <c r="CP1057" s="20"/>
      <c r="CQ1057" s="20"/>
      <c r="CR1057" s="20"/>
      <c r="CS1057" s="20"/>
      <c r="CT1057" s="20"/>
      <c r="CU1057" s="20"/>
      <c r="CV1057" s="20"/>
      <c r="CW1057" s="20"/>
      <c r="CX1057" s="20"/>
      <c r="CY1057" s="20"/>
      <c r="CZ1057" s="20"/>
      <c r="DA1057" s="20"/>
      <c r="DB1057" s="20"/>
      <c r="DC1057" s="20"/>
      <c r="DD1057" s="20"/>
      <c r="DE1057" s="20"/>
      <c r="DF1057" s="20"/>
      <c r="DG1057" s="20"/>
      <c r="DH1057" s="20"/>
      <c r="DI1057" s="20"/>
      <c r="DJ1057" s="20"/>
      <c r="DK1057" s="20"/>
      <c r="DL1057" s="20"/>
      <c r="DM1057" s="20"/>
      <c r="DN1057" s="20"/>
      <c r="DO1057" s="20"/>
      <c r="DP1057" s="20"/>
      <c r="DQ1057" s="20"/>
      <c r="DR1057" s="20"/>
      <c r="DS1057" s="20"/>
      <c r="DT1057" s="20"/>
      <c r="DU1057" s="20"/>
      <c r="DV1057" s="20"/>
      <c r="DW1057" s="20"/>
      <c r="DX1057" s="20"/>
      <c r="DY1057" s="20"/>
      <c r="DZ1057" s="20"/>
      <c r="EA1057" s="20"/>
      <c r="EB1057" s="20"/>
      <c r="EC1057" s="20"/>
      <c r="ED1057" s="20"/>
      <c r="EE1057" s="20"/>
      <c r="EF1057" s="20"/>
      <c r="EG1057" s="20"/>
      <c r="EH1057" s="20"/>
      <c r="EI1057" s="20"/>
      <c r="EJ1057" s="20"/>
      <c r="EK1057" s="20"/>
      <c r="EL1057" s="20"/>
      <c r="EM1057" s="20"/>
      <c r="EN1057" s="20"/>
      <c r="EO1057" s="20"/>
      <c r="EP1057" s="20"/>
      <c r="EQ1057" s="20"/>
      <c r="ER1057" s="20"/>
      <c r="ES1057" s="20"/>
      <c r="ET1057" s="20"/>
      <c r="EU1057" s="20"/>
      <c r="EV1057" s="20"/>
      <c r="EW1057" s="20"/>
      <c r="EX1057" s="20"/>
      <c r="EY1057" s="20"/>
      <c r="EZ1057" s="20"/>
      <c r="FA1057" s="20"/>
      <c r="FB1057" s="20"/>
      <c r="FC1057" s="20"/>
      <c r="FD1057" s="20"/>
      <c r="FE1057" s="20"/>
      <c r="FF1057" s="20"/>
      <c r="FG1057" s="20"/>
      <c r="FH1057" s="20"/>
      <c r="FI1057" s="20"/>
      <c r="FJ1057" s="20"/>
      <c r="FK1057" s="20"/>
      <c r="FL1057" s="20"/>
      <c r="FM1057" s="20"/>
      <c r="FN1057" s="20"/>
      <c r="FO1057" s="20"/>
      <c r="FP1057" s="20"/>
      <c r="FQ1057" s="20"/>
      <c r="FR1057" s="20"/>
      <c r="FS1057" s="20"/>
      <c r="FT1057" s="20"/>
      <c r="FU1057" s="20"/>
    </row>
    <row r="1058" spans="1:177" s="3" customFormat="1" ht="30" customHeight="1">
      <c r="A1058" s="20"/>
      <c r="B1058" s="158"/>
      <c r="C1058" s="161"/>
      <c r="D1058" s="12" t="s">
        <v>1515</v>
      </c>
      <c r="E1058" s="13" t="s">
        <v>1516</v>
      </c>
      <c r="F1058" s="13"/>
      <c r="G1058" s="4"/>
      <c r="H1058" s="4"/>
      <c r="I1058" s="4"/>
      <c r="J1058" s="169"/>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Q1058" s="20"/>
      <c r="BR1058" s="20"/>
      <c r="BS1058" s="20"/>
      <c r="BT1058" s="20"/>
      <c r="BU1058" s="20"/>
      <c r="BV1058" s="20"/>
      <c r="BW1058" s="20"/>
      <c r="BX1058" s="20"/>
      <c r="BY1058" s="20"/>
      <c r="BZ1058" s="20"/>
      <c r="CA1058" s="20"/>
      <c r="CB1058" s="20"/>
      <c r="CC1058" s="20"/>
      <c r="CD1058" s="20"/>
      <c r="CE1058" s="20"/>
      <c r="CF1058" s="20"/>
      <c r="CG1058" s="20"/>
      <c r="CH1058" s="20"/>
      <c r="CI1058" s="20"/>
      <c r="CJ1058" s="20"/>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c r="EU1058" s="20"/>
      <c r="EV1058" s="20"/>
      <c r="EW1058" s="20"/>
      <c r="EX1058" s="20"/>
      <c r="EY1058" s="20"/>
      <c r="EZ1058" s="20"/>
      <c r="FA1058" s="20"/>
      <c r="FB1058" s="20"/>
      <c r="FC1058" s="20"/>
      <c r="FD1058" s="20"/>
      <c r="FE1058" s="20"/>
      <c r="FF1058" s="20"/>
      <c r="FG1058" s="20"/>
      <c r="FH1058" s="20"/>
      <c r="FI1058" s="20"/>
      <c r="FJ1058" s="20"/>
      <c r="FK1058" s="20"/>
      <c r="FL1058" s="20"/>
      <c r="FM1058" s="20"/>
      <c r="FN1058" s="20"/>
      <c r="FO1058" s="20"/>
      <c r="FP1058" s="20"/>
      <c r="FQ1058" s="20"/>
      <c r="FR1058" s="20"/>
      <c r="FS1058" s="20"/>
      <c r="FT1058" s="20"/>
      <c r="FU1058" s="20"/>
    </row>
    <row r="1059" spans="1:177" s="3" customFormat="1" ht="30" customHeight="1">
      <c r="A1059" s="20"/>
      <c r="B1059" s="158"/>
      <c r="C1059" s="161"/>
      <c r="D1059" s="12" t="s">
        <v>1518</v>
      </c>
      <c r="E1059" s="13"/>
      <c r="F1059" s="13"/>
      <c r="G1059" s="4"/>
      <c r="H1059" s="4"/>
      <c r="I1059" s="4"/>
      <c r="J1059" s="169"/>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Q1059" s="20"/>
      <c r="BR1059" s="20"/>
      <c r="BS1059" s="20"/>
      <c r="BT1059" s="20"/>
      <c r="BU1059" s="20"/>
      <c r="BV1059" s="20"/>
      <c r="BW1059" s="20"/>
      <c r="BX1059" s="20"/>
      <c r="BY1059" s="20"/>
      <c r="BZ1059" s="20"/>
      <c r="CA1059" s="20"/>
      <c r="CB1059" s="20"/>
      <c r="CC1059" s="20"/>
      <c r="CD1059" s="20"/>
      <c r="CE1059" s="20"/>
      <c r="CF1059" s="20"/>
      <c r="CG1059" s="20"/>
      <c r="CH1059" s="20"/>
      <c r="CI1059" s="20"/>
      <c r="CJ1059" s="20"/>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c r="EU1059" s="20"/>
      <c r="EV1059" s="20"/>
      <c r="EW1059" s="20"/>
      <c r="EX1059" s="20"/>
      <c r="EY1059" s="20"/>
      <c r="EZ1059" s="20"/>
      <c r="FA1059" s="20"/>
      <c r="FB1059" s="20"/>
      <c r="FC1059" s="20"/>
      <c r="FD1059" s="20"/>
      <c r="FE1059" s="20"/>
      <c r="FF1059" s="20"/>
      <c r="FG1059" s="20"/>
      <c r="FH1059" s="20"/>
      <c r="FI1059" s="20"/>
      <c r="FJ1059" s="20"/>
      <c r="FK1059" s="20"/>
      <c r="FL1059" s="20"/>
      <c r="FM1059" s="20"/>
      <c r="FN1059" s="20"/>
      <c r="FO1059" s="20"/>
      <c r="FP1059" s="20"/>
      <c r="FQ1059" s="20"/>
      <c r="FR1059" s="20"/>
      <c r="FS1059" s="20"/>
      <c r="FT1059" s="20"/>
      <c r="FU1059" s="20"/>
    </row>
    <row r="1060" spans="1:177" s="3" customFormat="1" ht="30" customHeight="1">
      <c r="A1060" s="20"/>
      <c r="B1060" s="158"/>
      <c r="C1060" s="161"/>
      <c r="D1060" s="12" t="s">
        <v>1519</v>
      </c>
      <c r="E1060" s="13" t="s">
        <v>1520</v>
      </c>
      <c r="F1060" s="13"/>
      <c r="G1060" s="4"/>
      <c r="H1060" s="4"/>
      <c r="I1060" s="4"/>
      <c r="J1060" s="169"/>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Q1060" s="20"/>
      <c r="BR1060" s="20"/>
      <c r="BS1060" s="20"/>
      <c r="BT1060" s="20"/>
      <c r="BU1060" s="20"/>
      <c r="BV1060" s="20"/>
      <c r="BW1060" s="20"/>
      <c r="BX1060" s="20"/>
      <c r="BY1060" s="20"/>
      <c r="BZ1060" s="20"/>
      <c r="CA1060" s="20"/>
      <c r="CB1060" s="20"/>
      <c r="CC1060" s="20"/>
      <c r="CD1060" s="20"/>
      <c r="CE1060" s="20"/>
      <c r="CF1060" s="20"/>
      <c r="CG1060" s="20"/>
      <c r="CH1060" s="20"/>
      <c r="CI1060" s="20"/>
      <c r="CJ1060" s="20"/>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c r="EU1060" s="20"/>
      <c r="EV1060" s="20"/>
      <c r="EW1060" s="20"/>
      <c r="EX1060" s="20"/>
      <c r="EY1060" s="20"/>
      <c r="EZ1060" s="20"/>
      <c r="FA1060" s="20"/>
      <c r="FB1060" s="20"/>
      <c r="FC1060" s="20"/>
      <c r="FD1060" s="20"/>
      <c r="FE1060" s="20"/>
      <c r="FF1060" s="20"/>
      <c r="FG1060" s="20"/>
      <c r="FH1060" s="20"/>
      <c r="FI1060" s="20"/>
      <c r="FJ1060" s="20"/>
      <c r="FK1060" s="20"/>
      <c r="FL1060" s="20"/>
      <c r="FM1060" s="20"/>
      <c r="FN1060" s="20"/>
      <c r="FO1060" s="20"/>
      <c r="FP1060" s="20"/>
      <c r="FQ1060" s="20"/>
      <c r="FR1060" s="20"/>
      <c r="FS1060" s="20"/>
      <c r="FT1060" s="20"/>
      <c r="FU1060" s="20"/>
    </row>
    <row r="1061" spans="1:177" s="3" customFormat="1" ht="30" customHeight="1">
      <c r="A1061" s="20"/>
      <c r="B1061" s="158"/>
      <c r="C1061" s="161"/>
      <c r="D1061" s="12" t="s">
        <v>1521</v>
      </c>
      <c r="E1061" s="13"/>
      <c r="F1061" s="13"/>
      <c r="G1061" s="4"/>
      <c r="H1061" s="4"/>
      <c r="I1061" s="4"/>
      <c r="J1061" s="169"/>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Q1061" s="20"/>
      <c r="BR1061" s="20"/>
      <c r="BS1061" s="20"/>
      <c r="BT1061" s="20"/>
      <c r="BU1061" s="20"/>
      <c r="BV1061" s="20"/>
      <c r="BW1061" s="20"/>
      <c r="BX1061" s="20"/>
      <c r="BY1061" s="20"/>
      <c r="BZ1061" s="20"/>
      <c r="CA1061" s="20"/>
      <c r="CB1061" s="20"/>
      <c r="CC1061" s="20"/>
      <c r="CD1061" s="20"/>
      <c r="CE1061" s="20"/>
      <c r="CF1061" s="20"/>
      <c r="CG1061" s="20"/>
      <c r="CH1061" s="20"/>
      <c r="CI1061" s="20"/>
      <c r="CJ1061" s="2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c r="EU1061" s="20"/>
      <c r="EV1061" s="20"/>
      <c r="EW1061" s="20"/>
      <c r="EX1061" s="20"/>
      <c r="EY1061" s="20"/>
      <c r="EZ1061" s="20"/>
      <c r="FA1061" s="20"/>
      <c r="FB1061" s="20"/>
      <c r="FC1061" s="20"/>
      <c r="FD1061" s="20"/>
      <c r="FE1061" s="20"/>
      <c r="FF1061" s="20"/>
      <c r="FG1061" s="20"/>
      <c r="FH1061" s="20"/>
      <c r="FI1061" s="20"/>
      <c r="FJ1061" s="20"/>
      <c r="FK1061" s="20"/>
      <c r="FL1061" s="20"/>
      <c r="FM1061" s="20"/>
      <c r="FN1061" s="20"/>
      <c r="FO1061" s="20"/>
      <c r="FP1061" s="20"/>
      <c r="FQ1061" s="20"/>
      <c r="FR1061" s="20"/>
      <c r="FS1061" s="20"/>
      <c r="FT1061" s="20"/>
      <c r="FU1061" s="20"/>
    </row>
    <row r="1062" spans="1:177" s="3" customFormat="1" ht="30" customHeight="1">
      <c r="A1062" s="20"/>
      <c r="B1062" s="158"/>
      <c r="C1062" s="161"/>
      <c r="D1062" s="12" t="s">
        <v>1522</v>
      </c>
      <c r="E1062" s="13"/>
      <c r="F1062" s="13"/>
      <c r="G1062" s="4"/>
      <c r="H1062" s="4"/>
      <c r="I1062" s="4"/>
      <c r="J1062" s="169"/>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c r="EU1062" s="20"/>
      <c r="EV1062" s="20"/>
      <c r="EW1062" s="20"/>
      <c r="EX1062" s="20"/>
      <c r="EY1062" s="20"/>
      <c r="EZ1062" s="20"/>
      <c r="FA1062" s="20"/>
      <c r="FB1062" s="20"/>
      <c r="FC1062" s="20"/>
      <c r="FD1062" s="20"/>
      <c r="FE1062" s="20"/>
      <c r="FF1062" s="20"/>
      <c r="FG1062" s="20"/>
      <c r="FH1062" s="20"/>
      <c r="FI1062" s="20"/>
      <c r="FJ1062" s="20"/>
      <c r="FK1062" s="20"/>
      <c r="FL1062" s="20"/>
      <c r="FM1062" s="20"/>
      <c r="FN1062" s="20"/>
      <c r="FO1062" s="20"/>
      <c r="FP1062" s="20"/>
      <c r="FQ1062" s="20"/>
      <c r="FR1062" s="20"/>
      <c r="FS1062" s="20"/>
      <c r="FT1062" s="20"/>
      <c r="FU1062" s="20"/>
    </row>
    <row r="1063" spans="1:177" s="3" customFormat="1" ht="30" customHeight="1">
      <c r="A1063" s="20"/>
      <c r="B1063" s="158"/>
      <c r="C1063" s="161"/>
      <c r="D1063" s="12" t="s">
        <v>1523</v>
      </c>
      <c r="E1063" s="13"/>
      <c r="F1063" s="13"/>
      <c r="G1063" s="4"/>
      <c r="H1063" s="4"/>
      <c r="I1063" s="4"/>
      <c r="J1063" s="169"/>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Q1063" s="20"/>
      <c r="BR1063" s="20"/>
      <c r="BS1063" s="20"/>
      <c r="BT1063" s="20"/>
      <c r="BU1063" s="20"/>
      <c r="BV1063" s="20"/>
      <c r="BW1063" s="20"/>
      <c r="BX1063" s="20"/>
      <c r="BY1063" s="20"/>
      <c r="BZ1063" s="20"/>
      <c r="CA1063" s="20"/>
      <c r="CB1063" s="20"/>
      <c r="CC1063" s="20"/>
      <c r="CD1063" s="20"/>
      <c r="CE1063" s="20"/>
      <c r="CF1063" s="20"/>
      <c r="CG1063" s="20"/>
      <c r="CH1063" s="20"/>
      <c r="CI1063" s="20"/>
      <c r="CJ1063" s="20"/>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c r="EU1063" s="20"/>
      <c r="EV1063" s="20"/>
      <c r="EW1063" s="20"/>
      <c r="EX1063" s="20"/>
      <c r="EY1063" s="20"/>
      <c r="EZ1063" s="20"/>
      <c r="FA1063" s="20"/>
      <c r="FB1063" s="20"/>
      <c r="FC1063" s="20"/>
      <c r="FD1063" s="20"/>
      <c r="FE1063" s="20"/>
      <c r="FF1063" s="20"/>
      <c r="FG1063" s="20"/>
      <c r="FH1063" s="20"/>
      <c r="FI1063" s="20"/>
      <c r="FJ1063" s="20"/>
      <c r="FK1063" s="20"/>
      <c r="FL1063" s="20"/>
      <c r="FM1063" s="20"/>
      <c r="FN1063" s="20"/>
      <c r="FO1063" s="20"/>
      <c r="FP1063" s="20"/>
      <c r="FQ1063" s="20"/>
      <c r="FR1063" s="20"/>
      <c r="FS1063" s="20"/>
      <c r="FT1063" s="20"/>
      <c r="FU1063" s="20"/>
    </row>
    <row r="1064" spans="1:177" s="3" customFormat="1" ht="30" customHeight="1">
      <c r="A1064" s="20"/>
      <c r="B1064" s="158"/>
      <c r="C1064" s="161"/>
      <c r="D1064" s="12" t="s">
        <v>1524</v>
      </c>
      <c r="E1064" s="13"/>
      <c r="F1064" s="13"/>
      <c r="G1064" s="4"/>
      <c r="H1064" s="4"/>
      <c r="I1064" s="4"/>
      <c r="J1064" s="169"/>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Q1064" s="20"/>
      <c r="BR1064" s="20"/>
      <c r="BS1064" s="20"/>
      <c r="BT1064" s="20"/>
      <c r="BU1064" s="20"/>
      <c r="BV1064" s="20"/>
      <c r="BW1064" s="20"/>
      <c r="BX1064" s="20"/>
      <c r="BY1064" s="20"/>
      <c r="BZ1064" s="20"/>
      <c r="CA1064" s="20"/>
      <c r="CB1064" s="20"/>
      <c r="CC1064" s="20"/>
      <c r="CD1064" s="20"/>
      <c r="CE1064" s="20"/>
      <c r="CF1064" s="20"/>
      <c r="CG1064" s="20"/>
      <c r="CH1064" s="20"/>
      <c r="CI1064" s="20"/>
      <c r="CJ1064" s="20"/>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c r="EU1064" s="20"/>
      <c r="EV1064" s="20"/>
      <c r="EW1064" s="20"/>
      <c r="EX1064" s="20"/>
      <c r="EY1064" s="20"/>
      <c r="EZ1064" s="20"/>
      <c r="FA1064" s="20"/>
      <c r="FB1064" s="20"/>
      <c r="FC1064" s="20"/>
      <c r="FD1064" s="20"/>
      <c r="FE1064" s="20"/>
      <c r="FF1064" s="20"/>
      <c r="FG1064" s="20"/>
      <c r="FH1064" s="20"/>
      <c r="FI1064" s="20"/>
      <c r="FJ1064" s="20"/>
      <c r="FK1064" s="20"/>
      <c r="FL1064" s="20"/>
      <c r="FM1064" s="20"/>
      <c r="FN1064" s="20"/>
      <c r="FO1064" s="20"/>
      <c r="FP1064" s="20"/>
      <c r="FQ1064" s="20"/>
      <c r="FR1064" s="20"/>
      <c r="FS1064" s="20"/>
      <c r="FT1064" s="20"/>
      <c r="FU1064" s="20"/>
    </row>
    <row r="1065" spans="1:177" s="3" customFormat="1" ht="30" customHeight="1">
      <c r="A1065" s="20"/>
      <c r="B1065" s="158"/>
      <c r="C1065" s="161"/>
      <c r="D1065" s="12" t="s">
        <v>1525</v>
      </c>
      <c r="E1065" s="13"/>
      <c r="F1065" s="13"/>
      <c r="G1065" s="4"/>
      <c r="H1065" s="4"/>
      <c r="I1065" s="4"/>
      <c r="J1065" s="169"/>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Q1065" s="20"/>
      <c r="BR1065" s="20"/>
      <c r="BS1065" s="20"/>
      <c r="BT1065" s="20"/>
      <c r="BU1065" s="20"/>
      <c r="BV1065" s="20"/>
      <c r="BW1065" s="20"/>
      <c r="BX1065" s="20"/>
      <c r="BY1065" s="20"/>
      <c r="BZ1065" s="20"/>
      <c r="CA1065" s="20"/>
      <c r="CB1065" s="20"/>
      <c r="CC1065" s="20"/>
      <c r="CD1065" s="20"/>
      <c r="CE1065" s="20"/>
      <c r="CF1065" s="20"/>
      <c r="CG1065" s="20"/>
      <c r="CH1065" s="20"/>
      <c r="CI1065" s="20"/>
      <c r="CJ1065" s="20"/>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c r="EU1065" s="20"/>
      <c r="EV1065" s="20"/>
      <c r="EW1065" s="20"/>
      <c r="EX1065" s="20"/>
      <c r="EY1065" s="20"/>
      <c r="EZ1065" s="20"/>
      <c r="FA1065" s="20"/>
      <c r="FB1065" s="20"/>
      <c r="FC1065" s="20"/>
      <c r="FD1065" s="20"/>
      <c r="FE1065" s="20"/>
      <c r="FF1065" s="20"/>
      <c r="FG1065" s="20"/>
      <c r="FH1065" s="20"/>
      <c r="FI1065" s="20"/>
      <c r="FJ1065" s="20"/>
      <c r="FK1065" s="20"/>
      <c r="FL1065" s="20"/>
      <c r="FM1065" s="20"/>
      <c r="FN1065" s="20"/>
      <c r="FO1065" s="20"/>
      <c r="FP1065" s="20"/>
      <c r="FQ1065" s="20"/>
      <c r="FR1065" s="20"/>
      <c r="FS1065" s="20"/>
      <c r="FT1065" s="20"/>
      <c r="FU1065" s="20"/>
    </row>
    <row r="1066" spans="1:177" s="3" customFormat="1" ht="30" customHeight="1">
      <c r="A1066" s="20"/>
      <c r="B1066" s="158"/>
      <c r="C1066" s="161"/>
      <c r="D1066" s="12" t="s">
        <v>1526</v>
      </c>
      <c r="E1066" s="13"/>
      <c r="F1066" s="13"/>
      <c r="G1066" s="4"/>
      <c r="H1066" s="4"/>
      <c r="I1066" s="4"/>
      <c r="J1066" s="169"/>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Q1066" s="20"/>
      <c r="BR1066" s="20"/>
      <c r="BS1066" s="20"/>
      <c r="BT1066" s="20"/>
      <c r="BU1066" s="20"/>
      <c r="BV1066" s="20"/>
      <c r="BW1066" s="20"/>
      <c r="BX1066" s="20"/>
      <c r="BY1066" s="20"/>
      <c r="BZ1066" s="20"/>
      <c r="CA1066" s="20"/>
      <c r="CB1066" s="20"/>
      <c r="CC1066" s="20"/>
      <c r="CD1066" s="20"/>
      <c r="CE1066" s="20"/>
      <c r="CF1066" s="20"/>
      <c r="CG1066" s="20"/>
      <c r="CH1066" s="20"/>
      <c r="CI1066" s="20"/>
      <c r="CJ1066" s="20"/>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c r="EU1066" s="20"/>
      <c r="EV1066" s="20"/>
      <c r="EW1066" s="20"/>
      <c r="EX1066" s="20"/>
      <c r="EY1066" s="20"/>
      <c r="EZ1066" s="20"/>
      <c r="FA1066" s="20"/>
      <c r="FB1066" s="20"/>
      <c r="FC1066" s="20"/>
      <c r="FD1066" s="20"/>
      <c r="FE1066" s="20"/>
      <c r="FF1066" s="20"/>
      <c r="FG1066" s="20"/>
      <c r="FH1066" s="20"/>
      <c r="FI1066" s="20"/>
      <c r="FJ1066" s="20"/>
      <c r="FK1066" s="20"/>
      <c r="FL1066" s="20"/>
      <c r="FM1066" s="20"/>
      <c r="FN1066" s="20"/>
      <c r="FO1066" s="20"/>
      <c r="FP1066" s="20"/>
      <c r="FQ1066" s="20"/>
      <c r="FR1066" s="20"/>
      <c r="FS1066" s="20"/>
      <c r="FT1066" s="20"/>
      <c r="FU1066" s="20"/>
    </row>
    <row r="1067" spans="1:177" s="3" customFormat="1" ht="30" customHeight="1">
      <c r="A1067" s="20"/>
      <c r="B1067" s="158"/>
      <c r="C1067" s="161"/>
      <c r="D1067" s="12" t="s">
        <v>1527</v>
      </c>
      <c r="E1067" s="13"/>
      <c r="F1067" s="13"/>
      <c r="G1067" s="4"/>
      <c r="H1067" s="4"/>
      <c r="I1067" s="4"/>
      <c r="J1067" s="169"/>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Q1067" s="20"/>
      <c r="BR1067" s="20"/>
      <c r="BS1067" s="20"/>
      <c r="BT1067" s="20"/>
      <c r="BU1067" s="20"/>
      <c r="BV1067" s="20"/>
      <c r="BW1067" s="20"/>
      <c r="BX1067" s="20"/>
      <c r="BY1067" s="20"/>
      <c r="BZ1067" s="20"/>
      <c r="CA1067" s="20"/>
      <c r="CB1067" s="20"/>
      <c r="CC1067" s="20"/>
      <c r="CD1067" s="20"/>
      <c r="CE1067" s="20"/>
      <c r="CF1067" s="20"/>
      <c r="CG1067" s="20"/>
      <c r="CH1067" s="20"/>
      <c r="CI1067" s="20"/>
      <c r="CJ1067" s="20"/>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c r="EU1067" s="20"/>
      <c r="EV1067" s="20"/>
      <c r="EW1067" s="20"/>
      <c r="EX1067" s="20"/>
      <c r="EY1067" s="20"/>
      <c r="EZ1067" s="20"/>
      <c r="FA1067" s="20"/>
      <c r="FB1067" s="20"/>
      <c r="FC1067" s="20"/>
      <c r="FD1067" s="20"/>
      <c r="FE1067" s="20"/>
      <c r="FF1067" s="20"/>
      <c r="FG1067" s="20"/>
      <c r="FH1067" s="20"/>
      <c r="FI1067" s="20"/>
      <c r="FJ1067" s="20"/>
      <c r="FK1067" s="20"/>
      <c r="FL1067" s="20"/>
      <c r="FM1067" s="20"/>
      <c r="FN1067" s="20"/>
      <c r="FO1067" s="20"/>
      <c r="FP1067" s="20"/>
      <c r="FQ1067" s="20"/>
      <c r="FR1067" s="20"/>
      <c r="FS1067" s="20"/>
      <c r="FT1067" s="20"/>
      <c r="FU1067" s="20"/>
    </row>
    <row r="1068" spans="1:177" s="3" customFormat="1" ht="30" customHeight="1">
      <c r="A1068" s="20"/>
      <c r="B1068" s="159"/>
      <c r="C1068" s="167"/>
      <c r="D1068" s="12" t="s">
        <v>1528</v>
      </c>
      <c r="E1068" s="13"/>
      <c r="F1068" s="13"/>
      <c r="G1068" s="4"/>
      <c r="H1068" s="4"/>
      <c r="I1068" s="4"/>
      <c r="J1068" s="17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Q1068" s="20"/>
      <c r="BR1068" s="20"/>
      <c r="BS1068" s="20"/>
      <c r="BT1068" s="20"/>
      <c r="BU1068" s="20"/>
      <c r="BV1068" s="20"/>
      <c r="BW1068" s="20"/>
      <c r="BX1068" s="20"/>
      <c r="BY1068" s="20"/>
      <c r="BZ1068" s="20"/>
      <c r="CA1068" s="20"/>
      <c r="CB1068" s="20"/>
      <c r="CC1068" s="20"/>
      <c r="CD1068" s="20"/>
      <c r="CE1068" s="20"/>
      <c r="CF1068" s="20"/>
      <c r="CG1068" s="20"/>
      <c r="CH1068" s="20"/>
      <c r="CI1068" s="20"/>
      <c r="CJ1068" s="20"/>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0"/>
      <c r="EL1068" s="20"/>
      <c r="EM1068" s="20"/>
      <c r="EN1068" s="20"/>
      <c r="EO1068" s="20"/>
      <c r="EP1068" s="20"/>
      <c r="EQ1068" s="20"/>
      <c r="ER1068" s="20"/>
      <c r="ES1068" s="20"/>
      <c r="ET1068" s="20"/>
      <c r="EU1068" s="20"/>
      <c r="EV1068" s="20"/>
      <c r="EW1068" s="20"/>
      <c r="EX1068" s="20"/>
      <c r="EY1068" s="20"/>
      <c r="EZ1068" s="20"/>
      <c r="FA1068" s="20"/>
      <c r="FB1068" s="20"/>
      <c r="FC1068" s="20"/>
      <c r="FD1068" s="20"/>
      <c r="FE1068" s="20"/>
      <c r="FF1068" s="20"/>
      <c r="FG1068" s="20"/>
      <c r="FH1068" s="20"/>
      <c r="FI1068" s="20"/>
      <c r="FJ1068" s="20"/>
      <c r="FK1068" s="20"/>
      <c r="FL1068" s="20"/>
      <c r="FM1068" s="20"/>
      <c r="FN1068" s="20"/>
      <c r="FO1068" s="20"/>
      <c r="FP1068" s="20"/>
      <c r="FQ1068" s="20"/>
      <c r="FR1068" s="20"/>
      <c r="FS1068" s="20"/>
      <c r="FT1068" s="20"/>
      <c r="FU1068" s="20"/>
    </row>
    <row r="1069" spans="1:177" s="3" customFormat="1" ht="30" customHeight="1">
      <c r="A1069" s="20"/>
      <c r="B1069" s="182">
        <v>82</v>
      </c>
      <c r="C1069" s="161" t="s">
        <v>1529</v>
      </c>
      <c r="D1069" s="12" t="s">
        <v>1530</v>
      </c>
      <c r="E1069" s="13" t="s">
        <v>1531</v>
      </c>
      <c r="F1069" s="13" t="s">
        <v>1532</v>
      </c>
      <c r="G1069" s="27"/>
      <c r="H1069" s="27"/>
      <c r="I1069" s="27"/>
      <c r="J1069" s="168" t="s">
        <v>3749</v>
      </c>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Q1069" s="20"/>
      <c r="BR1069" s="20"/>
      <c r="BS1069" s="20"/>
      <c r="BT1069" s="20"/>
      <c r="BU1069" s="20"/>
      <c r="BV1069" s="20"/>
      <c r="BW1069" s="20"/>
      <c r="BX1069" s="20"/>
      <c r="BY1069" s="20"/>
      <c r="BZ1069" s="20"/>
      <c r="CA1069" s="20"/>
      <c r="CB1069" s="20"/>
      <c r="CC1069" s="20"/>
      <c r="CD1069" s="20"/>
      <c r="CE1069" s="20"/>
      <c r="CF1069" s="20"/>
      <c r="CG1069" s="20"/>
      <c r="CH1069" s="20"/>
      <c r="CI1069" s="20"/>
      <c r="CJ1069" s="20"/>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0"/>
      <c r="EL1069" s="20"/>
      <c r="EM1069" s="20"/>
      <c r="EN1069" s="20"/>
      <c r="EO1069" s="20"/>
      <c r="EP1069" s="20"/>
      <c r="EQ1069" s="20"/>
      <c r="ER1069" s="20"/>
      <c r="ES1069" s="20"/>
      <c r="ET1069" s="20"/>
      <c r="EU1069" s="20"/>
      <c r="EV1069" s="20"/>
      <c r="EW1069" s="20"/>
      <c r="EX1069" s="20"/>
      <c r="EY1069" s="20"/>
      <c r="EZ1069" s="20"/>
      <c r="FA1069" s="20"/>
      <c r="FB1069" s="20"/>
      <c r="FC1069" s="20"/>
      <c r="FD1069" s="20"/>
      <c r="FE1069" s="20"/>
      <c r="FF1069" s="20"/>
      <c r="FG1069" s="20"/>
      <c r="FH1069" s="20"/>
      <c r="FI1069" s="20"/>
      <c r="FJ1069" s="20"/>
      <c r="FK1069" s="20"/>
      <c r="FL1069" s="20"/>
      <c r="FM1069" s="20"/>
      <c r="FN1069" s="20"/>
      <c r="FO1069" s="20"/>
      <c r="FP1069" s="20"/>
      <c r="FQ1069" s="20"/>
      <c r="FR1069" s="20"/>
      <c r="FS1069" s="20"/>
      <c r="FT1069" s="20"/>
      <c r="FU1069" s="20"/>
    </row>
    <row r="1070" spans="1:177" s="3" customFormat="1" ht="30" customHeight="1">
      <c r="A1070" s="20"/>
      <c r="B1070" s="182"/>
      <c r="C1070" s="161"/>
      <c r="D1070" s="12" t="s">
        <v>1533</v>
      </c>
      <c r="E1070" s="13"/>
      <c r="F1070" s="13"/>
      <c r="G1070" s="27"/>
      <c r="H1070" s="27"/>
      <c r="I1070" s="27"/>
      <c r="J1070" s="169"/>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c r="BU1070" s="20"/>
      <c r="BV1070" s="20"/>
      <c r="BW1070" s="20"/>
      <c r="BX1070" s="20"/>
      <c r="BY1070" s="20"/>
      <c r="BZ1070" s="20"/>
      <c r="CA1070" s="20"/>
      <c r="CB1070" s="20"/>
      <c r="CC1070" s="20"/>
      <c r="CD1070" s="20"/>
      <c r="CE1070" s="20"/>
      <c r="CF1070" s="20"/>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c r="EU1070" s="20"/>
      <c r="EV1070" s="20"/>
      <c r="EW1070" s="20"/>
      <c r="EX1070" s="20"/>
      <c r="EY1070" s="20"/>
      <c r="EZ1070" s="20"/>
      <c r="FA1070" s="20"/>
      <c r="FB1070" s="20"/>
      <c r="FC1070" s="20"/>
      <c r="FD1070" s="20"/>
      <c r="FE1070" s="20"/>
      <c r="FF1070" s="20"/>
      <c r="FG1070" s="20"/>
      <c r="FH1070" s="20"/>
      <c r="FI1070" s="20"/>
      <c r="FJ1070" s="20"/>
      <c r="FK1070" s="20"/>
      <c r="FL1070" s="20"/>
      <c r="FM1070" s="20"/>
      <c r="FN1070" s="20"/>
      <c r="FO1070" s="20"/>
      <c r="FP1070" s="20"/>
      <c r="FQ1070" s="20"/>
      <c r="FR1070" s="20"/>
      <c r="FS1070" s="20"/>
      <c r="FT1070" s="20"/>
      <c r="FU1070" s="20"/>
    </row>
    <row r="1071" spans="1:177" ht="30" customHeight="1">
      <c r="A1071" s="5"/>
      <c r="B1071" s="182"/>
      <c r="C1071" s="161"/>
      <c r="D1071" s="83" t="s">
        <v>54</v>
      </c>
      <c r="E1071" s="13" t="s">
        <v>1534</v>
      </c>
      <c r="F1071" s="13" t="s">
        <v>1535</v>
      </c>
      <c r="G1071" s="27"/>
      <c r="H1071" s="27"/>
      <c r="I1071" s="27"/>
      <c r="J1071" s="169"/>
      <c r="K1071" s="5"/>
      <c r="L1071" s="5"/>
      <c r="M1071" s="5"/>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c r="BU1071" s="5"/>
      <c r="BV1071" s="5"/>
      <c r="BW1071" s="5"/>
      <c r="BX1071" s="5"/>
      <c r="BY1071" s="5"/>
      <c r="BZ1071" s="5"/>
      <c r="CA1071" s="5"/>
      <c r="CB1071" s="5"/>
      <c r="CC1071" s="5"/>
      <c r="CD1071" s="5"/>
      <c r="CE1071" s="5"/>
      <c r="CF1071" s="5"/>
      <c r="CG1071" s="5"/>
      <c r="CH1071" s="5"/>
      <c r="CI1071" s="5"/>
      <c r="CJ1071" s="5"/>
      <c r="CK1071" s="5"/>
      <c r="CL1071" s="5"/>
      <c r="CM1071" s="5"/>
      <c r="CN1071" s="5"/>
      <c r="CO1071" s="5"/>
      <c r="CP1071" s="5"/>
      <c r="CQ1071" s="5"/>
      <c r="CR1071" s="5"/>
      <c r="CS1071" s="5"/>
      <c r="CT1071" s="5"/>
      <c r="CU1071" s="5"/>
      <c r="CV1071" s="5"/>
      <c r="CW1071" s="5"/>
      <c r="CX1071" s="5"/>
      <c r="CY1071" s="5"/>
      <c r="CZ1071" s="5"/>
      <c r="DA1071" s="5"/>
      <c r="DB1071" s="5"/>
      <c r="DC1071" s="5"/>
      <c r="DD1071" s="5"/>
      <c r="DE1071" s="5"/>
      <c r="DF1071" s="5"/>
      <c r="DG1071" s="5"/>
      <c r="DH1071" s="5"/>
      <c r="DI1071" s="5"/>
      <c r="DJ1071" s="5"/>
      <c r="DK1071" s="5"/>
      <c r="DL1071" s="5"/>
      <c r="DM1071" s="5"/>
      <c r="DN1071" s="5"/>
      <c r="DO1071" s="5"/>
      <c r="DP1071" s="5"/>
      <c r="DQ1071" s="5"/>
      <c r="DR1071" s="5"/>
      <c r="DS1071" s="5"/>
      <c r="DT1071" s="5"/>
      <c r="DU1071" s="5"/>
      <c r="DV1071" s="5"/>
      <c r="DW1071" s="5"/>
      <c r="DX1071" s="5"/>
      <c r="DY1071" s="5"/>
      <c r="DZ1071" s="5"/>
      <c r="EA1071" s="5"/>
      <c r="EB1071" s="5"/>
      <c r="EC1071" s="5"/>
      <c r="ED1071" s="5"/>
      <c r="EE1071" s="5"/>
      <c r="EF1071" s="5"/>
      <c r="EG1071" s="5"/>
      <c r="EH1071" s="5"/>
      <c r="EI1071" s="5"/>
      <c r="EJ1071" s="5"/>
      <c r="EK1071" s="5"/>
      <c r="EL1071" s="5"/>
      <c r="EM1071" s="5"/>
      <c r="EN1071" s="5"/>
      <c r="EO1071" s="5"/>
      <c r="EP1071" s="5"/>
      <c r="EQ1071" s="5"/>
      <c r="ER1071" s="5"/>
      <c r="ES1071" s="5"/>
      <c r="ET1071" s="5"/>
      <c r="EU1071" s="5"/>
      <c r="EV1071" s="5"/>
      <c r="EW1071" s="5"/>
      <c r="EX1071" s="5"/>
      <c r="EY1071" s="5"/>
      <c r="EZ1071" s="5"/>
      <c r="FA1071" s="5"/>
      <c r="FB1071" s="5"/>
      <c r="FC1071" s="5"/>
      <c r="FD1071" s="5"/>
      <c r="FE1071" s="5"/>
      <c r="FF1071" s="5"/>
      <c r="FG1071" s="5"/>
      <c r="FH1071" s="5"/>
      <c r="FI1071" s="5"/>
      <c r="FJ1071" s="5"/>
      <c r="FK1071" s="5"/>
      <c r="FL1071" s="5"/>
      <c r="FM1071" s="5"/>
      <c r="FN1071" s="5"/>
      <c r="FO1071" s="5"/>
      <c r="FP1071" s="5"/>
      <c r="FQ1071" s="5"/>
      <c r="FR1071" s="5"/>
      <c r="FS1071" s="5"/>
      <c r="FT1071" s="5"/>
      <c r="FU1071" s="5"/>
    </row>
    <row r="1072" spans="1:177" ht="30" customHeight="1">
      <c r="A1072" s="5"/>
      <c r="B1072" s="182"/>
      <c r="C1072" s="161"/>
      <c r="D1072" s="12" t="s">
        <v>1529</v>
      </c>
      <c r="E1072" s="13"/>
      <c r="F1072" s="13"/>
      <c r="G1072" s="27"/>
      <c r="H1072" s="27"/>
      <c r="I1072" s="27"/>
      <c r="J1072" s="169"/>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c r="BU1072" s="5"/>
      <c r="BV1072" s="5"/>
      <c r="BW1072" s="5"/>
      <c r="BX1072" s="5"/>
      <c r="BY1072" s="5"/>
      <c r="BZ1072" s="5"/>
      <c r="CA1072" s="5"/>
      <c r="CB1072" s="5"/>
      <c r="CC1072" s="5"/>
      <c r="CD1072" s="5"/>
      <c r="CE1072" s="5"/>
      <c r="CF1072" s="5"/>
      <c r="CG1072" s="5"/>
      <c r="CH1072" s="5"/>
      <c r="CI1072" s="5"/>
      <c r="CJ1072" s="5"/>
      <c r="CK1072" s="5"/>
      <c r="CL1072" s="5"/>
      <c r="CM1072" s="5"/>
      <c r="CN1072" s="5"/>
      <c r="CO1072" s="5"/>
      <c r="CP1072" s="5"/>
      <c r="CQ1072" s="5"/>
      <c r="CR1072" s="5"/>
      <c r="CS1072" s="5"/>
      <c r="CT1072" s="5"/>
      <c r="CU1072" s="5"/>
      <c r="CV1072" s="5"/>
      <c r="CW1072" s="5"/>
      <c r="CX1072" s="5"/>
      <c r="CY1072" s="5"/>
      <c r="CZ1072" s="5"/>
      <c r="DA1072" s="5"/>
      <c r="DB1072" s="5"/>
      <c r="DC1072" s="5"/>
      <c r="DD1072" s="5"/>
      <c r="DE1072" s="5"/>
      <c r="DF1072" s="5"/>
      <c r="DG1072" s="5"/>
      <c r="DH1072" s="5"/>
      <c r="DI1072" s="5"/>
      <c r="DJ1072" s="5"/>
      <c r="DK1072" s="5"/>
      <c r="DL1072" s="5"/>
      <c r="DM1072" s="5"/>
      <c r="DN1072" s="5"/>
      <c r="DO1072" s="5"/>
      <c r="DP1072" s="5"/>
      <c r="DQ1072" s="5"/>
      <c r="DR1072" s="5"/>
      <c r="DS1072" s="5"/>
      <c r="DT1072" s="5"/>
      <c r="DU1072" s="5"/>
      <c r="DV1072" s="5"/>
      <c r="DW1072" s="5"/>
      <c r="DX1072" s="5"/>
      <c r="DY1072" s="5"/>
      <c r="DZ1072" s="5"/>
      <c r="EA1072" s="5"/>
      <c r="EB1072" s="5"/>
      <c r="EC1072" s="5"/>
      <c r="ED1072" s="5"/>
      <c r="EE1072" s="5"/>
      <c r="EF1072" s="5"/>
      <c r="EG1072" s="5"/>
      <c r="EH1072" s="5"/>
      <c r="EI1072" s="5"/>
      <c r="EJ1072" s="5"/>
      <c r="EK1072" s="5"/>
      <c r="EL1072" s="5"/>
      <c r="EM1072" s="5"/>
      <c r="EN1072" s="5"/>
      <c r="EO1072" s="5"/>
      <c r="EP1072" s="5"/>
      <c r="EQ1072" s="5"/>
      <c r="ER1072" s="5"/>
      <c r="ES1072" s="5"/>
      <c r="ET1072" s="5"/>
      <c r="EU1072" s="5"/>
      <c r="EV1072" s="5"/>
      <c r="EW1072" s="5"/>
      <c r="EX1072" s="5"/>
      <c r="EY1072" s="5"/>
      <c r="EZ1072" s="5"/>
      <c r="FA1072" s="5"/>
      <c r="FB1072" s="5"/>
      <c r="FC1072" s="5"/>
      <c r="FD1072" s="5"/>
      <c r="FE1072" s="5"/>
      <c r="FF1072" s="5"/>
      <c r="FG1072" s="5"/>
      <c r="FH1072" s="5"/>
      <c r="FI1072" s="5"/>
      <c r="FJ1072" s="5"/>
      <c r="FK1072" s="5"/>
      <c r="FL1072" s="5"/>
      <c r="FM1072" s="5"/>
      <c r="FN1072" s="5"/>
      <c r="FO1072" s="5"/>
      <c r="FP1072" s="5"/>
      <c r="FQ1072" s="5"/>
      <c r="FR1072" s="5"/>
      <c r="FS1072" s="5"/>
      <c r="FT1072" s="5"/>
      <c r="FU1072" s="5"/>
    </row>
    <row r="1073" spans="1:177" ht="30" customHeight="1">
      <c r="A1073" s="5"/>
      <c r="B1073" s="182"/>
      <c r="C1073" s="161"/>
      <c r="D1073" s="12" t="s">
        <v>1536</v>
      </c>
      <c r="E1073" s="13" t="s">
        <v>1537</v>
      </c>
      <c r="F1073" s="13" t="s">
        <v>1538</v>
      </c>
      <c r="G1073" s="27"/>
      <c r="H1073" s="27"/>
      <c r="I1073" s="27"/>
      <c r="J1073" s="169"/>
      <c r="K1073" s="5"/>
      <c r="L1073" s="5"/>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c r="BU1073" s="5"/>
      <c r="BV1073" s="5"/>
      <c r="BW1073" s="5"/>
      <c r="BX1073" s="5"/>
      <c r="BY1073" s="5"/>
      <c r="BZ1073" s="5"/>
      <c r="CA1073" s="5"/>
      <c r="CB1073" s="5"/>
      <c r="CC1073" s="5"/>
      <c r="CD1073" s="5"/>
      <c r="CE1073" s="5"/>
      <c r="CF1073" s="5"/>
      <c r="CG1073" s="5"/>
      <c r="CH1073" s="5"/>
      <c r="CI1073" s="5"/>
      <c r="CJ1073" s="5"/>
      <c r="CK1073" s="5"/>
      <c r="CL1073" s="5"/>
      <c r="CM1073" s="5"/>
      <c r="CN1073" s="5"/>
      <c r="CO1073" s="5"/>
      <c r="CP1073" s="5"/>
      <c r="CQ1073" s="5"/>
      <c r="CR1073" s="5"/>
      <c r="CS1073" s="5"/>
      <c r="CT1073" s="5"/>
      <c r="CU1073" s="5"/>
      <c r="CV1073" s="5"/>
      <c r="CW1073" s="5"/>
      <c r="CX1073" s="5"/>
      <c r="CY1073" s="5"/>
      <c r="CZ1073" s="5"/>
      <c r="DA1073" s="5"/>
      <c r="DB1073" s="5"/>
      <c r="DC1073" s="5"/>
      <c r="DD1073" s="5"/>
      <c r="DE1073" s="5"/>
      <c r="DF1073" s="5"/>
      <c r="DG1073" s="5"/>
      <c r="DH1073" s="5"/>
      <c r="DI1073" s="5"/>
      <c r="DJ1073" s="5"/>
      <c r="DK1073" s="5"/>
      <c r="DL1073" s="5"/>
      <c r="DM1073" s="5"/>
      <c r="DN1073" s="5"/>
      <c r="DO1073" s="5"/>
      <c r="DP1073" s="5"/>
      <c r="DQ1073" s="5"/>
      <c r="DR1073" s="5"/>
      <c r="DS1073" s="5"/>
      <c r="DT1073" s="5"/>
      <c r="DU1073" s="5"/>
      <c r="DV1073" s="5"/>
      <c r="DW1073" s="5"/>
      <c r="DX1073" s="5"/>
      <c r="DY1073" s="5"/>
      <c r="DZ1073" s="5"/>
      <c r="EA1073" s="5"/>
      <c r="EB1073" s="5"/>
      <c r="EC1073" s="5"/>
      <c r="ED1073" s="5"/>
      <c r="EE1073" s="5"/>
      <c r="EF1073" s="5"/>
      <c r="EG1073" s="5"/>
      <c r="EH1073" s="5"/>
      <c r="EI1073" s="5"/>
      <c r="EJ1073" s="5"/>
      <c r="EK1073" s="5"/>
      <c r="EL1073" s="5"/>
      <c r="EM1073" s="5"/>
      <c r="EN1073" s="5"/>
      <c r="EO1073" s="5"/>
      <c r="EP1073" s="5"/>
      <c r="EQ1073" s="5"/>
      <c r="ER1073" s="5"/>
      <c r="ES1073" s="5"/>
      <c r="ET1073" s="5"/>
      <c r="EU1073" s="5"/>
      <c r="EV1073" s="5"/>
      <c r="EW1073" s="5"/>
      <c r="EX1073" s="5"/>
      <c r="EY1073" s="5"/>
      <c r="EZ1073" s="5"/>
      <c r="FA1073" s="5"/>
      <c r="FB1073" s="5"/>
      <c r="FC1073" s="5"/>
      <c r="FD1073" s="5"/>
      <c r="FE1073" s="5"/>
      <c r="FF1073" s="5"/>
      <c r="FG1073" s="5"/>
      <c r="FH1073" s="5"/>
      <c r="FI1073" s="5"/>
      <c r="FJ1073" s="5"/>
      <c r="FK1073" s="5"/>
      <c r="FL1073" s="5"/>
      <c r="FM1073" s="5"/>
      <c r="FN1073" s="5"/>
      <c r="FO1073" s="5"/>
      <c r="FP1073" s="5"/>
      <c r="FQ1073" s="5"/>
      <c r="FR1073" s="5"/>
      <c r="FS1073" s="5"/>
      <c r="FT1073" s="5"/>
      <c r="FU1073" s="5"/>
    </row>
    <row r="1074" spans="1:177" ht="30" customHeight="1">
      <c r="A1074" s="5"/>
      <c r="B1074" s="182"/>
      <c r="C1074" s="161"/>
      <c r="D1074" s="12" t="s">
        <v>1539</v>
      </c>
      <c r="E1074" s="13"/>
      <c r="F1074" s="13"/>
      <c r="G1074" s="27"/>
      <c r="H1074" s="27"/>
      <c r="I1074" s="27"/>
      <c r="J1074" s="169"/>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c r="CE1074" s="5"/>
      <c r="CF1074" s="5"/>
      <c r="CG1074" s="5"/>
      <c r="CH1074" s="5"/>
      <c r="CI1074" s="5"/>
      <c r="CJ1074" s="5"/>
      <c r="CK1074" s="5"/>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c r="ES1074" s="5"/>
      <c r="ET1074" s="5"/>
      <c r="EU1074" s="5"/>
      <c r="EV1074" s="5"/>
      <c r="EW1074" s="5"/>
      <c r="EX1074" s="5"/>
      <c r="EY1074" s="5"/>
      <c r="EZ1074" s="5"/>
      <c r="FA1074" s="5"/>
      <c r="FB1074" s="5"/>
      <c r="FC1074" s="5"/>
      <c r="FD1074" s="5"/>
      <c r="FE1074" s="5"/>
      <c r="FF1074" s="5"/>
      <c r="FG1074" s="5"/>
      <c r="FH1074" s="5"/>
      <c r="FI1074" s="5"/>
      <c r="FJ1074" s="5"/>
      <c r="FK1074" s="5"/>
      <c r="FL1074" s="5"/>
      <c r="FM1074" s="5"/>
      <c r="FN1074" s="5"/>
      <c r="FO1074" s="5"/>
      <c r="FP1074" s="5"/>
      <c r="FQ1074" s="5"/>
      <c r="FR1074" s="5"/>
      <c r="FS1074" s="5"/>
      <c r="FT1074" s="5"/>
      <c r="FU1074" s="5"/>
    </row>
    <row r="1075" spans="1:177" ht="30" customHeight="1">
      <c r="A1075" s="5"/>
      <c r="B1075" s="182"/>
      <c r="C1075" s="161"/>
      <c r="D1075" s="12" t="s">
        <v>1540</v>
      </c>
      <c r="E1075" s="13"/>
      <c r="F1075" s="13"/>
      <c r="G1075" s="27"/>
      <c r="H1075" s="27"/>
      <c r="I1075" s="27"/>
      <c r="J1075" s="169"/>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c r="CF1075" s="5"/>
      <c r="CG1075" s="5"/>
      <c r="CH1075" s="5"/>
      <c r="CI1075" s="5"/>
      <c r="CJ1075" s="5"/>
      <c r="CK1075" s="5"/>
      <c r="CL1075" s="5"/>
      <c r="CM1075" s="5"/>
      <c r="CN1075" s="5"/>
      <c r="CO1075" s="5"/>
      <c r="CP1075" s="5"/>
      <c r="CQ1075" s="5"/>
      <c r="CR1075" s="5"/>
      <c r="CS1075" s="5"/>
      <c r="CT1075" s="5"/>
      <c r="CU1075" s="5"/>
      <c r="CV1075" s="5"/>
      <c r="CW1075" s="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c r="FU1075" s="5"/>
    </row>
    <row r="1076" spans="1:177" ht="30" customHeight="1">
      <c r="A1076" s="5"/>
      <c r="B1076" s="182"/>
      <c r="C1076" s="161"/>
      <c r="D1076" s="12" t="s">
        <v>1541</v>
      </c>
      <c r="E1076" s="13"/>
      <c r="F1076" s="13"/>
      <c r="G1076" s="27"/>
      <c r="H1076" s="27"/>
      <c r="I1076" s="27"/>
      <c r="J1076" s="169"/>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c r="BU1076" s="5"/>
      <c r="BV1076" s="5"/>
      <c r="BW1076" s="5"/>
      <c r="BX1076" s="5"/>
      <c r="BY1076" s="5"/>
      <c r="BZ1076" s="5"/>
      <c r="CA1076" s="5"/>
      <c r="CB1076" s="5"/>
      <c r="CC1076" s="5"/>
      <c r="CD1076" s="5"/>
      <c r="CE1076" s="5"/>
      <c r="CF1076" s="5"/>
      <c r="CG1076" s="5"/>
      <c r="CH1076" s="5"/>
      <c r="CI1076" s="5"/>
      <c r="CJ1076" s="5"/>
      <c r="CK1076" s="5"/>
      <c r="CL1076" s="5"/>
      <c r="CM1076" s="5"/>
      <c r="CN1076" s="5"/>
      <c r="CO1076" s="5"/>
      <c r="CP1076" s="5"/>
      <c r="CQ1076" s="5"/>
      <c r="CR1076" s="5"/>
      <c r="CS1076" s="5"/>
      <c r="CT1076" s="5"/>
      <c r="CU1076" s="5"/>
      <c r="CV1076" s="5"/>
      <c r="CW1076" s="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c r="DW1076" s="5"/>
      <c r="DX1076" s="5"/>
      <c r="DY1076" s="5"/>
      <c r="DZ1076" s="5"/>
      <c r="EA1076" s="5"/>
      <c r="EB1076" s="5"/>
      <c r="EC1076" s="5"/>
      <c r="ED1076" s="5"/>
      <c r="EE1076" s="5"/>
      <c r="EF1076" s="5"/>
      <c r="EG1076" s="5"/>
      <c r="EH1076" s="5"/>
      <c r="EI1076" s="5"/>
      <c r="EJ1076" s="5"/>
      <c r="EK1076" s="5"/>
      <c r="EL1076" s="5"/>
      <c r="EM1076" s="5"/>
      <c r="EN1076" s="5"/>
      <c r="EO1076" s="5"/>
      <c r="EP1076" s="5"/>
      <c r="EQ1076" s="5"/>
      <c r="ER1076" s="5"/>
      <c r="ES1076" s="5"/>
      <c r="ET1076" s="5"/>
      <c r="EU1076" s="5"/>
      <c r="EV1076" s="5"/>
      <c r="EW1076" s="5"/>
      <c r="EX1076" s="5"/>
      <c r="EY1076" s="5"/>
      <c r="EZ1076" s="5"/>
      <c r="FA1076" s="5"/>
      <c r="FB1076" s="5"/>
      <c r="FC1076" s="5"/>
      <c r="FD1076" s="5"/>
      <c r="FE1076" s="5"/>
      <c r="FF1076" s="5"/>
      <c r="FG1076" s="5"/>
      <c r="FH1076" s="5"/>
      <c r="FI1076" s="5"/>
      <c r="FJ1076" s="5"/>
      <c r="FK1076" s="5"/>
      <c r="FL1076" s="5"/>
      <c r="FM1076" s="5"/>
      <c r="FN1076" s="5"/>
      <c r="FO1076" s="5"/>
      <c r="FP1076" s="5"/>
      <c r="FQ1076" s="5"/>
      <c r="FR1076" s="5"/>
      <c r="FS1076" s="5"/>
      <c r="FT1076" s="5"/>
      <c r="FU1076" s="5"/>
    </row>
    <row r="1077" spans="1:177" ht="30" customHeight="1">
      <c r="A1077" s="5"/>
      <c r="B1077" s="182"/>
      <c r="C1077" s="161"/>
      <c r="D1077" s="12" t="s">
        <v>1542</v>
      </c>
      <c r="E1077" s="13"/>
      <c r="F1077" s="13"/>
      <c r="G1077" s="27"/>
      <c r="H1077" s="27"/>
      <c r="I1077" s="27"/>
      <c r="J1077" s="169"/>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c r="ES1077" s="5"/>
      <c r="ET1077" s="5"/>
      <c r="EU1077" s="5"/>
      <c r="EV1077" s="5"/>
      <c r="EW1077" s="5"/>
      <c r="EX1077" s="5"/>
      <c r="EY1077" s="5"/>
      <c r="EZ1077" s="5"/>
      <c r="FA1077" s="5"/>
      <c r="FB1077" s="5"/>
      <c r="FC1077" s="5"/>
      <c r="FD1077" s="5"/>
      <c r="FE1077" s="5"/>
      <c r="FF1077" s="5"/>
      <c r="FG1077" s="5"/>
      <c r="FH1077" s="5"/>
      <c r="FI1077" s="5"/>
      <c r="FJ1077" s="5"/>
      <c r="FK1077" s="5"/>
      <c r="FL1077" s="5"/>
      <c r="FM1077" s="5"/>
      <c r="FN1077" s="5"/>
      <c r="FO1077" s="5"/>
      <c r="FP1077" s="5"/>
      <c r="FQ1077" s="5"/>
      <c r="FR1077" s="5"/>
      <c r="FS1077" s="5"/>
      <c r="FT1077" s="5"/>
      <c r="FU1077" s="5"/>
    </row>
    <row r="1078" spans="1:177" ht="30" customHeight="1">
      <c r="A1078" s="5"/>
      <c r="B1078" s="182"/>
      <c r="C1078" s="161"/>
      <c r="D1078" s="12" t="s">
        <v>1543</v>
      </c>
      <c r="E1078" s="13"/>
      <c r="F1078" s="13"/>
      <c r="G1078" s="27"/>
      <c r="H1078" s="27"/>
      <c r="I1078" s="27"/>
      <c r="J1078" s="169"/>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c r="CN1078" s="5"/>
      <c r="CO1078" s="5"/>
      <c r="CP1078" s="5"/>
      <c r="CQ1078" s="5"/>
      <c r="CR1078" s="5"/>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c r="FU1078" s="5"/>
    </row>
    <row r="1079" spans="1:177" ht="30" customHeight="1">
      <c r="A1079" s="5"/>
      <c r="B1079" s="182"/>
      <c r="C1079" s="161"/>
      <c r="D1079" s="12" t="s">
        <v>1544</v>
      </c>
      <c r="E1079" s="13"/>
      <c r="F1079" s="13"/>
      <c r="G1079" s="27"/>
      <c r="H1079" s="27"/>
      <c r="I1079" s="27"/>
      <c r="J1079" s="169"/>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c r="BU1079" s="5"/>
      <c r="BV1079" s="5"/>
      <c r="BW1079" s="5"/>
      <c r="BX1079" s="5"/>
      <c r="BY1079" s="5"/>
      <c r="BZ1079" s="5"/>
      <c r="CA1079" s="5"/>
      <c r="CB1079" s="5"/>
      <c r="CC1079" s="5"/>
      <c r="CD1079" s="5"/>
      <c r="CE1079" s="5"/>
      <c r="CF1079" s="5"/>
      <c r="CG1079" s="5"/>
      <c r="CH1079" s="5"/>
      <c r="CI1079" s="5"/>
      <c r="CJ1079" s="5"/>
      <c r="CK1079" s="5"/>
      <c r="CL1079" s="5"/>
      <c r="CM1079" s="5"/>
      <c r="CN1079" s="5"/>
      <c r="CO1079" s="5"/>
      <c r="CP1079" s="5"/>
      <c r="CQ1079" s="5"/>
      <c r="CR1079" s="5"/>
      <c r="CS1079" s="5"/>
      <c r="CT1079" s="5"/>
      <c r="CU1079" s="5"/>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c r="FU1079" s="5"/>
    </row>
    <row r="1080" spans="1:177" ht="30" customHeight="1">
      <c r="A1080" s="5"/>
      <c r="B1080" s="182"/>
      <c r="C1080" s="161"/>
      <c r="D1080" s="12" t="s">
        <v>1545</v>
      </c>
      <c r="E1080" s="13"/>
      <c r="F1080" s="13"/>
      <c r="G1080" s="27"/>
      <c r="H1080" s="27"/>
      <c r="I1080" s="27"/>
      <c r="J1080" s="169"/>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c r="CO1080" s="5"/>
      <c r="CP1080" s="5"/>
      <c r="CQ1080" s="5"/>
      <c r="CR1080" s="5"/>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c r="FU1080" s="5"/>
    </row>
    <row r="1081" spans="1:177" ht="30" customHeight="1">
      <c r="A1081" s="5"/>
      <c r="B1081" s="184"/>
      <c r="C1081" s="167"/>
      <c r="D1081" s="12" t="s">
        <v>1546</v>
      </c>
      <c r="E1081" s="13"/>
      <c r="F1081" s="13"/>
      <c r="G1081" s="27"/>
      <c r="H1081" s="27"/>
      <c r="I1081" s="27"/>
      <c r="J1081" s="170"/>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c r="CO1081" s="5"/>
      <c r="CP1081" s="5"/>
      <c r="CQ1081" s="5"/>
      <c r="CR1081" s="5"/>
      <c r="CS1081" s="5"/>
      <c r="CT1081" s="5"/>
      <c r="CU1081" s="5"/>
      <c r="CV1081" s="5"/>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c r="ES1081" s="5"/>
      <c r="ET1081" s="5"/>
      <c r="EU1081" s="5"/>
      <c r="EV1081" s="5"/>
      <c r="EW1081" s="5"/>
      <c r="EX1081" s="5"/>
      <c r="EY1081" s="5"/>
      <c r="EZ1081" s="5"/>
      <c r="FA1081" s="5"/>
      <c r="FB1081" s="5"/>
      <c r="FC1081" s="5"/>
      <c r="FD1081" s="5"/>
      <c r="FE1081" s="5"/>
      <c r="FF1081" s="5"/>
      <c r="FG1081" s="5"/>
      <c r="FH1081" s="5"/>
      <c r="FI1081" s="5"/>
      <c r="FJ1081" s="5"/>
      <c r="FK1081" s="5"/>
      <c r="FL1081" s="5"/>
      <c r="FM1081" s="5"/>
      <c r="FN1081" s="5"/>
      <c r="FO1081" s="5"/>
      <c r="FP1081" s="5"/>
      <c r="FQ1081" s="5"/>
      <c r="FR1081" s="5"/>
      <c r="FS1081" s="5"/>
      <c r="FT1081" s="5"/>
      <c r="FU1081" s="5"/>
    </row>
    <row r="1082" spans="1:177" ht="30" customHeight="1">
      <c r="A1082" s="5"/>
      <c r="B1082" s="181">
        <v>83</v>
      </c>
      <c r="C1082" s="160" t="s">
        <v>1547</v>
      </c>
      <c r="D1082" s="12" t="s">
        <v>1548</v>
      </c>
      <c r="E1082" s="13" t="s">
        <v>1549</v>
      </c>
      <c r="F1082" s="13"/>
      <c r="G1082" s="4"/>
      <c r="H1082" s="4"/>
      <c r="I1082" s="4"/>
      <c r="J1082" s="168" t="s">
        <v>1550</v>
      </c>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c r="CO1082" s="5"/>
      <c r="CP1082" s="5"/>
      <c r="CQ1082" s="5"/>
      <c r="CR1082" s="5"/>
      <c r="CS1082" s="5"/>
      <c r="CT1082" s="5"/>
      <c r="CU1082" s="5"/>
      <c r="CV1082" s="5"/>
      <c r="CW1082" s="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c r="DW1082" s="5"/>
      <c r="DX1082" s="5"/>
      <c r="DY1082" s="5"/>
      <c r="DZ1082" s="5"/>
      <c r="EA1082" s="5"/>
      <c r="EB1082" s="5"/>
      <c r="EC1082" s="5"/>
      <c r="ED1082" s="5"/>
      <c r="EE1082" s="5"/>
      <c r="EF1082" s="5"/>
      <c r="EG1082" s="5"/>
      <c r="EH1082" s="5"/>
      <c r="EI1082" s="5"/>
      <c r="EJ1082" s="5"/>
      <c r="EK1082" s="5"/>
      <c r="EL1082" s="5"/>
      <c r="EM1082" s="5"/>
      <c r="EN1082" s="5"/>
      <c r="EO1082" s="5"/>
      <c r="EP1082" s="5"/>
      <c r="EQ1082" s="5"/>
      <c r="ER1082" s="5"/>
      <c r="ES1082" s="5"/>
      <c r="ET1082" s="5"/>
      <c r="EU1082" s="5"/>
      <c r="EV1082" s="5"/>
      <c r="EW1082" s="5"/>
      <c r="EX1082" s="5"/>
      <c r="EY1082" s="5"/>
      <c r="EZ1082" s="5"/>
      <c r="FA1082" s="5"/>
      <c r="FB1082" s="5"/>
      <c r="FC1082" s="5"/>
      <c r="FD1082" s="5"/>
      <c r="FE1082" s="5"/>
      <c r="FF1082" s="5"/>
      <c r="FG1082" s="5"/>
      <c r="FH1082" s="5"/>
      <c r="FI1082" s="5"/>
      <c r="FJ1082" s="5"/>
      <c r="FK1082" s="5"/>
      <c r="FL1082" s="5"/>
      <c r="FM1082" s="5"/>
      <c r="FN1082" s="5"/>
      <c r="FO1082" s="5"/>
      <c r="FP1082" s="5"/>
      <c r="FQ1082" s="5"/>
      <c r="FR1082" s="5"/>
      <c r="FS1082" s="5"/>
      <c r="FT1082" s="5"/>
      <c r="FU1082" s="5"/>
    </row>
    <row r="1083" spans="1:177" ht="30" customHeight="1">
      <c r="A1083" s="5"/>
      <c r="B1083" s="182"/>
      <c r="C1083" s="161"/>
      <c r="D1083" s="12" t="s">
        <v>1551</v>
      </c>
      <c r="E1083" s="13"/>
      <c r="F1083" s="13"/>
      <c r="G1083" s="4"/>
      <c r="H1083" s="4"/>
      <c r="I1083" s="4"/>
      <c r="J1083" s="169"/>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c r="BU1083" s="5"/>
      <c r="BV1083" s="5"/>
      <c r="BW1083" s="5"/>
      <c r="BX1083" s="5"/>
      <c r="BY1083" s="5"/>
      <c r="BZ1083" s="5"/>
      <c r="CA1083" s="5"/>
      <c r="CB1083" s="5"/>
      <c r="CC1083" s="5"/>
      <c r="CD1083" s="5"/>
      <c r="CE1083" s="5"/>
      <c r="CF1083" s="5"/>
      <c r="CG1083" s="5"/>
      <c r="CH1083" s="5"/>
      <c r="CI1083" s="5"/>
      <c r="CJ1083" s="5"/>
      <c r="CK1083" s="5"/>
      <c r="CL1083" s="5"/>
      <c r="CM1083" s="5"/>
      <c r="CN1083" s="5"/>
      <c r="CO1083" s="5"/>
      <c r="CP1083" s="5"/>
      <c r="CQ1083" s="5"/>
      <c r="CR1083" s="5"/>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c r="ES1083" s="5"/>
      <c r="ET1083" s="5"/>
      <c r="EU1083" s="5"/>
      <c r="EV1083" s="5"/>
      <c r="EW1083" s="5"/>
      <c r="EX1083" s="5"/>
      <c r="EY1083" s="5"/>
      <c r="EZ1083" s="5"/>
      <c r="FA1083" s="5"/>
      <c r="FB1083" s="5"/>
      <c r="FC1083" s="5"/>
      <c r="FD1083" s="5"/>
      <c r="FE1083" s="5"/>
      <c r="FF1083" s="5"/>
      <c r="FG1083" s="5"/>
      <c r="FH1083" s="5"/>
      <c r="FI1083" s="5"/>
      <c r="FJ1083" s="5"/>
      <c r="FK1083" s="5"/>
      <c r="FL1083" s="5"/>
      <c r="FM1083" s="5"/>
      <c r="FN1083" s="5"/>
      <c r="FO1083" s="5"/>
      <c r="FP1083" s="5"/>
      <c r="FQ1083" s="5"/>
      <c r="FR1083" s="5"/>
      <c r="FS1083" s="5"/>
      <c r="FT1083" s="5"/>
      <c r="FU1083" s="5"/>
    </row>
    <row r="1084" spans="1:177" ht="30" customHeight="1">
      <c r="A1084" s="5"/>
      <c r="B1084" s="182"/>
      <c r="C1084" s="161"/>
      <c r="D1084" s="12" t="s">
        <v>1547</v>
      </c>
      <c r="E1084" s="13"/>
      <c r="F1084" s="13"/>
      <c r="G1084" s="4"/>
      <c r="H1084" s="4"/>
      <c r="I1084" s="4"/>
      <c r="J1084" s="169"/>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c r="EU1084" s="5"/>
      <c r="EV1084" s="5"/>
      <c r="EW1084" s="5"/>
      <c r="EX1084" s="5"/>
      <c r="EY1084" s="5"/>
      <c r="EZ1084" s="5"/>
      <c r="FA1084" s="5"/>
      <c r="FB1084" s="5"/>
      <c r="FC1084" s="5"/>
      <c r="FD1084" s="5"/>
      <c r="FE1084" s="5"/>
      <c r="FF1084" s="5"/>
      <c r="FG1084" s="5"/>
      <c r="FH1084" s="5"/>
      <c r="FI1084" s="5"/>
      <c r="FJ1084" s="5"/>
      <c r="FK1084" s="5"/>
      <c r="FL1084" s="5"/>
      <c r="FM1084" s="5"/>
      <c r="FN1084" s="5"/>
      <c r="FO1084" s="5"/>
      <c r="FP1084" s="5"/>
      <c r="FQ1084" s="5"/>
      <c r="FR1084" s="5"/>
      <c r="FS1084" s="5"/>
      <c r="FT1084" s="5"/>
      <c r="FU1084" s="5"/>
    </row>
    <row r="1085" spans="1:177" ht="30" customHeight="1">
      <c r="A1085" s="5"/>
      <c r="B1085" s="182"/>
      <c r="C1085" s="161"/>
      <c r="D1085" s="12" t="s">
        <v>1552</v>
      </c>
      <c r="E1085" s="13"/>
      <c r="F1085" s="13"/>
      <c r="G1085" s="4"/>
      <c r="H1085" s="4"/>
      <c r="I1085" s="4"/>
      <c r="J1085" s="169"/>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c r="CS1085" s="5"/>
      <c r="CT1085" s="5"/>
      <c r="CU1085" s="5"/>
      <c r="CV1085" s="5"/>
      <c r="CW1085" s="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c r="ES1085" s="5"/>
      <c r="ET1085" s="5"/>
      <c r="EU1085" s="5"/>
      <c r="EV1085" s="5"/>
      <c r="EW1085" s="5"/>
      <c r="EX1085" s="5"/>
      <c r="EY1085" s="5"/>
      <c r="EZ1085" s="5"/>
      <c r="FA1085" s="5"/>
      <c r="FB1085" s="5"/>
      <c r="FC1085" s="5"/>
      <c r="FD1085" s="5"/>
      <c r="FE1085" s="5"/>
      <c r="FF1085" s="5"/>
      <c r="FG1085" s="5"/>
      <c r="FH1085" s="5"/>
      <c r="FI1085" s="5"/>
      <c r="FJ1085" s="5"/>
      <c r="FK1085" s="5"/>
      <c r="FL1085" s="5"/>
      <c r="FM1085" s="5"/>
      <c r="FN1085" s="5"/>
      <c r="FO1085" s="5"/>
      <c r="FP1085" s="5"/>
      <c r="FQ1085" s="5"/>
      <c r="FR1085" s="5"/>
      <c r="FS1085" s="5"/>
      <c r="FT1085" s="5"/>
      <c r="FU1085" s="5"/>
    </row>
    <row r="1086" spans="1:177" ht="30" customHeight="1">
      <c r="A1086" s="5"/>
      <c r="B1086" s="182"/>
      <c r="C1086" s="161"/>
      <c r="D1086" s="12" t="s">
        <v>1553</v>
      </c>
      <c r="E1086" s="13"/>
      <c r="F1086" s="13"/>
      <c r="G1086" s="4"/>
      <c r="H1086" s="4"/>
      <c r="I1086" s="4"/>
      <c r="J1086" s="169"/>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c r="BU1086" s="5"/>
      <c r="BV1086" s="5"/>
      <c r="BW1086" s="5"/>
      <c r="BX1086" s="5"/>
      <c r="BY1086" s="5"/>
      <c r="BZ1086" s="5"/>
      <c r="CA1086" s="5"/>
      <c r="CB1086" s="5"/>
      <c r="CC1086" s="5"/>
      <c r="CD1086" s="5"/>
      <c r="CE1086" s="5"/>
      <c r="CF1086" s="5"/>
      <c r="CG1086" s="5"/>
      <c r="CH1086" s="5"/>
      <c r="CI1086" s="5"/>
      <c r="CJ1086" s="5"/>
      <c r="CK1086" s="5"/>
      <c r="CL1086" s="5"/>
      <c r="CM1086" s="5"/>
      <c r="CN1086" s="5"/>
      <c r="CO1086" s="5"/>
      <c r="CP1086" s="5"/>
      <c r="CQ1086" s="5"/>
      <c r="CR1086" s="5"/>
      <c r="CS1086" s="5"/>
      <c r="CT1086" s="5"/>
      <c r="CU1086" s="5"/>
      <c r="CV1086" s="5"/>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c r="ES1086" s="5"/>
      <c r="ET1086" s="5"/>
      <c r="EU1086" s="5"/>
      <c r="EV1086" s="5"/>
      <c r="EW1086" s="5"/>
      <c r="EX1086" s="5"/>
      <c r="EY1086" s="5"/>
      <c r="EZ1086" s="5"/>
      <c r="FA1086" s="5"/>
      <c r="FB1086" s="5"/>
      <c r="FC1086" s="5"/>
      <c r="FD1086" s="5"/>
      <c r="FE1086" s="5"/>
      <c r="FF1086" s="5"/>
      <c r="FG1086" s="5"/>
      <c r="FH1086" s="5"/>
      <c r="FI1086" s="5"/>
      <c r="FJ1086" s="5"/>
      <c r="FK1086" s="5"/>
      <c r="FL1086" s="5"/>
      <c r="FM1086" s="5"/>
      <c r="FN1086" s="5"/>
      <c r="FO1086" s="5"/>
      <c r="FP1086" s="5"/>
      <c r="FQ1086" s="5"/>
      <c r="FR1086" s="5"/>
      <c r="FS1086" s="5"/>
      <c r="FT1086" s="5"/>
      <c r="FU1086" s="5"/>
    </row>
    <row r="1087" spans="1:177" ht="30" customHeight="1">
      <c r="A1087" s="5"/>
      <c r="B1087" s="182"/>
      <c r="C1087" s="161"/>
      <c r="D1087" s="12" t="s">
        <v>1554</v>
      </c>
      <c r="E1087" s="13"/>
      <c r="F1087" s="13"/>
      <c r="G1087" s="4"/>
      <c r="H1087" s="4"/>
      <c r="I1087" s="4"/>
      <c r="J1087" s="169"/>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c r="CO1087" s="5"/>
      <c r="CP1087" s="5"/>
      <c r="CQ1087" s="5"/>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c r="ES1087" s="5"/>
      <c r="ET1087" s="5"/>
      <c r="EU1087" s="5"/>
      <c r="EV1087" s="5"/>
      <c r="EW1087" s="5"/>
      <c r="EX1087" s="5"/>
      <c r="EY1087" s="5"/>
      <c r="EZ1087" s="5"/>
      <c r="FA1087" s="5"/>
      <c r="FB1087" s="5"/>
      <c r="FC1087" s="5"/>
      <c r="FD1087" s="5"/>
      <c r="FE1087" s="5"/>
      <c r="FF1087" s="5"/>
      <c r="FG1087" s="5"/>
      <c r="FH1087" s="5"/>
      <c r="FI1087" s="5"/>
      <c r="FJ1087" s="5"/>
      <c r="FK1087" s="5"/>
      <c r="FL1087" s="5"/>
      <c r="FM1087" s="5"/>
      <c r="FN1087" s="5"/>
      <c r="FO1087" s="5"/>
      <c r="FP1087" s="5"/>
      <c r="FQ1087" s="5"/>
      <c r="FR1087" s="5"/>
      <c r="FS1087" s="5"/>
      <c r="FT1087" s="5"/>
      <c r="FU1087" s="5"/>
    </row>
    <row r="1088" spans="1:177" ht="30" customHeight="1">
      <c r="A1088" s="5"/>
      <c r="B1088" s="182"/>
      <c r="C1088" s="161"/>
      <c r="D1088" s="12" t="s">
        <v>1555</v>
      </c>
      <c r="E1088" s="13"/>
      <c r="F1088" s="13"/>
      <c r="G1088" s="4"/>
      <c r="H1088" s="4"/>
      <c r="I1088" s="4"/>
      <c r="J1088" s="169"/>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c r="DN1088" s="5"/>
      <c r="DO1088" s="5"/>
      <c r="DP1088" s="5"/>
      <c r="DQ1088" s="5"/>
      <c r="DR1088" s="5"/>
      <c r="DS1088" s="5"/>
      <c r="DT1088" s="5"/>
      <c r="DU1088" s="5"/>
      <c r="DV1088" s="5"/>
      <c r="DW1088" s="5"/>
      <c r="DX1088" s="5"/>
      <c r="DY1088" s="5"/>
      <c r="DZ1088" s="5"/>
      <c r="EA1088" s="5"/>
      <c r="EB1088" s="5"/>
      <c r="EC1088" s="5"/>
      <c r="ED1088" s="5"/>
      <c r="EE1088" s="5"/>
      <c r="EF1088" s="5"/>
      <c r="EG1088" s="5"/>
      <c r="EH1088" s="5"/>
      <c r="EI1088" s="5"/>
      <c r="EJ1088" s="5"/>
      <c r="EK1088" s="5"/>
      <c r="EL1088" s="5"/>
      <c r="EM1088" s="5"/>
      <c r="EN1088" s="5"/>
      <c r="EO1088" s="5"/>
      <c r="EP1088" s="5"/>
      <c r="EQ1088" s="5"/>
      <c r="ER1088" s="5"/>
      <c r="ES1088" s="5"/>
      <c r="ET1088" s="5"/>
      <c r="EU1088" s="5"/>
      <c r="EV1088" s="5"/>
      <c r="EW1088" s="5"/>
      <c r="EX1088" s="5"/>
      <c r="EY1088" s="5"/>
      <c r="EZ1088" s="5"/>
      <c r="FA1088" s="5"/>
      <c r="FB1088" s="5"/>
      <c r="FC1088" s="5"/>
      <c r="FD1088" s="5"/>
      <c r="FE1088" s="5"/>
      <c r="FF1088" s="5"/>
      <c r="FG1088" s="5"/>
      <c r="FH1088" s="5"/>
      <c r="FI1088" s="5"/>
      <c r="FJ1088" s="5"/>
      <c r="FK1088" s="5"/>
      <c r="FL1088" s="5"/>
      <c r="FM1088" s="5"/>
      <c r="FN1088" s="5"/>
      <c r="FO1088" s="5"/>
      <c r="FP1088" s="5"/>
      <c r="FQ1088" s="5"/>
      <c r="FR1088" s="5"/>
      <c r="FS1088" s="5"/>
      <c r="FT1088" s="5"/>
      <c r="FU1088" s="5"/>
    </row>
    <row r="1089" spans="1:177" ht="30" customHeight="1">
      <c r="A1089" s="5"/>
      <c r="B1089" s="182"/>
      <c r="C1089" s="161"/>
      <c r="D1089" s="12" t="s">
        <v>1556</v>
      </c>
      <c r="E1089" s="13"/>
      <c r="F1089" s="13"/>
      <c r="G1089" s="4"/>
      <c r="H1089" s="4"/>
      <c r="I1089" s="4"/>
      <c r="J1089" s="169"/>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c r="BU1089" s="5"/>
      <c r="BV1089" s="5"/>
      <c r="BW1089" s="5"/>
      <c r="BX1089" s="5"/>
      <c r="BY1089" s="5"/>
      <c r="BZ1089" s="5"/>
      <c r="CA1089" s="5"/>
      <c r="CB1089" s="5"/>
      <c r="CC1089" s="5"/>
      <c r="CD1089" s="5"/>
      <c r="CE1089" s="5"/>
      <c r="CF1089" s="5"/>
      <c r="CG1089" s="5"/>
      <c r="CH1089" s="5"/>
      <c r="CI1089" s="5"/>
      <c r="CJ1089" s="5"/>
      <c r="CK1089" s="5"/>
      <c r="CL1089" s="5"/>
      <c r="CM1089" s="5"/>
      <c r="CN1089" s="5"/>
      <c r="CO1089" s="5"/>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c r="ES1089" s="5"/>
      <c r="ET1089" s="5"/>
      <c r="EU1089" s="5"/>
      <c r="EV1089" s="5"/>
      <c r="EW1089" s="5"/>
      <c r="EX1089" s="5"/>
      <c r="EY1089" s="5"/>
      <c r="EZ1089" s="5"/>
      <c r="FA1089" s="5"/>
      <c r="FB1089" s="5"/>
      <c r="FC1089" s="5"/>
      <c r="FD1089" s="5"/>
      <c r="FE1089" s="5"/>
      <c r="FF1089" s="5"/>
      <c r="FG1089" s="5"/>
      <c r="FH1089" s="5"/>
      <c r="FI1089" s="5"/>
      <c r="FJ1089" s="5"/>
      <c r="FK1089" s="5"/>
      <c r="FL1089" s="5"/>
      <c r="FM1089" s="5"/>
      <c r="FN1089" s="5"/>
      <c r="FO1089" s="5"/>
      <c r="FP1089" s="5"/>
      <c r="FQ1089" s="5"/>
      <c r="FR1089" s="5"/>
      <c r="FS1089" s="5"/>
      <c r="FT1089" s="5"/>
      <c r="FU1089" s="5"/>
    </row>
    <row r="1090" spans="1:177" ht="30" customHeight="1">
      <c r="A1090" s="5"/>
      <c r="B1090" s="182"/>
      <c r="C1090" s="161"/>
      <c r="D1090" s="12" t="s">
        <v>1557</v>
      </c>
      <c r="E1090" s="13"/>
      <c r="F1090" s="13"/>
      <c r="G1090" s="4"/>
      <c r="H1090" s="4"/>
      <c r="I1090" s="4"/>
      <c r="J1090" s="169"/>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c r="ES1090" s="5"/>
      <c r="ET1090" s="5"/>
      <c r="EU1090" s="5"/>
      <c r="EV1090" s="5"/>
      <c r="EW1090" s="5"/>
      <c r="EX1090" s="5"/>
      <c r="EY1090" s="5"/>
      <c r="EZ1090" s="5"/>
      <c r="FA1090" s="5"/>
      <c r="FB1090" s="5"/>
      <c r="FC1090" s="5"/>
      <c r="FD1090" s="5"/>
      <c r="FE1090" s="5"/>
      <c r="FF1090" s="5"/>
      <c r="FG1090" s="5"/>
      <c r="FH1090" s="5"/>
      <c r="FI1090" s="5"/>
      <c r="FJ1090" s="5"/>
      <c r="FK1090" s="5"/>
      <c r="FL1090" s="5"/>
      <c r="FM1090" s="5"/>
      <c r="FN1090" s="5"/>
      <c r="FO1090" s="5"/>
      <c r="FP1090" s="5"/>
      <c r="FQ1090" s="5"/>
      <c r="FR1090" s="5"/>
      <c r="FS1090" s="5"/>
      <c r="FT1090" s="5"/>
      <c r="FU1090" s="5"/>
    </row>
    <row r="1091" spans="1:177" ht="30" customHeight="1">
      <c r="A1091" s="5"/>
      <c r="B1091" s="182"/>
      <c r="C1091" s="161"/>
      <c r="D1091" s="12" t="s">
        <v>1558</v>
      </c>
      <c r="E1091" s="13"/>
      <c r="F1091" s="13"/>
      <c r="G1091" s="4"/>
      <c r="H1091" s="4"/>
      <c r="I1091" s="4"/>
      <c r="J1091" s="169"/>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c r="ES1091" s="5"/>
      <c r="ET1091" s="5"/>
      <c r="EU1091" s="5"/>
      <c r="EV1091" s="5"/>
      <c r="EW1091" s="5"/>
      <c r="EX1091" s="5"/>
      <c r="EY1091" s="5"/>
      <c r="EZ1091" s="5"/>
      <c r="FA1091" s="5"/>
      <c r="FB1091" s="5"/>
      <c r="FC1091" s="5"/>
      <c r="FD1091" s="5"/>
      <c r="FE1091" s="5"/>
      <c r="FF1091" s="5"/>
      <c r="FG1091" s="5"/>
      <c r="FH1091" s="5"/>
      <c r="FI1091" s="5"/>
      <c r="FJ1091" s="5"/>
      <c r="FK1091" s="5"/>
      <c r="FL1091" s="5"/>
      <c r="FM1091" s="5"/>
      <c r="FN1091" s="5"/>
      <c r="FO1091" s="5"/>
      <c r="FP1091" s="5"/>
      <c r="FQ1091" s="5"/>
      <c r="FR1091" s="5"/>
      <c r="FS1091" s="5"/>
      <c r="FT1091" s="5"/>
      <c r="FU1091" s="5"/>
    </row>
    <row r="1092" spans="1:177" ht="30" customHeight="1">
      <c r="A1092" s="5"/>
      <c r="B1092" s="182"/>
      <c r="C1092" s="161"/>
      <c r="D1092" s="12" t="s">
        <v>1559</v>
      </c>
      <c r="E1092" s="13"/>
      <c r="F1092" s="13"/>
      <c r="G1092" s="4"/>
      <c r="H1092" s="4"/>
      <c r="I1092" s="4"/>
      <c r="J1092" s="169"/>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c r="FU1092" s="5"/>
    </row>
    <row r="1093" spans="1:177" ht="30" customHeight="1">
      <c r="A1093" s="5"/>
      <c r="B1093" s="184"/>
      <c r="C1093" s="167"/>
      <c r="D1093" s="12" t="s">
        <v>1560</v>
      </c>
      <c r="E1093" s="13"/>
      <c r="F1093" s="13"/>
      <c r="G1093" s="4"/>
      <c r="H1093" s="4"/>
      <c r="I1093" s="4"/>
      <c r="J1093" s="170"/>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c r="BU1093" s="5"/>
      <c r="BV1093" s="5"/>
      <c r="BW1093" s="5"/>
      <c r="BX1093" s="5"/>
      <c r="BY1093" s="5"/>
      <c r="BZ1093" s="5"/>
      <c r="CA1093" s="5"/>
      <c r="CB1093" s="5"/>
      <c r="CC1093" s="5"/>
      <c r="CD1093" s="5"/>
      <c r="CE1093" s="5"/>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c r="ES1093" s="5"/>
      <c r="ET1093" s="5"/>
      <c r="EU1093" s="5"/>
      <c r="EV1093" s="5"/>
      <c r="EW1093" s="5"/>
      <c r="EX1093" s="5"/>
      <c r="EY1093" s="5"/>
      <c r="EZ1093" s="5"/>
      <c r="FA1093" s="5"/>
      <c r="FB1093" s="5"/>
      <c r="FC1093" s="5"/>
      <c r="FD1093" s="5"/>
      <c r="FE1093" s="5"/>
      <c r="FF1093" s="5"/>
      <c r="FG1093" s="5"/>
      <c r="FH1093" s="5"/>
      <c r="FI1093" s="5"/>
      <c r="FJ1093" s="5"/>
      <c r="FK1093" s="5"/>
      <c r="FL1093" s="5"/>
      <c r="FM1093" s="5"/>
      <c r="FN1093" s="5"/>
      <c r="FO1093" s="5"/>
      <c r="FP1093" s="5"/>
      <c r="FQ1093" s="5"/>
      <c r="FR1093" s="5"/>
      <c r="FS1093" s="5"/>
      <c r="FT1093" s="5"/>
      <c r="FU1093" s="5"/>
    </row>
    <row r="1094" spans="1:177" ht="30" customHeight="1">
      <c r="A1094" s="5"/>
      <c r="B1094" s="181">
        <v>84</v>
      </c>
      <c r="C1094" s="160" t="s">
        <v>1561</v>
      </c>
      <c r="D1094" s="12" t="s">
        <v>1561</v>
      </c>
      <c r="E1094" s="13" t="s">
        <v>1562</v>
      </c>
      <c r="F1094" s="13"/>
      <c r="G1094" s="4"/>
      <c r="H1094" s="4"/>
      <c r="I1094" s="4"/>
      <c r="J1094" s="168" t="s">
        <v>3486</v>
      </c>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c r="DK1094" s="5"/>
      <c r="DL1094" s="5"/>
      <c r="DM1094" s="5"/>
      <c r="DN1094" s="5"/>
      <c r="DO1094" s="5"/>
      <c r="DP1094" s="5"/>
      <c r="DQ1094" s="5"/>
      <c r="DR1094" s="5"/>
      <c r="DS1094" s="5"/>
      <c r="DT1094" s="5"/>
      <c r="DU1094" s="5"/>
      <c r="DV1094" s="5"/>
      <c r="DW1094" s="5"/>
      <c r="DX1094" s="5"/>
      <c r="DY1094" s="5"/>
      <c r="DZ1094" s="5"/>
      <c r="EA1094" s="5"/>
      <c r="EB1094" s="5"/>
      <c r="EC1094" s="5"/>
      <c r="ED1094" s="5"/>
      <c r="EE1094" s="5"/>
      <c r="EF1094" s="5"/>
      <c r="EG1094" s="5"/>
      <c r="EH1094" s="5"/>
      <c r="EI1094" s="5"/>
      <c r="EJ1094" s="5"/>
      <c r="EK1094" s="5"/>
      <c r="EL1094" s="5"/>
      <c r="EM1094" s="5"/>
      <c r="EN1094" s="5"/>
      <c r="EO1094" s="5"/>
      <c r="EP1094" s="5"/>
      <c r="EQ1094" s="5"/>
      <c r="ER1094" s="5"/>
      <c r="ES1094" s="5"/>
      <c r="ET1094" s="5"/>
      <c r="EU1094" s="5"/>
      <c r="EV1094" s="5"/>
      <c r="EW1094" s="5"/>
      <c r="EX1094" s="5"/>
      <c r="EY1094" s="5"/>
      <c r="EZ1094" s="5"/>
      <c r="FA1094" s="5"/>
      <c r="FB1094" s="5"/>
      <c r="FC1094" s="5"/>
      <c r="FD1094" s="5"/>
      <c r="FE1094" s="5"/>
      <c r="FF1094" s="5"/>
      <c r="FG1094" s="5"/>
      <c r="FH1094" s="5"/>
      <c r="FI1094" s="5"/>
      <c r="FJ1094" s="5"/>
      <c r="FK1094" s="5"/>
      <c r="FL1094" s="5"/>
      <c r="FM1094" s="5"/>
      <c r="FN1094" s="5"/>
      <c r="FO1094" s="5"/>
      <c r="FP1094" s="5"/>
      <c r="FQ1094" s="5"/>
      <c r="FR1094" s="5"/>
      <c r="FS1094" s="5"/>
      <c r="FT1094" s="5"/>
      <c r="FU1094" s="5"/>
    </row>
    <row r="1095" spans="1:177" ht="30" customHeight="1">
      <c r="A1095" s="5"/>
      <c r="B1095" s="182"/>
      <c r="C1095" s="161"/>
      <c r="D1095" s="12" t="s">
        <v>1563</v>
      </c>
      <c r="E1095" s="13"/>
      <c r="F1095" s="13"/>
      <c r="G1095" s="4"/>
      <c r="H1095" s="4"/>
      <c r="I1095" s="4"/>
      <c r="J1095" s="169"/>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c r="CP1095" s="5"/>
      <c r="CQ1095" s="5"/>
      <c r="CR1095" s="5"/>
      <c r="CS1095" s="5"/>
      <c r="CT1095" s="5"/>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c r="ES1095" s="5"/>
      <c r="ET1095" s="5"/>
      <c r="EU1095" s="5"/>
      <c r="EV1095" s="5"/>
      <c r="EW1095" s="5"/>
      <c r="EX1095" s="5"/>
      <c r="EY1095" s="5"/>
      <c r="EZ1095" s="5"/>
      <c r="FA1095" s="5"/>
      <c r="FB1095" s="5"/>
      <c r="FC1095" s="5"/>
      <c r="FD1095" s="5"/>
      <c r="FE1095" s="5"/>
      <c r="FF1095" s="5"/>
      <c r="FG1095" s="5"/>
      <c r="FH1095" s="5"/>
      <c r="FI1095" s="5"/>
      <c r="FJ1095" s="5"/>
      <c r="FK1095" s="5"/>
      <c r="FL1095" s="5"/>
      <c r="FM1095" s="5"/>
      <c r="FN1095" s="5"/>
      <c r="FO1095" s="5"/>
      <c r="FP1095" s="5"/>
      <c r="FQ1095" s="5"/>
      <c r="FR1095" s="5"/>
      <c r="FS1095" s="5"/>
      <c r="FT1095" s="5"/>
      <c r="FU1095" s="5"/>
    </row>
    <row r="1096" spans="1:177" ht="30" customHeight="1">
      <c r="A1096" s="5"/>
      <c r="B1096" s="182"/>
      <c r="C1096" s="161"/>
      <c r="D1096" s="12" t="s">
        <v>1564</v>
      </c>
      <c r="E1096" s="13" t="s">
        <v>1565</v>
      </c>
      <c r="F1096" s="13"/>
      <c r="G1096" s="4"/>
      <c r="H1096" s="4"/>
      <c r="I1096" s="4"/>
      <c r="J1096" s="169"/>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c r="ES1096" s="5"/>
      <c r="ET1096" s="5"/>
      <c r="EU1096" s="5"/>
      <c r="EV1096" s="5"/>
      <c r="EW1096" s="5"/>
      <c r="EX1096" s="5"/>
      <c r="EY1096" s="5"/>
      <c r="EZ1096" s="5"/>
      <c r="FA1096" s="5"/>
      <c r="FB1096" s="5"/>
      <c r="FC1096" s="5"/>
      <c r="FD1096" s="5"/>
      <c r="FE1096" s="5"/>
      <c r="FF1096" s="5"/>
      <c r="FG1096" s="5"/>
      <c r="FH1096" s="5"/>
      <c r="FI1096" s="5"/>
      <c r="FJ1096" s="5"/>
      <c r="FK1096" s="5"/>
      <c r="FL1096" s="5"/>
      <c r="FM1096" s="5"/>
      <c r="FN1096" s="5"/>
      <c r="FO1096" s="5"/>
      <c r="FP1096" s="5"/>
      <c r="FQ1096" s="5"/>
      <c r="FR1096" s="5"/>
      <c r="FS1096" s="5"/>
      <c r="FT1096" s="5"/>
      <c r="FU1096" s="5"/>
    </row>
    <row r="1097" spans="1:177" ht="30" customHeight="1">
      <c r="A1097" s="5"/>
      <c r="B1097" s="182"/>
      <c r="C1097" s="161"/>
      <c r="D1097" s="12" t="s">
        <v>1566</v>
      </c>
      <c r="E1097" s="13"/>
      <c r="F1097" s="13"/>
      <c r="G1097" s="4"/>
      <c r="H1097" s="4"/>
      <c r="I1097" s="4"/>
      <c r="J1097" s="169"/>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c r="ES1097" s="5"/>
      <c r="ET1097" s="5"/>
      <c r="EU1097" s="5"/>
      <c r="EV1097" s="5"/>
      <c r="EW1097" s="5"/>
      <c r="EX1097" s="5"/>
      <c r="EY1097" s="5"/>
      <c r="EZ1097" s="5"/>
      <c r="FA1097" s="5"/>
      <c r="FB1097" s="5"/>
      <c r="FC1097" s="5"/>
      <c r="FD1097" s="5"/>
      <c r="FE1097" s="5"/>
      <c r="FF1097" s="5"/>
      <c r="FG1097" s="5"/>
      <c r="FH1097" s="5"/>
      <c r="FI1097" s="5"/>
      <c r="FJ1097" s="5"/>
      <c r="FK1097" s="5"/>
      <c r="FL1097" s="5"/>
      <c r="FM1097" s="5"/>
      <c r="FN1097" s="5"/>
      <c r="FO1097" s="5"/>
      <c r="FP1097" s="5"/>
      <c r="FQ1097" s="5"/>
      <c r="FR1097" s="5"/>
      <c r="FS1097" s="5"/>
      <c r="FT1097" s="5"/>
      <c r="FU1097" s="5"/>
    </row>
    <row r="1098" spans="1:177" ht="30" customHeight="1">
      <c r="A1098" s="5"/>
      <c r="B1098" s="182"/>
      <c r="C1098" s="161"/>
      <c r="D1098" s="12" t="s">
        <v>1567</v>
      </c>
      <c r="E1098" s="13"/>
      <c r="F1098" s="13"/>
      <c r="G1098" s="4"/>
      <c r="H1098" s="4"/>
      <c r="I1098" s="4"/>
      <c r="J1098" s="169"/>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c r="CP1098" s="5"/>
      <c r="CQ1098" s="5"/>
      <c r="CR1098" s="5"/>
      <c r="CS1098" s="5"/>
      <c r="CT1098" s="5"/>
      <c r="CU1098" s="5"/>
      <c r="CV1098" s="5"/>
      <c r="CW1098" s="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c r="ES1098" s="5"/>
      <c r="ET1098" s="5"/>
      <c r="EU1098" s="5"/>
      <c r="EV1098" s="5"/>
      <c r="EW1098" s="5"/>
      <c r="EX1098" s="5"/>
      <c r="EY1098" s="5"/>
      <c r="EZ1098" s="5"/>
      <c r="FA1098" s="5"/>
      <c r="FB1098" s="5"/>
      <c r="FC1098" s="5"/>
      <c r="FD1098" s="5"/>
      <c r="FE1098" s="5"/>
      <c r="FF1098" s="5"/>
      <c r="FG1098" s="5"/>
      <c r="FH1098" s="5"/>
      <c r="FI1098" s="5"/>
      <c r="FJ1098" s="5"/>
      <c r="FK1098" s="5"/>
      <c r="FL1098" s="5"/>
      <c r="FM1098" s="5"/>
      <c r="FN1098" s="5"/>
      <c r="FO1098" s="5"/>
      <c r="FP1098" s="5"/>
      <c r="FQ1098" s="5"/>
      <c r="FR1098" s="5"/>
      <c r="FS1098" s="5"/>
      <c r="FT1098" s="5"/>
      <c r="FU1098" s="5"/>
    </row>
    <row r="1099" spans="1:177" ht="30" customHeight="1">
      <c r="A1099" s="5"/>
      <c r="B1099" s="182"/>
      <c r="C1099" s="161"/>
      <c r="D1099" s="12" t="s">
        <v>1568</v>
      </c>
      <c r="E1099" s="13"/>
      <c r="F1099" s="13"/>
      <c r="G1099" s="4"/>
      <c r="H1099" s="4"/>
      <c r="I1099" s="4"/>
      <c r="J1099" s="169"/>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c r="BU1099" s="5"/>
      <c r="BV1099" s="5"/>
      <c r="BW1099" s="5"/>
      <c r="BX1099" s="5"/>
      <c r="BY1099" s="5"/>
      <c r="BZ1099" s="5"/>
      <c r="CA1099" s="5"/>
      <c r="CB1099" s="5"/>
      <c r="CC1099" s="5"/>
      <c r="CD1099" s="5"/>
      <c r="CE1099" s="5"/>
      <c r="CF1099" s="5"/>
      <c r="CG1099" s="5"/>
      <c r="CH1099" s="5"/>
      <c r="CI1099" s="5"/>
      <c r="CJ1099" s="5"/>
      <c r="CK1099" s="5"/>
      <c r="CL1099" s="5"/>
      <c r="CM1099" s="5"/>
      <c r="CN1099" s="5"/>
      <c r="CO1099" s="5"/>
      <c r="CP1099" s="5"/>
      <c r="CQ1099" s="5"/>
      <c r="CR1099" s="5"/>
      <c r="CS1099" s="5"/>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c r="ES1099" s="5"/>
      <c r="ET1099" s="5"/>
      <c r="EU1099" s="5"/>
      <c r="EV1099" s="5"/>
      <c r="EW1099" s="5"/>
      <c r="EX1099" s="5"/>
      <c r="EY1099" s="5"/>
      <c r="EZ1099" s="5"/>
      <c r="FA1099" s="5"/>
      <c r="FB1099" s="5"/>
      <c r="FC1099" s="5"/>
      <c r="FD1099" s="5"/>
      <c r="FE1099" s="5"/>
      <c r="FF1099" s="5"/>
      <c r="FG1099" s="5"/>
      <c r="FH1099" s="5"/>
      <c r="FI1099" s="5"/>
      <c r="FJ1099" s="5"/>
      <c r="FK1099" s="5"/>
      <c r="FL1099" s="5"/>
      <c r="FM1099" s="5"/>
      <c r="FN1099" s="5"/>
      <c r="FO1099" s="5"/>
      <c r="FP1099" s="5"/>
      <c r="FQ1099" s="5"/>
      <c r="FR1099" s="5"/>
      <c r="FS1099" s="5"/>
      <c r="FT1099" s="5"/>
      <c r="FU1099" s="5"/>
    </row>
    <row r="1100" spans="1:177" ht="30" customHeight="1">
      <c r="A1100" s="5"/>
      <c r="B1100" s="182"/>
      <c r="C1100" s="161"/>
      <c r="D1100" s="12" t="s">
        <v>1569</v>
      </c>
      <c r="E1100" s="13"/>
      <c r="F1100" s="13"/>
      <c r="G1100" s="4"/>
      <c r="H1100" s="4"/>
      <c r="I1100" s="4"/>
      <c r="J1100" s="169"/>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c r="CO1100" s="5"/>
      <c r="CP1100" s="5"/>
      <c r="CQ1100" s="5"/>
      <c r="CR1100" s="5"/>
      <c r="CS1100" s="5"/>
      <c r="CT1100" s="5"/>
      <c r="CU1100" s="5"/>
      <c r="CV1100" s="5"/>
      <c r="CW1100" s="5"/>
      <c r="CX1100" s="5"/>
      <c r="CY1100" s="5"/>
      <c r="CZ1100" s="5"/>
      <c r="DA1100" s="5"/>
      <c r="DB1100" s="5"/>
      <c r="DC1100" s="5"/>
      <c r="DD1100" s="5"/>
      <c r="DE1100" s="5"/>
      <c r="DF1100" s="5"/>
      <c r="DG1100" s="5"/>
      <c r="DH1100" s="5"/>
      <c r="DI1100" s="5"/>
      <c r="DJ1100" s="5"/>
      <c r="DK1100" s="5"/>
      <c r="DL1100" s="5"/>
      <c r="DM1100" s="5"/>
      <c r="DN1100" s="5"/>
      <c r="DO1100" s="5"/>
      <c r="DP1100" s="5"/>
      <c r="DQ1100" s="5"/>
      <c r="DR1100" s="5"/>
      <c r="DS1100" s="5"/>
      <c r="DT1100" s="5"/>
      <c r="DU1100" s="5"/>
      <c r="DV1100" s="5"/>
      <c r="DW1100" s="5"/>
      <c r="DX1100" s="5"/>
      <c r="DY1100" s="5"/>
      <c r="DZ1100" s="5"/>
      <c r="EA1100" s="5"/>
      <c r="EB1100" s="5"/>
      <c r="EC1100" s="5"/>
      <c r="ED1100" s="5"/>
      <c r="EE1100" s="5"/>
      <c r="EF1100" s="5"/>
      <c r="EG1100" s="5"/>
      <c r="EH1100" s="5"/>
      <c r="EI1100" s="5"/>
      <c r="EJ1100" s="5"/>
      <c r="EK1100" s="5"/>
      <c r="EL1100" s="5"/>
      <c r="EM1100" s="5"/>
      <c r="EN1100" s="5"/>
      <c r="EO1100" s="5"/>
      <c r="EP1100" s="5"/>
      <c r="EQ1100" s="5"/>
      <c r="ER1100" s="5"/>
      <c r="ES1100" s="5"/>
      <c r="ET1100" s="5"/>
      <c r="EU1100" s="5"/>
      <c r="EV1100" s="5"/>
      <c r="EW1100" s="5"/>
      <c r="EX1100" s="5"/>
      <c r="EY1100" s="5"/>
      <c r="EZ1100" s="5"/>
      <c r="FA1100" s="5"/>
      <c r="FB1100" s="5"/>
      <c r="FC1100" s="5"/>
      <c r="FD1100" s="5"/>
      <c r="FE1100" s="5"/>
      <c r="FF1100" s="5"/>
      <c r="FG1100" s="5"/>
      <c r="FH1100" s="5"/>
      <c r="FI1100" s="5"/>
      <c r="FJ1100" s="5"/>
      <c r="FK1100" s="5"/>
      <c r="FL1100" s="5"/>
      <c r="FM1100" s="5"/>
      <c r="FN1100" s="5"/>
      <c r="FO1100" s="5"/>
      <c r="FP1100" s="5"/>
      <c r="FQ1100" s="5"/>
      <c r="FR1100" s="5"/>
      <c r="FS1100" s="5"/>
      <c r="FT1100" s="5"/>
      <c r="FU1100" s="5"/>
    </row>
    <row r="1101" spans="1:177" ht="30" customHeight="1">
      <c r="A1101" s="5"/>
      <c r="B1101" s="182"/>
      <c r="C1101" s="161"/>
      <c r="D1101" s="12" t="s">
        <v>1570</v>
      </c>
      <c r="E1101" s="13"/>
      <c r="F1101" s="13"/>
      <c r="G1101" s="4"/>
      <c r="H1101" s="4"/>
      <c r="I1101" s="4"/>
      <c r="J1101" s="169"/>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c r="DP1101" s="5"/>
      <c r="DQ1101" s="5"/>
      <c r="DR1101" s="5"/>
      <c r="DS1101" s="5"/>
      <c r="DT1101" s="5"/>
      <c r="DU1101" s="5"/>
      <c r="DV1101" s="5"/>
      <c r="DW1101" s="5"/>
      <c r="DX1101" s="5"/>
      <c r="DY1101" s="5"/>
      <c r="DZ1101" s="5"/>
      <c r="EA1101" s="5"/>
      <c r="EB1101" s="5"/>
      <c r="EC1101" s="5"/>
      <c r="ED1101" s="5"/>
      <c r="EE1101" s="5"/>
      <c r="EF1101" s="5"/>
      <c r="EG1101" s="5"/>
      <c r="EH1101" s="5"/>
      <c r="EI1101" s="5"/>
      <c r="EJ1101" s="5"/>
      <c r="EK1101" s="5"/>
      <c r="EL1101" s="5"/>
      <c r="EM1101" s="5"/>
      <c r="EN1101" s="5"/>
      <c r="EO1101" s="5"/>
      <c r="EP1101" s="5"/>
      <c r="EQ1101" s="5"/>
      <c r="ER1101" s="5"/>
      <c r="ES1101" s="5"/>
      <c r="ET1101" s="5"/>
      <c r="EU1101" s="5"/>
      <c r="EV1101" s="5"/>
      <c r="EW1101" s="5"/>
      <c r="EX1101" s="5"/>
      <c r="EY1101" s="5"/>
      <c r="EZ1101" s="5"/>
      <c r="FA1101" s="5"/>
      <c r="FB1101" s="5"/>
      <c r="FC1101" s="5"/>
      <c r="FD1101" s="5"/>
      <c r="FE1101" s="5"/>
      <c r="FF1101" s="5"/>
      <c r="FG1101" s="5"/>
      <c r="FH1101" s="5"/>
      <c r="FI1101" s="5"/>
      <c r="FJ1101" s="5"/>
      <c r="FK1101" s="5"/>
      <c r="FL1101" s="5"/>
      <c r="FM1101" s="5"/>
      <c r="FN1101" s="5"/>
      <c r="FO1101" s="5"/>
      <c r="FP1101" s="5"/>
      <c r="FQ1101" s="5"/>
      <c r="FR1101" s="5"/>
      <c r="FS1101" s="5"/>
      <c r="FT1101" s="5"/>
      <c r="FU1101" s="5"/>
    </row>
    <row r="1102" spans="1:177" ht="30" customHeight="1">
      <c r="A1102" s="5"/>
      <c r="B1102" s="182"/>
      <c r="C1102" s="161"/>
      <c r="D1102" s="12" t="s">
        <v>1571</v>
      </c>
      <c r="E1102" s="13"/>
      <c r="F1102" s="13"/>
      <c r="G1102" s="4"/>
      <c r="H1102" s="4"/>
      <c r="I1102" s="4"/>
      <c r="J1102" s="169"/>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c r="CO1102" s="5"/>
      <c r="CP1102" s="5"/>
      <c r="CQ1102" s="5"/>
      <c r="CR1102" s="5"/>
      <c r="CS1102" s="5"/>
      <c r="CT1102" s="5"/>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c r="ES1102" s="5"/>
      <c r="ET1102" s="5"/>
      <c r="EU1102" s="5"/>
      <c r="EV1102" s="5"/>
      <c r="EW1102" s="5"/>
      <c r="EX1102" s="5"/>
      <c r="EY1102" s="5"/>
      <c r="EZ1102" s="5"/>
      <c r="FA1102" s="5"/>
      <c r="FB1102" s="5"/>
      <c r="FC1102" s="5"/>
      <c r="FD1102" s="5"/>
      <c r="FE1102" s="5"/>
      <c r="FF1102" s="5"/>
      <c r="FG1102" s="5"/>
      <c r="FH1102" s="5"/>
      <c r="FI1102" s="5"/>
      <c r="FJ1102" s="5"/>
      <c r="FK1102" s="5"/>
      <c r="FL1102" s="5"/>
      <c r="FM1102" s="5"/>
      <c r="FN1102" s="5"/>
      <c r="FO1102" s="5"/>
      <c r="FP1102" s="5"/>
      <c r="FQ1102" s="5"/>
      <c r="FR1102" s="5"/>
      <c r="FS1102" s="5"/>
      <c r="FT1102" s="5"/>
      <c r="FU1102" s="5"/>
    </row>
    <row r="1103" spans="1:177" ht="30" customHeight="1">
      <c r="A1103" s="5"/>
      <c r="B1103" s="182"/>
      <c r="C1103" s="161"/>
      <c r="D1103" s="12" t="s">
        <v>1572</v>
      </c>
      <c r="E1103" s="13"/>
      <c r="F1103" s="13"/>
      <c r="G1103" s="4"/>
      <c r="H1103" s="4"/>
      <c r="I1103" s="4"/>
      <c r="J1103" s="169"/>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c r="EU1103" s="5"/>
      <c r="EV1103" s="5"/>
      <c r="EW1103" s="5"/>
      <c r="EX1103" s="5"/>
      <c r="EY1103" s="5"/>
      <c r="EZ1103" s="5"/>
      <c r="FA1103" s="5"/>
      <c r="FB1103" s="5"/>
      <c r="FC1103" s="5"/>
      <c r="FD1103" s="5"/>
      <c r="FE1103" s="5"/>
      <c r="FF1103" s="5"/>
      <c r="FG1103" s="5"/>
      <c r="FH1103" s="5"/>
      <c r="FI1103" s="5"/>
      <c r="FJ1103" s="5"/>
      <c r="FK1103" s="5"/>
      <c r="FL1103" s="5"/>
      <c r="FM1103" s="5"/>
      <c r="FN1103" s="5"/>
      <c r="FO1103" s="5"/>
      <c r="FP1103" s="5"/>
      <c r="FQ1103" s="5"/>
      <c r="FR1103" s="5"/>
      <c r="FS1103" s="5"/>
      <c r="FT1103" s="5"/>
      <c r="FU1103" s="5"/>
    </row>
    <row r="1104" spans="1:177" ht="30" customHeight="1">
      <c r="A1104" s="5"/>
      <c r="B1104" s="182"/>
      <c r="C1104" s="161"/>
      <c r="D1104" s="12" t="s">
        <v>1573</v>
      </c>
      <c r="E1104" s="13"/>
      <c r="F1104" s="13"/>
      <c r="G1104" s="4"/>
      <c r="H1104" s="4"/>
      <c r="I1104" s="4"/>
      <c r="J1104" s="169"/>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c r="CQ1104" s="5"/>
      <c r="CR1104" s="5"/>
      <c r="CS1104" s="5"/>
      <c r="CT1104" s="5"/>
      <c r="CU1104" s="5"/>
      <c r="CV1104" s="5"/>
      <c r="CW1104" s="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c r="ES1104" s="5"/>
      <c r="ET1104" s="5"/>
      <c r="EU1104" s="5"/>
      <c r="EV1104" s="5"/>
      <c r="EW1104" s="5"/>
      <c r="EX1104" s="5"/>
      <c r="EY1104" s="5"/>
      <c r="EZ1104" s="5"/>
      <c r="FA1104" s="5"/>
      <c r="FB1104" s="5"/>
      <c r="FC1104" s="5"/>
      <c r="FD1104" s="5"/>
      <c r="FE1104" s="5"/>
      <c r="FF1104" s="5"/>
      <c r="FG1104" s="5"/>
      <c r="FH1104" s="5"/>
      <c r="FI1104" s="5"/>
      <c r="FJ1104" s="5"/>
      <c r="FK1104" s="5"/>
      <c r="FL1104" s="5"/>
      <c r="FM1104" s="5"/>
      <c r="FN1104" s="5"/>
      <c r="FO1104" s="5"/>
      <c r="FP1104" s="5"/>
      <c r="FQ1104" s="5"/>
      <c r="FR1104" s="5"/>
      <c r="FS1104" s="5"/>
      <c r="FT1104" s="5"/>
      <c r="FU1104" s="5"/>
    </row>
    <row r="1105" spans="1:177" ht="30" customHeight="1">
      <c r="A1105" s="5"/>
      <c r="B1105" s="184"/>
      <c r="C1105" s="167"/>
      <c r="D1105" s="12" t="s">
        <v>1574</v>
      </c>
      <c r="E1105" s="13"/>
      <c r="F1105" s="13"/>
      <c r="G1105" s="4"/>
      <c r="H1105" s="4"/>
      <c r="I1105" s="4"/>
      <c r="J1105" s="170"/>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c r="ES1105" s="5"/>
      <c r="ET1105" s="5"/>
      <c r="EU1105" s="5"/>
      <c r="EV1105" s="5"/>
      <c r="EW1105" s="5"/>
      <c r="EX1105" s="5"/>
      <c r="EY1105" s="5"/>
      <c r="EZ1105" s="5"/>
      <c r="FA1105" s="5"/>
      <c r="FB1105" s="5"/>
      <c r="FC1105" s="5"/>
      <c r="FD1105" s="5"/>
      <c r="FE1105" s="5"/>
      <c r="FF1105" s="5"/>
      <c r="FG1105" s="5"/>
      <c r="FH1105" s="5"/>
      <c r="FI1105" s="5"/>
      <c r="FJ1105" s="5"/>
      <c r="FK1105" s="5"/>
      <c r="FL1105" s="5"/>
      <c r="FM1105" s="5"/>
      <c r="FN1105" s="5"/>
      <c r="FO1105" s="5"/>
      <c r="FP1105" s="5"/>
      <c r="FQ1105" s="5"/>
      <c r="FR1105" s="5"/>
      <c r="FS1105" s="5"/>
      <c r="FT1105" s="5"/>
      <c r="FU1105" s="5"/>
    </row>
    <row r="1106" spans="1:177" ht="30" customHeight="1">
      <c r="A1106" s="5"/>
      <c r="B1106" s="181">
        <v>85</v>
      </c>
      <c r="C1106" s="160" t="s">
        <v>1575</v>
      </c>
      <c r="D1106" s="12" t="s">
        <v>1576</v>
      </c>
      <c r="E1106" s="13"/>
      <c r="F1106" s="13"/>
      <c r="G1106" s="4"/>
      <c r="H1106" s="4"/>
      <c r="I1106" s="4"/>
      <c r="J1106" s="168" t="s">
        <v>11</v>
      </c>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c r="BU1106" s="5"/>
      <c r="BV1106" s="5"/>
      <c r="BW1106" s="5"/>
      <c r="BX1106" s="5"/>
      <c r="BY1106" s="5"/>
      <c r="BZ1106" s="5"/>
      <c r="CA1106" s="5"/>
      <c r="CB1106" s="5"/>
      <c r="CC1106" s="5"/>
      <c r="CD1106" s="5"/>
      <c r="CE1106" s="5"/>
      <c r="CF1106" s="5"/>
      <c r="CG1106" s="5"/>
      <c r="CH1106" s="5"/>
      <c r="CI1106" s="5"/>
      <c r="CJ1106" s="5"/>
      <c r="CK1106" s="5"/>
      <c r="CL1106" s="5"/>
      <c r="CM1106" s="5"/>
      <c r="CN1106" s="5"/>
      <c r="CO1106" s="5"/>
      <c r="CP1106" s="5"/>
      <c r="CQ1106" s="5"/>
      <c r="CR1106" s="5"/>
      <c r="CS1106" s="5"/>
      <c r="CT1106" s="5"/>
      <c r="CU1106" s="5"/>
      <c r="CV1106" s="5"/>
      <c r="CW1106" s="5"/>
      <c r="CX1106" s="5"/>
      <c r="CY1106" s="5"/>
      <c r="CZ1106" s="5"/>
      <c r="DA1106" s="5"/>
      <c r="DB1106" s="5"/>
      <c r="DC1106" s="5"/>
      <c r="DD1106" s="5"/>
      <c r="DE1106" s="5"/>
      <c r="DF1106" s="5"/>
      <c r="DG1106" s="5"/>
      <c r="DH1106" s="5"/>
      <c r="DI1106" s="5"/>
      <c r="DJ1106" s="5"/>
      <c r="DK1106" s="5"/>
      <c r="DL1106" s="5"/>
      <c r="DM1106" s="5"/>
      <c r="DN1106" s="5"/>
      <c r="DO1106" s="5"/>
      <c r="DP1106" s="5"/>
      <c r="DQ1106" s="5"/>
      <c r="DR1106" s="5"/>
      <c r="DS1106" s="5"/>
      <c r="DT1106" s="5"/>
      <c r="DU1106" s="5"/>
      <c r="DV1106" s="5"/>
      <c r="DW1106" s="5"/>
      <c r="DX1106" s="5"/>
      <c r="DY1106" s="5"/>
      <c r="DZ1106" s="5"/>
      <c r="EA1106" s="5"/>
      <c r="EB1106" s="5"/>
      <c r="EC1106" s="5"/>
      <c r="ED1106" s="5"/>
      <c r="EE1106" s="5"/>
      <c r="EF1106" s="5"/>
      <c r="EG1106" s="5"/>
      <c r="EH1106" s="5"/>
      <c r="EI1106" s="5"/>
      <c r="EJ1106" s="5"/>
      <c r="EK1106" s="5"/>
      <c r="EL1106" s="5"/>
      <c r="EM1106" s="5"/>
      <c r="EN1106" s="5"/>
      <c r="EO1106" s="5"/>
      <c r="EP1106" s="5"/>
      <c r="EQ1106" s="5"/>
      <c r="ER1106" s="5"/>
      <c r="ES1106" s="5"/>
      <c r="ET1106" s="5"/>
      <c r="EU1106" s="5"/>
      <c r="EV1106" s="5"/>
      <c r="EW1106" s="5"/>
      <c r="EX1106" s="5"/>
      <c r="EY1106" s="5"/>
      <c r="EZ1106" s="5"/>
      <c r="FA1106" s="5"/>
      <c r="FB1106" s="5"/>
      <c r="FC1106" s="5"/>
      <c r="FD1106" s="5"/>
      <c r="FE1106" s="5"/>
      <c r="FF1106" s="5"/>
      <c r="FG1106" s="5"/>
      <c r="FH1106" s="5"/>
      <c r="FI1106" s="5"/>
      <c r="FJ1106" s="5"/>
      <c r="FK1106" s="5"/>
      <c r="FL1106" s="5"/>
      <c r="FM1106" s="5"/>
      <c r="FN1106" s="5"/>
      <c r="FO1106" s="5"/>
      <c r="FP1106" s="5"/>
      <c r="FQ1106" s="5"/>
      <c r="FR1106" s="5"/>
      <c r="FS1106" s="5"/>
      <c r="FT1106" s="5"/>
      <c r="FU1106" s="5"/>
    </row>
    <row r="1107" spans="1:177" ht="30" customHeight="1">
      <c r="A1107" s="5"/>
      <c r="B1107" s="182"/>
      <c r="C1107" s="161"/>
      <c r="D1107" s="12" t="s">
        <v>1577</v>
      </c>
      <c r="E1107" s="13"/>
      <c r="F1107" s="13"/>
      <c r="G1107" s="4"/>
      <c r="H1107" s="4"/>
      <c r="I1107" s="4"/>
      <c r="J1107" s="169"/>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c r="CS1107" s="5"/>
      <c r="CT1107" s="5"/>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c r="ES1107" s="5"/>
      <c r="ET1107" s="5"/>
      <c r="EU1107" s="5"/>
      <c r="EV1107" s="5"/>
      <c r="EW1107" s="5"/>
      <c r="EX1107" s="5"/>
      <c r="EY1107" s="5"/>
      <c r="EZ1107" s="5"/>
      <c r="FA1107" s="5"/>
      <c r="FB1107" s="5"/>
      <c r="FC1107" s="5"/>
      <c r="FD1107" s="5"/>
      <c r="FE1107" s="5"/>
      <c r="FF1107" s="5"/>
      <c r="FG1107" s="5"/>
      <c r="FH1107" s="5"/>
      <c r="FI1107" s="5"/>
      <c r="FJ1107" s="5"/>
      <c r="FK1107" s="5"/>
      <c r="FL1107" s="5"/>
      <c r="FM1107" s="5"/>
      <c r="FN1107" s="5"/>
      <c r="FO1107" s="5"/>
      <c r="FP1107" s="5"/>
      <c r="FQ1107" s="5"/>
      <c r="FR1107" s="5"/>
      <c r="FS1107" s="5"/>
      <c r="FT1107" s="5"/>
      <c r="FU1107" s="5"/>
    </row>
    <row r="1108" spans="1:177" ht="30" customHeight="1">
      <c r="A1108" s="5"/>
      <c r="B1108" s="182"/>
      <c r="C1108" s="161"/>
      <c r="D1108" s="12" t="s">
        <v>1578</v>
      </c>
      <c r="E1108" s="13"/>
      <c r="F1108" s="13"/>
      <c r="G1108" s="4"/>
      <c r="H1108" s="4"/>
      <c r="I1108" s="4"/>
      <c r="J1108" s="169"/>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c r="CL1108" s="5"/>
      <c r="CM1108" s="5"/>
      <c r="CN1108" s="5"/>
      <c r="CO1108" s="5"/>
      <c r="CP1108" s="5"/>
      <c r="CQ1108" s="5"/>
      <c r="CR1108" s="5"/>
      <c r="CS1108" s="5"/>
      <c r="CT1108" s="5"/>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c r="ES1108" s="5"/>
      <c r="ET1108" s="5"/>
      <c r="EU1108" s="5"/>
      <c r="EV1108" s="5"/>
      <c r="EW1108" s="5"/>
      <c r="EX1108" s="5"/>
      <c r="EY1108" s="5"/>
      <c r="EZ1108" s="5"/>
      <c r="FA1108" s="5"/>
      <c r="FB1108" s="5"/>
      <c r="FC1108" s="5"/>
      <c r="FD1108" s="5"/>
      <c r="FE1108" s="5"/>
      <c r="FF1108" s="5"/>
      <c r="FG1108" s="5"/>
      <c r="FH1108" s="5"/>
      <c r="FI1108" s="5"/>
      <c r="FJ1108" s="5"/>
      <c r="FK1108" s="5"/>
      <c r="FL1108" s="5"/>
      <c r="FM1108" s="5"/>
      <c r="FN1108" s="5"/>
      <c r="FO1108" s="5"/>
      <c r="FP1108" s="5"/>
      <c r="FQ1108" s="5"/>
      <c r="FR1108" s="5"/>
      <c r="FS1108" s="5"/>
      <c r="FT1108" s="5"/>
      <c r="FU1108" s="5"/>
    </row>
    <row r="1109" spans="1:177" ht="30" customHeight="1">
      <c r="A1109" s="5"/>
      <c r="B1109" s="182"/>
      <c r="C1109" s="161"/>
      <c r="D1109" s="12" t="s">
        <v>1579</v>
      </c>
      <c r="E1109" s="13"/>
      <c r="F1109" s="13"/>
      <c r="G1109" s="4"/>
      <c r="H1109" s="4"/>
      <c r="I1109" s="4"/>
      <c r="J1109" s="169"/>
      <c r="K1109" s="5"/>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c r="CS1109" s="5"/>
      <c r="CT1109" s="5"/>
      <c r="CU1109" s="5"/>
      <c r="CV1109" s="5"/>
      <c r="CW1109" s="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c r="ES1109" s="5"/>
      <c r="ET1109" s="5"/>
      <c r="EU1109" s="5"/>
      <c r="EV1109" s="5"/>
      <c r="EW1109" s="5"/>
      <c r="EX1109" s="5"/>
      <c r="EY1109" s="5"/>
      <c r="EZ1109" s="5"/>
      <c r="FA1109" s="5"/>
      <c r="FB1109" s="5"/>
      <c r="FC1109" s="5"/>
      <c r="FD1109" s="5"/>
      <c r="FE1109" s="5"/>
      <c r="FF1109" s="5"/>
      <c r="FG1109" s="5"/>
      <c r="FH1109" s="5"/>
      <c r="FI1109" s="5"/>
      <c r="FJ1109" s="5"/>
      <c r="FK1109" s="5"/>
      <c r="FL1109" s="5"/>
      <c r="FM1109" s="5"/>
      <c r="FN1109" s="5"/>
      <c r="FO1109" s="5"/>
      <c r="FP1109" s="5"/>
      <c r="FQ1109" s="5"/>
      <c r="FR1109" s="5"/>
      <c r="FS1109" s="5"/>
      <c r="FT1109" s="5"/>
      <c r="FU1109" s="5"/>
    </row>
    <row r="1110" spans="1:177" ht="30" customHeight="1">
      <c r="A1110" s="5"/>
      <c r="B1110" s="182"/>
      <c r="C1110" s="161"/>
      <c r="D1110" s="12" t="s">
        <v>1575</v>
      </c>
      <c r="E1110" s="13"/>
      <c r="F1110" s="13"/>
      <c r="G1110" s="4"/>
      <c r="H1110" s="4"/>
      <c r="I1110" s="4"/>
      <c r="J1110" s="169"/>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c r="CN1110" s="5"/>
      <c r="CO1110" s="5"/>
      <c r="CP1110" s="5"/>
      <c r="CQ1110" s="5"/>
      <c r="CR1110" s="5"/>
      <c r="CS1110" s="5"/>
      <c r="CT1110" s="5"/>
      <c r="CU1110" s="5"/>
      <c r="CV1110" s="5"/>
      <c r="CW1110" s="5"/>
      <c r="CX1110" s="5"/>
      <c r="CY1110" s="5"/>
      <c r="CZ1110" s="5"/>
      <c r="DA1110" s="5"/>
      <c r="DB1110" s="5"/>
      <c r="DC1110" s="5"/>
      <c r="DD1110" s="5"/>
      <c r="DE1110" s="5"/>
      <c r="DF1110" s="5"/>
      <c r="DG1110" s="5"/>
      <c r="DH1110" s="5"/>
      <c r="DI1110" s="5"/>
      <c r="DJ1110" s="5"/>
      <c r="DK1110" s="5"/>
      <c r="DL1110" s="5"/>
      <c r="DM1110" s="5"/>
      <c r="DN1110" s="5"/>
      <c r="DO1110" s="5"/>
      <c r="DP1110" s="5"/>
      <c r="DQ1110" s="5"/>
      <c r="DR1110" s="5"/>
      <c r="DS1110" s="5"/>
      <c r="DT1110" s="5"/>
      <c r="DU1110" s="5"/>
      <c r="DV1110" s="5"/>
      <c r="DW1110" s="5"/>
      <c r="DX1110" s="5"/>
      <c r="DY1110" s="5"/>
      <c r="DZ1110" s="5"/>
      <c r="EA1110" s="5"/>
      <c r="EB1110" s="5"/>
      <c r="EC1110" s="5"/>
      <c r="ED1110" s="5"/>
      <c r="EE1110" s="5"/>
      <c r="EF1110" s="5"/>
      <c r="EG1110" s="5"/>
      <c r="EH1110" s="5"/>
      <c r="EI1110" s="5"/>
      <c r="EJ1110" s="5"/>
      <c r="EK1110" s="5"/>
      <c r="EL1110" s="5"/>
      <c r="EM1110" s="5"/>
      <c r="EN1110" s="5"/>
      <c r="EO1110" s="5"/>
      <c r="EP1110" s="5"/>
      <c r="EQ1110" s="5"/>
      <c r="ER1110" s="5"/>
      <c r="ES1110" s="5"/>
      <c r="ET1110" s="5"/>
      <c r="EU1110" s="5"/>
      <c r="EV1110" s="5"/>
      <c r="EW1110" s="5"/>
      <c r="EX1110" s="5"/>
      <c r="EY1110" s="5"/>
      <c r="EZ1110" s="5"/>
      <c r="FA1110" s="5"/>
      <c r="FB1110" s="5"/>
      <c r="FC1110" s="5"/>
      <c r="FD1110" s="5"/>
      <c r="FE1110" s="5"/>
      <c r="FF1110" s="5"/>
      <c r="FG1110" s="5"/>
      <c r="FH1110" s="5"/>
      <c r="FI1110" s="5"/>
      <c r="FJ1110" s="5"/>
      <c r="FK1110" s="5"/>
      <c r="FL1110" s="5"/>
      <c r="FM1110" s="5"/>
      <c r="FN1110" s="5"/>
      <c r="FO1110" s="5"/>
      <c r="FP1110" s="5"/>
      <c r="FQ1110" s="5"/>
      <c r="FR1110" s="5"/>
      <c r="FS1110" s="5"/>
      <c r="FT1110" s="5"/>
      <c r="FU1110" s="5"/>
    </row>
    <row r="1111" spans="1:177" ht="30" customHeight="1">
      <c r="A1111" s="5"/>
      <c r="B1111" s="182"/>
      <c r="C1111" s="161"/>
      <c r="D1111" s="12" t="s">
        <v>1580</v>
      </c>
      <c r="E1111" s="13"/>
      <c r="F1111" s="13"/>
      <c r="G1111" s="4"/>
      <c r="H1111" s="4"/>
      <c r="I1111" s="4"/>
      <c r="J1111" s="169"/>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c r="BU1111" s="5"/>
      <c r="BV1111" s="5"/>
      <c r="BW1111" s="5"/>
      <c r="BX1111" s="5"/>
      <c r="BY1111" s="5"/>
      <c r="BZ1111" s="5"/>
      <c r="CA1111" s="5"/>
      <c r="CB1111" s="5"/>
      <c r="CC1111" s="5"/>
      <c r="CD1111" s="5"/>
      <c r="CE1111" s="5"/>
      <c r="CF1111" s="5"/>
      <c r="CG1111" s="5"/>
      <c r="CH1111" s="5"/>
      <c r="CI1111" s="5"/>
      <c r="CJ1111" s="5"/>
      <c r="CK1111" s="5"/>
      <c r="CL1111" s="5"/>
      <c r="CM1111" s="5"/>
      <c r="CN1111" s="5"/>
      <c r="CO1111" s="5"/>
      <c r="CP1111" s="5"/>
      <c r="CQ1111" s="5"/>
      <c r="CR1111" s="5"/>
      <c r="CS1111" s="5"/>
      <c r="CT1111" s="5"/>
      <c r="CU1111" s="5"/>
      <c r="CV1111" s="5"/>
      <c r="CW1111" s="5"/>
      <c r="CX1111" s="5"/>
      <c r="CY1111" s="5"/>
      <c r="CZ1111" s="5"/>
      <c r="DA1111" s="5"/>
      <c r="DB1111" s="5"/>
      <c r="DC1111" s="5"/>
      <c r="DD1111" s="5"/>
      <c r="DE1111" s="5"/>
      <c r="DF1111" s="5"/>
      <c r="DG1111" s="5"/>
      <c r="DH1111" s="5"/>
      <c r="DI1111" s="5"/>
      <c r="DJ1111" s="5"/>
      <c r="DK1111" s="5"/>
      <c r="DL1111" s="5"/>
      <c r="DM1111" s="5"/>
      <c r="DN1111" s="5"/>
      <c r="DO1111" s="5"/>
      <c r="DP1111" s="5"/>
      <c r="DQ1111" s="5"/>
      <c r="DR1111" s="5"/>
      <c r="DS1111" s="5"/>
      <c r="DT1111" s="5"/>
      <c r="DU1111" s="5"/>
      <c r="DV1111" s="5"/>
      <c r="DW1111" s="5"/>
      <c r="DX1111" s="5"/>
      <c r="DY1111" s="5"/>
      <c r="DZ1111" s="5"/>
      <c r="EA1111" s="5"/>
      <c r="EB1111" s="5"/>
      <c r="EC1111" s="5"/>
      <c r="ED1111" s="5"/>
      <c r="EE1111" s="5"/>
      <c r="EF1111" s="5"/>
      <c r="EG1111" s="5"/>
      <c r="EH1111" s="5"/>
      <c r="EI1111" s="5"/>
      <c r="EJ1111" s="5"/>
      <c r="EK1111" s="5"/>
      <c r="EL1111" s="5"/>
      <c r="EM1111" s="5"/>
      <c r="EN1111" s="5"/>
      <c r="EO1111" s="5"/>
      <c r="EP1111" s="5"/>
      <c r="EQ1111" s="5"/>
      <c r="ER1111" s="5"/>
      <c r="ES1111" s="5"/>
      <c r="ET1111" s="5"/>
      <c r="EU1111" s="5"/>
      <c r="EV1111" s="5"/>
      <c r="EW1111" s="5"/>
      <c r="EX1111" s="5"/>
      <c r="EY1111" s="5"/>
      <c r="EZ1111" s="5"/>
      <c r="FA1111" s="5"/>
      <c r="FB1111" s="5"/>
      <c r="FC1111" s="5"/>
      <c r="FD1111" s="5"/>
      <c r="FE1111" s="5"/>
      <c r="FF1111" s="5"/>
      <c r="FG1111" s="5"/>
      <c r="FH1111" s="5"/>
      <c r="FI1111" s="5"/>
      <c r="FJ1111" s="5"/>
      <c r="FK1111" s="5"/>
      <c r="FL1111" s="5"/>
      <c r="FM1111" s="5"/>
      <c r="FN1111" s="5"/>
      <c r="FO1111" s="5"/>
      <c r="FP1111" s="5"/>
      <c r="FQ1111" s="5"/>
      <c r="FR1111" s="5"/>
      <c r="FS1111" s="5"/>
      <c r="FT1111" s="5"/>
      <c r="FU1111" s="5"/>
    </row>
    <row r="1112" spans="1:177" ht="30" customHeight="1">
      <c r="A1112" s="5"/>
      <c r="B1112" s="182"/>
      <c r="C1112" s="161"/>
      <c r="D1112" s="12" t="s">
        <v>1581</v>
      </c>
      <c r="E1112" s="13"/>
      <c r="F1112" s="13"/>
      <c r="G1112" s="4"/>
      <c r="H1112" s="4"/>
      <c r="I1112" s="4"/>
      <c r="J1112" s="169"/>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c r="BU1112" s="5"/>
      <c r="BV1112" s="5"/>
      <c r="BW1112" s="5"/>
      <c r="BX1112" s="5"/>
      <c r="BY1112" s="5"/>
      <c r="BZ1112" s="5"/>
      <c r="CA1112" s="5"/>
      <c r="CB1112" s="5"/>
      <c r="CC1112" s="5"/>
      <c r="CD1112" s="5"/>
      <c r="CE1112" s="5"/>
      <c r="CF1112" s="5"/>
      <c r="CG1112" s="5"/>
      <c r="CH1112" s="5"/>
      <c r="CI1112" s="5"/>
      <c r="CJ1112" s="5"/>
      <c r="CK1112" s="5"/>
      <c r="CL1112" s="5"/>
      <c r="CM1112" s="5"/>
      <c r="CN1112" s="5"/>
      <c r="CO1112" s="5"/>
      <c r="CP1112" s="5"/>
      <c r="CQ1112" s="5"/>
      <c r="CR1112" s="5"/>
      <c r="CS1112" s="5"/>
      <c r="CT1112" s="5"/>
      <c r="CU1112" s="5"/>
      <c r="CV1112" s="5"/>
      <c r="CW1112" s="5"/>
      <c r="CX1112" s="5"/>
      <c r="CY1112" s="5"/>
      <c r="CZ1112" s="5"/>
      <c r="DA1112" s="5"/>
      <c r="DB1112" s="5"/>
      <c r="DC1112" s="5"/>
      <c r="DD1112" s="5"/>
      <c r="DE1112" s="5"/>
      <c r="DF1112" s="5"/>
      <c r="DG1112" s="5"/>
      <c r="DH1112" s="5"/>
      <c r="DI1112" s="5"/>
      <c r="DJ1112" s="5"/>
      <c r="DK1112" s="5"/>
      <c r="DL1112" s="5"/>
      <c r="DM1112" s="5"/>
      <c r="DN1112" s="5"/>
      <c r="DO1112" s="5"/>
      <c r="DP1112" s="5"/>
      <c r="DQ1112" s="5"/>
      <c r="DR1112" s="5"/>
      <c r="DS1112" s="5"/>
      <c r="DT1112" s="5"/>
      <c r="DU1112" s="5"/>
      <c r="DV1112" s="5"/>
      <c r="DW1112" s="5"/>
      <c r="DX1112" s="5"/>
      <c r="DY1112" s="5"/>
      <c r="DZ1112" s="5"/>
      <c r="EA1112" s="5"/>
      <c r="EB1112" s="5"/>
      <c r="EC1112" s="5"/>
      <c r="ED1112" s="5"/>
      <c r="EE1112" s="5"/>
      <c r="EF1112" s="5"/>
      <c r="EG1112" s="5"/>
      <c r="EH1112" s="5"/>
      <c r="EI1112" s="5"/>
      <c r="EJ1112" s="5"/>
      <c r="EK1112" s="5"/>
      <c r="EL1112" s="5"/>
      <c r="EM1112" s="5"/>
      <c r="EN1112" s="5"/>
      <c r="EO1112" s="5"/>
      <c r="EP1112" s="5"/>
      <c r="EQ1112" s="5"/>
      <c r="ER1112" s="5"/>
      <c r="ES1112" s="5"/>
      <c r="ET1112" s="5"/>
      <c r="EU1112" s="5"/>
      <c r="EV1112" s="5"/>
      <c r="EW1112" s="5"/>
      <c r="EX1112" s="5"/>
      <c r="EY1112" s="5"/>
      <c r="EZ1112" s="5"/>
      <c r="FA1112" s="5"/>
      <c r="FB1112" s="5"/>
      <c r="FC1112" s="5"/>
      <c r="FD1112" s="5"/>
      <c r="FE1112" s="5"/>
      <c r="FF1112" s="5"/>
      <c r="FG1112" s="5"/>
      <c r="FH1112" s="5"/>
      <c r="FI1112" s="5"/>
      <c r="FJ1112" s="5"/>
      <c r="FK1112" s="5"/>
      <c r="FL1112" s="5"/>
      <c r="FM1112" s="5"/>
      <c r="FN1112" s="5"/>
      <c r="FO1112" s="5"/>
      <c r="FP1112" s="5"/>
      <c r="FQ1112" s="5"/>
      <c r="FR1112" s="5"/>
      <c r="FS1112" s="5"/>
      <c r="FT1112" s="5"/>
      <c r="FU1112" s="5"/>
    </row>
    <row r="1113" spans="1:177" ht="30" customHeight="1">
      <c r="A1113" s="5"/>
      <c r="B1113" s="182"/>
      <c r="C1113" s="161"/>
      <c r="D1113" s="12" t="s">
        <v>1582</v>
      </c>
      <c r="E1113" s="13"/>
      <c r="F1113" s="13"/>
      <c r="G1113" s="4"/>
      <c r="H1113" s="4"/>
      <c r="I1113" s="4"/>
      <c r="J1113" s="169"/>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c r="BU1113" s="5"/>
      <c r="BV1113" s="5"/>
      <c r="BW1113" s="5"/>
      <c r="BX1113" s="5"/>
      <c r="BY1113" s="5"/>
      <c r="BZ1113" s="5"/>
      <c r="CA1113" s="5"/>
      <c r="CB1113" s="5"/>
      <c r="CC1113" s="5"/>
      <c r="CD1113" s="5"/>
      <c r="CE1113" s="5"/>
      <c r="CF1113" s="5"/>
      <c r="CG1113" s="5"/>
      <c r="CH1113" s="5"/>
      <c r="CI1113" s="5"/>
      <c r="CJ1113" s="5"/>
      <c r="CK1113" s="5"/>
      <c r="CL1113" s="5"/>
      <c r="CM1113" s="5"/>
      <c r="CN1113" s="5"/>
      <c r="CO1113" s="5"/>
      <c r="CP1113" s="5"/>
      <c r="CQ1113" s="5"/>
      <c r="CR1113" s="5"/>
      <c r="CS1113" s="5"/>
      <c r="CT1113" s="5"/>
      <c r="CU1113" s="5"/>
      <c r="CV1113" s="5"/>
      <c r="CW1113" s="5"/>
      <c r="CX1113" s="5"/>
      <c r="CY1113" s="5"/>
      <c r="CZ1113" s="5"/>
      <c r="DA1113" s="5"/>
      <c r="DB1113" s="5"/>
      <c r="DC1113" s="5"/>
      <c r="DD1113" s="5"/>
      <c r="DE1113" s="5"/>
      <c r="DF1113" s="5"/>
      <c r="DG1113" s="5"/>
      <c r="DH1113" s="5"/>
      <c r="DI1113" s="5"/>
      <c r="DJ1113" s="5"/>
      <c r="DK1113" s="5"/>
      <c r="DL1113" s="5"/>
      <c r="DM1113" s="5"/>
      <c r="DN1113" s="5"/>
      <c r="DO1113" s="5"/>
      <c r="DP1113" s="5"/>
      <c r="DQ1113" s="5"/>
      <c r="DR1113" s="5"/>
      <c r="DS1113" s="5"/>
      <c r="DT1113" s="5"/>
      <c r="DU1113" s="5"/>
      <c r="DV1113" s="5"/>
      <c r="DW1113" s="5"/>
      <c r="DX1113" s="5"/>
      <c r="DY1113" s="5"/>
      <c r="DZ1113" s="5"/>
      <c r="EA1113" s="5"/>
      <c r="EB1113" s="5"/>
      <c r="EC1113" s="5"/>
      <c r="ED1113" s="5"/>
      <c r="EE1113" s="5"/>
      <c r="EF1113" s="5"/>
      <c r="EG1113" s="5"/>
      <c r="EH1113" s="5"/>
      <c r="EI1113" s="5"/>
      <c r="EJ1113" s="5"/>
      <c r="EK1113" s="5"/>
      <c r="EL1113" s="5"/>
      <c r="EM1113" s="5"/>
      <c r="EN1113" s="5"/>
      <c r="EO1113" s="5"/>
      <c r="EP1113" s="5"/>
      <c r="EQ1113" s="5"/>
      <c r="ER1113" s="5"/>
      <c r="ES1113" s="5"/>
      <c r="ET1113" s="5"/>
      <c r="EU1113" s="5"/>
      <c r="EV1113" s="5"/>
      <c r="EW1113" s="5"/>
      <c r="EX1113" s="5"/>
      <c r="EY1113" s="5"/>
      <c r="EZ1113" s="5"/>
      <c r="FA1113" s="5"/>
      <c r="FB1113" s="5"/>
      <c r="FC1113" s="5"/>
      <c r="FD1113" s="5"/>
      <c r="FE1113" s="5"/>
      <c r="FF1113" s="5"/>
      <c r="FG1113" s="5"/>
      <c r="FH1113" s="5"/>
      <c r="FI1113" s="5"/>
      <c r="FJ1113" s="5"/>
      <c r="FK1113" s="5"/>
      <c r="FL1113" s="5"/>
      <c r="FM1113" s="5"/>
      <c r="FN1113" s="5"/>
      <c r="FO1113" s="5"/>
      <c r="FP1113" s="5"/>
      <c r="FQ1113" s="5"/>
      <c r="FR1113" s="5"/>
      <c r="FS1113" s="5"/>
      <c r="FT1113" s="5"/>
      <c r="FU1113" s="5"/>
    </row>
    <row r="1114" spans="1:177" ht="30" customHeight="1">
      <c r="A1114" s="5"/>
      <c r="B1114" s="182"/>
      <c r="C1114" s="161"/>
      <c r="D1114" s="12" t="s">
        <v>1583</v>
      </c>
      <c r="E1114" s="13"/>
      <c r="F1114" s="13"/>
      <c r="G1114" s="4"/>
      <c r="H1114" s="4"/>
      <c r="I1114" s="4"/>
      <c r="J1114" s="169"/>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c r="CS1114" s="5"/>
      <c r="CT1114" s="5"/>
      <c r="CU1114" s="5"/>
      <c r="CV1114" s="5"/>
      <c r="CW1114" s="5"/>
      <c r="CX1114" s="5"/>
      <c r="CY1114" s="5"/>
      <c r="CZ1114" s="5"/>
      <c r="DA1114" s="5"/>
      <c r="DB1114" s="5"/>
      <c r="DC1114" s="5"/>
      <c r="DD1114" s="5"/>
      <c r="DE1114" s="5"/>
      <c r="DF1114" s="5"/>
      <c r="DG1114" s="5"/>
      <c r="DH1114" s="5"/>
      <c r="DI1114" s="5"/>
      <c r="DJ1114" s="5"/>
      <c r="DK1114" s="5"/>
      <c r="DL1114" s="5"/>
      <c r="DM1114" s="5"/>
      <c r="DN1114" s="5"/>
      <c r="DO1114" s="5"/>
      <c r="DP1114" s="5"/>
      <c r="DQ1114" s="5"/>
      <c r="DR1114" s="5"/>
      <c r="DS1114" s="5"/>
      <c r="DT1114" s="5"/>
      <c r="DU1114" s="5"/>
      <c r="DV1114" s="5"/>
      <c r="DW1114" s="5"/>
      <c r="DX1114" s="5"/>
      <c r="DY1114" s="5"/>
      <c r="DZ1114" s="5"/>
      <c r="EA1114" s="5"/>
      <c r="EB1114" s="5"/>
      <c r="EC1114" s="5"/>
      <c r="ED1114" s="5"/>
      <c r="EE1114" s="5"/>
      <c r="EF1114" s="5"/>
      <c r="EG1114" s="5"/>
      <c r="EH1114" s="5"/>
      <c r="EI1114" s="5"/>
      <c r="EJ1114" s="5"/>
      <c r="EK1114" s="5"/>
      <c r="EL1114" s="5"/>
      <c r="EM1114" s="5"/>
      <c r="EN1114" s="5"/>
      <c r="EO1114" s="5"/>
      <c r="EP1114" s="5"/>
      <c r="EQ1114" s="5"/>
      <c r="ER1114" s="5"/>
      <c r="ES1114" s="5"/>
      <c r="ET1114" s="5"/>
      <c r="EU1114" s="5"/>
      <c r="EV1114" s="5"/>
      <c r="EW1114" s="5"/>
      <c r="EX1114" s="5"/>
      <c r="EY1114" s="5"/>
      <c r="EZ1114" s="5"/>
      <c r="FA1114" s="5"/>
      <c r="FB1114" s="5"/>
      <c r="FC1114" s="5"/>
      <c r="FD1114" s="5"/>
      <c r="FE1114" s="5"/>
      <c r="FF1114" s="5"/>
      <c r="FG1114" s="5"/>
      <c r="FH1114" s="5"/>
      <c r="FI1114" s="5"/>
      <c r="FJ1114" s="5"/>
      <c r="FK1114" s="5"/>
      <c r="FL1114" s="5"/>
      <c r="FM1114" s="5"/>
      <c r="FN1114" s="5"/>
      <c r="FO1114" s="5"/>
      <c r="FP1114" s="5"/>
      <c r="FQ1114" s="5"/>
      <c r="FR1114" s="5"/>
      <c r="FS1114" s="5"/>
      <c r="FT1114" s="5"/>
      <c r="FU1114" s="5"/>
    </row>
    <row r="1115" spans="1:177" ht="30" customHeight="1">
      <c r="A1115" s="5"/>
      <c r="B1115" s="182"/>
      <c r="C1115" s="161"/>
      <c r="D1115" s="12" t="s">
        <v>1584</v>
      </c>
      <c r="E1115" s="13"/>
      <c r="F1115" s="13"/>
      <c r="G1115" s="4"/>
      <c r="H1115" s="4"/>
      <c r="I1115" s="4"/>
      <c r="J1115" s="169"/>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c r="DW1115" s="5"/>
      <c r="DX1115" s="5"/>
      <c r="DY1115" s="5"/>
      <c r="DZ1115" s="5"/>
      <c r="EA1115" s="5"/>
      <c r="EB1115" s="5"/>
      <c r="EC1115" s="5"/>
      <c r="ED1115" s="5"/>
      <c r="EE1115" s="5"/>
      <c r="EF1115" s="5"/>
      <c r="EG1115" s="5"/>
      <c r="EH1115" s="5"/>
      <c r="EI1115" s="5"/>
      <c r="EJ1115" s="5"/>
      <c r="EK1115" s="5"/>
      <c r="EL1115" s="5"/>
      <c r="EM1115" s="5"/>
      <c r="EN1115" s="5"/>
      <c r="EO1115" s="5"/>
      <c r="EP1115" s="5"/>
      <c r="EQ1115" s="5"/>
      <c r="ER1115" s="5"/>
      <c r="ES1115" s="5"/>
      <c r="ET1115" s="5"/>
      <c r="EU1115" s="5"/>
      <c r="EV1115" s="5"/>
      <c r="EW1115" s="5"/>
      <c r="EX1115" s="5"/>
      <c r="EY1115" s="5"/>
      <c r="EZ1115" s="5"/>
      <c r="FA1115" s="5"/>
      <c r="FB1115" s="5"/>
      <c r="FC1115" s="5"/>
      <c r="FD1115" s="5"/>
      <c r="FE1115" s="5"/>
      <c r="FF1115" s="5"/>
      <c r="FG1115" s="5"/>
      <c r="FH1115" s="5"/>
      <c r="FI1115" s="5"/>
      <c r="FJ1115" s="5"/>
      <c r="FK1115" s="5"/>
      <c r="FL1115" s="5"/>
      <c r="FM1115" s="5"/>
      <c r="FN1115" s="5"/>
      <c r="FO1115" s="5"/>
      <c r="FP1115" s="5"/>
      <c r="FQ1115" s="5"/>
      <c r="FR1115" s="5"/>
      <c r="FS1115" s="5"/>
      <c r="FT1115" s="5"/>
      <c r="FU1115" s="5"/>
    </row>
    <row r="1116" spans="1:177" ht="30" customHeight="1">
      <c r="A1116" s="5"/>
      <c r="B1116" s="182"/>
      <c r="C1116" s="161"/>
      <c r="D1116" s="12" t="s">
        <v>1585</v>
      </c>
      <c r="E1116" s="13"/>
      <c r="F1116" s="13"/>
      <c r="G1116" s="4"/>
      <c r="H1116" s="4"/>
      <c r="I1116" s="4"/>
      <c r="J1116" s="169"/>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c r="CS1116" s="5"/>
      <c r="CT1116" s="5"/>
      <c r="CU1116" s="5"/>
      <c r="CV1116" s="5"/>
      <c r="CW1116" s="5"/>
      <c r="CX1116" s="5"/>
      <c r="CY1116" s="5"/>
      <c r="CZ1116" s="5"/>
      <c r="DA1116" s="5"/>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c r="ES1116" s="5"/>
      <c r="ET1116" s="5"/>
      <c r="EU1116" s="5"/>
      <c r="EV1116" s="5"/>
      <c r="EW1116" s="5"/>
      <c r="EX1116" s="5"/>
      <c r="EY1116" s="5"/>
      <c r="EZ1116" s="5"/>
      <c r="FA1116" s="5"/>
      <c r="FB1116" s="5"/>
      <c r="FC1116" s="5"/>
      <c r="FD1116" s="5"/>
      <c r="FE1116" s="5"/>
      <c r="FF1116" s="5"/>
      <c r="FG1116" s="5"/>
      <c r="FH1116" s="5"/>
      <c r="FI1116" s="5"/>
      <c r="FJ1116" s="5"/>
      <c r="FK1116" s="5"/>
      <c r="FL1116" s="5"/>
      <c r="FM1116" s="5"/>
      <c r="FN1116" s="5"/>
      <c r="FO1116" s="5"/>
      <c r="FP1116" s="5"/>
      <c r="FQ1116" s="5"/>
      <c r="FR1116" s="5"/>
      <c r="FS1116" s="5"/>
      <c r="FT1116" s="5"/>
      <c r="FU1116" s="5"/>
    </row>
    <row r="1117" spans="1:177" ht="30" customHeight="1" thickBot="1">
      <c r="A1117" s="5"/>
      <c r="B1117" s="184"/>
      <c r="C1117" s="167"/>
      <c r="D1117" s="12" t="s">
        <v>1586</v>
      </c>
      <c r="E1117" s="13"/>
      <c r="F1117" s="13"/>
      <c r="G1117" s="4"/>
      <c r="H1117" s="4"/>
      <c r="I1117" s="4"/>
      <c r="J1117" s="170"/>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c r="CS1117" s="5"/>
      <c r="CT1117" s="5"/>
      <c r="CU1117" s="5"/>
      <c r="CV1117" s="5"/>
      <c r="CW1117" s="5"/>
      <c r="CX1117" s="5"/>
      <c r="CY1117" s="5"/>
      <c r="CZ1117" s="5"/>
      <c r="DA1117" s="5"/>
      <c r="DB1117" s="5"/>
      <c r="DC1117" s="5"/>
      <c r="DD1117" s="5"/>
      <c r="DE1117" s="5"/>
      <c r="DF1117" s="5"/>
      <c r="DG1117" s="5"/>
      <c r="DH1117" s="5"/>
      <c r="DI1117" s="5"/>
      <c r="DJ1117" s="5"/>
      <c r="DK1117" s="5"/>
      <c r="DL1117" s="5"/>
      <c r="DM1117" s="5"/>
      <c r="DN1117" s="5"/>
      <c r="DO1117" s="5"/>
      <c r="DP1117" s="5"/>
      <c r="DQ1117" s="5"/>
      <c r="DR1117" s="5"/>
      <c r="DS1117" s="5"/>
      <c r="DT1117" s="5"/>
      <c r="DU1117" s="5"/>
      <c r="DV1117" s="5"/>
      <c r="DW1117" s="5"/>
      <c r="DX1117" s="5"/>
      <c r="DY1117" s="5"/>
      <c r="DZ1117" s="5"/>
      <c r="EA1117" s="5"/>
      <c r="EB1117" s="5"/>
      <c r="EC1117" s="5"/>
      <c r="ED1117" s="5"/>
      <c r="EE1117" s="5"/>
      <c r="EF1117" s="5"/>
      <c r="EG1117" s="5"/>
      <c r="EH1117" s="5"/>
      <c r="EI1117" s="5"/>
      <c r="EJ1117" s="5"/>
      <c r="EK1117" s="5"/>
      <c r="EL1117" s="5"/>
      <c r="EM1117" s="5"/>
      <c r="EN1117" s="5"/>
      <c r="EO1117" s="5"/>
      <c r="EP1117" s="5"/>
      <c r="EQ1117" s="5"/>
      <c r="ER1117" s="5"/>
      <c r="ES1117" s="5"/>
      <c r="ET1117" s="5"/>
      <c r="EU1117" s="5"/>
      <c r="EV1117" s="5"/>
      <c r="EW1117" s="5"/>
      <c r="EX1117" s="5"/>
      <c r="EY1117" s="5"/>
      <c r="EZ1117" s="5"/>
      <c r="FA1117" s="5"/>
      <c r="FB1117" s="5"/>
      <c r="FC1117" s="5"/>
      <c r="FD1117" s="5"/>
      <c r="FE1117" s="5"/>
      <c r="FF1117" s="5"/>
      <c r="FG1117" s="5"/>
      <c r="FH1117" s="5"/>
      <c r="FI1117" s="5"/>
      <c r="FJ1117" s="5"/>
      <c r="FK1117" s="5"/>
      <c r="FL1117" s="5"/>
      <c r="FM1117" s="5"/>
      <c r="FN1117" s="5"/>
      <c r="FO1117" s="5"/>
      <c r="FP1117" s="5"/>
      <c r="FQ1117" s="5"/>
      <c r="FR1117" s="5"/>
      <c r="FS1117" s="5"/>
      <c r="FT1117" s="5"/>
      <c r="FU1117" s="5"/>
    </row>
    <row r="1118" spans="1:177" ht="30" customHeight="1">
      <c r="A1118" s="5"/>
      <c r="B1118" s="157">
        <v>86</v>
      </c>
      <c r="C1118" s="160" t="s">
        <v>1587</v>
      </c>
      <c r="D1118" s="255" t="s">
        <v>1588</v>
      </c>
      <c r="E1118" s="262" t="s">
        <v>1589</v>
      </c>
      <c r="F1118" s="262"/>
      <c r="G1118" s="263"/>
      <c r="H1118" s="262"/>
      <c r="I1118" s="262"/>
      <c r="J1118" s="264" t="s">
        <v>1592</v>
      </c>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c r="BU1118" s="5"/>
      <c r="BV1118" s="5"/>
      <c r="BW1118" s="5"/>
      <c r="BX1118" s="5"/>
      <c r="BY1118" s="5"/>
      <c r="BZ1118" s="5"/>
      <c r="CA1118" s="5"/>
      <c r="CB1118" s="5"/>
      <c r="CC1118" s="5"/>
      <c r="CD1118" s="5"/>
      <c r="CE1118" s="5"/>
      <c r="CF1118" s="5"/>
      <c r="CG1118" s="5"/>
      <c r="CH1118" s="5"/>
      <c r="CI1118" s="5"/>
      <c r="CJ1118" s="5"/>
      <c r="CK1118" s="5"/>
      <c r="CL1118" s="5"/>
      <c r="CM1118" s="5"/>
      <c r="CN1118" s="5"/>
      <c r="CO1118" s="5"/>
      <c r="CP1118" s="5"/>
      <c r="CQ1118" s="5"/>
      <c r="CR1118" s="5"/>
      <c r="CS1118" s="5"/>
      <c r="CT1118" s="5"/>
      <c r="CU1118" s="5"/>
      <c r="CV1118" s="5"/>
      <c r="CW1118" s="5"/>
      <c r="CX1118" s="5"/>
      <c r="CY1118" s="5"/>
      <c r="CZ1118" s="5"/>
      <c r="DA1118" s="5"/>
      <c r="DB1118" s="5"/>
      <c r="DC1118" s="5"/>
      <c r="DD1118" s="5"/>
      <c r="DE1118" s="5"/>
      <c r="DF1118" s="5"/>
      <c r="DG1118" s="5"/>
      <c r="DH1118" s="5"/>
      <c r="DI1118" s="5"/>
      <c r="DJ1118" s="5"/>
      <c r="DK1118" s="5"/>
      <c r="DL1118" s="5"/>
      <c r="DM1118" s="5"/>
      <c r="DN1118" s="5"/>
      <c r="DO1118" s="5"/>
      <c r="DP1118" s="5"/>
      <c r="DQ1118" s="5"/>
      <c r="DR1118" s="5"/>
      <c r="DS1118" s="5"/>
      <c r="DT1118" s="5"/>
      <c r="DU1118" s="5"/>
      <c r="DV1118" s="5"/>
      <c r="DW1118" s="5"/>
      <c r="DX1118" s="5"/>
      <c r="DY1118" s="5"/>
      <c r="DZ1118" s="5"/>
      <c r="EA1118" s="5"/>
      <c r="EB1118" s="5"/>
      <c r="EC1118" s="5"/>
      <c r="ED1118" s="5"/>
      <c r="EE1118" s="5"/>
      <c r="EF1118" s="5"/>
      <c r="EG1118" s="5"/>
      <c r="EH1118" s="5"/>
      <c r="EI1118" s="5"/>
      <c r="EJ1118" s="5"/>
      <c r="EK1118" s="5"/>
      <c r="EL1118" s="5"/>
      <c r="EM1118" s="5"/>
      <c r="EN1118" s="5"/>
      <c r="EO1118" s="5"/>
      <c r="EP1118" s="5"/>
      <c r="EQ1118" s="5"/>
      <c r="ER1118" s="5"/>
      <c r="ES1118" s="5"/>
      <c r="ET1118" s="5"/>
      <c r="EU1118" s="5"/>
      <c r="EV1118" s="5"/>
      <c r="EW1118" s="5"/>
      <c r="EX1118" s="5"/>
      <c r="EY1118" s="5"/>
      <c r="EZ1118" s="5"/>
      <c r="FA1118" s="5"/>
      <c r="FB1118" s="5"/>
      <c r="FC1118" s="5"/>
      <c r="FD1118" s="5"/>
      <c r="FE1118" s="5"/>
      <c r="FF1118" s="5"/>
      <c r="FG1118" s="5"/>
      <c r="FH1118" s="5"/>
      <c r="FI1118" s="5"/>
      <c r="FJ1118" s="5"/>
      <c r="FK1118" s="5"/>
      <c r="FL1118" s="5"/>
      <c r="FM1118" s="5"/>
      <c r="FN1118" s="5"/>
      <c r="FO1118" s="5"/>
      <c r="FP1118" s="5"/>
      <c r="FQ1118" s="5"/>
      <c r="FR1118" s="5"/>
      <c r="FS1118" s="5"/>
      <c r="FT1118" s="5"/>
      <c r="FU1118" s="5"/>
    </row>
    <row r="1119" spans="1:177" ht="30" customHeight="1">
      <c r="A1119" s="5"/>
      <c r="B1119" s="158"/>
      <c r="C1119" s="161"/>
      <c r="D1119" s="257"/>
      <c r="E1119" s="258" t="s">
        <v>1590</v>
      </c>
      <c r="F1119" s="258"/>
      <c r="G1119" s="258"/>
      <c r="H1119" s="258"/>
      <c r="I1119" s="258"/>
      <c r="J1119" s="265" t="s">
        <v>3854</v>
      </c>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c r="BU1119" s="5"/>
      <c r="BV1119" s="5"/>
      <c r="BW1119" s="5"/>
      <c r="BX1119" s="5"/>
      <c r="BY1119" s="5"/>
      <c r="BZ1119" s="5"/>
      <c r="CA1119" s="5"/>
      <c r="CB1119" s="5"/>
      <c r="CC1119" s="5"/>
      <c r="CD1119" s="5"/>
      <c r="CE1119" s="5"/>
      <c r="CF1119" s="5"/>
      <c r="CG1119" s="5"/>
      <c r="CH1119" s="5"/>
      <c r="CI1119" s="5"/>
      <c r="CJ1119" s="5"/>
      <c r="CK1119" s="5"/>
      <c r="CL1119" s="5"/>
      <c r="CM1119" s="5"/>
      <c r="CN1119" s="5"/>
      <c r="CO1119" s="5"/>
      <c r="CP1119" s="5"/>
      <c r="CQ1119" s="5"/>
      <c r="CR1119" s="5"/>
      <c r="CS1119" s="5"/>
      <c r="CT1119" s="5"/>
      <c r="CU1119" s="5"/>
      <c r="CV1119" s="5"/>
      <c r="CW1119" s="5"/>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c r="DW1119" s="5"/>
      <c r="DX1119" s="5"/>
      <c r="DY1119" s="5"/>
      <c r="DZ1119" s="5"/>
      <c r="EA1119" s="5"/>
      <c r="EB1119" s="5"/>
      <c r="EC1119" s="5"/>
      <c r="ED1119" s="5"/>
      <c r="EE1119" s="5"/>
      <c r="EF1119" s="5"/>
      <c r="EG1119" s="5"/>
      <c r="EH1119" s="5"/>
      <c r="EI1119" s="5"/>
      <c r="EJ1119" s="5"/>
      <c r="EK1119" s="5"/>
      <c r="EL1119" s="5"/>
      <c r="EM1119" s="5"/>
      <c r="EN1119" s="5"/>
      <c r="EO1119" s="5"/>
      <c r="EP1119" s="5"/>
      <c r="EQ1119" s="5"/>
      <c r="ER1119" s="5"/>
      <c r="ES1119" s="5"/>
      <c r="ET1119" s="5"/>
      <c r="EU1119" s="5"/>
      <c r="EV1119" s="5"/>
      <c r="EW1119" s="5"/>
      <c r="EX1119" s="5"/>
      <c r="EY1119" s="5"/>
      <c r="EZ1119" s="5"/>
      <c r="FA1119" s="5"/>
      <c r="FB1119" s="5"/>
      <c r="FC1119" s="5"/>
      <c r="FD1119" s="5"/>
      <c r="FE1119" s="5"/>
      <c r="FF1119" s="5"/>
      <c r="FG1119" s="5"/>
      <c r="FH1119" s="5"/>
      <c r="FI1119" s="5"/>
      <c r="FJ1119" s="5"/>
      <c r="FK1119" s="5"/>
      <c r="FL1119" s="5"/>
      <c r="FM1119" s="5"/>
      <c r="FN1119" s="5"/>
      <c r="FO1119" s="5"/>
      <c r="FP1119" s="5"/>
      <c r="FQ1119" s="5"/>
      <c r="FR1119" s="5"/>
      <c r="FS1119" s="5"/>
      <c r="FT1119" s="5"/>
      <c r="FU1119" s="5"/>
    </row>
    <row r="1120" spans="1:177" ht="30" customHeight="1">
      <c r="A1120" s="5"/>
      <c r="B1120" s="158"/>
      <c r="C1120" s="161"/>
      <c r="D1120" s="257" t="s">
        <v>1593</v>
      </c>
      <c r="E1120" s="258" t="s">
        <v>1589</v>
      </c>
      <c r="F1120" s="266"/>
      <c r="G1120" s="258"/>
      <c r="H1120" s="258"/>
      <c r="I1120" s="258"/>
      <c r="J1120" s="265" t="s">
        <v>1592</v>
      </c>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c r="CO1120" s="5"/>
      <c r="CP1120" s="5"/>
      <c r="CQ1120" s="5"/>
      <c r="CR1120" s="5"/>
      <c r="CS1120" s="5"/>
      <c r="CT1120" s="5"/>
      <c r="CU1120" s="5"/>
      <c r="CV1120" s="5"/>
      <c r="CW1120" s="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c r="DW1120" s="5"/>
      <c r="DX1120" s="5"/>
      <c r="DY1120" s="5"/>
      <c r="DZ1120" s="5"/>
      <c r="EA1120" s="5"/>
      <c r="EB1120" s="5"/>
      <c r="EC1120" s="5"/>
      <c r="ED1120" s="5"/>
      <c r="EE1120" s="5"/>
      <c r="EF1120" s="5"/>
      <c r="EG1120" s="5"/>
      <c r="EH1120" s="5"/>
      <c r="EI1120" s="5"/>
      <c r="EJ1120" s="5"/>
      <c r="EK1120" s="5"/>
      <c r="EL1120" s="5"/>
      <c r="EM1120" s="5"/>
      <c r="EN1120" s="5"/>
      <c r="EO1120" s="5"/>
      <c r="EP1120" s="5"/>
      <c r="EQ1120" s="5"/>
      <c r="ER1120" s="5"/>
      <c r="ES1120" s="5"/>
      <c r="ET1120" s="5"/>
      <c r="EU1120" s="5"/>
      <c r="EV1120" s="5"/>
      <c r="EW1120" s="5"/>
      <c r="EX1120" s="5"/>
      <c r="EY1120" s="5"/>
      <c r="EZ1120" s="5"/>
      <c r="FA1120" s="5"/>
      <c r="FB1120" s="5"/>
      <c r="FC1120" s="5"/>
      <c r="FD1120" s="5"/>
      <c r="FE1120" s="5"/>
      <c r="FF1120" s="5"/>
      <c r="FG1120" s="5"/>
      <c r="FH1120" s="5"/>
      <c r="FI1120" s="5"/>
      <c r="FJ1120" s="5"/>
      <c r="FK1120" s="5"/>
      <c r="FL1120" s="5"/>
      <c r="FM1120" s="5"/>
      <c r="FN1120" s="5"/>
      <c r="FO1120" s="5"/>
      <c r="FP1120" s="5"/>
      <c r="FQ1120" s="5"/>
      <c r="FR1120" s="5"/>
      <c r="FS1120" s="5"/>
      <c r="FT1120" s="5"/>
      <c r="FU1120" s="5"/>
    </row>
    <row r="1121" spans="1:177" ht="30" customHeight="1">
      <c r="A1121" s="5"/>
      <c r="B1121" s="158"/>
      <c r="C1121" s="161"/>
      <c r="D1121" s="257" t="s">
        <v>1587</v>
      </c>
      <c r="E1121" s="258" t="s">
        <v>1594</v>
      </c>
      <c r="F1121" s="258"/>
      <c r="G1121" s="258"/>
      <c r="H1121" s="258"/>
      <c r="I1121" s="258"/>
      <c r="J1121" s="265" t="s">
        <v>1592</v>
      </c>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c r="CS1121" s="5"/>
      <c r="CT1121" s="5"/>
      <c r="CU1121" s="5"/>
      <c r="CV1121" s="5"/>
      <c r="CW1121" s="5"/>
      <c r="CX1121" s="5"/>
      <c r="CY1121" s="5"/>
      <c r="CZ1121" s="5"/>
      <c r="DA1121" s="5"/>
      <c r="DB1121" s="5"/>
      <c r="DC1121" s="5"/>
      <c r="DD1121" s="5"/>
      <c r="DE1121" s="5"/>
      <c r="DF1121" s="5"/>
      <c r="DG1121" s="5"/>
      <c r="DH1121" s="5"/>
      <c r="DI1121" s="5"/>
      <c r="DJ1121" s="5"/>
      <c r="DK1121" s="5"/>
      <c r="DL1121" s="5"/>
      <c r="DM1121" s="5"/>
      <c r="DN1121" s="5"/>
      <c r="DO1121" s="5"/>
      <c r="DP1121" s="5"/>
      <c r="DQ1121" s="5"/>
      <c r="DR1121" s="5"/>
      <c r="DS1121" s="5"/>
      <c r="DT1121" s="5"/>
      <c r="DU1121" s="5"/>
      <c r="DV1121" s="5"/>
      <c r="DW1121" s="5"/>
      <c r="DX1121" s="5"/>
      <c r="DY1121" s="5"/>
      <c r="DZ1121" s="5"/>
      <c r="EA1121" s="5"/>
      <c r="EB1121" s="5"/>
      <c r="EC1121" s="5"/>
      <c r="ED1121" s="5"/>
      <c r="EE1121" s="5"/>
      <c r="EF1121" s="5"/>
      <c r="EG1121" s="5"/>
      <c r="EH1121" s="5"/>
      <c r="EI1121" s="5"/>
      <c r="EJ1121" s="5"/>
      <c r="EK1121" s="5"/>
      <c r="EL1121" s="5"/>
      <c r="EM1121" s="5"/>
      <c r="EN1121" s="5"/>
      <c r="EO1121" s="5"/>
      <c r="EP1121" s="5"/>
      <c r="EQ1121" s="5"/>
      <c r="ER1121" s="5"/>
      <c r="ES1121" s="5"/>
      <c r="ET1121" s="5"/>
      <c r="EU1121" s="5"/>
      <c r="EV1121" s="5"/>
      <c r="EW1121" s="5"/>
      <c r="EX1121" s="5"/>
      <c r="EY1121" s="5"/>
      <c r="EZ1121" s="5"/>
      <c r="FA1121" s="5"/>
      <c r="FB1121" s="5"/>
      <c r="FC1121" s="5"/>
      <c r="FD1121" s="5"/>
      <c r="FE1121" s="5"/>
      <c r="FF1121" s="5"/>
      <c r="FG1121" s="5"/>
      <c r="FH1121" s="5"/>
      <c r="FI1121" s="5"/>
      <c r="FJ1121" s="5"/>
      <c r="FK1121" s="5"/>
      <c r="FL1121" s="5"/>
      <c r="FM1121" s="5"/>
      <c r="FN1121" s="5"/>
      <c r="FO1121" s="5"/>
      <c r="FP1121" s="5"/>
      <c r="FQ1121" s="5"/>
      <c r="FR1121" s="5"/>
      <c r="FS1121" s="5"/>
      <c r="FT1121" s="5"/>
      <c r="FU1121" s="5"/>
    </row>
    <row r="1122" spans="1:177" ht="30" customHeight="1">
      <c r="A1122" s="5"/>
      <c r="B1122" s="158"/>
      <c r="C1122" s="161"/>
      <c r="D1122" s="257" t="s">
        <v>1595</v>
      </c>
      <c r="E1122" s="258" t="s">
        <v>1594</v>
      </c>
      <c r="F1122" s="258"/>
      <c r="G1122" s="258"/>
      <c r="H1122" s="258"/>
      <c r="I1122" s="258"/>
      <c r="J1122" s="265" t="s">
        <v>1592</v>
      </c>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c r="DK1122" s="5"/>
      <c r="DL1122" s="5"/>
      <c r="DM1122" s="5"/>
      <c r="DN1122" s="5"/>
      <c r="DO1122" s="5"/>
      <c r="DP1122" s="5"/>
      <c r="DQ1122" s="5"/>
      <c r="DR1122" s="5"/>
      <c r="DS1122" s="5"/>
      <c r="DT1122" s="5"/>
      <c r="DU1122" s="5"/>
      <c r="DV1122" s="5"/>
      <c r="DW1122" s="5"/>
      <c r="DX1122" s="5"/>
      <c r="DY1122" s="5"/>
      <c r="DZ1122" s="5"/>
      <c r="EA1122" s="5"/>
      <c r="EB1122" s="5"/>
      <c r="EC1122" s="5"/>
      <c r="ED1122" s="5"/>
      <c r="EE1122" s="5"/>
      <c r="EF1122" s="5"/>
      <c r="EG1122" s="5"/>
      <c r="EH1122" s="5"/>
      <c r="EI1122" s="5"/>
      <c r="EJ1122" s="5"/>
      <c r="EK1122" s="5"/>
      <c r="EL1122" s="5"/>
      <c r="EM1122" s="5"/>
      <c r="EN1122" s="5"/>
      <c r="EO1122" s="5"/>
      <c r="EP1122" s="5"/>
      <c r="EQ1122" s="5"/>
      <c r="ER1122" s="5"/>
      <c r="ES1122" s="5"/>
      <c r="ET1122" s="5"/>
      <c r="EU1122" s="5"/>
      <c r="EV1122" s="5"/>
      <c r="EW1122" s="5"/>
      <c r="EX1122" s="5"/>
      <c r="EY1122" s="5"/>
      <c r="EZ1122" s="5"/>
      <c r="FA1122" s="5"/>
      <c r="FB1122" s="5"/>
      <c r="FC1122" s="5"/>
      <c r="FD1122" s="5"/>
      <c r="FE1122" s="5"/>
      <c r="FF1122" s="5"/>
      <c r="FG1122" s="5"/>
      <c r="FH1122" s="5"/>
      <c r="FI1122" s="5"/>
      <c r="FJ1122" s="5"/>
      <c r="FK1122" s="5"/>
      <c r="FL1122" s="5"/>
      <c r="FM1122" s="5"/>
      <c r="FN1122" s="5"/>
      <c r="FO1122" s="5"/>
      <c r="FP1122" s="5"/>
      <c r="FQ1122" s="5"/>
      <c r="FR1122" s="5"/>
      <c r="FS1122" s="5"/>
      <c r="FT1122" s="5"/>
      <c r="FU1122" s="5"/>
    </row>
    <row r="1123" spans="1:177" ht="30" customHeight="1">
      <c r="A1123" s="5"/>
      <c r="B1123" s="158"/>
      <c r="C1123" s="161"/>
      <c r="D1123" s="257" t="s">
        <v>1596</v>
      </c>
      <c r="E1123" s="258" t="s">
        <v>1589</v>
      </c>
      <c r="F1123" s="258"/>
      <c r="G1123" s="258"/>
      <c r="H1123" s="258"/>
      <c r="I1123" s="258"/>
      <c r="J1123" s="265" t="s">
        <v>1592</v>
      </c>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c r="CS1123" s="5"/>
      <c r="CT1123" s="5"/>
      <c r="CU1123" s="5"/>
      <c r="CV1123" s="5"/>
      <c r="CW1123" s="5"/>
      <c r="CX1123" s="5"/>
      <c r="CY1123" s="5"/>
      <c r="CZ1123" s="5"/>
      <c r="DA1123" s="5"/>
      <c r="DB1123" s="5"/>
      <c r="DC1123" s="5"/>
      <c r="DD1123" s="5"/>
      <c r="DE1123" s="5"/>
      <c r="DF1123" s="5"/>
      <c r="DG1123" s="5"/>
      <c r="DH1123" s="5"/>
      <c r="DI1123" s="5"/>
      <c r="DJ1123" s="5"/>
      <c r="DK1123" s="5"/>
      <c r="DL1123" s="5"/>
      <c r="DM1123" s="5"/>
      <c r="DN1123" s="5"/>
      <c r="DO1123" s="5"/>
      <c r="DP1123" s="5"/>
      <c r="DQ1123" s="5"/>
      <c r="DR1123" s="5"/>
      <c r="DS1123" s="5"/>
      <c r="DT1123" s="5"/>
      <c r="DU1123" s="5"/>
      <c r="DV1123" s="5"/>
      <c r="DW1123" s="5"/>
      <c r="DX1123" s="5"/>
      <c r="DY1123" s="5"/>
      <c r="DZ1123" s="5"/>
      <c r="EA1123" s="5"/>
      <c r="EB1123" s="5"/>
      <c r="EC1123" s="5"/>
      <c r="ED1123" s="5"/>
      <c r="EE1123" s="5"/>
      <c r="EF1123" s="5"/>
      <c r="EG1123" s="5"/>
      <c r="EH1123" s="5"/>
      <c r="EI1123" s="5"/>
      <c r="EJ1123" s="5"/>
      <c r="EK1123" s="5"/>
      <c r="EL1123" s="5"/>
      <c r="EM1123" s="5"/>
      <c r="EN1123" s="5"/>
      <c r="EO1123" s="5"/>
      <c r="EP1123" s="5"/>
      <c r="EQ1123" s="5"/>
      <c r="ER1123" s="5"/>
      <c r="ES1123" s="5"/>
      <c r="ET1123" s="5"/>
      <c r="EU1123" s="5"/>
      <c r="EV1123" s="5"/>
      <c r="EW1123" s="5"/>
      <c r="EX1123" s="5"/>
      <c r="EY1123" s="5"/>
      <c r="EZ1123" s="5"/>
      <c r="FA1123" s="5"/>
      <c r="FB1123" s="5"/>
      <c r="FC1123" s="5"/>
      <c r="FD1123" s="5"/>
      <c r="FE1123" s="5"/>
      <c r="FF1123" s="5"/>
      <c r="FG1123" s="5"/>
      <c r="FH1123" s="5"/>
      <c r="FI1123" s="5"/>
      <c r="FJ1123" s="5"/>
      <c r="FK1123" s="5"/>
      <c r="FL1123" s="5"/>
      <c r="FM1123" s="5"/>
      <c r="FN1123" s="5"/>
      <c r="FO1123" s="5"/>
      <c r="FP1123" s="5"/>
      <c r="FQ1123" s="5"/>
      <c r="FR1123" s="5"/>
      <c r="FS1123" s="5"/>
      <c r="FT1123" s="5"/>
      <c r="FU1123" s="5"/>
    </row>
    <row r="1124" spans="1:177" ht="30" customHeight="1">
      <c r="A1124" s="5"/>
      <c r="B1124" s="158"/>
      <c r="C1124" s="161"/>
      <c r="D1124" s="257" t="s">
        <v>3855</v>
      </c>
      <c r="E1124" s="258" t="s">
        <v>1589</v>
      </c>
      <c r="F1124" s="258"/>
      <c r="G1124" s="258"/>
      <c r="H1124" s="258"/>
      <c r="I1124" s="258"/>
      <c r="J1124" s="265" t="s">
        <v>1592</v>
      </c>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c r="BU1124" s="5"/>
      <c r="BV1124" s="5"/>
      <c r="BW1124" s="5"/>
      <c r="BX1124" s="5"/>
      <c r="BY1124" s="5"/>
      <c r="BZ1124" s="5"/>
      <c r="CA1124" s="5"/>
      <c r="CB1124" s="5"/>
      <c r="CC1124" s="5"/>
      <c r="CD1124" s="5"/>
      <c r="CE1124" s="5"/>
      <c r="CF1124" s="5"/>
      <c r="CG1124" s="5"/>
      <c r="CH1124" s="5"/>
      <c r="CI1124" s="5"/>
      <c r="CJ1124" s="5"/>
      <c r="CK1124" s="5"/>
      <c r="CL1124" s="5"/>
      <c r="CM1124" s="5"/>
      <c r="CN1124" s="5"/>
      <c r="CO1124" s="5"/>
      <c r="CP1124" s="5"/>
      <c r="CQ1124" s="5"/>
      <c r="CR1124" s="5"/>
      <c r="CS1124" s="5"/>
      <c r="CT1124" s="5"/>
      <c r="CU1124" s="5"/>
      <c r="CV1124" s="5"/>
      <c r="CW1124" s="5"/>
      <c r="CX1124" s="5"/>
      <c r="CY1124" s="5"/>
      <c r="CZ1124" s="5"/>
      <c r="DA1124" s="5"/>
      <c r="DB1124" s="5"/>
      <c r="DC1124" s="5"/>
      <c r="DD1124" s="5"/>
      <c r="DE1124" s="5"/>
      <c r="DF1124" s="5"/>
      <c r="DG1124" s="5"/>
      <c r="DH1124" s="5"/>
      <c r="DI1124" s="5"/>
      <c r="DJ1124" s="5"/>
      <c r="DK1124" s="5"/>
      <c r="DL1124" s="5"/>
      <c r="DM1124" s="5"/>
      <c r="DN1124" s="5"/>
      <c r="DO1124" s="5"/>
      <c r="DP1124" s="5"/>
      <c r="DQ1124" s="5"/>
      <c r="DR1124" s="5"/>
      <c r="DS1124" s="5"/>
      <c r="DT1124" s="5"/>
      <c r="DU1124" s="5"/>
      <c r="DV1124" s="5"/>
      <c r="DW1124" s="5"/>
      <c r="DX1124" s="5"/>
      <c r="DY1124" s="5"/>
      <c r="DZ1124" s="5"/>
      <c r="EA1124" s="5"/>
      <c r="EB1124" s="5"/>
      <c r="EC1124" s="5"/>
      <c r="ED1124" s="5"/>
      <c r="EE1124" s="5"/>
      <c r="EF1124" s="5"/>
      <c r="EG1124" s="5"/>
      <c r="EH1124" s="5"/>
      <c r="EI1124" s="5"/>
      <c r="EJ1124" s="5"/>
      <c r="EK1124" s="5"/>
      <c r="EL1124" s="5"/>
      <c r="EM1124" s="5"/>
      <c r="EN1124" s="5"/>
      <c r="EO1124" s="5"/>
      <c r="EP1124" s="5"/>
      <c r="EQ1124" s="5"/>
      <c r="ER1124" s="5"/>
      <c r="ES1124" s="5"/>
      <c r="ET1124" s="5"/>
      <c r="EU1124" s="5"/>
      <c r="EV1124" s="5"/>
      <c r="EW1124" s="5"/>
      <c r="EX1124" s="5"/>
      <c r="EY1124" s="5"/>
      <c r="EZ1124" s="5"/>
      <c r="FA1124" s="5"/>
      <c r="FB1124" s="5"/>
      <c r="FC1124" s="5"/>
      <c r="FD1124" s="5"/>
      <c r="FE1124" s="5"/>
      <c r="FF1124" s="5"/>
      <c r="FG1124" s="5"/>
      <c r="FH1124" s="5"/>
      <c r="FI1124" s="5"/>
      <c r="FJ1124" s="5"/>
      <c r="FK1124" s="5"/>
      <c r="FL1124" s="5"/>
      <c r="FM1124" s="5"/>
      <c r="FN1124" s="5"/>
      <c r="FO1124" s="5"/>
      <c r="FP1124" s="5"/>
      <c r="FQ1124" s="5"/>
      <c r="FR1124" s="5"/>
      <c r="FS1124" s="5"/>
      <c r="FT1124" s="5"/>
      <c r="FU1124" s="5"/>
    </row>
    <row r="1125" spans="1:177" ht="30" customHeight="1">
      <c r="A1125" s="5"/>
      <c r="B1125" s="158"/>
      <c r="C1125" s="161"/>
      <c r="D1125" s="257" t="s">
        <v>1598</v>
      </c>
      <c r="E1125" s="258" t="s">
        <v>1594</v>
      </c>
      <c r="F1125" s="266"/>
      <c r="G1125" s="258"/>
      <c r="H1125" s="258"/>
      <c r="I1125" s="258"/>
      <c r="J1125" s="265" t="s">
        <v>1592</v>
      </c>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c r="DW1125" s="5"/>
      <c r="DX1125" s="5"/>
      <c r="DY1125" s="5"/>
      <c r="DZ1125" s="5"/>
      <c r="EA1125" s="5"/>
      <c r="EB1125" s="5"/>
      <c r="EC1125" s="5"/>
      <c r="ED1125" s="5"/>
      <c r="EE1125" s="5"/>
      <c r="EF1125" s="5"/>
      <c r="EG1125" s="5"/>
      <c r="EH1125" s="5"/>
      <c r="EI1125" s="5"/>
      <c r="EJ1125" s="5"/>
      <c r="EK1125" s="5"/>
      <c r="EL1125" s="5"/>
      <c r="EM1125" s="5"/>
      <c r="EN1125" s="5"/>
      <c r="EO1125" s="5"/>
      <c r="EP1125" s="5"/>
      <c r="EQ1125" s="5"/>
      <c r="ER1125" s="5"/>
      <c r="ES1125" s="5"/>
      <c r="ET1125" s="5"/>
      <c r="EU1125" s="5"/>
      <c r="EV1125" s="5"/>
      <c r="EW1125" s="5"/>
      <c r="EX1125" s="5"/>
      <c r="EY1125" s="5"/>
      <c r="EZ1125" s="5"/>
      <c r="FA1125" s="5"/>
      <c r="FB1125" s="5"/>
      <c r="FC1125" s="5"/>
      <c r="FD1125" s="5"/>
      <c r="FE1125" s="5"/>
      <c r="FF1125" s="5"/>
      <c r="FG1125" s="5"/>
      <c r="FH1125" s="5"/>
      <c r="FI1125" s="5"/>
      <c r="FJ1125" s="5"/>
      <c r="FK1125" s="5"/>
      <c r="FL1125" s="5"/>
      <c r="FM1125" s="5"/>
      <c r="FN1125" s="5"/>
      <c r="FO1125" s="5"/>
      <c r="FP1125" s="5"/>
      <c r="FQ1125" s="5"/>
      <c r="FR1125" s="5"/>
      <c r="FS1125" s="5"/>
      <c r="FT1125" s="5"/>
      <c r="FU1125" s="5"/>
    </row>
    <row r="1126" spans="1:177" ht="30" customHeight="1">
      <c r="A1126" s="5"/>
      <c r="B1126" s="158"/>
      <c r="C1126" s="161"/>
      <c r="D1126" s="257"/>
      <c r="E1126" s="258" t="s">
        <v>1599</v>
      </c>
      <c r="F1126" s="258"/>
      <c r="G1126" s="258"/>
      <c r="H1126" s="258"/>
      <c r="I1126" s="258"/>
      <c r="J1126" s="265" t="s">
        <v>3854</v>
      </c>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c r="CP1126" s="5"/>
      <c r="CQ1126" s="5"/>
      <c r="CR1126" s="5"/>
      <c r="CS1126" s="5"/>
      <c r="CT1126" s="5"/>
      <c r="CU1126" s="5"/>
      <c r="CV1126" s="5"/>
      <c r="CW1126" s="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c r="DW1126" s="5"/>
      <c r="DX1126" s="5"/>
      <c r="DY1126" s="5"/>
      <c r="DZ1126" s="5"/>
      <c r="EA1126" s="5"/>
      <c r="EB1126" s="5"/>
      <c r="EC1126" s="5"/>
      <c r="ED1126" s="5"/>
      <c r="EE1126" s="5"/>
      <c r="EF1126" s="5"/>
      <c r="EG1126" s="5"/>
      <c r="EH1126" s="5"/>
      <c r="EI1126" s="5"/>
      <c r="EJ1126" s="5"/>
      <c r="EK1126" s="5"/>
      <c r="EL1126" s="5"/>
      <c r="EM1126" s="5"/>
      <c r="EN1126" s="5"/>
      <c r="EO1126" s="5"/>
      <c r="EP1126" s="5"/>
      <c r="EQ1126" s="5"/>
      <c r="ER1126" s="5"/>
      <c r="ES1126" s="5"/>
      <c r="ET1126" s="5"/>
      <c r="EU1126" s="5"/>
      <c r="EV1126" s="5"/>
      <c r="EW1126" s="5"/>
      <c r="EX1126" s="5"/>
      <c r="EY1126" s="5"/>
      <c r="EZ1126" s="5"/>
      <c r="FA1126" s="5"/>
      <c r="FB1126" s="5"/>
      <c r="FC1126" s="5"/>
      <c r="FD1126" s="5"/>
      <c r="FE1126" s="5"/>
      <c r="FF1126" s="5"/>
      <c r="FG1126" s="5"/>
      <c r="FH1126" s="5"/>
      <c r="FI1126" s="5"/>
      <c r="FJ1126" s="5"/>
      <c r="FK1126" s="5"/>
      <c r="FL1126" s="5"/>
      <c r="FM1126" s="5"/>
      <c r="FN1126" s="5"/>
      <c r="FO1126" s="5"/>
      <c r="FP1126" s="5"/>
      <c r="FQ1126" s="5"/>
      <c r="FR1126" s="5"/>
      <c r="FS1126" s="5"/>
      <c r="FT1126" s="5"/>
      <c r="FU1126" s="5"/>
    </row>
    <row r="1127" spans="1:177" ht="30" customHeight="1">
      <c r="A1127" s="5"/>
      <c r="B1127" s="158"/>
      <c r="C1127" s="161"/>
      <c r="D1127" s="257" t="s">
        <v>1600</v>
      </c>
      <c r="E1127" s="258" t="s">
        <v>1594</v>
      </c>
      <c r="F1127" s="258"/>
      <c r="G1127" s="258"/>
      <c r="H1127" s="258"/>
      <c r="I1127" s="258"/>
      <c r="J1127" s="265" t="s">
        <v>1592</v>
      </c>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c r="BU1127" s="5"/>
      <c r="BV1127" s="5"/>
      <c r="BW1127" s="5"/>
      <c r="BX1127" s="5"/>
      <c r="BY1127" s="5"/>
      <c r="BZ1127" s="5"/>
      <c r="CA1127" s="5"/>
      <c r="CB1127" s="5"/>
      <c r="CC1127" s="5"/>
      <c r="CD1127" s="5"/>
      <c r="CE1127" s="5"/>
      <c r="CF1127" s="5"/>
      <c r="CG1127" s="5"/>
      <c r="CH1127" s="5"/>
      <c r="CI1127" s="5"/>
      <c r="CJ1127" s="5"/>
      <c r="CK1127" s="5"/>
      <c r="CL1127" s="5"/>
      <c r="CM1127" s="5"/>
      <c r="CN1127" s="5"/>
      <c r="CO1127" s="5"/>
      <c r="CP1127" s="5"/>
      <c r="CQ1127" s="5"/>
      <c r="CR1127" s="5"/>
      <c r="CS1127" s="5"/>
      <c r="CT1127" s="5"/>
      <c r="CU1127" s="5"/>
      <c r="CV1127" s="5"/>
      <c r="CW1127" s="5"/>
      <c r="CX1127" s="5"/>
      <c r="CY1127" s="5"/>
      <c r="CZ1127" s="5"/>
      <c r="DA1127" s="5"/>
      <c r="DB1127" s="5"/>
      <c r="DC1127" s="5"/>
      <c r="DD1127" s="5"/>
      <c r="DE1127" s="5"/>
      <c r="DF1127" s="5"/>
      <c r="DG1127" s="5"/>
      <c r="DH1127" s="5"/>
      <c r="DI1127" s="5"/>
      <c r="DJ1127" s="5"/>
      <c r="DK1127" s="5"/>
      <c r="DL1127" s="5"/>
      <c r="DM1127" s="5"/>
      <c r="DN1127" s="5"/>
      <c r="DO1127" s="5"/>
      <c r="DP1127" s="5"/>
      <c r="DQ1127" s="5"/>
      <c r="DR1127" s="5"/>
      <c r="DS1127" s="5"/>
      <c r="DT1127" s="5"/>
      <c r="DU1127" s="5"/>
      <c r="DV1127" s="5"/>
      <c r="DW1127" s="5"/>
      <c r="DX1127" s="5"/>
      <c r="DY1127" s="5"/>
      <c r="DZ1127" s="5"/>
      <c r="EA1127" s="5"/>
      <c r="EB1127" s="5"/>
      <c r="EC1127" s="5"/>
      <c r="ED1127" s="5"/>
      <c r="EE1127" s="5"/>
      <c r="EF1127" s="5"/>
      <c r="EG1127" s="5"/>
      <c r="EH1127" s="5"/>
      <c r="EI1127" s="5"/>
      <c r="EJ1127" s="5"/>
      <c r="EK1127" s="5"/>
      <c r="EL1127" s="5"/>
      <c r="EM1127" s="5"/>
      <c r="EN1127" s="5"/>
      <c r="EO1127" s="5"/>
      <c r="EP1127" s="5"/>
      <c r="EQ1127" s="5"/>
      <c r="ER1127" s="5"/>
      <c r="ES1127" s="5"/>
      <c r="ET1127" s="5"/>
      <c r="EU1127" s="5"/>
      <c r="EV1127" s="5"/>
      <c r="EW1127" s="5"/>
      <c r="EX1127" s="5"/>
      <c r="EY1127" s="5"/>
      <c r="EZ1127" s="5"/>
      <c r="FA1127" s="5"/>
      <c r="FB1127" s="5"/>
      <c r="FC1127" s="5"/>
      <c r="FD1127" s="5"/>
      <c r="FE1127" s="5"/>
      <c r="FF1127" s="5"/>
      <c r="FG1127" s="5"/>
      <c r="FH1127" s="5"/>
      <c r="FI1127" s="5"/>
      <c r="FJ1127" s="5"/>
      <c r="FK1127" s="5"/>
      <c r="FL1127" s="5"/>
      <c r="FM1127" s="5"/>
      <c r="FN1127" s="5"/>
      <c r="FO1127" s="5"/>
      <c r="FP1127" s="5"/>
      <c r="FQ1127" s="5"/>
      <c r="FR1127" s="5"/>
      <c r="FS1127" s="5"/>
      <c r="FT1127" s="5"/>
      <c r="FU1127" s="5"/>
    </row>
    <row r="1128" spans="1:177" ht="30" customHeight="1">
      <c r="A1128" s="5"/>
      <c r="B1128" s="158"/>
      <c r="C1128" s="161"/>
      <c r="D1128" s="257" t="s">
        <v>1601</v>
      </c>
      <c r="E1128" s="258" t="s">
        <v>1589</v>
      </c>
      <c r="F1128" s="258"/>
      <c r="G1128" s="258"/>
      <c r="H1128" s="258"/>
      <c r="I1128" s="258"/>
      <c r="J1128" s="265" t="s">
        <v>1592</v>
      </c>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c r="CO1128" s="5"/>
      <c r="CP1128" s="5"/>
      <c r="CQ1128" s="5"/>
      <c r="CR1128" s="5"/>
      <c r="CS1128" s="5"/>
      <c r="CT1128" s="5"/>
      <c r="CU1128" s="5"/>
      <c r="CV1128" s="5"/>
      <c r="CW1128" s="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c r="DW1128" s="5"/>
      <c r="DX1128" s="5"/>
      <c r="DY1128" s="5"/>
      <c r="DZ1128" s="5"/>
      <c r="EA1128" s="5"/>
      <c r="EB1128" s="5"/>
      <c r="EC1128" s="5"/>
      <c r="ED1128" s="5"/>
      <c r="EE1128" s="5"/>
      <c r="EF1128" s="5"/>
      <c r="EG1128" s="5"/>
      <c r="EH1128" s="5"/>
      <c r="EI1128" s="5"/>
      <c r="EJ1128" s="5"/>
      <c r="EK1128" s="5"/>
      <c r="EL1128" s="5"/>
      <c r="EM1128" s="5"/>
      <c r="EN1128" s="5"/>
      <c r="EO1128" s="5"/>
      <c r="EP1128" s="5"/>
      <c r="EQ1128" s="5"/>
      <c r="ER1128" s="5"/>
      <c r="ES1128" s="5"/>
      <c r="ET1128" s="5"/>
      <c r="EU1128" s="5"/>
      <c r="EV1128" s="5"/>
      <c r="EW1128" s="5"/>
      <c r="EX1128" s="5"/>
      <c r="EY1128" s="5"/>
      <c r="EZ1128" s="5"/>
      <c r="FA1128" s="5"/>
      <c r="FB1128" s="5"/>
      <c r="FC1128" s="5"/>
      <c r="FD1128" s="5"/>
      <c r="FE1128" s="5"/>
      <c r="FF1128" s="5"/>
      <c r="FG1128" s="5"/>
      <c r="FH1128" s="5"/>
      <c r="FI1128" s="5"/>
      <c r="FJ1128" s="5"/>
      <c r="FK1128" s="5"/>
      <c r="FL1128" s="5"/>
      <c r="FM1128" s="5"/>
      <c r="FN1128" s="5"/>
      <c r="FO1128" s="5"/>
      <c r="FP1128" s="5"/>
      <c r="FQ1128" s="5"/>
      <c r="FR1128" s="5"/>
      <c r="FS1128" s="5"/>
      <c r="FT1128" s="5"/>
      <c r="FU1128" s="5"/>
    </row>
    <row r="1129" spans="1:177" ht="30" customHeight="1">
      <c r="A1129" s="5"/>
      <c r="B1129" s="158"/>
      <c r="C1129" s="161"/>
      <c r="D1129" s="257" t="s">
        <v>1602</v>
      </c>
      <c r="E1129" s="258" t="s">
        <v>1589</v>
      </c>
      <c r="F1129" s="258"/>
      <c r="G1129" s="258"/>
      <c r="H1129" s="258"/>
      <c r="I1129" s="258"/>
      <c r="J1129" s="265" t="s">
        <v>1592</v>
      </c>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c r="ES1129" s="5"/>
      <c r="ET1129" s="5"/>
      <c r="EU1129" s="5"/>
      <c r="EV1129" s="5"/>
      <c r="EW1129" s="5"/>
      <c r="EX1129" s="5"/>
      <c r="EY1129" s="5"/>
      <c r="EZ1129" s="5"/>
      <c r="FA1129" s="5"/>
      <c r="FB1129" s="5"/>
      <c r="FC1129" s="5"/>
      <c r="FD1129" s="5"/>
      <c r="FE1129" s="5"/>
      <c r="FF1129" s="5"/>
      <c r="FG1129" s="5"/>
      <c r="FH1129" s="5"/>
      <c r="FI1129" s="5"/>
      <c r="FJ1129" s="5"/>
      <c r="FK1129" s="5"/>
      <c r="FL1129" s="5"/>
      <c r="FM1129" s="5"/>
      <c r="FN1129" s="5"/>
      <c r="FO1129" s="5"/>
      <c r="FP1129" s="5"/>
      <c r="FQ1129" s="5"/>
      <c r="FR1129" s="5"/>
      <c r="FS1129" s="5"/>
      <c r="FT1129" s="5"/>
      <c r="FU1129" s="5"/>
    </row>
    <row r="1130" spans="1:177" ht="30" customHeight="1">
      <c r="A1130" s="5"/>
      <c r="B1130" s="158"/>
      <c r="C1130" s="161"/>
      <c r="D1130" s="257" t="s">
        <v>1603</v>
      </c>
      <c r="E1130" s="258" t="s">
        <v>1594</v>
      </c>
      <c r="F1130" s="258"/>
      <c r="G1130" s="258"/>
      <c r="H1130" s="258"/>
      <c r="I1130" s="258"/>
      <c r="J1130" s="265" t="s">
        <v>1592</v>
      </c>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c r="BU1130" s="5"/>
      <c r="BV1130" s="5"/>
      <c r="BW1130" s="5"/>
      <c r="BX1130" s="5"/>
      <c r="BY1130" s="5"/>
      <c r="BZ1130" s="5"/>
      <c r="CA1130" s="5"/>
      <c r="CB1130" s="5"/>
      <c r="CC1130" s="5"/>
      <c r="CD1130" s="5"/>
      <c r="CE1130" s="5"/>
      <c r="CF1130" s="5"/>
      <c r="CG1130" s="5"/>
      <c r="CH1130" s="5"/>
      <c r="CI1130" s="5"/>
      <c r="CJ1130" s="5"/>
      <c r="CK1130" s="5"/>
      <c r="CL1130" s="5"/>
      <c r="CM1130" s="5"/>
      <c r="CN1130" s="5"/>
      <c r="CO1130" s="5"/>
      <c r="CP1130" s="5"/>
      <c r="CQ1130" s="5"/>
      <c r="CR1130" s="5"/>
      <c r="CS1130" s="5"/>
      <c r="CT1130" s="5"/>
      <c r="CU1130" s="5"/>
      <c r="CV1130" s="5"/>
      <c r="CW1130" s="5"/>
      <c r="CX1130" s="5"/>
      <c r="CY1130" s="5"/>
      <c r="CZ1130" s="5"/>
      <c r="DA1130" s="5"/>
      <c r="DB1130" s="5"/>
      <c r="DC1130" s="5"/>
      <c r="DD1130" s="5"/>
      <c r="DE1130" s="5"/>
      <c r="DF1130" s="5"/>
      <c r="DG1130" s="5"/>
      <c r="DH1130" s="5"/>
      <c r="DI1130" s="5"/>
      <c r="DJ1130" s="5"/>
      <c r="DK1130" s="5"/>
      <c r="DL1130" s="5"/>
      <c r="DM1130" s="5"/>
      <c r="DN1130" s="5"/>
      <c r="DO1130" s="5"/>
      <c r="DP1130" s="5"/>
      <c r="DQ1130" s="5"/>
      <c r="DR1130" s="5"/>
      <c r="DS1130" s="5"/>
      <c r="DT1130" s="5"/>
      <c r="DU1130" s="5"/>
      <c r="DV1130" s="5"/>
      <c r="DW1130" s="5"/>
      <c r="DX1130" s="5"/>
      <c r="DY1130" s="5"/>
      <c r="DZ1130" s="5"/>
      <c r="EA1130" s="5"/>
      <c r="EB1130" s="5"/>
      <c r="EC1130" s="5"/>
      <c r="ED1130" s="5"/>
      <c r="EE1130" s="5"/>
      <c r="EF1130" s="5"/>
      <c r="EG1130" s="5"/>
      <c r="EH1130" s="5"/>
      <c r="EI1130" s="5"/>
      <c r="EJ1130" s="5"/>
      <c r="EK1130" s="5"/>
      <c r="EL1130" s="5"/>
      <c r="EM1130" s="5"/>
      <c r="EN1130" s="5"/>
      <c r="EO1130" s="5"/>
      <c r="EP1130" s="5"/>
      <c r="EQ1130" s="5"/>
      <c r="ER1130" s="5"/>
      <c r="ES1130" s="5"/>
      <c r="ET1130" s="5"/>
      <c r="EU1130" s="5"/>
      <c r="EV1130" s="5"/>
      <c r="EW1130" s="5"/>
      <c r="EX1130" s="5"/>
      <c r="EY1130" s="5"/>
      <c r="EZ1130" s="5"/>
      <c r="FA1130" s="5"/>
      <c r="FB1130" s="5"/>
      <c r="FC1130" s="5"/>
      <c r="FD1130" s="5"/>
      <c r="FE1130" s="5"/>
      <c r="FF1130" s="5"/>
      <c r="FG1130" s="5"/>
      <c r="FH1130" s="5"/>
      <c r="FI1130" s="5"/>
      <c r="FJ1130" s="5"/>
      <c r="FK1130" s="5"/>
      <c r="FL1130" s="5"/>
      <c r="FM1130" s="5"/>
      <c r="FN1130" s="5"/>
      <c r="FO1130" s="5"/>
      <c r="FP1130" s="5"/>
      <c r="FQ1130" s="5"/>
      <c r="FR1130" s="5"/>
      <c r="FS1130" s="5"/>
      <c r="FT1130" s="5"/>
      <c r="FU1130" s="5"/>
    </row>
    <row r="1131" spans="1:177" ht="30" customHeight="1" thickBot="1">
      <c r="A1131" s="5"/>
      <c r="B1131" s="158"/>
      <c r="C1131" s="161"/>
      <c r="D1131" s="267" t="s">
        <v>1604</v>
      </c>
      <c r="E1131" s="268" t="s">
        <v>1594</v>
      </c>
      <c r="F1131" s="268"/>
      <c r="G1131" s="268"/>
      <c r="H1131" s="268"/>
      <c r="I1131" s="268"/>
      <c r="J1131" s="265" t="s">
        <v>1592</v>
      </c>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c r="CP1131" s="5"/>
      <c r="CQ1131" s="5"/>
      <c r="CR1131" s="5"/>
      <c r="CS1131" s="5"/>
      <c r="CT1131" s="5"/>
      <c r="CU1131" s="5"/>
      <c r="CV1131" s="5"/>
      <c r="CW1131" s="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c r="DW1131" s="5"/>
      <c r="DX1131" s="5"/>
      <c r="DY1131" s="5"/>
      <c r="DZ1131" s="5"/>
      <c r="EA1131" s="5"/>
      <c r="EB1131" s="5"/>
      <c r="EC1131" s="5"/>
      <c r="ED1131" s="5"/>
      <c r="EE1131" s="5"/>
      <c r="EF1131" s="5"/>
      <c r="EG1131" s="5"/>
      <c r="EH1131" s="5"/>
      <c r="EI1131" s="5"/>
      <c r="EJ1131" s="5"/>
      <c r="EK1131" s="5"/>
      <c r="EL1131" s="5"/>
      <c r="EM1131" s="5"/>
      <c r="EN1131" s="5"/>
      <c r="EO1131" s="5"/>
      <c r="EP1131" s="5"/>
      <c r="EQ1131" s="5"/>
      <c r="ER1131" s="5"/>
      <c r="ES1131" s="5"/>
      <c r="ET1131" s="5"/>
      <c r="EU1131" s="5"/>
      <c r="EV1131" s="5"/>
      <c r="EW1131" s="5"/>
      <c r="EX1131" s="5"/>
      <c r="EY1131" s="5"/>
      <c r="EZ1131" s="5"/>
      <c r="FA1131" s="5"/>
      <c r="FB1131" s="5"/>
      <c r="FC1131" s="5"/>
      <c r="FD1131" s="5"/>
      <c r="FE1131" s="5"/>
      <c r="FF1131" s="5"/>
      <c r="FG1131" s="5"/>
      <c r="FH1131" s="5"/>
      <c r="FI1131" s="5"/>
      <c r="FJ1131" s="5"/>
      <c r="FK1131" s="5"/>
      <c r="FL1131" s="5"/>
      <c r="FM1131" s="5"/>
      <c r="FN1131" s="5"/>
      <c r="FO1131" s="5"/>
      <c r="FP1131" s="5"/>
      <c r="FQ1131" s="5"/>
      <c r="FR1131" s="5"/>
      <c r="FS1131" s="5"/>
      <c r="FT1131" s="5"/>
      <c r="FU1131" s="5"/>
    </row>
    <row r="1132" spans="1:177" ht="30" customHeight="1">
      <c r="A1132" s="5"/>
      <c r="B1132" s="157">
        <v>87</v>
      </c>
      <c r="C1132" s="160" t="s">
        <v>1605</v>
      </c>
      <c r="D1132" s="12" t="s">
        <v>1606</v>
      </c>
      <c r="E1132" s="13" t="s">
        <v>1607</v>
      </c>
      <c r="F1132" s="13"/>
      <c r="G1132" s="4"/>
      <c r="H1132" s="4"/>
      <c r="I1132" s="4"/>
      <c r="J1132" s="168" t="s">
        <v>1608</v>
      </c>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c r="ES1132" s="5"/>
      <c r="ET1132" s="5"/>
      <c r="EU1132" s="5"/>
      <c r="EV1132" s="5"/>
      <c r="EW1132" s="5"/>
      <c r="EX1132" s="5"/>
      <c r="EY1132" s="5"/>
      <c r="EZ1132" s="5"/>
      <c r="FA1132" s="5"/>
      <c r="FB1132" s="5"/>
      <c r="FC1132" s="5"/>
      <c r="FD1132" s="5"/>
      <c r="FE1132" s="5"/>
      <c r="FF1132" s="5"/>
      <c r="FG1132" s="5"/>
      <c r="FH1132" s="5"/>
      <c r="FI1132" s="5"/>
      <c r="FJ1132" s="5"/>
      <c r="FK1132" s="5"/>
      <c r="FL1132" s="5"/>
      <c r="FM1132" s="5"/>
      <c r="FN1132" s="5"/>
      <c r="FO1132" s="5"/>
      <c r="FP1132" s="5"/>
      <c r="FQ1132" s="5"/>
      <c r="FR1132" s="5"/>
      <c r="FS1132" s="5"/>
      <c r="FT1132" s="5"/>
      <c r="FU1132" s="5"/>
    </row>
    <row r="1133" spans="1:177" ht="30" customHeight="1">
      <c r="A1133" s="5"/>
      <c r="B1133" s="158"/>
      <c r="C1133" s="161"/>
      <c r="D1133" s="12" t="s">
        <v>1609</v>
      </c>
      <c r="E1133" s="13" t="s">
        <v>1607</v>
      </c>
      <c r="F1133" s="13"/>
      <c r="G1133" s="4"/>
      <c r="H1133" s="4"/>
      <c r="I1133" s="4"/>
      <c r="J1133" s="169"/>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c r="CP1133" s="5"/>
      <c r="CQ1133" s="5"/>
      <c r="CR1133" s="5"/>
      <c r="CS1133" s="5"/>
      <c r="CT1133" s="5"/>
      <c r="CU1133" s="5"/>
      <c r="CV1133" s="5"/>
      <c r="CW1133" s="5"/>
      <c r="CX1133" s="5"/>
      <c r="CY1133" s="5"/>
      <c r="CZ1133" s="5"/>
      <c r="DA1133" s="5"/>
      <c r="DB1133" s="5"/>
      <c r="DC1133" s="5"/>
      <c r="DD1133" s="5"/>
      <c r="DE1133" s="5"/>
      <c r="DF1133" s="5"/>
      <c r="DG1133" s="5"/>
      <c r="DH1133" s="5"/>
      <c r="DI1133" s="5"/>
      <c r="DJ1133" s="5"/>
      <c r="DK1133" s="5"/>
      <c r="DL1133" s="5"/>
      <c r="DM1133" s="5"/>
      <c r="DN1133" s="5"/>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c r="ES1133" s="5"/>
      <c r="ET1133" s="5"/>
      <c r="EU1133" s="5"/>
      <c r="EV1133" s="5"/>
      <c r="EW1133" s="5"/>
      <c r="EX1133" s="5"/>
      <c r="EY1133" s="5"/>
      <c r="EZ1133" s="5"/>
      <c r="FA1133" s="5"/>
      <c r="FB1133" s="5"/>
      <c r="FC1133" s="5"/>
      <c r="FD1133" s="5"/>
      <c r="FE1133" s="5"/>
      <c r="FF1133" s="5"/>
      <c r="FG1133" s="5"/>
      <c r="FH1133" s="5"/>
      <c r="FI1133" s="5"/>
      <c r="FJ1133" s="5"/>
      <c r="FK1133" s="5"/>
      <c r="FL1133" s="5"/>
      <c r="FM1133" s="5"/>
      <c r="FN1133" s="5"/>
      <c r="FO1133" s="5"/>
      <c r="FP1133" s="5"/>
      <c r="FQ1133" s="5"/>
      <c r="FR1133" s="5"/>
      <c r="FS1133" s="5"/>
      <c r="FT1133" s="5"/>
      <c r="FU1133" s="5"/>
    </row>
    <row r="1134" spans="1:177" ht="30" customHeight="1">
      <c r="A1134" s="5"/>
      <c r="B1134" s="158"/>
      <c r="C1134" s="161"/>
      <c r="D1134" s="12" t="s">
        <v>1610</v>
      </c>
      <c r="E1134" s="13" t="s">
        <v>1611</v>
      </c>
      <c r="F1134" s="13"/>
      <c r="G1134" s="4"/>
      <c r="H1134" s="4"/>
      <c r="I1134" s="4"/>
      <c r="J1134" s="169"/>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c r="CS1134" s="5"/>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c r="DW1134" s="5"/>
      <c r="DX1134" s="5"/>
      <c r="DY1134" s="5"/>
      <c r="DZ1134" s="5"/>
      <c r="EA1134" s="5"/>
      <c r="EB1134" s="5"/>
      <c r="EC1134" s="5"/>
      <c r="ED1134" s="5"/>
      <c r="EE1134" s="5"/>
      <c r="EF1134" s="5"/>
      <c r="EG1134" s="5"/>
      <c r="EH1134" s="5"/>
      <c r="EI1134" s="5"/>
      <c r="EJ1134" s="5"/>
      <c r="EK1134" s="5"/>
      <c r="EL1134" s="5"/>
      <c r="EM1134" s="5"/>
      <c r="EN1134" s="5"/>
      <c r="EO1134" s="5"/>
      <c r="EP1134" s="5"/>
      <c r="EQ1134" s="5"/>
      <c r="ER1134" s="5"/>
      <c r="ES1134" s="5"/>
      <c r="ET1134" s="5"/>
      <c r="EU1134" s="5"/>
      <c r="EV1134" s="5"/>
      <c r="EW1134" s="5"/>
      <c r="EX1134" s="5"/>
      <c r="EY1134" s="5"/>
      <c r="EZ1134" s="5"/>
      <c r="FA1134" s="5"/>
      <c r="FB1134" s="5"/>
      <c r="FC1134" s="5"/>
      <c r="FD1134" s="5"/>
      <c r="FE1134" s="5"/>
      <c r="FF1134" s="5"/>
      <c r="FG1134" s="5"/>
      <c r="FH1134" s="5"/>
      <c r="FI1134" s="5"/>
      <c r="FJ1134" s="5"/>
      <c r="FK1134" s="5"/>
      <c r="FL1134" s="5"/>
      <c r="FM1134" s="5"/>
      <c r="FN1134" s="5"/>
      <c r="FO1134" s="5"/>
      <c r="FP1134" s="5"/>
      <c r="FQ1134" s="5"/>
      <c r="FR1134" s="5"/>
      <c r="FS1134" s="5"/>
      <c r="FT1134" s="5"/>
      <c r="FU1134" s="5"/>
    </row>
    <row r="1135" spans="1:177" ht="30" customHeight="1">
      <c r="A1135" s="5"/>
      <c r="B1135" s="158"/>
      <c r="C1135" s="161"/>
      <c r="D1135" s="12" t="s">
        <v>1612</v>
      </c>
      <c r="E1135" s="13" t="s">
        <v>1611</v>
      </c>
      <c r="F1135" s="13"/>
      <c r="G1135" s="4"/>
      <c r="H1135" s="4"/>
      <c r="I1135" s="4"/>
      <c r="J1135" s="169"/>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c r="DW1135" s="5"/>
      <c r="DX1135" s="5"/>
      <c r="DY1135" s="5"/>
      <c r="DZ1135" s="5"/>
      <c r="EA1135" s="5"/>
      <c r="EB1135" s="5"/>
      <c r="EC1135" s="5"/>
      <c r="ED1135" s="5"/>
      <c r="EE1135" s="5"/>
      <c r="EF1135" s="5"/>
      <c r="EG1135" s="5"/>
      <c r="EH1135" s="5"/>
      <c r="EI1135" s="5"/>
      <c r="EJ1135" s="5"/>
      <c r="EK1135" s="5"/>
      <c r="EL1135" s="5"/>
      <c r="EM1135" s="5"/>
      <c r="EN1135" s="5"/>
      <c r="EO1135" s="5"/>
      <c r="EP1135" s="5"/>
      <c r="EQ1135" s="5"/>
      <c r="ER1135" s="5"/>
      <c r="ES1135" s="5"/>
      <c r="ET1135" s="5"/>
      <c r="EU1135" s="5"/>
      <c r="EV1135" s="5"/>
      <c r="EW1135" s="5"/>
      <c r="EX1135" s="5"/>
      <c r="EY1135" s="5"/>
      <c r="EZ1135" s="5"/>
      <c r="FA1135" s="5"/>
      <c r="FB1135" s="5"/>
      <c r="FC1135" s="5"/>
      <c r="FD1135" s="5"/>
      <c r="FE1135" s="5"/>
      <c r="FF1135" s="5"/>
      <c r="FG1135" s="5"/>
      <c r="FH1135" s="5"/>
      <c r="FI1135" s="5"/>
      <c r="FJ1135" s="5"/>
      <c r="FK1135" s="5"/>
      <c r="FL1135" s="5"/>
      <c r="FM1135" s="5"/>
      <c r="FN1135" s="5"/>
      <c r="FO1135" s="5"/>
      <c r="FP1135" s="5"/>
      <c r="FQ1135" s="5"/>
      <c r="FR1135" s="5"/>
      <c r="FS1135" s="5"/>
      <c r="FT1135" s="5"/>
      <c r="FU1135" s="5"/>
    </row>
    <row r="1136" spans="1:177" ht="30" customHeight="1">
      <c r="A1136" s="5"/>
      <c r="B1136" s="158"/>
      <c r="C1136" s="161"/>
      <c r="D1136" s="12" t="s">
        <v>1613</v>
      </c>
      <c r="E1136" s="13" t="s">
        <v>1607</v>
      </c>
      <c r="F1136" s="13"/>
      <c r="G1136" s="4"/>
      <c r="H1136" s="4"/>
      <c r="I1136" s="4"/>
      <c r="J1136" s="169"/>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c r="CP1136" s="5"/>
      <c r="CQ1136" s="5"/>
      <c r="CR1136" s="5"/>
      <c r="CS1136" s="5"/>
      <c r="CT1136" s="5"/>
      <c r="CU1136" s="5"/>
      <c r="CV1136" s="5"/>
      <c r="CW1136" s="5"/>
      <c r="CX1136" s="5"/>
      <c r="CY1136" s="5"/>
      <c r="CZ1136" s="5"/>
      <c r="DA1136" s="5"/>
      <c r="DB1136" s="5"/>
      <c r="DC1136" s="5"/>
      <c r="DD1136" s="5"/>
      <c r="DE1136" s="5"/>
      <c r="DF1136" s="5"/>
      <c r="DG1136" s="5"/>
      <c r="DH1136" s="5"/>
      <c r="DI1136" s="5"/>
      <c r="DJ1136" s="5"/>
      <c r="DK1136" s="5"/>
      <c r="DL1136" s="5"/>
      <c r="DM1136" s="5"/>
      <c r="DN1136" s="5"/>
      <c r="DO1136" s="5"/>
      <c r="DP1136" s="5"/>
      <c r="DQ1136" s="5"/>
      <c r="DR1136" s="5"/>
      <c r="DS1136" s="5"/>
      <c r="DT1136" s="5"/>
      <c r="DU1136" s="5"/>
      <c r="DV1136" s="5"/>
      <c r="DW1136" s="5"/>
      <c r="DX1136" s="5"/>
      <c r="DY1136" s="5"/>
      <c r="DZ1136" s="5"/>
      <c r="EA1136" s="5"/>
      <c r="EB1136" s="5"/>
      <c r="EC1136" s="5"/>
      <c r="ED1136" s="5"/>
      <c r="EE1136" s="5"/>
      <c r="EF1136" s="5"/>
      <c r="EG1136" s="5"/>
      <c r="EH1136" s="5"/>
      <c r="EI1136" s="5"/>
      <c r="EJ1136" s="5"/>
      <c r="EK1136" s="5"/>
      <c r="EL1136" s="5"/>
      <c r="EM1136" s="5"/>
      <c r="EN1136" s="5"/>
      <c r="EO1136" s="5"/>
      <c r="EP1136" s="5"/>
      <c r="EQ1136" s="5"/>
      <c r="ER1136" s="5"/>
      <c r="ES1136" s="5"/>
      <c r="ET1136" s="5"/>
      <c r="EU1136" s="5"/>
      <c r="EV1136" s="5"/>
      <c r="EW1136" s="5"/>
      <c r="EX1136" s="5"/>
      <c r="EY1136" s="5"/>
      <c r="EZ1136" s="5"/>
      <c r="FA1136" s="5"/>
      <c r="FB1136" s="5"/>
      <c r="FC1136" s="5"/>
      <c r="FD1136" s="5"/>
      <c r="FE1136" s="5"/>
      <c r="FF1136" s="5"/>
      <c r="FG1136" s="5"/>
      <c r="FH1136" s="5"/>
      <c r="FI1136" s="5"/>
      <c r="FJ1136" s="5"/>
      <c r="FK1136" s="5"/>
      <c r="FL1136" s="5"/>
      <c r="FM1136" s="5"/>
      <c r="FN1136" s="5"/>
      <c r="FO1136" s="5"/>
      <c r="FP1136" s="5"/>
      <c r="FQ1136" s="5"/>
      <c r="FR1136" s="5"/>
      <c r="FS1136" s="5"/>
      <c r="FT1136" s="5"/>
      <c r="FU1136" s="5"/>
    </row>
    <row r="1137" spans="1:177" ht="30" customHeight="1">
      <c r="A1137" s="5"/>
      <c r="B1137" s="158"/>
      <c r="C1137" s="161"/>
      <c r="D1137" s="12" t="s">
        <v>1614</v>
      </c>
      <c r="E1137" s="13" t="s">
        <v>1607</v>
      </c>
      <c r="F1137" s="13"/>
      <c r="G1137" s="4"/>
      <c r="H1137" s="4"/>
      <c r="I1137" s="4"/>
      <c r="J1137" s="169"/>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c r="CS1137" s="5"/>
      <c r="CT1137" s="5"/>
      <c r="CU1137" s="5"/>
      <c r="CV1137" s="5"/>
      <c r="CW1137" s="5"/>
      <c r="CX1137" s="5"/>
      <c r="CY1137" s="5"/>
      <c r="CZ1137" s="5"/>
      <c r="DA1137" s="5"/>
      <c r="DB1137" s="5"/>
      <c r="DC1137" s="5"/>
      <c r="DD1137" s="5"/>
      <c r="DE1137" s="5"/>
      <c r="DF1137" s="5"/>
      <c r="DG1137" s="5"/>
      <c r="DH1137" s="5"/>
      <c r="DI1137" s="5"/>
      <c r="DJ1137" s="5"/>
      <c r="DK1137" s="5"/>
      <c r="DL1137" s="5"/>
      <c r="DM1137" s="5"/>
      <c r="DN1137" s="5"/>
      <c r="DO1137" s="5"/>
      <c r="DP1137" s="5"/>
      <c r="DQ1137" s="5"/>
      <c r="DR1137" s="5"/>
      <c r="DS1137" s="5"/>
      <c r="DT1137" s="5"/>
      <c r="DU1137" s="5"/>
      <c r="DV1137" s="5"/>
      <c r="DW1137" s="5"/>
      <c r="DX1137" s="5"/>
      <c r="DY1137" s="5"/>
      <c r="DZ1137" s="5"/>
      <c r="EA1137" s="5"/>
      <c r="EB1137" s="5"/>
      <c r="EC1137" s="5"/>
      <c r="ED1137" s="5"/>
      <c r="EE1137" s="5"/>
      <c r="EF1137" s="5"/>
      <c r="EG1137" s="5"/>
      <c r="EH1137" s="5"/>
      <c r="EI1137" s="5"/>
      <c r="EJ1137" s="5"/>
      <c r="EK1137" s="5"/>
      <c r="EL1137" s="5"/>
      <c r="EM1137" s="5"/>
      <c r="EN1137" s="5"/>
      <c r="EO1137" s="5"/>
      <c r="EP1137" s="5"/>
      <c r="EQ1137" s="5"/>
      <c r="ER1137" s="5"/>
      <c r="ES1137" s="5"/>
      <c r="ET1137" s="5"/>
      <c r="EU1137" s="5"/>
      <c r="EV1137" s="5"/>
      <c r="EW1137" s="5"/>
      <c r="EX1137" s="5"/>
      <c r="EY1137" s="5"/>
      <c r="EZ1137" s="5"/>
      <c r="FA1137" s="5"/>
      <c r="FB1137" s="5"/>
      <c r="FC1137" s="5"/>
      <c r="FD1137" s="5"/>
      <c r="FE1137" s="5"/>
      <c r="FF1137" s="5"/>
      <c r="FG1137" s="5"/>
      <c r="FH1137" s="5"/>
      <c r="FI1137" s="5"/>
      <c r="FJ1137" s="5"/>
      <c r="FK1137" s="5"/>
      <c r="FL1137" s="5"/>
      <c r="FM1137" s="5"/>
      <c r="FN1137" s="5"/>
      <c r="FO1137" s="5"/>
      <c r="FP1137" s="5"/>
      <c r="FQ1137" s="5"/>
      <c r="FR1137" s="5"/>
      <c r="FS1137" s="5"/>
      <c r="FT1137" s="5"/>
      <c r="FU1137" s="5"/>
    </row>
    <row r="1138" spans="1:177" ht="30" customHeight="1">
      <c r="A1138" s="5"/>
      <c r="B1138" s="158"/>
      <c r="C1138" s="161"/>
      <c r="D1138" s="12" t="s">
        <v>1615</v>
      </c>
      <c r="E1138" s="13" t="s">
        <v>1611</v>
      </c>
      <c r="F1138" s="13"/>
      <c r="G1138" s="4"/>
      <c r="H1138" s="4"/>
      <c r="I1138" s="4"/>
      <c r="J1138" s="169"/>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5"/>
      <c r="BY1138" s="5"/>
      <c r="BZ1138" s="5"/>
      <c r="CA1138" s="5"/>
      <c r="CB1138" s="5"/>
      <c r="CC1138" s="5"/>
      <c r="CD1138" s="5"/>
      <c r="CE1138" s="5"/>
      <c r="CF1138" s="5"/>
      <c r="CG1138" s="5"/>
      <c r="CH1138" s="5"/>
      <c r="CI1138" s="5"/>
      <c r="CJ1138" s="5"/>
      <c r="CK1138" s="5"/>
      <c r="CL1138" s="5"/>
      <c r="CM1138" s="5"/>
      <c r="CN1138" s="5"/>
      <c r="CO1138" s="5"/>
      <c r="CP1138" s="5"/>
      <c r="CQ1138" s="5"/>
      <c r="CR1138" s="5"/>
      <c r="CS1138" s="5"/>
      <c r="CT1138" s="5"/>
      <c r="CU1138" s="5"/>
      <c r="CV1138" s="5"/>
      <c r="CW1138" s="5"/>
      <c r="CX1138" s="5"/>
      <c r="CY1138" s="5"/>
      <c r="CZ1138" s="5"/>
      <c r="DA1138" s="5"/>
      <c r="DB1138" s="5"/>
      <c r="DC1138" s="5"/>
      <c r="DD1138" s="5"/>
      <c r="DE1138" s="5"/>
      <c r="DF1138" s="5"/>
      <c r="DG1138" s="5"/>
      <c r="DH1138" s="5"/>
      <c r="DI1138" s="5"/>
      <c r="DJ1138" s="5"/>
      <c r="DK1138" s="5"/>
      <c r="DL1138" s="5"/>
      <c r="DM1138" s="5"/>
      <c r="DN1138" s="5"/>
      <c r="DO1138" s="5"/>
      <c r="DP1138" s="5"/>
      <c r="DQ1138" s="5"/>
      <c r="DR1138" s="5"/>
      <c r="DS1138" s="5"/>
      <c r="DT1138" s="5"/>
      <c r="DU1138" s="5"/>
      <c r="DV1138" s="5"/>
      <c r="DW1138" s="5"/>
      <c r="DX1138" s="5"/>
      <c r="DY1138" s="5"/>
      <c r="DZ1138" s="5"/>
      <c r="EA1138" s="5"/>
      <c r="EB1138" s="5"/>
      <c r="EC1138" s="5"/>
      <c r="ED1138" s="5"/>
      <c r="EE1138" s="5"/>
      <c r="EF1138" s="5"/>
      <c r="EG1138" s="5"/>
      <c r="EH1138" s="5"/>
      <c r="EI1138" s="5"/>
      <c r="EJ1138" s="5"/>
      <c r="EK1138" s="5"/>
      <c r="EL1138" s="5"/>
      <c r="EM1138" s="5"/>
      <c r="EN1138" s="5"/>
      <c r="EO1138" s="5"/>
      <c r="EP1138" s="5"/>
      <c r="EQ1138" s="5"/>
      <c r="ER1138" s="5"/>
      <c r="ES1138" s="5"/>
      <c r="ET1138" s="5"/>
      <c r="EU1138" s="5"/>
      <c r="EV1138" s="5"/>
      <c r="EW1138" s="5"/>
      <c r="EX1138" s="5"/>
      <c r="EY1138" s="5"/>
      <c r="EZ1138" s="5"/>
      <c r="FA1138" s="5"/>
      <c r="FB1138" s="5"/>
      <c r="FC1138" s="5"/>
      <c r="FD1138" s="5"/>
      <c r="FE1138" s="5"/>
      <c r="FF1138" s="5"/>
      <c r="FG1138" s="5"/>
      <c r="FH1138" s="5"/>
      <c r="FI1138" s="5"/>
      <c r="FJ1138" s="5"/>
      <c r="FK1138" s="5"/>
      <c r="FL1138" s="5"/>
      <c r="FM1138" s="5"/>
      <c r="FN1138" s="5"/>
      <c r="FO1138" s="5"/>
      <c r="FP1138" s="5"/>
      <c r="FQ1138" s="5"/>
      <c r="FR1138" s="5"/>
      <c r="FS1138" s="5"/>
      <c r="FT1138" s="5"/>
      <c r="FU1138" s="5"/>
    </row>
    <row r="1139" spans="1:177" ht="30" customHeight="1">
      <c r="A1139" s="5"/>
      <c r="B1139" s="158"/>
      <c r="C1139" s="161"/>
      <c r="D1139" s="12" t="s">
        <v>1616</v>
      </c>
      <c r="E1139" s="13" t="s">
        <v>1611</v>
      </c>
      <c r="F1139" s="13"/>
      <c r="G1139" s="4"/>
      <c r="H1139" s="4"/>
      <c r="I1139" s="4"/>
      <c r="J1139" s="169"/>
      <c r="K1139" s="5"/>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c r="BU1139" s="5"/>
      <c r="BV1139" s="5"/>
      <c r="BW1139" s="5"/>
      <c r="BX1139" s="5"/>
      <c r="BY1139" s="5"/>
      <c r="BZ1139" s="5"/>
      <c r="CA1139" s="5"/>
      <c r="CB1139" s="5"/>
      <c r="CC1139" s="5"/>
      <c r="CD1139" s="5"/>
      <c r="CE1139" s="5"/>
      <c r="CF1139" s="5"/>
      <c r="CG1139" s="5"/>
      <c r="CH1139" s="5"/>
      <c r="CI1139" s="5"/>
      <c r="CJ1139" s="5"/>
      <c r="CK1139" s="5"/>
      <c r="CL1139" s="5"/>
      <c r="CM1139" s="5"/>
      <c r="CN1139" s="5"/>
      <c r="CO1139" s="5"/>
      <c r="CP1139" s="5"/>
      <c r="CQ1139" s="5"/>
      <c r="CR1139" s="5"/>
      <c r="CS1139" s="5"/>
      <c r="CT1139" s="5"/>
      <c r="CU1139" s="5"/>
      <c r="CV1139" s="5"/>
      <c r="CW1139" s="5"/>
      <c r="CX1139" s="5"/>
      <c r="CY1139" s="5"/>
      <c r="CZ1139" s="5"/>
      <c r="DA1139" s="5"/>
      <c r="DB1139" s="5"/>
      <c r="DC1139" s="5"/>
      <c r="DD1139" s="5"/>
      <c r="DE1139" s="5"/>
      <c r="DF1139" s="5"/>
      <c r="DG1139" s="5"/>
      <c r="DH1139" s="5"/>
      <c r="DI1139" s="5"/>
      <c r="DJ1139" s="5"/>
      <c r="DK1139" s="5"/>
      <c r="DL1139" s="5"/>
      <c r="DM1139" s="5"/>
      <c r="DN1139" s="5"/>
      <c r="DO1139" s="5"/>
      <c r="DP1139" s="5"/>
      <c r="DQ1139" s="5"/>
      <c r="DR1139" s="5"/>
      <c r="DS1139" s="5"/>
      <c r="DT1139" s="5"/>
      <c r="DU1139" s="5"/>
      <c r="DV1139" s="5"/>
      <c r="DW1139" s="5"/>
      <c r="DX1139" s="5"/>
      <c r="DY1139" s="5"/>
      <c r="DZ1139" s="5"/>
      <c r="EA1139" s="5"/>
      <c r="EB1139" s="5"/>
      <c r="EC1139" s="5"/>
      <c r="ED1139" s="5"/>
      <c r="EE1139" s="5"/>
      <c r="EF1139" s="5"/>
      <c r="EG1139" s="5"/>
      <c r="EH1139" s="5"/>
      <c r="EI1139" s="5"/>
      <c r="EJ1139" s="5"/>
      <c r="EK1139" s="5"/>
      <c r="EL1139" s="5"/>
      <c r="EM1139" s="5"/>
      <c r="EN1139" s="5"/>
      <c r="EO1139" s="5"/>
      <c r="EP1139" s="5"/>
      <c r="EQ1139" s="5"/>
      <c r="ER1139" s="5"/>
      <c r="ES1139" s="5"/>
      <c r="ET1139" s="5"/>
      <c r="EU1139" s="5"/>
      <c r="EV1139" s="5"/>
      <c r="EW1139" s="5"/>
      <c r="EX1139" s="5"/>
      <c r="EY1139" s="5"/>
      <c r="EZ1139" s="5"/>
      <c r="FA1139" s="5"/>
      <c r="FB1139" s="5"/>
      <c r="FC1139" s="5"/>
      <c r="FD1139" s="5"/>
      <c r="FE1139" s="5"/>
      <c r="FF1139" s="5"/>
      <c r="FG1139" s="5"/>
      <c r="FH1139" s="5"/>
      <c r="FI1139" s="5"/>
      <c r="FJ1139" s="5"/>
      <c r="FK1139" s="5"/>
      <c r="FL1139" s="5"/>
      <c r="FM1139" s="5"/>
      <c r="FN1139" s="5"/>
      <c r="FO1139" s="5"/>
      <c r="FP1139" s="5"/>
      <c r="FQ1139" s="5"/>
      <c r="FR1139" s="5"/>
      <c r="FS1139" s="5"/>
      <c r="FT1139" s="5"/>
      <c r="FU1139" s="5"/>
    </row>
    <row r="1140" spans="1:177" ht="30" customHeight="1">
      <c r="A1140" s="5"/>
      <c r="B1140" s="158"/>
      <c r="C1140" s="161"/>
      <c r="D1140" s="12" t="s">
        <v>1605</v>
      </c>
      <c r="E1140" s="13" t="s">
        <v>1617</v>
      </c>
      <c r="F1140" s="13"/>
      <c r="G1140" s="4"/>
      <c r="H1140" s="4"/>
      <c r="I1140" s="4"/>
      <c r="J1140" s="169"/>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c r="CO1140" s="5"/>
      <c r="CP1140" s="5"/>
      <c r="CQ1140" s="5"/>
      <c r="CR1140" s="5"/>
      <c r="CS1140" s="5"/>
      <c r="CT1140" s="5"/>
      <c r="CU1140" s="5"/>
      <c r="CV1140" s="5"/>
      <c r="CW1140" s="5"/>
      <c r="CX1140" s="5"/>
      <c r="CY1140" s="5"/>
      <c r="CZ1140" s="5"/>
      <c r="DA1140" s="5"/>
      <c r="DB1140" s="5"/>
      <c r="DC1140" s="5"/>
      <c r="DD1140" s="5"/>
      <c r="DE1140" s="5"/>
      <c r="DF1140" s="5"/>
      <c r="DG1140" s="5"/>
      <c r="DH1140" s="5"/>
      <c r="DI1140" s="5"/>
      <c r="DJ1140" s="5"/>
      <c r="DK1140" s="5"/>
      <c r="DL1140" s="5"/>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c r="ES1140" s="5"/>
      <c r="ET1140" s="5"/>
      <c r="EU1140" s="5"/>
      <c r="EV1140" s="5"/>
      <c r="EW1140" s="5"/>
      <c r="EX1140" s="5"/>
      <c r="EY1140" s="5"/>
      <c r="EZ1140" s="5"/>
      <c r="FA1140" s="5"/>
      <c r="FB1140" s="5"/>
      <c r="FC1140" s="5"/>
      <c r="FD1140" s="5"/>
      <c r="FE1140" s="5"/>
      <c r="FF1140" s="5"/>
      <c r="FG1140" s="5"/>
      <c r="FH1140" s="5"/>
      <c r="FI1140" s="5"/>
      <c r="FJ1140" s="5"/>
      <c r="FK1140" s="5"/>
      <c r="FL1140" s="5"/>
      <c r="FM1140" s="5"/>
      <c r="FN1140" s="5"/>
      <c r="FO1140" s="5"/>
      <c r="FP1140" s="5"/>
      <c r="FQ1140" s="5"/>
      <c r="FR1140" s="5"/>
      <c r="FS1140" s="5"/>
      <c r="FT1140" s="5"/>
      <c r="FU1140" s="5"/>
    </row>
    <row r="1141" spans="1:177" ht="30" customHeight="1">
      <c r="A1141" s="5"/>
      <c r="B1141" s="158"/>
      <c r="C1141" s="161"/>
      <c r="D1141" s="12" t="s">
        <v>1618</v>
      </c>
      <c r="E1141" s="13" t="s">
        <v>1617</v>
      </c>
      <c r="F1141" s="13"/>
      <c r="G1141" s="4"/>
      <c r="H1141" s="4"/>
      <c r="I1141" s="4"/>
      <c r="J1141" s="169"/>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5"/>
      <c r="BY1141" s="5"/>
      <c r="BZ1141" s="5"/>
      <c r="CA1141" s="5"/>
      <c r="CB1141" s="5"/>
      <c r="CC1141" s="5"/>
      <c r="CD1141" s="5"/>
      <c r="CE1141" s="5"/>
      <c r="CF1141" s="5"/>
      <c r="CG1141" s="5"/>
      <c r="CH1141" s="5"/>
      <c r="CI1141" s="5"/>
      <c r="CJ1141" s="5"/>
      <c r="CK1141" s="5"/>
      <c r="CL1141" s="5"/>
      <c r="CM1141" s="5"/>
      <c r="CN1141" s="5"/>
      <c r="CO1141" s="5"/>
      <c r="CP1141" s="5"/>
      <c r="CQ1141" s="5"/>
      <c r="CR1141" s="5"/>
      <c r="CS1141" s="5"/>
      <c r="CT1141" s="5"/>
      <c r="CU1141" s="5"/>
      <c r="CV1141" s="5"/>
      <c r="CW1141" s="5"/>
      <c r="CX1141" s="5"/>
      <c r="CY1141" s="5"/>
      <c r="CZ1141" s="5"/>
      <c r="DA1141" s="5"/>
      <c r="DB1141" s="5"/>
      <c r="DC1141" s="5"/>
      <c r="DD1141" s="5"/>
      <c r="DE1141" s="5"/>
      <c r="DF1141" s="5"/>
      <c r="DG1141" s="5"/>
      <c r="DH1141" s="5"/>
      <c r="DI1141" s="5"/>
      <c r="DJ1141" s="5"/>
      <c r="DK1141" s="5"/>
      <c r="DL1141" s="5"/>
      <c r="DM1141" s="5"/>
      <c r="DN1141" s="5"/>
      <c r="DO1141" s="5"/>
      <c r="DP1141" s="5"/>
      <c r="DQ1141" s="5"/>
      <c r="DR1141" s="5"/>
      <c r="DS1141" s="5"/>
      <c r="DT1141" s="5"/>
      <c r="DU1141" s="5"/>
      <c r="DV1141" s="5"/>
      <c r="DW1141" s="5"/>
      <c r="DX1141" s="5"/>
      <c r="DY1141" s="5"/>
      <c r="DZ1141" s="5"/>
      <c r="EA1141" s="5"/>
      <c r="EB1141" s="5"/>
      <c r="EC1141" s="5"/>
      <c r="ED1141" s="5"/>
      <c r="EE1141" s="5"/>
      <c r="EF1141" s="5"/>
      <c r="EG1141" s="5"/>
      <c r="EH1141" s="5"/>
      <c r="EI1141" s="5"/>
      <c r="EJ1141" s="5"/>
      <c r="EK1141" s="5"/>
      <c r="EL1141" s="5"/>
      <c r="EM1141" s="5"/>
      <c r="EN1141" s="5"/>
      <c r="EO1141" s="5"/>
      <c r="EP1141" s="5"/>
      <c r="EQ1141" s="5"/>
      <c r="ER1141" s="5"/>
      <c r="ES1141" s="5"/>
      <c r="ET1141" s="5"/>
      <c r="EU1141" s="5"/>
      <c r="EV1141" s="5"/>
      <c r="EW1141" s="5"/>
      <c r="EX1141" s="5"/>
      <c r="EY1141" s="5"/>
      <c r="EZ1141" s="5"/>
      <c r="FA1141" s="5"/>
      <c r="FB1141" s="5"/>
      <c r="FC1141" s="5"/>
      <c r="FD1141" s="5"/>
      <c r="FE1141" s="5"/>
      <c r="FF1141" s="5"/>
      <c r="FG1141" s="5"/>
      <c r="FH1141" s="5"/>
      <c r="FI1141" s="5"/>
      <c r="FJ1141" s="5"/>
      <c r="FK1141" s="5"/>
      <c r="FL1141" s="5"/>
      <c r="FM1141" s="5"/>
      <c r="FN1141" s="5"/>
      <c r="FO1141" s="5"/>
      <c r="FP1141" s="5"/>
      <c r="FQ1141" s="5"/>
      <c r="FR1141" s="5"/>
      <c r="FS1141" s="5"/>
      <c r="FT1141" s="5"/>
      <c r="FU1141" s="5"/>
    </row>
    <row r="1142" spans="1:177" ht="30" customHeight="1">
      <c r="A1142" s="5"/>
      <c r="B1142" s="158"/>
      <c r="C1142" s="161"/>
      <c r="D1142" s="12" t="s">
        <v>1619</v>
      </c>
      <c r="E1142" s="13" t="s">
        <v>1607</v>
      </c>
      <c r="F1142" s="13"/>
      <c r="G1142" s="4"/>
      <c r="H1142" s="4"/>
      <c r="I1142" s="4"/>
      <c r="J1142" s="169"/>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5"/>
      <c r="BY1142" s="5"/>
      <c r="BZ1142" s="5"/>
      <c r="CA1142" s="5"/>
      <c r="CB1142" s="5"/>
      <c r="CC1142" s="5"/>
      <c r="CD1142" s="5"/>
      <c r="CE1142" s="5"/>
      <c r="CF1142" s="5"/>
      <c r="CG1142" s="5"/>
      <c r="CH1142" s="5"/>
      <c r="CI1142" s="5"/>
      <c r="CJ1142" s="5"/>
      <c r="CK1142" s="5"/>
      <c r="CL1142" s="5"/>
      <c r="CM1142" s="5"/>
      <c r="CN1142" s="5"/>
      <c r="CO1142" s="5"/>
      <c r="CP1142" s="5"/>
      <c r="CQ1142" s="5"/>
      <c r="CR1142" s="5"/>
      <c r="CS1142" s="5"/>
      <c r="CT1142" s="5"/>
      <c r="CU1142" s="5"/>
      <c r="CV1142" s="5"/>
      <c r="CW1142" s="5"/>
      <c r="CX1142" s="5"/>
      <c r="CY1142" s="5"/>
      <c r="CZ1142" s="5"/>
      <c r="DA1142" s="5"/>
      <c r="DB1142" s="5"/>
      <c r="DC1142" s="5"/>
      <c r="DD1142" s="5"/>
      <c r="DE1142" s="5"/>
      <c r="DF1142" s="5"/>
      <c r="DG1142" s="5"/>
      <c r="DH1142" s="5"/>
      <c r="DI1142" s="5"/>
      <c r="DJ1142" s="5"/>
      <c r="DK1142" s="5"/>
      <c r="DL1142" s="5"/>
      <c r="DM1142" s="5"/>
      <c r="DN1142" s="5"/>
      <c r="DO1142" s="5"/>
      <c r="DP1142" s="5"/>
      <c r="DQ1142" s="5"/>
      <c r="DR1142" s="5"/>
      <c r="DS1142" s="5"/>
      <c r="DT1142" s="5"/>
      <c r="DU1142" s="5"/>
      <c r="DV1142" s="5"/>
      <c r="DW1142" s="5"/>
      <c r="DX1142" s="5"/>
      <c r="DY1142" s="5"/>
      <c r="DZ1142" s="5"/>
      <c r="EA1142" s="5"/>
      <c r="EB1142" s="5"/>
      <c r="EC1142" s="5"/>
      <c r="ED1142" s="5"/>
      <c r="EE1142" s="5"/>
      <c r="EF1142" s="5"/>
      <c r="EG1142" s="5"/>
      <c r="EH1142" s="5"/>
      <c r="EI1142" s="5"/>
      <c r="EJ1142" s="5"/>
      <c r="EK1142" s="5"/>
      <c r="EL1142" s="5"/>
      <c r="EM1142" s="5"/>
      <c r="EN1142" s="5"/>
      <c r="EO1142" s="5"/>
      <c r="EP1142" s="5"/>
      <c r="EQ1142" s="5"/>
      <c r="ER1142" s="5"/>
      <c r="ES1142" s="5"/>
      <c r="ET1142" s="5"/>
      <c r="EU1142" s="5"/>
      <c r="EV1142" s="5"/>
      <c r="EW1142" s="5"/>
      <c r="EX1142" s="5"/>
      <c r="EY1142" s="5"/>
      <c r="EZ1142" s="5"/>
      <c r="FA1142" s="5"/>
      <c r="FB1142" s="5"/>
      <c r="FC1142" s="5"/>
      <c r="FD1142" s="5"/>
      <c r="FE1142" s="5"/>
      <c r="FF1142" s="5"/>
      <c r="FG1142" s="5"/>
      <c r="FH1142" s="5"/>
      <c r="FI1142" s="5"/>
      <c r="FJ1142" s="5"/>
      <c r="FK1142" s="5"/>
      <c r="FL1142" s="5"/>
      <c r="FM1142" s="5"/>
      <c r="FN1142" s="5"/>
      <c r="FO1142" s="5"/>
      <c r="FP1142" s="5"/>
      <c r="FQ1142" s="5"/>
      <c r="FR1142" s="5"/>
      <c r="FS1142" s="5"/>
      <c r="FT1142" s="5"/>
      <c r="FU1142" s="5"/>
    </row>
    <row r="1143" spans="1:177" ht="30" customHeight="1">
      <c r="A1143" s="5"/>
      <c r="B1143" s="158"/>
      <c r="C1143" s="161"/>
      <c r="D1143" s="12" t="s">
        <v>1620</v>
      </c>
      <c r="E1143" s="13" t="s">
        <v>1607</v>
      </c>
      <c r="F1143" s="13"/>
      <c r="G1143" s="4"/>
      <c r="H1143" s="4"/>
      <c r="I1143" s="4"/>
      <c r="J1143" s="169"/>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c r="CS1143" s="5"/>
      <c r="CT1143" s="5"/>
      <c r="CU1143" s="5"/>
      <c r="CV1143" s="5"/>
      <c r="CW1143" s="5"/>
      <c r="CX1143" s="5"/>
      <c r="CY1143" s="5"/>
      <c r="CZ1143" s="5"/>
      <c r="DA1143" s="5"/>
      <c r="DB1143" s="5"/>
      <c r="DC1143" s="5"/>
      <c r="DD1143" s="5"/>
      <c r="DE1143" s="5"/>
      <c r="DF1143" s="5"/>
      <c r="DG1143" s="5"/>
      <c r="DH1143" s="5"/>
      <c r="DI1143" s="5"/>
      <c r="DJ1143" s="5"/>
      <c r="DK1143" s="5"/>
      <c r="DL1143" s="5"/>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c r="ES1143" s="5"/>
      <c r="ET1143" s="5"/>
      <c r="EU1143" s="5"/>
      <c r="EV1143" s="5"/>
      <c r="EW1143" s="5"/>
      <c r="EX1143" s="5"/>
      <c r="EY1143" s="5"/>
      <c r="EZ1143" s="5"/>
      <c r="FA1143" s="5"/>
      <c r="FB1143" s="5"/>
      <c r="FC1143" s="5"/>
      <c r="FD1143" s="5"/>
      <c r="FE1143" s="5"/>
      <c r="FF1143" s="5"/>
      <c r="FG1143" s="5"/>
      <c r="FH1143" s="5"/>
      <c r="FI1143" s="5"/>
      <c r="FJ1143" s="5"/>
      <c r="FK1143" s="5"/>
      <c r="FL1143" s="5"/>
      <c r="FM1143" s="5"/>
      <c r="FN1143" s="5"/>
      <c r="FO1143" s="5"/>
      <c r="FP1143" s="5"/>
      <c r="FQ1143" s="5"/>
      <c r="FR1143" s="5"/>
      <c r="FS1143" s="5"/>
      <c r="FT1143" s="5"/>
      <c r="FU1143" s="5"/>
    </row>
    <row r="1144" spans="1:177" ht="30" customHeight="1">
      <c r="A1144" s="5"/>
      <c r="B1144" s="158"/>
      <c r="C1144" s="161"/>
      <c r="D1144" s="12" t="s">
        <v>1621</v>
      </c>
      <c r="E1144" s="13" t="s">
        <v>1611</v>
      </c>
      <c r="F1144" s="13"/>
      <c r="G1144" s="4"/>
      <c r="H1144" s="4"/>
      <c r="I1144" s="4"/>
      <c r="J1144" s="169"/>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c r="CO1144" s="5"/>
      <c r="CP1144" s="5"/>
      <c r="CQ1144" s="5"/>
      <c r="CR1144" s="5"/>
      <c r="CS1144" s="5"/>
      <c r="CT1144" s="5"/>
      <c r="CU1144" s="5"/>
      <c r="CV1144" s="5"/>
      <c r="CW1144" s="5"/>
      <c r="CX1144" s="5"/>
      <c r="CY1144" s="5"/>
      <c r="CZ1144" s="5"/>
      <c r="DA1144" s="5"/>
      <c r="DB1144" s="5"/>
      <c r="DC1144" s="5"/>
      <c r="DD1144" s="5"/>
      <c r="DE1144" s="5"/>
      <c r="DF1144" s="5"/>
      <c r="DG1144" s="5"/>
      <c r="DH1144" s="5"/>
      <c r="DI1144" s="5"/>
      <c r="DJ1144" s="5"/>
      <c r="DK1144" s="5"/>
      <c r="DL1144" s="5"/>
      <c r="DM1144" s="5"/>
      <c r="DN1144" s="5"/>
      <c r="DO1144" s="5"/>
      <c r="DP1144" s="5"/>
      <c r="DQ1144" s="5"/>
      <c r="DR1144" s="5"/>
      <c r="DS1144" s="5"/>
      <c r="DT1144" s="5"/>
      <c r="DU1144" s="5"/>
      <c r="DV1144" s="5"/>
      <c r="DW1144" s="5"/>
      <c r="DX1144" s="5"/>
      <c r="DY1144" s="5"/>
      <c r="DZ1144" s="5"/>
      <c r="EA1144" s="5"/>
      <c r="EB1144" s="5"/>
      <c r="EC1144" s="5"/>
      <c r="ED1144" s="5"/>
      <c r="EE1144" s="5"/>
      <c r="EF1144" s="5"/>
      <c r="EG1144" s="5"/>
      <c r="EH1144" s="5"/>
      <c r="EI1144" s="5"/>
      <c r="EJ1144" s="5"/>
      <c r="EK1144" s="5"/>
      <c r="EL1144" s="5"/>
      <c r="EM1144" s="5"/>
      <c r="EN1144" s="5"/>
      <c r="EO1144" s="5"/>
      <c r="EP1144" s="5"/>
      <c r="EQ1144" s="5"/>
      <c r="ER1144" s="5"/>
      <c r="ES1144" s="5"/>
      <c r="ET1144" s="5"/>
      <c r="EU1144" s="5"/>
      <c r="EV1144" s="5"/>
      <c r="EW1144" s="5"/>
      <c r="EX1144" s="5"/>
      <c r="EY1144" s="5"/>
      <c r="EZ1144" s="5"/>
      <c r="FA1144" s="5"/>
      <c r="FB1144" s="5"/>
      <c r="FC1144" s="5"/>
      <c r="FD1144" s="5"/>
      <c r="FE1144" s="5"/>
      <c r="FF1144" s="5"/>
      <c r="FG1144" s="5"/>
      <c r="FH1144" s="5"/>
      <c r="FI1144" s="5"/>
      <c r="FJ1144" s="5"/>
      <c r="FK1144" s="5"/>
      <c r="FL1144" s="5"/>
      <c r="FM1144" s="5"/>
      <c r="FN1144" s="5"/>
      <c r="FO1144" s="5"/>
      <c r="FP1144" s="5"/>
      <c r="FQ1144" s="5"/>
      <c r="FR1144" s="5"/>
      <c r="FS1144" s="5"/>
      <c r="FT1144" s="5"/>
      <c r="FU1144" s="5"/>
    </row>
    <row r="1145" spans="1:177" ht="30" customHeight="1">
      <c r="A1145" s="5"/>
      <c r="B1145" s="159"/>
      <c r="C1145" s="167"/>
      <c r="D1145" s="12" t="s">
        <v>1622</v>
      </c>
      <c r="E1145" s="13" t="s">
        <v>1611</v>
      </c>
      <c r="F1145" s="13"/>
      <c r="G1145" s="4"/>
      <c r="H1145" s="4"/>
      <c r="I1145" s="4"/>
      <c r="J1145" s="170"/>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c r="BU1145" s="5"/>
      <c r="BV1145" s="5"/>
      <c r="BW1145" s="5"/>
      <c r="BX1145" s="5"/>
      <c r="BY1145" s="5"/>
      <c r="BZ1145" s="5"/>
      <c r="CA1145" s="5"/>
      <c r="CB1145" s="5"/>
      <c r="CC1145" s="5"/>
      <c r="CD1145" s="5"/>
      <c r="CE1145" s="5"/>
      <c r="CF1145" s="5"/>
      <c r="CG1145" s="5"/>
      <c r="CH1145" s="5"/>
      <c r="CI1145" s="5"/>
      <c r="CJ1145" s="5"/>
      <c r="CK1145" s="5"/>
      <c r="CL1145" s="5"/>
      <c r="CM1145" s="5"/>
      <c r="CN1145" s="5"/>
      <c r="CO1145" s="5"/>
      <c r="CP1145" s="5"/>
      <c r="CQ1145" s="5"/>
      <c r="CR1145" s="5"/>
      <c r="CS1145" s="5"/>
      <c r="CT1145" s="5"/>
      <c r="CU1145" s="5"/>
      <c r="CV1145" s="5"/>
      <c r="CW1145" s="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c r="DU1145" s="5"/>
      <c r="DV1145" s="5"/>
      <c r="DW1145" s="5"/>
      <c r="DX1145" s="5"/>
      <c r="DY1145" s="5"/>
      <c r="DZ1145" s="5"/>
      <c r="EA1145" s="5"/>
      <c r="EB1145" s="5"/>
      <c r="EC1145" s="5"/>
      <c r="ED1145" s="5"/>
      <c r="EE1145" s="5"/>
      <c r="EF1145" s="5"/>
      <c r="EG1145" s="5"/>
      <c r="EH1145" s="5"/>
      <c r="EI1145" s="5"/>
      <c r="EJ1145" s="5"/>
      <c r="EK1145" s="5"/>
      <c r="EL1145" s="5"/>
      <c r="EM1145" s="5"/>
      <c r="EN1145" s="5"/>
      <c r="EO1145" s="5"/>
      <c r="EP1145" s="5"/>
      <c r="EQ1145" s="5"/>
      <c r="ER1145" s="5"/>
      <c r="ES1145" s="5"/>
      <c r="ET1145" s="5"/>
      <c r="EU1145" s="5"/>
      <c r="EV1145" s="5"/>
      <c r="EW1145" s="5"/>
      <c r="EX1145" s="5"/>
      <c r="EY1145" s="5"/>
      <c r="EZ1145" s="5"/>
      <c r="FA1145" s="5"/>
      <c r="FB1145" s="5"/>
      <c r="FC1145" s="5"/>
      <c r="FD1145" s="5"/>
      <c r="FE1145" s="5"/>
      <c r="FF1145" s="5"/>
      <c r="FG1145" s="5"/>
      <c r="FH1145" s="5"/>
      <c r="FI1145" s="5"/>
      <c r="FJ1145" s="5"/>
      <c r="FK1145" s="5"/>
      <c r="FL1145" s="5"/>
      <c r="FM1145" s="5"/>
      <c r="FN1145" s="5"/>
      <c r="FO1145" s="5"/>
      <c r="FP1145" s="5"/>
      <c r="FQ1145" s="5"/>
      <c r="FR1145" s="5"/>
      <c r="FS1145" s="5"/>
      <c r="FT1145" s="5"/>
      <c r="FU1145" s="5"/>
    </row>
    <row r="1146" spans="1:177" ht="30" customHeight="1">
      <c r="A1146" s="5"/>
      <c r="B1146" s="157">
        <v>88</v>
      </c>
      <c r="C1146" s="160" t="s">
        <v>1623</v>
      </c>
      <c r="D1146" s="12" t="s">
        <v>1624</v>
      </c>
      <c r="E1146" s="13" t="s">
        <v>1625</v>
      </c>
      <c r="F1146" s="13" t="s">
        <v>1626</v>
      </c>
      <c r="G1146" s="4"/>
      <c r="H1146" s="4"/>
      <c r="I1146" s="4"/>
      <c r="J1146" s="168" t="s">
        <v>3750</v>
      </c>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c r="CN1146" s="5"/>
      <c r="CO1146" s="5"/>
      <c r="CP1146" s="5"/>
      <c r="CQ1146" s="5"/>
      <c r="CR1146" s="5"/>
      <c r="CS1146" s="5"/>
      <c r="CT1146" s="5"/>
      <c r="CU1146" s="5"/>
      <c r="CV1146" s="5"/>
      <c r="CW1146" s="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c r="DW1146" s="5"/>
      <c r="DX1146" s="5"/>
      <c r="DY1146" s="5"/>
      <c r="DZ1146" s="5"/>
      <c r="EA1146" s="5"/>
      <c r="EB1146" s="5"/>
      <c r="EC1146" s="5"/>
      <c r="ED1146" s="5"/>
      <c r="EE1146" s="5"/>
      <c r="EF1146" s="5"/>
      <c r="EG1146" s="5"/>
      <c r="EH1146" s="5"/>
      <c r="EI1146" s="5"/>
      <c r="EJ1146" s="5"/>
      <c r="EK1146" s="5"/>
      <c r="EL1146" s="5"/>
      <c r="EM1146" s="5"/>
      <c r="EN1146" s="5"/>
      <c r="EO1146" s="5"/>
      <c r="EP1146" s="5"/>
      <c r="EQ1146" s="5"/>
      <c r="ER1146" s="5"/>
      <c r="ES1146" s="5"/>
      <c r="ET1146" s="5"/>
      <c r="EU1146" s="5"/>
      <c r="EV1146" s="5"/>
      <c r="EW1146" s="5"/>
      <c r="EX1146" s="5"/>
      <c r="EY1146" s="5"/>
      <c r="EZ1146" s="5"/>
      <c r="FA1146" s="5"/>
      <c r="FB1146" s="5"/>
      <c r="FC1146" s="5"/>
      <c r="FD1146" s="5"/>
      <c r="FE1146" s="5"/>
      <c r="FF1146" s="5"/>
      <c r="FG1146" s="5"/>
      <c r="FH1146" s="5"/>
      <c r="FI1146" s="5"/>
      <c r="FJ1146" s="5"/>
      <c r="FK1146" s="5"/>
      <c r="FL1146" s="5"/>
      <c r="FM1146" s="5"/>
      <c r="FN1146" s="5"/>
      <c r="FO1146" s="5"/>
      <c r="FP1146" s="5"/>
      <c r="FQ1146" s="5"/>
      <c r="FR1146" s="5"/>
      <c r="FS1146" s="5"/>
      <c r="FT1146" s="5"/>
      <c r="FU1146" s="5"/>
    </row>
    <row r="1147" spans="1:177" ht="30" customHeight="1">
      <c r="A1147" s="5"/>
      <c r="B1147" s="158"/>
      <c r="C1147" s="161"/>
      <c r="D1147" s="12" t="s">
        <v>1627</v>
      </c>
      <c r="E1147" s="13" t="s">
        <v>1625</v>
      </c>
      <c r="F1147" s="13" t="s">
        <v>1626</v>
      </c>
      <c r="G1147" s="4"/>
      <c r="H1147" s="4"/>
      <c r="I1147" s="4"/>
      <c r="J1147" s="169"/>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c r="DW1147" s="5"/>
      <c r="DX1147" s="5"/>
      <c r="DY1147" s="5"/>
      <c r="DZ1147" s="5"/>
      <c r="EA1147" s="5"/>
      <c r="EB1147" s="5"/>
      <c r="EC1147" s="5"/>
      <c r="ED1147" s="5"/>
      <c r="EE1147" s="5"/>
      <c r="EF1147" s="5"/>
      <c r="EG1147" s="5"/>
      <c r="EH1147" s="5"/>
      <c r="EI1147" s="5"/>
      <c r="EJ1147" s="5"/>
      <c r="EK1147" s="5"/>
      <c r="EL1147" s="5"/>
      <c r="EM1147" s="5"/>
      <c r="EN1147" s="5"/>
      <c r="EO1147" s="5"/>
      <c r="EP1147" s="5"/>
      <c r="EQ1147" s="5"/>
      <c r="ER1147" s="5"/>
      <c r="ES1147" s="5"/>
      <c r="ET1147" s="5"/>
      <c r="EU1147" s="5"/>
      <c r="EV1147" s="5"/>
      <c r="EW1147" s="5"/>
      <c r="EX1147" s="5"/>
      <c r="EY1147" s="5"/>
      <c r="EZ1147" s="5"/>
      <c r="FA1147" s="5"/>
      <c r="FB1147" s="5"/>
      <c r="FC1147" s="5"/>
      <c r="FD1147" s="5"/>
      <c r="FE1147" s="5"/>
      <c r="FF1147" s="5"/>
      <c r="FG1147" s="5"/>
      <c r="FH1147" s="5"/>
      <c r="FI1147" s="5"/>
      <c r="FJ1147" s="5"/>
      <c r="FK1147" s="5"/>
      <c r="FL1147" s="5"/>
      <c r="FM1147" s="5"/>
      <c r="FN1147" s="5"/>
      <c r="FO1147" s="5"/>
      <c r="FP1147" s="5"/>
      <c r="FQ1147" s="5"/>
      <c r="FR1147" s="5"/>
      <c r="FS1147" s="5"/>
      <c r="FT1147" s="5"/>
      <c r="FU1147" s="5"/>
    </row>
    <row r="1148" spans="1:177" ht="30" customHeight="1">
      <c r="A1148" s="5"/>
      <c r="B1148" s="158"/>
      <c r="C1148" s="161"/>
      <c r="D1148" s="12" t="s">
        <v>1628</v>
      </c>
      <c r="E1148" s="13" t="s">
        <v>1629</v>
      </c>
      <c r="F1148" s="13" t="s">
        <v>1630</v>
      </c>
      <c r="G1148" s="4"/>
      <c r="H1148" s="4"/>
      <c r="I1148" s="4"/>
      <c r="J1148" s="169"/>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c r="CO1148" s="5"/>
      <c r="CP1148" s="5"/>
      <c r="CQ1148" s="5"/>
      <c r="CR1148" s="5"/>
      <c r="CS1148" s="5"/>
      <c r="CT1148" s="5"/>
      <c r="CU1148" s="5"/>
      <c r="CV1148" s="5"/>
      <c r="CW1148" s="5"/>
      <c r="CX1148" s="5"/>
      <c r="CY1148" s="5"/>
      <c r="CZ1148" s="5"/>
      <c r="DA1148" s="5"/>
      <c r="DB1148" s="5"/>
      <c r="DC1148" s="5"/>
      <c r="DD1148" s="5"/>
      <c r="DE1148" s="5"/>
      <c r="DF1148" s="5"/>
      <c r="DG1148" s="5"/>
      <c r="DH1148" s="5"/>
      <c r="DI1148" s="5"/>
      <c r="DJ1148" s="5"/>
      <c r="DK1148" s="5"/>
      <c r="DL1148" s="5"/>
      <c r="DM1148" s="5"/>
      <c r="DN1148" s="5"/>
      <c r="DO1148" s="5"/>
      <c r="DP1148" s="5"/>
      <c r="DQ1148" s="5"/>
      <c r="DR1148" s="5"/>
      <c r="DS1148" s="5"/>
      <c r="DT1148" s="5"/>
      <c r="DU1148" s="5"/>
      <c r="DV1148" s="5"/>
      <c r="DW1148" s="5"/>
      <c r="DX1148" s="5"/>
      <c r="DY1148" s="5"/>
      <c r="DZ1148" s="5"/>
      <c r="EA1148" s="5"/>
      <c r="EB1148" s="5"/>
      <c r="EC1148" s="5"/>
      <c r="ED1148" s="5"/>
      <c r="EE1148" s="5"/>
      <c r="EF1148" s="5"/>
      <c r="EG1148" s="5"/>
      <c r="EH1148" s="5"/>
      <c r="EI1148" s="5"/>
      <c r="EJ1148" s="5"/>
      <c r="EK1148" s="5"/>
      <c r="EL1148" s="5"/>
      <c r="EM1148" s="5"/>
      <c r="EN1148" s="5"/>
      <c r="EO1148" s="5"/>
      <c r="EP1148" s="5"/>
      <c r="EQ1148" s="5"/>
      <c r="ER1148" s="5"/>
      <c r="ES1148" s="5"/>
      <c r="ET1148" s="5"/>
      <c r="EU1148" s="5"/>
      <c r="EV1148" s="5"/>
      <c r="EW1148" s="5"/>
      <c r="EX1148" s="5"/>
      <c r="EY1148" s="5"/>
      <c r="EZ1148" s="5"/>
      <c r="FA1148" s="5"/>
      <c r="FB1148" s="5"/>
      <c r="FC1148" s="5"/>
      <c r="FD1148" s="5"/>
      <c r="FE1148" s="5"/>
      <c r="FF1148" s="5"/>
      <c r="FG1148" s="5"/>
      <c r="FH1148" s="5"/>
      <c r="FI1148" s="5"/>
      <c r="FJ1148" s="5"/>
      <c r="FK1148" s="5"/>
      <c r="FL1148" s="5"/>
      <c r="FM1148" s="5"/>
      <c r="FN1148" s="5"/>
      <c r="FO1148" s="5"/>
      <c r="FP1148" s="5"/>
      <c r="FQ1148" s="5"/>
      <c r="FR1148" s="5"/>
      <c r="FS1148" s="5"/>
      <c r="FT1148" s="5"/>
      <c r="FU1148" s="5"/>
    </row>
    <row r="1149" spans="1:177" ht="30" customHeight="1">
      <c r="A1149" s="5"/>
      <c r="B1149" s="158"/>
      <c r="C1149" s="161"/>
      <c r="D1149" s="12" t="s">
        <v>1631</v>
      </c>
      <c r="E1149" s="13" t="s">
        <v>1629</v>
      </c>
      <c r="F1149" s="13" t="s">
        <v>1630</v>
      </c>
      <c r="G1149" s="4"/>
      <c r="H1149" s="4"/>
      <c r="I1149" s="4"/>
      <c r="J1149" s="169"/>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c r="CS1149" s="5"/>
      <c r="CT1149" s="5"/>
      <c r="CU1149" s="5"/>
      <c r="CV1149" s="5"/>
      <c r="CW1149" s="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c r="DW1149" s="5"/>
      <c r="DX1149" s="5"/>
      <c r="DY1149" s="5"/>
      <c r="DZ1149" s="5"/>
      <c r="EA1149" s="5"/>
      <c r="EB1149" s="5"/>
      <c r="EC1149" s="5"/>
      <c r="ED1149" s="5"/>
      <c r="EE1149" s="5"/>
      <c r="EF1149" s="5"/>
      <c r="EG1149" s="5"/>
      <c r="EH1149" s="5"/>
      <c r="EI1149" s="5"/>
      <c r="EJ1149" s="5"/>
      <c r="EK1149" s="5"/>
      <c r="EL1149" s="5"/>
      <c r="EM1149" s="5"/>
      <c r="EN1149" s="5"/>
      <c r="EO1149" s="5"/>
      <c r="EP1149" s="5"/>
      <c r="EQ1149" s="5"/>
      <c r="ER1149" s="5"/>
      <c r="ES1149" s="5"/>
      <c r="ET1149" s="5"/>
      <c r="EU1149" s="5"/>
      <c r="EV1149" s="5"/>
      <c r="EW1149" s="5"/>
      <c r="EX1149" s="5"/>
      <c r="EY1149" s="5"/>
      <c r="EZ1149" s="5"/>
      <c r="FA1149" s="5"/>
      <c r="FB1149" s="5"/>
      <c r="FC1149" s="5"/>
      <c r="FD1149" s="5"/>
      <c r="FE1149" s="5"/>
      <c r="FF1149" s="5"/>
      <c r="FG1149" s="5"/>
      <c r="FH1149" s="5"/>
      <c r="FI1149" s="5"/>
      <c r="FJ1149" s="5"/>
      <c r="FK1149" s="5"/>
      <c r="FL1149" s="5"/>
      <c r="FM1149" s="5"/>
      <c r="FN1149" s="5"/>
      <c r="FO1149" s="5"/>
      <c r="FP1149" s="5"/>
      <c r="FQ1149" s="5"/>
      <c r="FR1149" s="5"/>
      <c r="FS1149" s="5"/>
      <c r="FT1149" s="5"/>
      <c r="FU1149" s="5"/>
    </row>
    <row r="1150" spans="1:177" ht="30" customHeight="1">
      <c r="A1150" s="5"/>
      <c r="B1150" s="158"/>
      <c r="C1150" s="161"/>
      <c r="D1150" s="12" t="s">
        <v>1632</v>
      </c>
      <c r="E1150" s="13" t="s">
        <v>1633</v>
      </c>
      <c r="F1150" s="13" t="s">
        <v>1634</v>
      </c>
      <c r="G1150" s="4"/>
      <c r="H1150" s="4"/>
      <c r="I1150" s="4"/>
      <c r="J1150" s="169"/>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c r="BU1150" s="5"/>
      <c r="BV1150" s="5"/>
      <c r="BW1150" s="5"/>
      <c r="BX1150" s="5"/>
      <c r="BY1150" s="5"/>
      <c r="BZ1150" s="5"/>
      <c r="CA1150" s="5"/>
      <c r="CB1150" s="5"/>
      <c r="CC1150" s="5"/>
      <c r="CD1150" s="5"/>
      <c r="CE1150" s="5"/>
      <c r="CF1150" s="5"/>
      <c r="CG1150" s="5"/>
      <c r="CH1150" s="5"/>
      <c r="CI1150" s="5"/>
      <c r="CJ1150" s="5"/>
      <c r="CK1150" s="5"/>
      <c r="CL1150" s="5"/>
      <c r="CM1150" s="5"/>
      <c r="CN1150" s="5"/>
      <c r="CO1150" s="5"/>
      <c r="CP1150" s="5"/>
      <c r="CQ1150" s="5"/>
      <c r="CR1150" s="5"/>
      <c r="CS1150" s="5"/>
      <c r="CT1150" s="5"/>
      <c r="CU1150" s="5"/>
      <c r="CV1150" s="5"/>
      <c r="CW1150" s="5"/>
      <c r="CX1150" s="5"/>
      <c r="CY1150" s="5"/>
      <c r="CZ1150" s="5"/>
      <c r="DA1150" s="5"/>
      <c r="DB1150" s="5"/>
      <c r="DC1150" s="5"/>
      <c r="DD1150" s="5"/>
      <c r="DE1150" s="5"/>
      <c r="DF1150" s="5"/>
      <c r="DG1150" s="5"/>
      <c r="DH1150" s="5"/>
      <c r="DI1150" s="5"/>
      <c r="DJ1150" s="5"/>
      <c r="DK1150" s="5"/>
      <c r="DL1150" s="5"/>
      <c r="DM1150" s="5"/>
      <c r="DN1150" s="5"/>
      <c r="DO1150" s="5"/>
      <c r="DP1150" s="5"/>
      <c r="DQ1150" s="5"/>
      <c r="DR1150" s="5"/>
      <c r="DS1150" s="5"/>
      <c r="DT1150" s="5"/>
      <c r="DU1150" s="5"/>
      <c r="DV1150" s="5"/>
      <c r="DW1150" s="5"/>
      <c r="DX1150" s="5"/>
      <c r="DY1150" s="5"/>
      <c r="DZ1150" s="5"/>
      <c r="EA1150" s="5"/>
      <c r="EB1150" s="5"/>
      <c r="EC1150" s="5"/>
      <c r="ED1150" s="5"/>
      <c r="EE1150" s="5"/>
      <c r="EF1150" s="5"/>
      <c r="EG1150" s="5"/>
      <c r="EH1150" s="5"/>
      <c r="EI1150" s="5"/>
      <c r="EJ1150" s="5"/>
      <c r="EK1150" s="5"/>
      <c r="EL1150" s="5"/>
      <c r="EM1150" s="5"/>
      <c r="EN1150" s="5"/>
      <c r="EO1150" s="5"/>
      <c r="EP1150" s="5"/>
      <c r="EQ1150" s="5"/>
      <c r="ER1150" s="5"/>
      <c r="ES1150" s="5"/>
      <c r="ET1150" s="5"/>
      <c r="EU1150" s="5"/>
      <c r="EV1150" s="5"/>
      <c r="EW1150" s="5"/>
      <c r="EX1150" s="5"/>
      <c r="EY1150" s="5"/>
      <c r="EZ1150" s="5"/>
      <c r="FA1150" s="5"/>
      <c r="FB1150" s="5"/>
      <c r="FC1150" s="5"/>
      <c r="FD1150" s="5"/>
      <c r="FE1150" s="5"/>
      <c r="FF1150" s="5"/>
      <c r="FG1150" s="5"/>
      <c r="FH1150" s="5"/>
      <c r="FI1150" s="5"/>
      <c r="FJ1150" s="5"/>
      <c r="FK1150" s="5"/>
      <c r="FL1150" s="5"/>
      <c r="FM1150" s="5"/>
      <c r="FN1150" s="5"/>
      <c r="FO1150" s="5"/>
      <c r="FP1150" s="5"/>
      <c r="FQ1150" s="5"/>
      <c r="FR1150" s="5"/>
      <c r="FS1150" s="5"/>
      <c r="FT1150" s="5"/>
      <c r="FU1150" s="5"/>
    </row>
    <row r="1151" spans="1:177" ht="30" customHeight="1">
      <c r="A1151" s="5"/>
      <c r="B1151" s="158"/>
      <c r="C1151" s="161"/>
      <c r="D1151" s="12" t="s">
        <v>1635</v>
      </c>
      <c r="E1151" s="13" t="s">
        <v>1633</v>
      </c>
      <c r="F1151" s="13" t="s">
        <v>1634</v>
      </c>
      <c r="G1151" s="4"/>
      <c r="H1151" s="4"/>
      <c r="I1151" s="4"/>
      <c r="J1151" s="169"/>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c r="CP1151" s="5"/>
      <c r="CQ1151" s="5"/>
      <c r="CR1151" s="5"/>
      <c r="CS1151" s="5"/>
      <c r="CT1151" s="5"/>
      <c r="CU1151" s="5"/>
      <c r="CV1151" s="5"/>
      <c r="CW1151" s="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c r="DT1151" s="5"/>
      <c r="DU1151" s="5"/>
      <c r="DV1151" s="5"/>
      <c r="DW1151" s="5"/>
      <c r="DX1151" s="5"/>
      <c r="DY1151" s="5"/>
      <c r="DZ1151" s="5"/>
      <c r="EA1151" s="5"/>
      <c r="EB1151" s="5"/>
      <c r="EC1151" s="5"/>
      <c r="ED1151" s="5"/>
      <c r="EE1151" s="5"/>
      <c r="EF1151" s="5"/>
      <c r="EG1151" s="5"/>
      <c r="EH1151" s="5"/>
      <c r="EI1151" s="5"/>
      <c r="EJ1151" s="5"/>
      <c r="EK1151" s="5"/>
      <c r="EL1151" s="5"/>
      <c r="EM1151" s="5"/>
      <c r="EN1151" s="5"/>
      <c r="EO1151" s="5"/>
      <c r="EP1151" s="5"/>
      <c r="EQ1151" s="5"/>
      <c r="ER1151" s="5"/>
      <c r="ES1151" s="5"/>
      <c r="ET1151" s="5"/>
      <c r="EU1151" s="5"/>
      <c r="EV1151" s="5"/>
      <c r="EW1151" s="5"/>
      <c r="EX1151" s="5"/>
      <c r="EY1151" s="5"/>
      <c r="EZ1151" s="5"/>
      <c r="FA1151" s="5"/>
      <c r="FB1151" s="5"/>
      <c r="FC1151" s="5"/>
      <c r="FD1151" s="5"/>
      <c r="FE1151" s="5"/>
      <c r="FF1151" s="5"/>
      <c r="FG1151" s="5"/>
      <c r="FH1151" s="5"/>
      <c r="FI1151" s="5"/>
      <c r="FJ1151" s="5"/>
      <c r="FK1151" s="5"/>
      <c r="FL1151" s="5"/>
      <c r="FM1151" s="5"/>
      <c r="FN1151" s="5"/>
      <c r="FO1151" s="5"/>
      <c r="FP1151" s="5"/>
      <c r="FQ1151" s="5"/>
      <c r="FR1151" s="5"/>
      <c r="FS1151" s="5"/>
      <c r="FT1151" s="5"/>
      <c r="FU1151" s="5"/>
    </row>
    <row r="1152" spans="1:177" ht="30" customHeight="1">
      <c r="A1152" s="5"/>
      <c r="B1152" s="158"/>
      <c r="C1152" s="161"/>
      <c r="D1152" s="12" t="s">
        <v>1636</v>
      </c>
      <c r="E1152" s="13" t="s">
        <v>1637</v>
      </c>
      <c r="F1152" s="13" t="s">
        <v>1638</v>
      </c>
      <c r="G1152" s="4"/>
      <c r="H1152" s="4"/>
      <c r="I1152" s="4"/>
      <c r="J1152" s="169"/>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c r="ES1152" s="5"/>
      <c r="ET1152" s="5"/>
      <c r="EU1152" s="5"/>
      <c r="EV1152" s="5"/>
      <c r="EW1152" s="5"/>
      <c r="EX1152" s="5"/>
      <c r="EY1152" s="5"/>
      <c r="EZ1152" s="5"/>
      <c r="FA1152" s="5"/>
      <c r="FB1152" s="5"/>
      <c r="FC1152" s="5"/>
      <c r="FD1152" s="5"/>
      <c r="FE1152" s="5"/>
      <c r="FF1152" s="5"/>
      <c r="FG1152" s="5"/>
      <c r="FH1152" s="5"/>
      <c r="FI1152" s="5"/>
      <c r="FJ1152" s="5"/>
      <c r="FK1152" s="5"/>
      <c r="FL1152" s="5"/>
      <c r="FM1152" s="5"/>
      <c r="FN1152" s="5"/>
      <c r="FO1152" s="5"/>
      <c r="FP1152" s="5"/>
      <c r="FQ1152" s="5"/>
      <c r="FR1152" s="5"/>
      <c r="FS1152" s="5"/>
      <c r="FT1152" s="5"/>
      <c r="FU1152" s="5"/>
    </row>
    <row r="1153" spans="1:177" ht="30" customHeight="1">
      <c r="A1153" s="5"/>
      <c r="B1153" s="158"/>
      <c r="C1153" s="161"/>
      <c r="D1153" s="12" t="s">
        <v>1639</v>
      </c>
      <c r="E1153" s="13" t="s">
        <v>1637</v>
      </c>
      <c r="F1153" s="13" t="s">
        <v>1638</v>
      </c>
      <c r="G1153" s="4"/>
      <c r="H1153" s="4"/>
      <c r="I1153" s="4"/>
      <c r="J1153" s="169"/>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c r="BU1153" s="5"/>
      <c r="BV1153" s="5"/>
      <c r="BW1153" s="5"/>
      <c r="BX1153" s="5"/>
      <c r="BY1153" s="5"/>
      <c r="BZ1153" s="5"/>
      <c r="CA1153" s="5"/>
      <c r="CB1153" s="5"/>
      <c r="CC1153" s="5"/>
      <c r="CD1153" s="5"/>
      <c r="CE1153" s="5"/>
      <c r="CF1153" s="5"/>
      <c r="CG1153" s="5"/>
      <c r="CH1153" s="5"/>
      <c r="CI1153" s="5"/>
      <c r="CJ1153" s="5"/>
      <c r="CK1153" s="5"/>
      <c r="CL1153" s="5"/>
      <c r="CM1153" s="5"/>
      <c r="CN1153" s="5"/>
      <c r="CO1153" s="5"/>
      <c r="CP1153" s="5"/>
      <c r="CQ1153" s="5"/>
      <c r="CR1153" s="5"/>
      <c r="CS1153" s="5"/>
      <c r="CT1153" s="5"/>
      <c r="CU1153" s="5"/>
      <c r="CV1153" s="5"/>
      <c r="CW1153" s="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c r="DW1153" s="5"/>
      <c r="DX1153" s="5"/>
      <c r="DY1153" s="5"/>
      <c r="DZ1153" s="5"/>
      <c r="EA1153" s="5"/>
      <c r="EB1153" s="5"/>
      <c r="EC1153" s="5"/>
      <c r="ED1153" s="5"/>
      <c r="EE1153" s="5"/>
      <c r="EF1153" s="5"/>
      <c r="EG1153" s="5"/>
      <c r="EH1153" s="5"/>
      <c r="EI1153" s="5"/>
      <c r="EJ1153" s="5"/>
      <c r="EK1153" s="5"/>
      <c r="EL1153" s="5"/>
      <c r="EM1153" s="5"/>
      <c r="EN1153" s="5"/>
      <c r="EO1153" s="5"/>
      <c r="EP1153" s="5"/>
      <c r="EQ1153" s="5"/>
      <c r="ER1153" s="5"/>
      <c r="ES1153" s="5"/>
      <c r="ET1153" s="5"/>
      <c r="EU1153" s="5"/>
      <c r="EV1153" s="5"/>
      <c r="EW1153" s="5"/>
      <c r="EX1153" s="5"/>
      <c r="EY1153" s="5"/>
      <c r="EZ1153" s="5"/>
      <c r="FA1153" s="5"/>
      <c r="FB1153" s="5"/>
      <c r="FC1153" s="5"/>
      <c r="FD1153" s="5"/>
      <c r="FE1153" s="5"/>
      <c r="FF1153" s="5"/>
      <c r="FG1153" s="5"/>
      <c r="FH1153" s="5"/>
      <c r="FI1153" s="5"/>
      <c r="FJ1153" s="5"/>
      <c r="FK1153" s="5"/>
      <c r="FL1153" s="5"/>
      <c r="FM1153" s="5"/>
      <c r="FN1153" s="5"/>
      <c r="FO1153" s="5"/>
      <c r="FP1153" s="5"/>
      <c r="FQ1153" s="5"/>
      <c r="FR1153" s="5"/>
      <c r="FS1153" s="5"/>
      <c r="FT1153" s="5"/>
      <c r="FU1153" s="5"/>
    </row>
    <row r="1154" spans="1:177" ht="30" customHeight="1">
      <c r="A1154" s="5"/>
      <c r="B1154" s="158"/>
      <c r="C1154" s="161"/>
      <c r="D1154" s="12" t="s">
        <v>1640</v>
      </c>
      <c r="E1154" s="13" t="s">
        <v>1641</v>
      </c>
      <c r="F1154" s="13" t="s">
        <v>1642</v>
      </c>
      <c r="G1154" s="4"/>
      <c r="H1154" s="4"/>
      <c r="I1154" s="4"/>
      <c r="J1154" s="169"/>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c r="CI1154" s="5"/>
      <c r="CJ1154" s="5"/>
      <c r="CK1154" s="5"/>
      <c r="CL1154" s="5"/>
      <c r="CM1154" s="5"/>
      <c r="CN1154" s="5"/>
      <c r="CO1154" s="5"/>
      <c r="CP1154" s="5"/>
      <c r="CQ1154" s="5"/>
      <c r="CR1154" s="5"/>
      <c r="CS1154" s="5"/>
      <c r="CT1154" s="5"/>
      <c r="CU1154" s="5"/>
      <c r="CV1154" s="5"/>
      <c r="CW1154" s="5"/>
      <c r="CX1154" s="5"/>
      <c r="CY1154" s="5"/>
      <c r="CZ1154" s="5"/>
      <c r="DA1154" s="5"/>
      <c r="DB1154" s="5"/>
      <c r="DC1154" s="5"/>
      <c r="DD1154" s="5"/>
      <c r="DE1154" s="5"/>
      <c r="DF1154" s="5"/>
      <c r="DG1154" s="5"/>
      <c r="DH1154" s="5"/>
      <c r="DI1154" s="5"/>
      <c r="DJ1154" s="5"/>
      <c r="DK1154" s="5"/>
      <c r="DL1154" s="5"/>
      <c r="DM1154" s="5"/>
      <c r="DN1154" s="5"/>
      <c r="DO1154" s="5"/>
      <c r="DP1154" s="5"/>
      <c r="DQ1154" s="5"/>
      <c r="DR1154" s="5"/>
      <c r="DS1154" s="5"/>
      <c r="DT1154" s="5"/>
      <c r="DU1154" s="5"/>
      <c r="DV1154" s="5"/>
      <c r="DW1154" s="5"/>
      <c r="DX1154" s="5"/>
      <c r="DY1154" s="5"/>
      <c r="DZ1154" s="5"/>
      <c r="EA1154" s="5"/>
      <c r="EB1154" s="5"/>
      <c r="EC1154" s="5"/>
      <c r="ED1154" s="5"/>
      <c r="EE1154" s="5"/>
      <c r="EF1154" s="5"/>
      <c r="EG1154" s="5"/>
      <c r="EH1154" s="5"/>
      <c r="EI1154" s="5"/>
      <c r="EJ1154" s="5"/>
      <c r="EK1154" s="5"/>
      <c r="EL1154" s="5"/>
      <c r="EM1154" s="5"/>
      <c r="EN1154" s="5"/>
      <c r="EO1154" s="5"/>
      <c r="EP1154" s="5"/>
      <c r="EQ1154" s="5"/>
      <c r="ER1154" s="5"/>
      <c r="ES1154" s="5"/>
      <c r="ET1154" s="5"/>
      <c r="EU1154" s="5"/>
      <c r="EV1154" s="5"/>
      <c r="EW1154" s="5"/>
      <c r="EX1154" s="5"/>
      <c r="EY1154" s="5"/>
      <c r="EZ1154" s="5"/>
      <c r="FA1154" s="5"/>
      <c r="FB1154" s="5"/>
      <c r="FC1154" s="5"/>
      <c r="FD1154" s="5"/>
      <c r="FE1154" s="5"/>
      <c r="FF1154" s="5"/>
      <c r="FG1154" s="5"/>
      <c r="FH1154" s="5"/>
      <c r="FI1154" s="5"/>
      <c r="FJ1154" s="5"/>
      <c r="FK1154" s="5"/>
      <c r="FL1154" s="5"/>
      <c r="FM1154" s="5"/>
      <c r="FN1154" s="5"/>
      <c r="FO1154" s="5"/>
      <c r="FP1154" s="5"/>
      <c r="FQ1154" s="5"/>
      <c r="FR1154" s="5"/>
      <c r="FS1154" s="5"/>
      <c r="FT1154" s="5"/>
      <c r="FU1154" s="5"/>
    </row>
    <row r="1155" spans="1:177" ht="30" customHeight="1">
      <c r="A1155" s="5"/>
      <c r="B1155" s="158"/>
      <c r="C1155" s="161"/>
      <c r="D1155" s="12" t="s">
        <v>1643</v>
      </c>
      <c r="E1155" s="13" t="s">
        <v>1641</v>
      </c>
      <c r="F1155" s="13" t="s">
        <v>1642</v>
      </c>
      <c r="G1155" s="4"/>
      <c r="H1155" s="4"/>
      <c r="I1155" s="4"/>
      <c r="J1155" s="169"/>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c r="CV1155" s="5"/>
      <c r="CW1155" s="5"/>
      <c r="CX1155" s="5"/>
      <c r="CY1155" s="5"/>
      <c r="CZ1155" s="5"/>
      <c r="DA1155" s="5"/>
      <c r="DB1155" s="5"/>
      <c r="DC1155" s="5"/>
      <c r="DD1155" s="5"/>
      <c r="DE1155" s="5"/>
      <c r="DF1155" s="5"/>
      <c r="DG1155" s="5"/>
      <c r="DH1155" s="5"/>
      <c r="DI1155" s="5"/>
      <c r="DJ1155" s="5"/>
      <c r="DK1155" s="5"/>
      <c r="DL1155" s="5"/>
      <c r="DM1155" s="5"/>
      <c r="DN1155" s="5"/>
      <c r="DO1155" s="5"/>
      <c r="DP1155" s="5"/>
      <c r="DQ1155" s="5"/>
      <c r="DR1155" s="5"/>
      <c r="DS1155" s="5"/>
      <c r="DT1155" s="5"/>
      <c r="DU1155" s="5"/>
      <c r="DV1155" s="5"/>
      <c r="DW1155" s="5"/>
      <c r="DX1155" s="5"/>
      <c r="DY1155" s="5"/>
      <c r="DZ1155" s="5"/>
      <c r="EA1155" s="5"/>
      <c r="EB1155" s="5"/>
      <c r="EC1155" s="5"/>
      <c r="ED1155" s="5"/>
      <c r="EE1155" s="5"/>
      <c r="EF1155" s="5"/>
      <c r="EG1155" s="5"/>
      <c r="EH1155" s="5"/>
      <c r="EI1155" s="5"/>
      <c r="EJ1155" s="5"/>
      <c r="EK1155" s="5"/>
      <c r="EL1155" s="5"/>
      <c r="EM1155" s="5"/>
      <c r="EN1155" s="5"/>
      <c r="EO1155" s="5"/>
      <c r="EP1155" s="5"/>
      <c r="EQ1155" s="5"/>
      <c r="ER1155" s="5"/>
      <c r="ES1155" s="5"/>
      <c r="ET1155" s="5"/>
      <c r="EU1155" s="5"/>
      <c r="EV1155" s="5"/>
      <c r="EW1155" s="5"/>
      <c r="EX1155" s="5"/>
      <c r="EY1155" s="5"/>
      <c r="EZ1155" s="5"/>
      <c r="FA1155" s="5"/>
      <c r="FB1155" s="5"/>
      <c r="FC1155" s="5"/>
      <c r="FD1155" s="5"/>
      <c r="FE1155" s="5"/>
      <c r="FF1155" s="5"/>
      <c r="FG1155" s="5"/>
      <c r="FH1155" s="5"/>
      <c r="FI1155" s="5"/>
      <c r="FJ1155" s="5"/>
      <c r="FK1155" s="5"/>
      <c r="FL1155" s="5"/>
      <c r="FM1155" s="5"/>
      <c r="FN1155" s="5"/>
      <c r="FO1155" s="5"/>
      <c r="FP1155" s="5"/>
      <c r="FQ1155" s="5"/>
      <c r="FR1155" s="5"/>
      <c r="FS1155" s="5"/>
      <c r="FT1155" s="5"/>
      <c r="FU1155" s="5"/>
    </row>
    <row r="1156" spans="1:177" ht="30" customHeight="1">
      <c r="A1156" s="5"/>
      <c r="B1156" s="158"/>
      <c r="C1156" s="161"/>
      <c r="D1156" s="12" t="s">
        <v>1644</v>
      </c>
      <c r="E1156" s="13" t="s">
        <v>1645</v>
      </c>
      <c r="F1156" s="13" t="s">
        <v>1646</v>
      </c>
      <c r="G1156" s="4"/>
      <c r="H1156" s="4"/>
      <c r="I1156" s="4"/>
      <c r="J1156" s="169"/>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c r="EE1156" s="5"/>
      <c r="EF1156" s="5"/>
      <c r="EG1156" s="5"/>
      <c r="EH1156" s="5"/>
      <c r="EI1156" s="5"/>
      <c r="EJ1156" s="5"/>
      <c r="EK1156" s="5"/>
      <c r="EL1156" s="5"/>
      <c r="EM1156" s="5"/>
      <c r="EN1156" s="5"/>
      <c r="EO1156" s="5"/>
      <c r="EP1156" s="5"/>
      <c r="EQ1156" s="5"/>
      <c r="ER1156" s="5"/>
      <c r="ES1156" s="5"/>
      <c r="ET1156" s="5"/>
      <c r="EU1156" s="5"/>
      <c r="EV1156" s="5"/>
      <c r="EW1156" s="5"/>
      <c r="EX1156" s="5"/>
      <c r="EY1156" s="5"/>
      <c r="EZ1156" s="5"/>
      <c r="FA1156" s="5"/>
      <c r="FB1156" s="5"/>
      <c r="FC1156" s="5"/>
      <c r="FD1156" s="5"/>
      <c r="FE1156" s="5"/>
      <c r="FF1156" s="5"/>
      <c r="FG1156" s="5"/>
      <c r="FH1156" s="5"/>
      <c r="FI1156" s="5"/>
      <c r="FJ1156" s="5"/>
      <c r="FK1156" s="5"/>
      <c r="FL1156" s="5"/>
      <c r="FM1156" s="5"/>
      <c r="FN1156" s="5"/>
      <c r="FO1156" s="5"/>
      <c r="FP1156" s="5"/>
      <c r="FQ1156" s="5"/>
      <c r="FR1156" s="5"/>
      <c r="FS1156" s="5"/>
      <c r="FT1156" s="5"/>
      <c r="FU1156" s="5"/>
    </row>
    <row r="1157" spans="1:177" ht="30" customHeight="1">
      <c r="A1157" s="5"/>
      <c r="B1157" s="158"/>
      <c r="C1157" s="161"/>
      <c r="D1157" s="12" t="s">
        <v>1647</v>
      </c>
      <c r="E1157" s="13" t="s">
        <v>1645</v>
      </c>
      <c r="F1157" s="13" t="s">
        <v>1646</v>
      </c>
      <c r="G1157" s="4"/>
      <c r="H1157" s="4"/>
      <c r="I1157" s="4"/>
      <c r="J1157" s="169"/>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c r="CS1157" s="5"/>
      <c r="CT1157" s="5"/>
      <c r="CU1157" s="5"/>
      <c r="CV1157" s="5"/>
      <c r="CW1157" s="5"/>
      <c r="CX1157" s="5"/>
      <c r="CY1157" s="5"/>
      <c r="CZ1157" s="5"/>
      <c r="DA1157" s="5"/>
      <c r="DB1157" s="5"/>
      <c r="DC1157" s="5"/>
      <c r="DD1157" s="5"/>
      <c r="DE1157" s="5"/>
      <c r="DF1157" s="5"/>
      <c r="DG1157" s="5"/>
      <c r="DH1157" s="5"/>
      <c r="DI1157" s="5"/>
      <c r="DJ1157" s="5"/>
      <c r="DK1157" s="5"/>
      <c r="DL1157" s="5"/>
      <c r="DM1157" s="5"/>
      <c r="DN1157" s="5"/>
      <c r="DO1157" s="5"/>
      <c r="DP1157" s="5"/>
      <c r="DQ1157" s="5"/>
      <c r="DR1157" s="5"/>
      <c r="DS1157" s="5"/>
      <c r="DT1157" s="5"/>
      <c r="DU1157" s="5"/>
      <c r="DV1157" s="5"/>
      <c r="DW1157" s="5"/>
      <c r="DX1157" s="5"/>
      <c r="DY1157" s="5"/>
      <c r="DZ1157" s="5"/>
      <c r="EA1157" s="5"/>
      <c r="EB1157" s="5"/>
      <c r="EC1157" s="5"/>
      <c r="ED1157" s="5"/>
      <c r="EE1157" s="5"/>
      <c r="EF1157" s="5"/>
      <c r="EG1157" s="5"/>
      <c r="EH1157" s="5"/>
      <c r="EI1157" s="5"/>
      <c r="EJ1157" s="5"/>
      <c r="EK1157" s="5"/>
      <c r="EL1157" s="5"/>
      <c r="EM1157" s="5"/>
      <c r="EN1157" s="5"/>
      <c r="EO1157" s="5"/>
      <c r="EP1157" s="5"/>
      <c r="EQ1157" s="5"/>
      <c r="ER1157" s="5"/>
      <c r="ES1157" s="5"/>
      <c r="ET1157" s="5"/>
      <c r="EU1157" s="5"/>
      <c r="EV1157" s="5"/>
      <c r="EW1157" s="5"/>
      <c r="EX1157" s="5"/>
      <c r="EY1157" s="5"/>
      <c r="EZ1157" s="5"/>
      <c r="FA1157" s="5"/>
      <c r="FB1157" s="5"/>
      <c r="FC1157" s="5"/>
      <c r="FD1157" s="5"/>
      <c r="FE1157" s="5"/>
      <c r="FF1157" s="5"/>
      <c r="FG1157" s="5"/>
      <c r="FH1157" s="5"/>
      <c r="FI1157" s="5"/>
      <c r="FJ1157" s="5"/>
      <c r="FK1157" s="5"/>
      <c r="FL1157" s="5"/>
      <c r="FM1157" s="5"/>
      <c r="FN1157" s="5"/>
      <c r="FO1157" s="5"/>
      <c r="FP1157" s="5"/>
      <c r="FQ1157" s="5"/>
      <c r="FR1157" s="5"/>
      <c r="FS1157" s="5"/>
      <c r="FT1157" s="5"/>
      <c r="FU1157" s="5"/>
    </row>
    <row r="1158" spans="1:177" ht="30" customHeight="1">
      <c r="A1158" s="5"/>
      <c r="B1158" s="158"/>
      <c r="C1158" s="161"/>
      <c r="D1158" s="12" t="s">
        <v>1648</v>
      </c>
      <c r="E1158" s="13" t="s">
        <v>1649</v>
      </c>
      <c r="F1158" s="13" t="s">
        <v>1650</v>
      </c>
      <c r="G1158" s="4"/>
      <c r="H1158" s="4"/>
      <c r="I1158" s="4"/>
      <c r="J1158" s="169"/>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c r="CO1158" s="5"/>
      <c r="CP1158" s="5"/>
      <c r="CQ1158" s="5"/>
      <c r="CR1158" s="5"/>
      <c r="CS1158" s="5"/>
      <c r="CT1158" s="5"/>
      <c r="CU1158" s="5"/>
      <c r="CV1158" s="5"/>
      <c r="CW1158" s="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c r="DW1158" s="5"/>
      <c r="DX1158" s="5"/>
      <c r="DY1158" s="5"/>
      <c r="DZ1158" s="5"/>
      <c r="EA1158" s="5"/>
      <c r="EB1158" s="5"/>
      <c r="EC1158" s="5"/>
      <c r="ED1158" s="5"/>
      <c r="EE1158" s="5"/>
      <c r="EF1158" s="5"/>
      <c r="EG1158" s="5"/>
      <c r="EH1158" s="5"/>
      <c r="EI1158" s="5"/>
      <c r="EJ1158" s="5"/>
      <c r="EK1158" s="5"/>
      <c r="EL1158" s="5"/>
      <c r="EM1158" s="5"/>
      <c r="EN1158" s="5"/>
      <c r="EO1158" s="5"/>
      <c r="EP1158" s="5"/>
      <c r="EQ1158" s="5"/>
      <c r="ER1158" s="5"/>
      <c r="ES1158" s="5"/>
      <c r="ET1158" s="5"/>
      <c r="EU1158" s="5"/>
      <c r="EV1158" s="5"/>
      <c r="EW1158" s="5"/>
      <c r="EX1158" s="5"/>
      <c r="EY1158" s="5"/>
      <c r="EZ1158" s="5"/>
      <c r="FA1158" s="5"/>
      <c r="FB1158" s="5"/>
      <c r="FC1158" s="5"/>
      <c r="FD1158" s="5"/>
      <c r="FE1158" s="5"/>
      <c r="FF1158" s="5"/>
      <c r="FG1158" s="5"/>
      <c r="FH1158" s="5"/>
      <c r="FI1158" s="5"/>
      <c r="FJ1158" s="5"/>
      <c r="FK1158" s="5"/>
      <c r="FL1158" s="5"/>
      <c r="FM1158" s="5"/>
      <c r="FN1158" s="5"/>
      <c r="FO1158" s="5"/>
      <c r="FP1158" s="5"/>
      <c r="FQ1158" s="5"/>
      <c r="FR1158" s="5"/>
      <c r="FS1158" s="5"/>
      <c r="FT1158" s="5"/>
      <c r="FU1158" s="5"/>
    </row>
    <row r="1159" spans="1:177" ht="30" customHeight="1">
      <c r="A1159" s="5"/>
      <c r="B1159" s="158"/>
      <c r="C1159" s="161"/>
      <c r="D1159" s="12" t="s">
        <v>1651</v>
      </c>
      <c r="E1159" s="13" t="s">
        <v>1649</v>
      </c>
      <c r="F1159" s="13" t="s">
        <v>1650</v>
      </c>
      <c r="G1159" s="4"/>
      <c r="H1159" s="4"/>
      <c r="I1159" s="4"/>
      <c r="J1159" s="169"/>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c r="DW1159" s="5"/>
      <c r="DX1159" s="5"/>
      <c r="DY1159" s="5"/>
      <c r="DZ1159" s="5"/>
      <c r="EA1159" s="5"/>
      <c r="EB1159" s="5"/>
      <c r="EC1159" s="5"/>
      <c r="ED1159" s="5"/>
      <c r="EE1159" s="5"/>
      <c r="EF1159" s="5"/>
      <c r="EG1159" s="5"/>
      <c r="EH1159" s="5"/>
      <c r="EI1159" s="5"/>
      <c r="EJ1159" s="5"/>
      <c r="EK1159" s="5"/>
      <c r="EL1159" s="5"/>
      <c r="EM1159" s="5"/>
      <c r="EN1159" s="5"/>
      <c r="EO1159" s="5"/>
      <c r="EP1159" s="5"/>
      <c r="EQ1159" s="5"/>
      <c r="ER1159" s="5"/>
      <c r="ES1159" s="5"/>
      <c r="ET1159" s="5"/>
      <c r="EU1159" s="5"/>
      <c r="EV1159" s="5"/>
      <c r="EW1159" s="5"/>
      <c r="EX1159" s="5"/>
      <c r="EY1159" s="5"/>
      <c r="EZ1159" s="5"/>
      <c r="FA1159" s="5"/>
      <c r="FB1159" s="5"/>
      <c r="FC1159" s="5"/>
      <c r="FD1159" s="5"/>
      <c r="FE1159" s="5"/>
      <c r="FF1159" s="5"/>
      <c r="FG1159" s="5"/>
      <c r="FH1159" s="5"/>
      <c r="FI1159" s="5"/>
      <c r="FJ1159" s="5"/>
      <c r="FK1159" s="5"/>
      <c r="FL1159" s="5"/>
      <c r="FM1159" s="5"/>
      <c r="FN1159" s="5"/>
      <c r="FO1159" s="5"/>
      <c r="FP1159" s="5"/>
      <c r="FQ1159" s="5"/>
      <c r="FR1159" s="5"/>
      <c r="FS1159" s="5"/>
      <c r="FT1159" s="5"/>
      <c r="FU1159" s="5"/>
    </row>
    <row r="1160" spans="1:177" ht="30" customHeight="1">
      <c r="A1160" s="5"/>
      <c r="B1160" s="158"/>
      <c r="C1160" s="161"/>
      <c r="D1160" s="12" t="s">
        <v>1652</v>
      </c>
      <c r="E1160" s="13" t="s">
        <v>1653</v>
      </c>
      <c r="F1160" s="13" t="s">
        <v>1654</v>
      </c>
      <c r="G1160" s="4"/>
      <c r="H1160" s="4"/>
      <c r="I1160" s="4"/>
      <c r="J1160" s="169"/>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c r="BU1160" s="5"/>
      <c r="BV1160" s="5"/>
      <c r="BW1160" s="5"/>
      <c r="BX1160" s="5"/>
      <c r="BY1160" s="5"/>
      <c r="BZ1160" s="5"/>
      <c r="CA1160" s="5"/>
      <c r="CB1160" s="5"/>
      <c r="CC1160" s="5"/>
      <c r="CD1160" s="5"/>
      <c r="CE1160" s="5"/>
      <c r="CF1160" s="5"/>
      <c r="CG1160" s="5"/>
      <c r="CH1160" s="5"/>
      <c r="CI1160" s="5"/>
      <c r="CJ1160" s="5"/>
      <c r="CK1160" s="5"/>
      <c r="CL1160" s="5"/>
      <c r="CM1160" s="5"/>
      <c r="CN1160" s="5"/>
      <c r="CO1160" s="5"/>
      <c r="CP1160" s="5"/>
      <c r="CQ1160" s="5"/>
      <c r="CR1160" s="5"/>
      <c r="CS1160" s="5"/>
      <c r="CT1160" s="5"/>
      <c r="CU1160" s="5"/>
      <c r="CV1160" s="5"/>
      <c r="CW1160" s="5"/>
      <c r="CX1160" s="5"/>
      <c r="CY1160" s="5"/>
      <c r="CZ1160" s="5"/>
      <c r="DA1160" s="5"/>
      <c r="DB1160" s="5"/>
      <c r="DC1160" s="5"/>
      <c r="DD1160" s="5"/>
      <c r="DE1160" s="5"/>
      <c r="DF1160" s="5"/>
      <c r="DG1160" s="5"/>
      <c r="DH1160" s="5"/>
      <c r="DI1160" s="5"/>
      <c r="DJ1160" s="5"/>
      <c r="DK1160" s="5"/>
      <c r="DL1160" s="5"/>
      <c r="DM1160" s="5"/>
      <c r="DN1160" s="5"/>
      <c r="DO1160" s="5"/>
      <c r="DP1160" s="5"/>
      <c r="DQ1160" s="5"/>
      <c r="DR1160" s="5"/>
      <c r="DS1160" s="5"/>
      <c r="DT1160" s="5"/>
      <c r="DU1160" s="5"/>
      <c r="DV1160" s="5"/>
      <c r="DW1160" s="5"/>
      <c r="DX1160" s="5"/>
      <c r="DY1160" s="5"/>
      <c r="DZ1160" s="5"/>
      <c r="EA1160" s="5"/>
      <c r="EB1160" s="5"/>
      <c r="EC1160" s="5"/>
      <c r="ED1160" s="5"/>
      <c r="EE1160" s="5"/>
      <c r="EF1160" s="5"/>
      <c r="EG1160" s="5"/>
      <c r="EH1160" s="5"/>
      <c r="EI1160" s="5"/>
      <c r="EJ1160" s="5"/>
      <c r="EK1160" s="5"/>
      <c r="EL1160" s="5"/>
      <c r="EM1160" s="5"/>
      <c r="EN1160" s="5"/>
      <c r="EO1160" s="5"/>
      <c r="EP1160" s="5"/>
      <c r="EQ1160" s="5"/>
      <c r="ER1160" s="5"/>
      <c r="ES1160" s="5"/>
      <c r="ET1160" s="5"/>
      <c r="EU1160" s="5"/>
      <c r="EV1160" s="5"/>
      <c r="EW1160" s="5"/>
      <c r="EX1160" s="5"/>
      <c r="EY1160" s="5"/>
      <c r="EZ1160" s="5"/>
      <c r="FA1160" s="5"/>
      <c r="FB1160" s="5"/>
      <c r="FC1160" s="5"/>
      <c r="FD1160" s="5"/>
      <c r="FE1160" s="5"/>
      <c r="FF1160" s="5"/>
      <c r="FG1160" s="5"/>
      <c r="FH1160" s="5"/>
      <c r="FI1160" s="5"/>
      <c r="FJ1160" s="5"/>
      <c r="FK1160" s="5"/>
      <c r="FL1160" s="5"/>
      <c r="FM1160" s="5"/>
      <c r="FN1160" s="5"/>
      <c r="FO1160" s="5"/>
      <c r="FP1160" s="5"/>
      <c r="FQ1160" s="5"/>
      <c r="FR1160" s="5"/>
      <c r="FS1160" s="5"/>
      <c r="FT1160" s="5"/>
      <c r="FU1160" s="5"/>
    </row>
    <row r="1161" spans="1:177" ht="30" customHeight="1">
      <c r="A1161" s="5"/>
      <c r="B1161" s="159"/>
      <c r="C1161" s="167"/>
      <c r="D1161" s="12" t="s">
        <v>1655</v>
      </c>
      <c r="E1161" s="13" t="s">
        <v>1653</v>
      </c>
      <c r="F1161" s="37" t="s">
        <v>1654</v>
      </c>
      <c r="G1161" s="4"/>
      <c r="H1161" s="4"/>
      <c r="I1161" s="4"/>
      <c r="J1161" s="169"/>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c r="CP1161" s="5"/>
      <c r="CQ1161" s="5"/>
      <c r="CR1161" s="5"/>
      <c r="CS1161" s="5"/>
      <c r="CT1161" s="5"/>
      <c r="CU1161" s="5"/>
      <c r="CV1161" s="5"/>
      <c r="CW1161" s="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c r="ES1161" s="5"/>
      <c r="ET1161" s="5"/>
      <c r="EU1161" s="5"/>
      <c r="EV1161" s="5"/>
      <c r="EW1161" s="5"/>
      <c r="EX1161" s="5"/>
      <c r="EY1161" s="5"/>
      <c r="EZ1161" s="5"/>
      <c r="FA1161" s="5"/>
      <c r="FB1161" s="5"/>
      <c r="FC1161" s="5"/>
      <c r="FD1161" s="5"/>
      <c r="FE1161" s="5"/>
      <c r="FF1161" s="5"/>
      <c r="FG1161" s="5"/>
      <c r="FH1161" s="5"/>
      <c r="FI1161" s="5"/>
      <c r="FJ1161" s="5"/>
      <c r="FK1161" s="5"/>
      <c r="FL1161" s="5"/>
      <c r="FM1161" s="5"/>
      <c r="FN1161" s="5"/>
      <c r="FO1161" s="5"/>
      <c r="FP1161" s="5"/>
      <c r="FQ1161" s="5"/>
      <c r="FR1161" s="5"/>
      <c r="FS1161" s="5"/>
      <c r="FT1161" s="5"/>
      <c r="FU1161" s="5"/>
    </row>
    <row r="1162" spans="1:177" ht="30" customHeight="1">
      <c r="A1162" s="5"/>
      <c r="B1162" s="157">
        <v>89</v>
      </c>
      <c r="C1162" s="160" t="s">
        <v>1656</v>
      </c>
      <c r="D1162" s="12" t="s">
        <v>1657</v>
      </c>
      <c r="E1162" s="13"/>
      <c r="F1162" s="37"/>
      <c r="G1162" s="4"/>
      <c r="H1162" s="4"/>
      <c r="I1162" s="4"/>
      <c r="J1162" s="168" t="s">
        <v>1658</v>
      </c>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c r="CS1162" s="5"/>
      <c r="CT1162" s="5"/>
      <c r="CU1162" s="5"/>
      <c r="CV1162" s="5"/>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c r="ES1162" s="5"/>
      <c r="ET1162" s="5"/>
      <c r="EU1162" s="5"/>
      <c r="EV1162" s="5"/>
      <c r="EW1162" s="5"/>
      <c r="EX1162" s="5"/>
      <c r="EY1162" s="5"/>
      <c r="EZ1162" s="5"/>
      <c r="FA1162" s="5"/>
      <c r="FB1162" s="5"/>
      <c r="FC1162" s="5"/>
      <c r="FD1162" s="5"/>
      <c r="FE1162" s="5"/>
      <c r="FF1162" s="5"/>
      <c r="FG1162" s="5"/>
      <c r="FH1162" s="5"/>
      <c r="FI1162" s="5"/>
      <c r="FJ1162" s="5"/>
      <c r="FK1162" s="5"/>
      <c r="FL1162" s="5"/>
      <c r="FM1162" s="5"/>
      <c r="FN1162" s="5"/>
      <c r="FO1162" s="5"/>
      <c r="FP1162" s="5"/>
      <c r="FQ1162" s="5"/>
      <c r="FR1162" s="5"/>
      <c r="FS1162" s="5"/>
      <c r="FT1162" s="5"/>
      <c r="FU1162" s="5"/>
    </row>
    <row r="1163" spans="1:177" ht="30" customHeight="1">
      <c r="A1163" s="5"/>
      <c r="B1163" s="158"/>
      <c r="C1163" s="161"/>
      <c r="D1163" s="12" t="s">
        <v>1659</v>
      </c>
      <c r="E1163" s="13"/>
      <c r="F1163" s="37"/>
      <c r="G1163" s="4"/>
      <c r="H1163" s="4"/>
      <c r="I1163" s="4"/>
      <c r="J1163" s="169"/>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c r="CM1163" s="5"/>
      <c r="CN1163" s="5"/>
      <c r="CO1163" s="5"/>
      <c r="CP1163" s="5"/>
      <c r="CQ1163" s="5"/>
      <c r="CR1163" s="5"/>
      <c r="CS1163" s="5"/>
      <c r="CT1163" s="5"/>
      <c r="CU1163" s="5"/>
      <c r="CV1163" s="5"/>
      <c r="CW1163" s="5"/>
      <c r="CX1163" s="5"/>
      <c r="CY1163" s="5"/>
      <c r="CZ1163" s="5"/>
      <c r="DA1163" s="5"/>
      <c r="DB1163" s="5"/>
      <c r="DC1163" s="5"/>
      <c r="DD1163" s="5"/>
      <c r="DE1163" s="5"/>
      <c r="DF1163" s="5"/>
      <c r="DG1163" s="5"/>
      <c r="DH1163" s="5"/>
      <c r="DI1163" s="5"/>
      <c r="DJ1163" s="5"/>
      <c r="DK1163" s="5"/>
      <c r="DL1163" s="5"/>
      <c r="DM1163" s="5"/>
      <c r="DN1163" s="5"/>
      <c r="DO1163" s="5"/>
      <c r="DP1163" s="5"/>
      <c r="DQ1163" s="5"/>
      <c r="DR1163" s="5"/>
      <c r="DS1163" s="5"/>
      <c r="DT1163" s="5"/>
      <c r="DU1163" s="5"/>
      <c r="DV1163" s="5"/>
      <c r="DW1163" s="5"/>
      <c r="DX1163" s="5"/>
      <c r="DY1163" s="5"/>
      <c r="DZ1163" s="5"/>
      <c r="EA1163" s="5"/>
      <c r="EB1163" s="5"/>
      <c r="EC1163" s="5"/>
      <c r="ED1163" s="5"/>
      <c r="EE1163" s="5"/>
      <c r="EF1163" s="5"/>
      <c r="EG1163" s="5"/>
      <c r="EH1163" s="5"/>
      <c r="EI1163" s="5"/>
      <c r="EJ1163" s="5"/>
      <c r="EK1163" s="5"/>
      <c r="EL1163" s="5"/>
      <c r="EM1163" s="5"/>
      <c r="EN1163" s="5"/>
      <c r="EO1163" s="5"/>
      <c r="EP1163" s="5"/>
      <c r="EQ1163" s="5"/>
      <c r="ER1163" s="5"/>
      <c r="ES1163" s="5"/>
      <c r="ET1163" s="5"/>
      <c r="EU1163" s="5"/>
      <c r="EV1163" s="5"/>
      <c r="EW1163" s="5"/>
      <c r="EX1163" s="5"/>
      <c r="EY1163" s="5"/>
      <c r="EZ1163" s="5"/>
      <c r="FA1163" s="5"/>
      <c r="FB1163" s="5"/>
      <c r="FC1163" s="5"/>
      <c r="FD1163" s="5"/>
      <c r="FE1163" s="5"/>
      <c r="FF1163" s="5"/>
      <c r="FG1163" s="5"/>
      <c r="FH1163" s="5"/>
      <c r="FI1163" s="5"/>
      <c r="FJ1163" s="5"/>
      <c r="FK1163" s="5"/>
      <c r="FL1163" s="5"/>
      <c r="FM1163" s="5"/>
      <c r="FN1163" s="5"/>
      <c r="FO1163" s="5"/>
      <c r="FP1163" s="5"/>
      <c r="FQ1163" s="5"/>
      <c r="FR1163" s="5"/>
      <c r="FS1163" s="5"/>
      <c r="FT1163" s="5"/>
      <c r="FU1163" s="5"/>
    </row>
    <row r="1164" spans="1:177" ht="30" customHeight="1">
      <c r="A1164" s="5"/>
      <c r="B1164" s="158"/>
      <c r="C1164" s="161"/>
      <c r="D1164" s="12" t="s">
        <v>1660</v>
      </c>
      <c r="E1164" s="13"/>
      <c r="F1164" s="37"/>
      <c r="G1164" s="4"/>
      <c r="H1164" s="4"/>
      <c r="I1164" s="4"/>
      <c r="J1164" s="169"/>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c r="CO1164" s="5"/>
      <c r="CP1164" s="5"/>
      <c r="CQ1164" s="5"/>
      <c r="CR1164" s="5"/>
      <c r="CS1164" s="5"/>
      <c r="CT1164" s="5"/>
      <c r="CU1164" s="5"/>
      <c r="CV1164" s="5"/>
      <c r="CW1164" s="5"/>
      <c r="CX1164" s="5"/>
      <c r="CY1164" s="5"/>
      <c r="CZ1164" s="5"/>
      <c r="DA1164" s="5"/>
      <c r="DB1164" s="5"/>
      <c r="DC1164" s="5"/>
      <c r="DD1164" s="5"/>
      <c r="DE1164" s="5"/>
      <c r="DF1164" s="5"/>
      <c r="DG1164" s="5"/>
      <c r="DH1164" s="5"/>
      <c r="DI1164" s="5"/>
      <c r="DJ1164" s="5"/>
      <c r="DK1164" s="5"/>
      <c r="DL1164" s="5"/>
      <c r="DM1164" s="5"/>
      <c r="DN1164" s="5"/>
      <c r="DO1164" s="5"/>
      <c r="DP1164" s="5"/>
      <c r="DQ1164" s="5"/>
      <c r="DR1164" s="5"/>
      <c r="DS1164" s="5"/>
      <c r="DT1164" s="5"/>
      <c r="DU1164" s="5"/>
      <c r="DV1164" s="5"/>
      <c r="DW1164" s="5"/>
      <c r="DX1164" s="5"/>
      <c r="DY1164" s="5"/>
      <c r="DZ1164" s="5"/>
      <c r="EA1164" s="5"/>
      <c r="EB1164" s="5"/>
      <c r="EC1164" s="5"/>
      <c r="ED1164" s="5"/>
      <c r="EE1164" s="5"/>
      <c r="EF1164" s="5"/>
      <c r="EG1164" s="5"/>
      <c r="EH1164" s="5"/>
      <c r="EI1164" s="5"/>
      <c r="EJ1164" s="5"/>
      <c r="EK1164" s="5"/>
      <c r="EL1164" s="5"/>
      <c r="EM1164" s="5"/>
      <c r="EN1164" s="5"/>
      <c r="EO1164" s="5"/>
      <c r="EP1164" s="5"/>
      <c r="EQ1164" s="5"/>
      <c r="ER1164" s="5"/>
      <c r="ES1164" s="5"/>
      <c r="ET1164" s="5"/>
      <c r="EU1164" s="5"/>
      <c r="EV1164" s="5"/>
      <c r="EW1164" s="5"/>
      <c r="EX1164" s="5"/>
      <c r="EY1164" s="5"/>
      <c r="EZ1164" s="5"/>
      <c r="FA1164" s="5"/>
      <c r="FB1164" s="5"/>
      <c r="FC1164" s="5"/>
      <c r="FD1164" s="5"/>
      <c r="FE1164" s="5"/>
      <c r="FF1164" s="5"/>
      <c r="FG1164" s="5"/>
      <c r="FH1164" s="5"/>
      <c r="FI1164" s="5"/>
      <c r="FJ1164" s="5"/>
      <c r="FK1164" s="5"/>
      <c r="FL1164" s="5"/>
      <c r="FM1164" s="5"/>
      <c r="FN1164" s="5"/>
      <c r="FO1164" s="5"/>
      <c r="FP1164" s="5"/>
      <c r="FQ1164" s="5"/>
      <c r="FR1164" s="5"/>
      <c r="FS1164" s="5"/>
      <c r="FT1164" s="5"/>
      <c r="FU1164" s="5"/>
    </row>
    <row r="1165" spans="1:177" ht="30" customHeight="1">
      <c r="A1165" s="5"/>
      <c r="B1165" s="158"/>
      <c r="C1165" s="161"/>
      <c r="D1165" s="12" t="s">
        <v>1661</v>
      </c>
      <c r="E1165" s="13"/>
      <c r="F1165" s="37"/>
      <c r="G1165" s="4"/>
      <c r="H1165" s="4"/>
      <c r="I1165" s="4"/>
      <c r="J1165" s="169"/>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c r="DP1165" s="5"/>
      <c r="DQ1165" s="5"/>
      <c r="DR1165" s="5"/>
      <c r="DS1165" s="5"/>
      <c r="DT1165" s="5"/>
      <c r="DU1165" s="5"/>
      <c r="DV1165" s="5"/>
      <c r="DW1165" s="5"/>
      <c r="DX1165" s="5"/>
      <c r="DY1165" s="5"/>
      <c r="DZ1165" s="5"/>
      <c r="EA1165" s="5"/>
      <c r="EB1165" s="5"/>
      <c r="EC1165" s="5"/>
      <c r="ED1165" s="5"/>
      <c r="EE1165" s="5"/>
      <c r="EF1165" s="5"/>
      <c r="EG1165" s="5"/>
      <c r="EH1165" s="5"/>
      <c r="EI1165" s="5"/>
      <c r="EJ1165" s="5"/>
      <c r="EK1165" s="5"/>
      <c r="EL1165" s="5"/>
      <c r="EM1165" s="5"/>
      <c r="EN1165" s="5"/>
      <c r="EO1165" s="5"/>
      <c r="EP1165" s="5"/>
      <c r="EQ1165" s="5"/>
      <c r="ER1165" s="5"/>
      <c r="ES1165" s="5"/>
      <c r="ET1165" s="5"/>
      <c r="EU1165" s="5"/>
      <c r="EV1165" s="5"/>
      <c r="EW1165" s="5"/>
      <c r="EX1165" s="5"/>
      <c r="EY1165" s="5"/>
      <c r="EZ1165" s="5"/>
      <c r="FA1165" s="5"/>
      <c r="FB1165" s="5"/>
      <c r="FC1165" s="5"/>
      <c r="FD1165" s="5"/>
      <c r="FE1165" s="5"/>
      <c r="FF1165" s="5"/>
      <c r="FG1165" s="5"/>
      <c r="FH1165" s="5"/>
      <c r="FI1165" s="5"/>
      <c r="FJ1165" s="5"/>
      <c r="FK1165" s="5"/>
      <c r="FL1165" s="5"/>
      <c r="FM1165" s="5"/>
      <c r="FN1165" s="5"/>
      <c r="FO1165" s="5"/>
      <c r="FP1165" s="5"/>
      <c r="FQ1165" s="5"/>
      <c r="FR1165" s="5"/>
      <c r="FS1165" s="5"/>
      <c r="FT1165" s="5"/>
      <c r="FU1165" s="5"/>
    </row>
    <row r="1166" spans="1:177" ht="30" customHeight="1">
      <c r="A1166" s="5"/>
      <c r="B1166" s="158"/>
      <c r="C1166" s="161"/>
      <c r="D1166" s="12" t="s">
        <v>1662</v>
      </c>
      <c r="E1166" s="13"/>
      <c r="F1166" s="13"/>
      <c r="G1166" s="87"/>
      <c r="H1166" s="4"/>
      <c r="I1166" s="4"/>
      <c r="J1166" s="169"/>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c r="CV1166" s="5"/>
      <c r="CW1166" s="5"/>
      <c r="CX1166" s="5"/>
      <c r="CY1166" s="5"/>
      <c r="CZ1166" s="5"/>
      <c r="DA1166" s="5"/>
      <c r="DB1166" s="5"/>
      <c r="DC1166" s="5"/>
      <c r="DD1166" s="5"/>
      <c r="DE1166" s="5"/>
      <c r="DF1166" s="5"/>
      <c r="DG1166" s="5"/>
      <c r="DH1166" s="5"/>
      <c r="DI1166" s="5"/>
      <c r="DJ1166" s="5"/>
      <c r="DK1166" s="5"/>
      <c r="DL1166" s="5"/>
      <c r="DM1166" s="5"/>
      <c r="DN1166" s="5"/>
      <c r="DO1166" s="5"/>
      <c r="DP1166" s="5"/>
      <c r="DQ1166" s="5"/>
      <c r="DR1166" s="5"/>
      <c r="DS1166" s="5"/>
      <c r="DT1166" s="5"/>
      <c r="DU1166" s="5"/>
      <c r="DV1166" s="5"/>
      <c r="DW1166" s="5"/>
      <c r="DX1166" s="5"/>
      <c r="DY1166" s="5"/>
      <c r="DZ1166" s="5"/>
      <c r="EA1166" s="5"/>
      <c r="EB1166" s="5"/>
      <c r="EC1166" s="5"/>
      <c r="ED1166" s="5"/>
      <c r="EE1166" s="5"/>
      <c r="EF1166" s="5"/>
      <c r="EG1166" s="5"/>
      <c r="EH1166" s="5"/>
      <c r="EI1166" s="5"/>
      <c r="EJ1166" s="5"/>
      <c r="EK1166" s="5"/>
      <c r="EL1166" s="5"/>
      <c r="EM1166" s="5"/>
      <c r="EN1166" s="5"/>
      <c r="EO1166" s="5"/>
      <c r="EP1166" s="5"/>
      <c r="EQ1166" s="5"/>
      <c r="ER1166" s="5"/>
      <c r="ES1166" s="5"/>
      <c r="ET1166" s="5"/>
      <c r="EU1166" s="5"/>
      <c r="EV1166" s="5"/>
      <c r="EW1166" s="5"/>
      <c r="EX1166" s="5"/>
      <c r="EY1166" s="5"/>
      <c r="EZ1166" s="5"/>
      <c r="FA1166" s="5"/>
      <c r="FB1166" s="5"/>
      <c r="FC1166" s="5"/>
      <c r="FD1166" s="5"/>
      <c r="FE1166" s="5"/>
      <c r="FF1166" s="5"/>
      <c r="FG1166" s="5"/>
      <c r="FH1166" s="5"/>
      <c r="FI1166" s="5"/>
      <c r="FJ1166" s="5"/>
      <c r="FK1166" s="5"/>
      <c r="FL1166" s="5"/>
      <c r="FM1166" s="5"/>
      <c r="FN1166" s="5"/>
      <c r="FO1166" s="5"/>
      <c r="FP1166" s="5"/>
      <c r="FQ1166" s="5"/>
      <c r="FR1166" s="5"/>
      <c r="FS1166" s="5"/>
      <c r="FT1166" s="5"/>
      <c r="FU1166" s="5"/>
    </row>
    <row r="1167" spans="1:177" ht="30" customHeight="1">
      <c r="A1167" s="5"/>
      <c r="B1167" s="158"/>
      <c r="C1167" s="161"/>
      <c r="D1167" s="12" t="s">
        <v>1663</v>
      </c>
      <c r="E1167" s="13"/>
      <c r="F1167" s="13"/>
      <c r="G1167" s="87"/>
      <c r="H1167" s="4"/>
      <c r="I1167" s="4"/>
      <c r="J1167" s="169"/>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c r="DW1167" s="5"/>
      <c r="DX1167" s="5"/>
      <c r="DY1167" s="5"/>
      <c r="DZ1167" s="5"/>
      <c r="EA1167" s="5"/>
      <c r="EB1167" s="5"/>
      <c r="EC1167" s="5"/>
      <c r="ED1167" s="5"/>
      <c r="EE1167" s="5"/>
      <c r="EF1167" s="5"/>
      <c r="EG1167" s="5"/>
      <c r="EH1167" s="5"/>
      <c r="EI1167" s="5"/>
      <c r="EJ1167" s="5"/>
      <c r="EK1167" s="5"/>
      <c r="EL1167" s="5"/>
      <c r="EM1167" s="5"/>
      <c r="EN1167" s="5"/>
      <c r="EO1167" s="5"/>
      <c r="EP1167" s="5"/>
      <c r="EQ1167" s="5"/>
      <c r="ER1167" s="5"/>
      <c r="ES1167" s="5"/>
      <c r="ET1167" s="5"/>
      <c r="EU1167" s="5"/>
      <c r="EV1167" s="5"/>
      <c r="EW1167" s="5"/>
      <c r="EX1167" s="5"/>
      <c r="EY1167" s="5"/>
      <c r="EZ1167" s="5"/>
      <c r="FA1167" s="5"/>
      <c r="FB1167" s="5"/>
      <c r="FC1167" s="5"/>
      <c r="FD1167" s="5"/>
      <c r="FE1167" s="5"/>
      <c r="FF1167" s="5"/>
      <c r="FG1167" s="5"/>
      <c r="FH1167" s="5"/>
      <c r="FI1167" s="5"/>
      <c r="FJ1167" s="5"/>
      <c r="FK1167" s="5"/>
      <c r="FL1167" s="5"/>
      <c r="FM1167" s="5"/>
      <c r="FN1167" s="5"/>
      <c r="FO1167" s="5"/>
      <c r="FP1167" s="5"/>
      <c r="FQ1167" s="5"/>
      <c r="FR1167" s="5"/>
      <c r="FS1167" s="5"/>
      <c r="FT1167" s="5"/>
      <c r="FU1167" s="5"/>
    </row>
    <row r="1168" spans="1:177" ht="30" customHeight="1">
      <c r="A1168" s="5"/>
      <c r="B1168" s="158"/>
      <c r="C1168" s="161"/>
      <c r="D1168" s="12" t="s">
        <v>1656</v>
      </c>
      <c r="E1168" s="13"/>
      <c r="F1168" s="13"/>
      <c r="G1168" s="87"/>
      <c r="H1168" s="4"/>
      <c r="I1168" s="4"/>
      <c r="J1168" s="169"/>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c r="BU1168" s="5"/>
      <c r="BV1168" s="5"/>
      <c r="BW1168" s="5"/>
      <c r="BX1168" s="5"/>
      <c r="BY1168" s="5"/>
      <c r="BZ1168" s="5"/>
      <c r="CA1168" s="5"/>
      <c r="CB1168" s="5"/>
      <c r="CC1168" s="5"/>
      <c r="CD1168" s="5"/>
      <c r="CE1168" s="5"/>
      <c r="CF1168" s="5"/>
      <c r="CG1168" s="5"/>
      <c r="CH1168" s="5"/>
      <c r="CI1168" s="5"/>
      <c r="CJ1168" s="5"/>
      <c r="CK1168" s="5"/>
      <c r="CL1168" s="5"/>
      <c r="CM1168" s="5"/>
      <c r="CN1168" s="5"/>
      <c r="CO1168" s="5"/>
      <c r="CP1168" s="5"/>
      <c r="CQ1168" s="5"/>
      <c r="CR1168" s="5"/>
      <c r="CS1168" s="5"/>
      <c r="CT1168" s="5"/>
      <c r="CU1168" s="5"/>
      <c r="CV1168" s="5"/>
      <c r="CW1168" s="5"/>
      <c r="CX1168" s="5"/>
      <c r="CY1168" s="5"/>
      <c r="CZ1168" s="5"/>
      <c r="DA1168" s="5"/>
      <c r="DB1168" s="5"/>
      <c r="DC1168" s="5"/>
      <c r="DD1168" s="5"/>
      <c r="DE1168" s="5"/>
      <c r="DF1168" s="5"/>
      <c r="DG1168" s="5"/>
      <c r="DH1168" s="5"/>
      <c r="DI1168" s="5"/>
      <c r="DJ1168" s="5"/>
      <c r="DK1168" s="5"/>
      <c r="DL1168" s="5"/>
      <c r="DM1168" s="5"/>
      <c r="DN1168" s="5"/>
      <c r="DO1168" s="5"/>
      <c r="DP1168" s="5"/>
      <c r="DQ1168" s="5"/>
      <c r="DR1168" s="5"/>
      <c r="DS1168" s="5"/>
      <c r="DT1168" s="5"/>
      <c r="DU1168" s="5"/>
      <c r="DV1168" s="5"/>
      <c r="DW1168" s="5"/>
      <c r="DX1168" s="5"/>
      <c r="DY1168" s="5"/>
      <c r="DZ1168" s="5"/>
      <c r="EA1168" s="5"/>
      <c r="EB1168" s="5"/>
      <c r="EC1168" s="5"/>
      <c r="ED1168" s="5"/>
      <c r="EE1168" s="5"/>
      <c r="EF1168" s="5"/>
      <c r="EG1168" s="5"/>
      <c r="EH1168" s="5"/>
      <c r="EI1168" s="5"/>
      <c r="EJ1168" s="5"/>
      <c r="EK1168" s="5"/>
      <c r="EL1168" s="5"/>
      <c r="EM1168" s="5"/>
      <c r="EN1168" s="5"/>
      <c r="EO1168" s="5"/>
      <c r="EP1168" s="5"/>
      <c r="EQ1168" s="5"/>
      <c r="ER1168" s="5"/>
      <c r="ES1168" s="5"/>
      <c r="ET1168" s="5"/>
      <c r="EU1168" s="5"/>
      <c r="EV1168" s="5"/>
      <c r="EW1168" s="5"/>
      <c r="EX1168" s="5"/>
      <c r="EY1168" s="5"/>
      <c r="EZ1168" s="5"/>
      <c r="FA1168" s="5"/>
      <c r="FB1168" s="5"/>
      <c r="FC1168" s="5"/>
      <c r="FD1168" s="5"/>
      <c r="FE1168" s="5"/>
      <c r="FF1168" s="5"/>
      <c r="FG1168" s="5"/>
      <c r="FH1168" s="5"/>
      <c r="FI1168" s="5"/>
      <c r="FJ1168" s="5"/>
      <c r="FK1168" s="5"/>
      <c r="FL1168" s="5"/>
      <c r="FM1168" s="5"/>
      <c r="FN1168" s="5"/>
      <c r="FO1168" s="5"/>
      <c r="FP1168" s="5"/>
      <c r="FQ1168" s="5"/>
      <c r="FR1168" s="5"/>
      <c r="FS1168" s="5"/>
      <c r="FT1168" s="5"/>
      <c r="FU1168" s="5"/>
    </row>
    <row r="1169" spans="1:177" ht="30" customHeight="1">
      <c r="A1169" s="5"/>
      <c r="B1169" s="158"/>
      <c r="C1169" s="161"/>
      <c r="D1169" s="12" t="s">
        <v>1664</v>
      </c>
      <c r="E1169" s="13"/>
      <c r="F1169" s="13"/>
      <c r="G1169" s="87"/>
      <c r="H1169" s="4"/>
      <c r="I1169" s="4"/>
      <c r="J1169" s="169"/>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c r="BU1169" s="5"/>
      <c r="BV1169" s="5"/>
      <c r="BW1169" s="5"/>
      <c r="BX1169" s="5"/>
      <c r="BY1169" s="5"/>
      <c r="BZ1169" s="5"/>
      <c r="CA1169" s="5"/>
      <c r="CB1169" s="5"/>
      <c r="CC1169" s="5"/>
      <c r="CD1169" s="5"/>
      <c r="CE1169" s="5"/>
      <c r="CF1169" s="5"/>
      <c r="CG1169" s="5"/>
      <c r="CH1169" s="5"/>
      <c r="CI1169" s="5"/>
      <c r="CJ1169" s="5"/>
      <c r="CK1169" s="5"/>
      <c r="CL1169" s="5"/>
      <c r="CM1169" s="5"/>
      <c r="CN1169" s="5"/>
      <c r="CO1169" s="5"/>
      <c r="CP1169" s="5"/>
      <c r="CQ1169" s="5"/>
      <c r="CR1169" s="5"/>
      <c r="CS1169" s="5"/>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c r="ES1169" s="5"/>
      <c r="ET1169" s="5"/>
      <c r="EU1169" s="5"/>
      <c r="EV1169" s="5"/>
      <c r="EW1169" s="5"/>
      <c r="EX1169" s="5"/>
      <c r="EY1169" s="5"/>
      <c r="EZ1169" s="5"/>
      <c r="FA1169" s="5"/>
      <c r="FB1169" s="5"/>
      <c r="FC1169" s="5"/>
      <c r="FD1169" s="5"/>
      <c r="FE1169" s="5"/>
      <c r="FF1169" s="5"/>
      <c r="FG1169" s="5"/>
      <c r="FH1169" s="5"/>
      <c r="FI1169" s="5"/>
      <c r="FJ1169" s="5"/>
      <c r="FK1169" s="5"/>
      <c r="FL1169" s="5"/>
      <c r="FM1169" s="5"/>
      <c r="FN1169" s="5"/>
      <c r="FO1169" s="5"/>
      <c r="FP1169" s="5"/>
      <c r="FQ1169" s="5"/>
      <c r="FR1169" s="5"/>
      <c r="FS1169" s="5"/>
      <c r="FT1169" s="5"/>
      <c r="FU1169" s="5"/>
    </row>
    <row r="1170" spans="1:177" ht="30" customHeight="1">
      <c r="A1170" s="5"/>
      <c r="B1170" s="158"/>
      <c r="C1170" s="161"/>
      <c r="D1170" s="12" t="s">
        <v>1665</v>
      </c>
      <c r="E1170" s="13"/>
      <c r="F1170" s="13"/>
      <c r="G1170" s="87"/>
      <c r="H1170" s="4"/>
      <c r="I1170" s="4"/>
      <c r="J1170" s="169"/>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c r="CO1170" s="5"/>
      <c r="CP1170" s="5"/>
      <c r="CQ1170" s="5"/>
      <c r="CR1170" s="5"/>
      <c r="CS1170" s="5"/>
      <c r="CT1170" s="5"/>
      <c r="CU1170" s="5"/>
      <c r="CV1170" s="5"/>
      <c r="CW1170" s="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c r="DW1170" s="5"/>
      <c r="DX1170" s="5"/>
      <c r="DY1170" s="5"/>
      <c r="DZ1170" s="5"/>
      <c r="EA1170" s="5"/>
      <c r="EB1170" s="5"/>
      <c r="EC1170" s="5"/>
      <c r="ED1170" s="5"/>
      <c r="EE1170" s="5"/>
      <c r="EF1170" s="5"/>
      <c r="EG1170" s="5"/>
      <c r="EH1170" s="5"/>
      <c r="EI1170" s="5"/>
      <c r="EJ1170" s="5"/>
      <c r="EK1170" s="5"/>
      <c r="EL1170" s="5"/>
      <c r="EM1170" s="5"/>
      <c r="EN1170" s="5"/>
      <c r="EO1170" s="5"/>
      <c r="EP1170" s="5"/>
      <c r="EQ1170" s="5"/>
      <c r="ER1170" s="5"/>
      <c r="ES1170" s="5"/>
      <c r="ET1170" s="5"/>
      <c r="EU1170" s="5"/>
      <c r="EV1170" s="5"/>
      <c r="EW1170" s="5"/>
      <c r="EX1170" s="5"/>
      <c r="EY1170" s="5"/>
      <c r="EZ1170" s="5"/>
      <c r="FA1170" s="5"/>
      <c r="FB1170" s="5"/>
      <c r="FC1170" s="5"/>
      <c r="FD1170" s="5"/>
      <c r="FE1170" s="5"/>
      <c r="FF1170" s="5"/>
      <c r="FG1170" s="5"/>
      <c r="FH1170" s="5"/>
      <c r="FI1170" s="5"/>
      <c r="FJ1170" s="5"/>
      <c r="FK1170" s="5"/>
      <c r="FL1170" s="5"/>
      <c r="FM1170" s="5"/>
      <c r="FN1170" s="5"/>
      <c r="FO1170" s="5"/>
      <c r="FP1170" s="5"/>
      <c r="FQ1170" s="5"/>
      <c r="FR1170" s="5"/>
      <c r="FS1170" s="5"/>
      <c r="FT1170" s="5"/>
      <c r="FU1170" s="5"/>
    </row>
    <row r="1171" spans="1:177" ht="30" customHeight="1">
      <c r="A1171" s="5"/>
      <c r="B1171" s="158"/>
      <c r="C1171" s="161"/>
      <c r="D1171" s="12" t="s">
        <v>1666</v>
      </c>
      <c r="E1171" s="13"/>
      <c r="F1171" s="13"/>
      <c r="G1171" s="87"/>
      <c r="H1171" s="4"/>
      <c r="I1171" s="4"/>
      <c r="J1171" s="169"/>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c r="BU1171" s="5"/>
      <c r="BV1171" s="5"/>
      <c r="BW1171" s="5"/>
      <c r="BX1171" s="5"/>
      <c r="BY1171" s="5"/>
      <c r="BZ1171" s="5"/>
      <c r="CA1171" s="5"/>
      <c r="CB1171" s="5"/>
      <c r="CC1171" s="5"/>
      <c r="CD1171" s="5"/>
      <c r="CE1171" s="5"/>
      <c r="CF1171" s="5"/>
      <c r="CG1171" s="5"/>
      <c r="CH1171" s="5"/>
      <c r="CI1171" s="5"/>
      <c r="CJ1171" s="5"/>
      <c r="CK1171" s="5"/>
      <c r="CL1171" s="5"/>
      <c r="CM1171" s="5"/>
      <c r="CN1171" s="5"/>
      <c r="CO1171" s="5"/>
      <c r="CP1171" s="5"/>
      <c r="CQ1171" s="5"/>
      <c r="CR1171" s="5"/>
      <c r="CS1171" s="5"/>
      <c r="CT1171" s="5"/>
      <c r="CU1171" s="5"/>
      <c r="CV1171" s="5"/>
      <c r="CW1171" s="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c r="DW1171" s="5"/>
      <c r="DX1171" s="5"/>
      <c r="DY1171" s="5"/>
      <c r="DZ1171" s="5"/>
      <c r="EA1171" s="5"/>
      <c r="EB1171" s="5"/>
      <c r="EC1171" s="5"/>
      <c r="ED1171" s="5"/>
      <c r="EE1171" s="5"/>
      <c r="EF1171" s="5"/>
      <c r="EG1171" s="5"/>
      <c r="EH1171" s="5"/>
      <c r="EI1171" s="5"/>
      <c r="EJ1171" s="5"/>
      <c r="EK1171" s="5"/>
      <c r="EL1171" s="5"/>
      <c r="EM1171" s="5"/>
      <c r="EN1171" s="5"/>
      <c r="EO1171" s="5"/>
      <c r="EP1171" s="5"/>
      <c r="EQ1171" s="5"/>
      <c r="ER1171" s="5"/>
      <c r="ES1171" s="5"/>
      <c r="ET1171" s="5"/>
      <c r="EU1171" s="5"/>
      <c r="EV1171" s="5"/>
      <c r="EW1171" s="5"/>
      <c r="EX1171" s="5"/>
      <c r="EY1171" s="5"/>
      <c r="EZ1171" s="5"/>
      <c r="FA1171" s="5"/>
      <c r="FB1171" s="5"/>
      <c r="FC1171" s="5"/>
      <c r="FD1171" s="5"/>
      <c r="FE1171" s="5"/>
      <c r="FF1171" s="5"/>
      <c r="FG1171" s="5"/>
      <c r="FH1171" s="5"/>
      <c r="FI1171" s="5"/>
      <c r="FJ1171" s="5"/>
      <c r="FK1171" s="5"/>
      <c r="FL1171" s="5"/>
      <c r="FM1171" s="5"/>
      <c r="FN1171" s="5"/>
      <c r="FO1171" s="5"/>
      <c r="FP1171" s="5"/>
      <c r="FQ1171" s="5"/>
      <c r="FR1171" s="5"/>
      <c r="FS1171" s="5"/>
      <c r="FT1171" s="5"/>
      <c r="FU1171" s="5"/>
    </row>
    <row r="1172" spans="1:177" ht="30" customHeight="1">
      <c r="A1172" s="5"/>
      <c r="B1172" s="158"/>
      <c r="C1172" s="161"/>
      <c r="D1172" s="12" t="s">
        <v>1667</v>
      </c>
      <c r="E1172" s="13"/>
      <c r="F1172" s="13"/>
      <c r="G1172" s="87"/>
      <c r="H1172" s="4"/>
      <c r="I1172" s="4"/>
      <c r="J1172" s="169"/>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c r="DP1172" s="5"/>
      <c r="DQ1172" s="5"/>
      <c r="DR1172" s="5"/>
      <c r="DS1172" s="5"/>
      <c r="DT1172" s="5"/>
      <c r="DU1172" s="5"/>
      <c r="DV1172" s="5"/>
      <c r="DW1172" s="5"/>
      <c r="DX1172" s="5"/>
      <c r="DY1172" s="5"/>
      <c r="DZ1172" s="5"/>
      <c r="EA1172" s="5"/>
      <c r="EB1172" s="5"/>
      <c r="EC1172" s="5"/>
      <c r="ED1172" s="5"/>
      <c r="EE1172" s="5"/>
      <c r="EF1172" s="5"/>
      <c r="EG1172" s="5"/>
      <c r="EH1172" s="5"/>
      <c r="EI1172" s="5"/>
      <c r="EJ1172" s="5"/>
      <c r="EK1172" s="5"/>
      <c r="EL1172" s="5"/>
      <c r="EM1172" s="5"/>
      <c r="EN1172" s="5"/>
      <c r="EO1172" s="5"/>
      <c r="EP1172" s="5"/>
      <c r="EQ1172" s="5"/>
      <c r="ER1172" s="5"/>
      <c r="ES1172" s="5"/>
      <c r="ET1172" s="5"/>
      <c r="EU1172" s="5"/>
      <c r="EV1172" s="5"/>
      <c r="EW1172" s="5"/>
      <c r="EX1172" s="5"/>
      <c r="EY1172" s="5"/>
      <c r="EZ1172" s="5"/>
      <c r="FA1172" s="5"/>
      <c r="FB1172" s="5"/>
      <c r="FC1172" s="5"/>
      <c r="FD1172" s="5"/>
      <c r="FE1172" s="5"/>
      <c r="FF1172" s="5"/>
      <c r="FG1172" s="5"/>
      <c r="FH1172" s="5"/>
      <c r="FI1172" s="5"/>
      <c r="FJ1172" s="5"/>
      <c r="FK1172" s="5"/>
      <c r="FL1172" s="5"/>
      <c r="FM1172" s="5"/>
      <c r="FN1172" s="5"/>
      <c r="FO1172" s="5"/>
      <c r="FP1172" s="5"/>
      <c r="FQ1172" s="5"/>
      <c r="FR1172" s="5"/>
      <c r="FS1172" s="5"/>
      <c r="FT1172" s="5"/>
      <c r="FU1172" s="5"/>
    </row>
    <row r="1173" spans="1:177" ht="30" customHeight="1">
      <c r="A1173" s="5"/>
      <c r="B1173" s="158"/>
      <c r="C1173" s="161"/>
      <c r="D1173" s="12" t="s">
        <v>1668</v>
      </c>
      <c r="E1173" s="13"/>
      <c r="F1173" s="13"/>
      <c r="G1173" s="4"/>
      <c r="H1173" s="4"/>
      <c r="I1173" s="4"/>
      <c r="J1173" s="169"/>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c r="CS1173" s="5"/>
      <c r="CT1173" s="5"/>
      <c r="CU1173" s="5"/>
      <c r="CV1173" s="5"/>
      <c r="CW1173" s="5"/>
      <c r="CX1173" s="5"/>
      <c r="CY1173" s="5"/>
      <c r="CZ1173" s="5"/>
      <c r="DA1173" s="5"/>
      <c r="DB1173" s="5"/>
      <c r="DC1173" s="5"/>
      <c r="DD1173" s="5"/>
      <c r="DE1173" s="5"/>
      <c r="DF1173" s="5"/>
      <c r="DG1173" s="5"/>
      <c r="DH1173" s="5"/>
      <c r="DI1173" s="5"/>
      <c r="DJ1173" s="5"/>
      <c r="DK1173" s="5"/>
      <c r="DL1173" s="5"/>
      <c r="DM1173" s="5"/>
      <c r="DN1173" s="5"/>
      <c r="DO1173" s="5"/>
      <c r="DP1173" s="5"/>
      <c r="DQ1173" s="5"/>
      <c r="DR1173" s="5"/>
      <c r="DS1173" s="5"/>
      <c r="DT1173" s="5"/>
      <c r="DU1173" s="5"/>
      <c r="DV1173" s="5"/>
      <c r="DW1173" s="5"/>
      <c r="DX1173" s="5"/>
      <c r="DY1173" s="5"/>
      <c r="DZ1173" s="5"/>
      <c r="EA1173" s="5"/>
      <c r="EB1173" s="5"/>
      <c r="EC1173" s="5"/>
      <c r="ED1173" s="5"/>
      <c r="EE1173" s="5"/>
      <c r="EF1173" s="5"/>
      <c r="EG1173" s="5"/>
      <c r="EH1173" s="5"/>
      <c r="EI1173" s="5"/>
      <c r="EJ1173" s="5"/>
      <c r="EK1173" s="5"/>
      <c r="EL1173" s="5"/>
      <c r="EM1173" s="5"/>
      <c r="EN1173" s="5"/>
      <c r="EO1173" s="5"/>
      <c r="EP1173" s="5"/>
      <c r="EQ1173" s="5"/>
      <c r="ER1173" s="5"/>
      <c r="ES1173" s="5"/>
      <c r="ET1173" s="5"/>
      <c r="EU1173" s="5"/>
      <c r="EV1173" s="5"/>
      <c r="EW1173" s="5"/>
      <c r="EX1173" s="5"/>
      <c r="EY1173" s="5"/>
      <c r="EZ1173" s="5"/>
      <c r="FA1173" s="5"/>
      <c r="FB1173" s="5"/>
      <c r="FC1173" s="5"/>
      <c r="FD1173" s="5"/>
      <c r="FE1173" s="5"/>
      <c r="FF1173" s="5"/>
      <c r="FG1173" s="5"/>
      <c r="FH1173" s="5"/>
      <c r="FI1173" s="5"/>
      <c r="FJ1173" s="5"/>
      <c r="FK1173" s="5"/>
      <c r="FL1173" s="5"/>
      <c r="FM1173" s="5"/>
      <c r="FN1173" s="5"/>
      <c r="FO1173" s="5"/>
      <c r="FP1173" s="5"/>
      <c r="FQ1173" s="5"/>
      <c r="FR1173" s="5"/>
      <c r="FS1173" s="5"/>
      <c r="FT1173" s="5"/>
      <c r="FU1173" s="5"/>
    </row>
    <row r="1174" spans="1:177" ht="30" customHeight="1">
      <c r="A1174" s="5"/>
      <c r="B1174" s="159"/>
      <c r="C1174" s="167"/>
      <c r="D1174" s="83" t="s">
        <v>770</v>
      </c>
      <c r="E1174" s="13" t="s">
        <v>1669</v>
      </c>
      <c r="F1174" s="13"/>
      <c r="G1174" s="4"/>
      <c r="H1174" s="4"/>
      <c r="I1174" s="4"/>
      <c r="J1174" s="170"/>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c r="DP1174" s="5"/>
      <c r="DQ1174" s="5"/>
      <c r="DR1174" s="5"/>
      <c r="DS1174" s="5"/>
      <c r="DT1174" s="5"/>
      <c r="DU1174" s="5"/>
      <c r="DV1174" s="5"/>
      <c r="DW1174" s="5"/>
      <c r="DX1174" s="5"/>
      <c r="DY1174" s="5"/>
      <c r="DZ1174" s="5"/>
      <c r="EA1174" s="5"/>
      <c r="EB1174" s="5"/>
      <c r="EC1174" s="5"/>
      <c r="ED1174" s="5"/>
      <c r="EE1174" s="5"/>
      <c r="EF1174" s="5"/>
      <c r="EG1174" s="5"/>
      <c r="EH1174" s="5"/>
      <c r="EI1174" s="5"/>
      <c r="EJ1174" s="5"/>
      <c r="EK1174" s="5"/>
      <c r="EL1174" s="5"/>
      <c r="EM1174" s="5"/>
      <c r="EN1174" s="5"/>
      <c r="EO1174" s="5"/>
      <c r="EP1174" s="5"/>
      <c r="EQ1174" s="5"/>
      <c r="ER1174" s="5"/>
      <c r="ES1174" s="5"/>
      <c r="ET1174" s="5"/>
      <c r="EU1174" s="5"/>
      <c r="EV1174" s="5"/>
      <c r="EW1174" s="5"/>
      <c r="EX1174" s="5"/>
      <c r="EY1174" s="5"/>
      <c r="EZ1174" s="5"/>
      <c r="FA1174" s="5"/>
      <c r="FB1174" s="5"/>
      <c r="FC1174" s="5"/>
      <c r="FD1174" s="5"/>
      <c r="FE1174" s="5"/>
      <c r="FF1174" s="5"/>
      <c r="FG1174" s="5"/>
      <c r="FH1174" s="5"/>
      <c r="FI1174" s="5"/>
      <c r="FJ1174" s="5"/>
      <c r="FK1174" s="5"/>
      <c r="FL1174" s="5"/>
      <c r="FM1174" s="5"/>
      <c r="FN1174" s="5"/>
      <c r="FO1174" s="5"/>
      <c r="FP1174" s="5"/>
      <c r="FQ1174" s="5"/>
      <c r="FR1174" s="5"/>
      <c r="FS1174" s="5"/>
      <c r="FT1174" s="5"/>
      <c r="FU1174" s="5"/>
    </row>
    <row r="1175" spans="1:177" ht="30" customHeight="1">
      <c r="A1175" s="5"/>
      <c r="B1175" s="157">
        <v>90</v>
      </c>
      <c r="C1175" s="160" t="s">
        <v>1670</v>
      </c>
      <c r="D1175" s="12" t="s">
        <v>1671</v>
      </c>
      <c r="E1175" s="13"/>
      <c r="F1175" s="13"/>
      <c r="G1175" s="4"/>
      <c r="H1175" s="4"/>
      <c r="I1175" s="4"/>
      <c r="J1175" s="168" t="s">
        <v>3485</v>
      </c>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c r="DW1175" s="5"/>
      <c r="DX1175" s="5"/>
      <c r="DY1175" s="5"/>
      <c r="DZ1175" s="5"/>
      <c r="EA1175" s="5"/>
      <c r="EB1175" s="5"/>
      <c r="EC1175" s="5"/>
      <c r="ED1175" s="5"/>
      <c r="EE1175" s="5"/>
      <c r="EF1175" s="5"/>
      <c r="EG1175" s="5"/>
      <c r="EH1175" s="5"/>
      <c r="EI1175" s="5"/>
      <c r="EJ1175" s="5"/>
      <c r="EK1175" s="5"/>
      <c r="EL1175" s="5"/>
      <c r="EM1175" s="5"/>
      <c r="EN1175" s="5"/>
      <c r="EO1175" s="5"/>
      <c r="EP1175" s="5"/>
      <c r="EQ1175" s="5"/>
      <c r="ER1175" s="5"/>
      <c r="ES1175" s="5"/>
      <c r="ET1175" s="5"/>
      <c r="EU1175" s="5"/>
      <c r="EV1175" s="5"/>
      <c r="EW1175" s="5"/>
      <c r="EX1175" s="5"/>
      <c r="EY1175" s="5"/>
      <c r="EZ1175" s="5"/>
      <c r="FA1175" s="5"/>
      <c r="FB1175" s="5"/>
      <c r="FC1175" s="5"/>
      <c r="FD1175" s="5"/>
      <c r="FE1175" s="5"/>
      <c r="FF1175" s="5"/>
      <c r="FG1175" s="5"/>
      <c r="FH1175" s="5"/>
      <c r="FI1175" s="5"/>
      <c r="FJ1175" s="5"/>
      <c r="FK1175" s="5"/>
      <c r="FL1175" s="5"/>
      <c r="FM1175" s="5"/>
      <c r="FN1175" s="5"/>
      <c r="FO1175" s="5"/>
      <c r="FP1175" s="5"/>
      <c r="FQ1175" s="5"/>
      <c r="FR1175" s="5"/>
      <c r="FS1175" s="5"/>
      <c r="FT1175" s="5"/>
      <c r="FU1175" s="5"/>
    </row>
    <row r="1176" spans="1:177" ht="30" customHeight="1">
      <c r="A1176" s="5"/>
      <c r="B1176" s="158"/>
      <c r="C1176" s="161"/>
      <c r="D1176" s="12" t="s">
        <v>1672</v>
      </c>
      <c r="E1176" s="13"/>
      <c r="F1176" s="13"/>
      <c r="G1176" s="4"/>
      <c r="H1176" s="4"/>
      <c r="I1176" s="4"/>
      <c r="J1176" s="169"/>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c r="BU1176" s="5"/>
      <c r="BV1176" s="5"/>
      <c r="BW1176" s="5"/>
      <c r="BX1176" s="5"/>
      <c r="BY1176" s="5"/>
      <c r="BZ1176" s="5"/>
      <c r="CA1176" s="5"/>
      <c r="CB1176" s="5"/>
      <c r="CC1176" s="5"/>
      <c r="CD1176" s="5"/>
      <c r="CE1176" s="5"/>
      <c r="CF1176" s="5"/>
      <c r="CG1176" s="5"/>
      <c r="CH1176" s="5"/>
      <c r="CI1176" s="5"/>
      <c r="CJ1176" s="5"/>
      <c r="CK1176" s="5"/>
      <c r="CL1176" s="5"/>
      <c r="CM1176" s="5"/>
      <c r="CN1176" s="5"/>
      <c r="CO1176" s="5"/>
      <c r="CP1176" s="5"/>
      <c r="CQ1176" s="5"/>
      <c r="CR1176" s="5"/>
      <c r="CS1176" s="5"/>
      <c r="CT1176" s="5"/>
      <c r="CU1176" s="5"/>
      <c r="CV1176" s="5"/>
      <c r="CW1176" s="5"/>
      <c r="CX1176" s="5"/>
      <c r="CY1176" s="5"/>
      <c r="CZ1176" s="5"/>
      <c r="DA1176" s="5"/>
      <c r="DB1176" s="5"/>
      <c r="DC1176" s="5"/>
      <c r="DD1176" s="5"/>
      <c r="DE1176" s="5"/>
      <c r="DF1176" s="5"/>
      <c r="DG1176" s="5"/>
      <c r="DH1176" s="5"/>
      <c r="DI1176" s="5"/>
      <c r="DJ1176" s="5"/>
      <c r="DK1176" s="5"/>
      <c r="DL1176" s="5"/>
      <c r="DM1176" s="5"/>
      <c r="DN1176" s="5"/>
      <c r="DO1176" s="5"/>
      <c r="DP1176" s="5"/>
      <c r="DQ1176" s="5"/>
      <c r="DR1176" s="5"/>
      <c r="DS1176" s="5"/>
      <c r="DT1176" s="5"/>
      <c r="DU1176" s="5"/>
      <c r="DV1176" s="5"/>
      <c r="DW1176" s="5"/>
      <c r="DX1176" s="5"/>
      <c r="DY1176" s="5"/>
      <c r="DZ1176" s="5"/>
      <c r="EA1176" s="5"/>
      <c r="EB1176" s="5"/>
      <c r="EC1176" s="5"/>
      <c r="ED1176" s="5"/>
      <c r="EE1176" s="5"/>
      <c r="EF1176" s="5"/>
      <c r="EG1176" s="5"/>
      <c r="EH1176" s="5"/>
      <c r="EI1176" s="5"/>
      <c r="EJ1176" s="5"/>
      <c r="EK1176" s="5"/>
      <c r="EL1176" s="5"/>
      <c r="EM1176" s="5"/>
      <c r="EN1176" s="5"/>
      <c r="EO1176" s="5"/>
      <c r="EP1176" s="5"/>
      <c r="EQ1176" s="5"/>
      <c r="ER1176" s="5"/>
      <c r="ES1176" s="5"/>
      <c r="ET1176" s="5"/>
      <c r="EU1176" s="5"/>
      <c r="EV1176" s="5"/>
      <c r="EW1176" s="5"/>
      <c r="EX1176" s="5"/>
      <c r="EY1176" s="5"/>
      <c r="EZ1176" s="5"/>
      <c r="FA1176" s="5"/>
      <c r="FB1176" s="5"/>
      <c r="FC1176" s="5"/>
      <c r="FD1176" s="5"/>
      <c r="FE1176" s="5"/>
      <c r="FF1176" s="5"/>
      <c r="FG1176" s="5"/>
      <c r="FH1176" s="5"/>
      <c r="FI1176" s="5"/>
      <c r="FJ1176" s="5"/>
      <c r="FK1176" s="5"/>
      <c r="FL1176" s="5"/>
      <c r="FM1176" s="5"/>
      <c r="FN1176" s="5"/>
      <c r="FO1176" s="5"/>
      <c r="FP1176" s="5"/>
      <c r="FQ1176" s="5"/>
      <c r="FR1176" s="5"/>
      <c r="FS1176" s="5"/>
      <c r="FT1176" s="5"/>
      <c r="FU1176" s="5"/>
    </row>
    <row r="1177" spans="1:177" ht="30" customHeight="1">
      <c r="A1177" s="5"/>
      <c r="B1177" s="158"/>
      <c r="C1177" s="161"/>
      <c r="D1177" s="12" t="s">
        <v>1673</v>
      </c>
      <c r="E1177" s="13"/>
      <c r="F1177" s="13"/>
      <c r="G1177" s="4"/>
      <c r="H1177" s="4"/>
      <c r="I1177" s="4"/>
      <c r="J1177" s="169"/>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c r="CO1177" s="5"/>
      <c r="CP1177" s="5"/>
      <c r="CQ1177" s="5"/>
      <c r="CR1177" s="5"/>
      <c r="CS1177" s="5"/>
      <c r="CT1177" s="5"/>
      <c r="CU1177" s="5"/>
      <c r="CV1177" s="5"/>
      <c r="CW1177" s="5"/>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c r="DW1177" s="5"/>
      <c r="DX1177" s="5"/>
      <c r="DY1177" s="5"/>
      <c r="DZ1177" s="5"/>
      <c r="EA1177" s="5"/>
      <c r="EB1177" s="5"/>
      <c r="EC1177" s="5"/>
      <c r="ED1177" s="5"/>
      <c r="EE1177" s="5"/>
      <c r="EF1177" s="5"/>
      <c r="EG1177" s="5"/>
      <c r="EH1177" s="5"/>
      <c r="EI1177" s="5"/>
      <c r="EJ1177" s="5"/>
      <c r="EK1177" s="5"/>
      <c r="EL1177" s="5"/>
      <c r="EM1177" s="5"/>
      <c r="EN1177" s="5"/>
      <c r="EO1177" s="5"/>
      <c r="EP1177" s="5"/>
      <c r="EQ1177" s="5"/>
      <c r="ER1177" s="5"/>
      <c r="ES1177" s="5"/>
      <c r="ET1177" s="5"/>
      <c r="EU1177" s="5"/>
      <c r="EV1177" s="5"/>
      <c r="EW1177" s="5"/>
      <c r="EX1177" s="5"/>
      <c r="EY1177" s="5"/>
      <c r="EZ1177" s="5"/>
      <c r="FA1177" s="5"/>
      <c r="FB1177" s="5"/>
      <c r="FC1177" s="5"/>
      <c r="FD1177" s="5"/>
      <c r="FE1177" s="5"/>
      <c r="FF1177" s="5"/>
      <c r="FG1177" s="5"/>
      <c r="FH1177" s="5"/>
      <c r="FI1177" s="5"/>
      <c r="FJ1177" s="5"/>
      <c r="FK1177" s="5"/>
      <c r="FL1177" s="5"/>
      <c r="FM1177" s="5"/>
      <c r="FN1177" s="5"/>
      <c r="FO1177" s="5"/>
      <c r="FP1177" s="5"/>
      <c r="FQ1177" s="5"/>
      <c r="FR1177" s="5"/>
      <c r="FS1177" s="5"/>
      <c r="FT1177" s="5"/>
      <c r="FU1177" s="5"/>
    </row>
    <row r="1178" spans="1:177" ht="30" customHeight="1">
      <c r="A1178" s="5"/>
      <c r="B1178" s="158"/>
      <c r="C1178" s="161"/>
      <c r="D1178" s="12" t="s">
        <v>1674</v>
      </c>
      <c r="E1178" s="13"/>
      <c r="F1178" s="13"/>
      <c r="G1178" s="4"/>
      <c r="H1178" s="4"/>
      <c r="I1178" s="4"/>
      <c r="J1178" s="169"/>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c r="BU1178" s="5"/>
      <c r="BV1178" s="5"/>
      <c r="BW1178" s="5"/>
      <c r="BX1178" s="5"/>
      <c r="BY1178" s="5"/>
      <c r="BZ1178" s="5"/>
      <c r="CA1178" s="5"/>
      <c r="CB1178" s="5"/>
      <c r="CC1178" s="5"/>
      <c r="CD1178" s="5"/>
      <c r="CE1178" s="5"/>
      <c r="CF1178" s="5"/>
      <c r="CG1178" s="5"/>
      <c r="CH1178" s="5"/>
      <c r="CI1178" s="5"/>
      <c r="CJ1178" s="5"/>
      <c r="CK1178" s="5"/>
      <c r="CL1178" s="5"/>
      <c r="CM1178" s="5"/>
      <c r="CN1178" s="5"/>
      <c r="CO1178" s="5"/>
      <c r="CP1178" s="5"/>
      <c r="CQ1178" s="5"/>
      <c r="CR1178" s="5"/>
      <c r="CS1178" s="5"/>
      <c r="CT1178" s="5"/>
      <c r="CU1178" s="5"/>
      <c r="CV1178" s="5"/>
      <c r="CW1178" s="5"/>
      <c r="CX1178" s="5"/>
      <c r="CY1178" s="5"/>
      <c r="CZ1178" s="5"/>
      <c r="DA1178" s="5"/>
      <c r="DB1178" s="5"/>
      <c r="DC1178" s="5"/>
      <c r="DD1178" s="5"/>
      <c r="DE1178" s="5"/>
      <c r="DF1178" s="5"/>
      <c r="DG1178" s="5"/>
      <c r="DH1178" s="5"/>
      <c r="DI1178" s="5"/>
      <c r="DJ1178" s="5"/>
      <c r="DK1178" s="5"/>
      <c r="DL1178" s="5"/>
      <c r="DM1178" s="5"/>
      <c r="DN1178" s="5"/>
      <c r="DO1178" s="5"/>
      <c r="DP1178" s="5"/>
      <c r="DQ1178" s="5"/>
      <c r="DR1178" s="5"/>
      <c r="DS1178" s="5"/>
      <c r="DT1178" s="5"/>
      <c r="DU1178" s="5"/>
      <c r="DV1178" s="5"/>
      <c r="DW1178" s="5"/>
      <c r="DX1178" s="5"/>
      <c r="DY1178" s="5"/>
      <c r="DZ1178" s="5"/>
      <c r="EA1178" s="5"/>
      <c r="EB1178" s="5"/>
      <c r="EC1178" s="5"/>
      <c r="ED1178" s="5"/>
      <c r="EE1178" s="5"/>
      <c r="EF1178" s="5"/>
      <c r="EG1178" s="5"/>
      <c r="EH1178" s="5"/>
      <c r="EI1178" s="5"/>
      <c r="EJ1178" s="5"/>
      <c r="EK1178" s="5"/>
      <c r="EL1178" s="5"/>
      <c r="EM1178" s="5"/>
      <c r="EN1178" s="5"/>
      <c r="EO1178" s="5"/>
      <c r="EP1178" s="5"/>
      <c r="EQ1178" s="5"/>
      <c r="ER1178" s="5"/>
      <c r="ES1178" s="5"/>
      <c r="ET1178" s="5"/>
      <c r="EU1178" s="5"/>
      <c r="EV1178" s="5"/>
      <c r="EW1178" s="5"/>
      <c r="EX1178" s="5"/>
      <c r="EY1178" s="5"/>
      <c r="EZ1178" s="5"/>
      <c r="FA1178" s="5"/>
      <c r="FB1178" s="5"/>
      <c r="FC1178" s="5"/>
      <c r="FD1178" s="5"/>
      <c r="FE1178" s="5"/>
      <c r="FF1178" s="5"/>
      <c r="FG1178" s="5"/>
      <c r="FH1178" s="5"/>
      <c r="FI1178" s="5"/>
      <c r="FJ1178" s="5"/>
      <c r="FK1178" s="5"/>
      <c r="FL1178" s="5"/>
      <c r="FM1178" s="5"/>
      <c r="FN1178" s="5"/>
      <c r="FO1178" s="5"/>
      <c r="FP1178" s="5"/>
      <c r="FQ1178" s="5"/>
      <c r="FR1178" s="5"/>
      <c r="FS1178" s="5"/>
      <c r="FT1178" s="5"/>
      <c r="FU1178" s="5"/>
    </row>
    <row r="1179" spans="1:177" ht="30" customHeight="1">
      <c r="A1179" s="5"/>
      <c r="B1179" s="158"/>
      <c r="C1179" s="161"/>
      <c r="D1179" s="12" t="s">
        <v>1675</v>
      </c>
      <c r="E1179" s="101" t="s">
        <v>1676</v>
      </c>
      <c r="F1179" s="13"/>
      <c r="G1179" s="4"/>
      <c r="H1179" s="4"/>
      <c r="I1179" s="4"/>
      <c r="J1179" s="169"/>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c r="CP1179" s="5"/>
      <c r="CQ1179" s="5"/>
      <c r="CR1179" s="5"/>
      <c r="CS1179" s="5"/>
      <c r="CT1179" s="5"/>
      <c r="CU1179" s="5"/>
      <c r="CV1179" s="5"/>
      <c r="CW1179" s="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c r="DW1179" s="5"/>
      <c r="DX1179" s="5"/>
      <c r="DY1179" s="5"/>
      <c r="DZ1179" s="5"/>
      <c r="EA1179" s="5"/>
      <c r="EB1179" s="5"/>
      <c r="EC1179" s="5"/>
      <c r="ED1179" s="5"/>
      <c r="EE1179" s="5"/>
      <c r="EF1179" s="5"/>
      <c r="EG1179" s="5"/>
      <c r="EH1179" s="5"/>
      <c r="EI1179" s="5"/>
      <c r="EJ1179" s="5"/>
      <c r="EK1179" s="5"/>
      <c r="EL1179" s="5"/>
      <c r="EM1179" s="5"/>
      <c r="EN1179" s="5"/>
      <c r="EO1179" s="5"/>
      <c r="EP1179" s="5"/>
      <c r="EQ1179" s="5"/>
      <c r="ER1179" s="5"/>
      <c r="ES1179" s="5"/>
      <c r="ET1179" s="5"/>
      <c r="EU1179" s="5"/>
      <c r="EV1179" s="5"/>
      <c r="EW1179" s="5"/>
      <c r="EX1179" s="5"/>
      <c r="EY1179" s="5"/>
      <c r="EZ1179" s="5"/>
      <c r="FA1179" s="5"/>
      <c r="FB1179" s="5"/>
      <c r="FC1179" s="5"/>
      <c r="FD1179" s="5"/>
      <c r="FE1179" s="5"/>
      <c r="FF1179" s="5"/>
      <c r="FG1179" s="5"/>
      <c r="FH1179" s="5"/>
      <c r="FI1179" s="5"/>
      <c r="FJ1179" s="5"/>
      <c r="FK1179" s="5"/>
      <c r="FL1179" s="5"/>
      <c r="FM1179" s="5"/>
      <c r="FN1179" s="5"/>
      <c r="FO1179" s="5"/>
      <c r="FP1179" s="5"/>
      <c r="FQ1179" s="5"/>
      <c r="FR1179" s="5"/>
      <c r="FS1179" s="5"/>
      <c r="FT1179" s="5"/>
      <c r="FU1179" s="5"/>
    </row>
    <row r="1180" spans="1:177" ht="30" customHeight="1">
      <c r="A1180" s="5"/>
      <c r="B1180" s="158"/>
      <c r="C1180" s="161"/>
      <c r="D1180" s="12" t="s">
        <v>1677</v>
      </c>
      <c r="E1180" s="13"/>
      <c r="F1180" s="13"/>
      <c r="G1180" s="4"/>
      <c r="H1180" s="4"/>
      <c r="I1180" s="4"/>
      <c r="J1180" s="169"/>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c r="CS1180" s="5"/>
      <c r="CT1180" s="5"/>
      <c r="CU1180" s="5"/>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c r="ES1180" s="5"/>
      <c r="ET1180" s="5"/>
      <c r="EU1180" s="5"/>
      <c r="EV1180" s="5"/>
      <c r="EW1180" s="5"/>
      <c r="EX1180" s="5"/>
      <c r="EY1180" s="5"/>
      <c r="EZ1180" s="5"/>
      <c r="FA1180" s="5"/>
      <c r="FB1180" s="5"/>
      <c r="FC1180" s="5"/>
      <c r="FD1180" s="5"/>
      <c r="FE1180" s="5"/>
      <c r="FF1180" s="5"/>
      <c r="FG1180" s="5"/>
      <c r="FH1180" s="5"/>
      <c r="FI1180" s="5"/>
      <c r="FJ1180" s="5"/>
      <c r="FK1180" s="5"/>
      <c r="FL1180" s="5"/>
      <c r="FM1180" s="5"/>
      <c r="FN1180" s="5"/>
      <c r="FO1180" s="5"/>
      <c r="FP1180" s="5"/>
      <c r="FQ1180" s="5"/>
      <c r="FR1180" s="5"/>
      <c r="FS1180" s="5"/>
      <c r="FT1180" s="5"/>
      <c r="FU1180" s="5"/>
    </row>
    <row r="1181" spans="1:177" ht="30" customHeight="1">
      <c r="A1181" s="5"/>
      <c r="B1181" s="158"/>
      <c r="C1181" s="161"/>
      <c r="D1181" s="12" t="s">
        <v>1670</v>
      </c>
      <c r="E1181" s="13"/>
      <c r="F1181" s="13"/>
      <c r="G1181" s="4"/>
      <c r="H1181" s="4"/>
      <c r="I1181" s="4"/>
      <c r="J1181" s="169"/>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c r="DW1181" s="5"/>
      <c r="DX1181" s="5"/>
      <c r="DY1181" s="5"/>
      <c r="DZ1181" s="5"/>
      <c r="EA1181" s="5"/>
      <c r="EB1181" s="5"/>
      <c r="EC1181" s="5"/>
      <c r="ED1181" s="5"/>
      <c r="EE1181" s="5"/>
      <c r="EF1181" s="5"/>
      <c r="EG1181" s="5"/>
      <c r="EH1181" s="5"/>
      <c r="EI1181" s="5"/>
      <c r="EJ1181" s="5"/>
      <c r="EK1181" s="5"/>
      <c r="EL1181" s="5"/>
      <c r="EM1181" s="5"/>
      <c r="EN1181" s="5"/>
      <c r="EO1181" s="5"/>
      <c r="EP1181" s="5"/>
      <c r="EQ1181" s="5"/>
      <c r="ER1181" s="5"/>
      <c r="ES1181" s="5"/>
      <c r="ET1181" s="5"/>
      <c r="EU1181" s="5"/>
      <c r="EV1181" s="5"/>
      <c r="EW1181" s="5"/>
      <c r="EX1181" s="5"/>
      <c r="EY1181" s="5"/>
      <c r="EZ1181" s="5"/>
      <c r="FA1181" s="5"/>
      <c r="FB1181" s="5"/>
      <c r="FC1181" s="5"/>
      <c r="FD1181" s="5"/>
      <c r="FE1181" s="5"/>
      <c r="FF1181" s="5"/>
      <c r="FG1181" s="5"/>
      <c r="FH1181" s="5"/>
      <c r="FI1181" s="5"/>
      <c r="FJ1181" s="5"/>
      <c r="FK1181" s="5"/>
      <c r="FL1181" s="5"/>
      <c r="FM1181" s="5"/>
      <c r="FN1181" s="5"/>
      <c r="FO1181" s="5"/>
      <c r="FP1181" s="5"/>
      <c r="FQ1181" s="5"/>
      <c r="FR1181" s="5"/>
      <c r="FS1181" s="5"/>
      <c r="FT1181" s="5"/>
      <c r="FU1181" s="5"/>
    </row>
    <row r="1182" spans="1:177" ht="30" customHeight="1">
      <c r="A1182" s="5"/>
      <c r="B1182" s="158"/>
      <c r="C1182" s="161"/>
      <c r="D1182" s="12" t="s">
        <v>1678</v>
      </c>
      <c r="E1182" s="13"/>
      <c r="F1182" s="13"/>
      <c r="G1182" s="4"/>
      <c r="H1182" s="4"/>
      <c r="I1182" s="4"/>
      <c r="J1182" s="169"/>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c r="DW1182" s="5"/>
      <c r="DX1182" s="5"/>
      <c r="DY1182" s="5"/>
      <c r="DZ1182" s="5"/>
      <c r="EA1182" s="5"/>
      <c r="EB1182" s="5"/>
      <c r="EC1182" s="5"/>
      <c r="ED1182" s="5"/>
      <c r="EE1182" s="5"/>
      <c r="EF1182" s="5"/>
      <c r="EG1182" s="5"/>
      <c r="EH1182" s="5"/>
      <c r="EI1182" s="5"/>
      <c r="EJ1182" s="5"/>
      <c r="EK1182" s="5"/>
      <c r="EL1182" s="5"/>
      <c r="EM1182" s="5"/>
      <c r="EN1182" s="5"/>
      <c r="EO1182" s="5"/>
      <c r="EP1182" s="5"/>
      <c r="EQ1182" s="5"/>
      <c r="ER1182" s="5"/>
      <c r="ES1182" s="5"/>
      <c r="ET1182" s="5"/>
      <c r="EU1182" s="5"/>
      <c r="EV1182" s="5"/>
      <c r="EW1182" s="5"/>
      <c r="EX1182" s="5"/>
      <c r="EY1182" s="5"/>
      <c r="EZ1182" s="5"/>
      <c r="FA1182" s="5"/>
      <c r="FB1182" s="5"/>
      <c r="FC1182" s="5"/>
      <c r="FD1182" s="5"/>
      <c r="FE1182" s="5"/>
      <c r="FF1182" s="5"/>
      <c r="FG1182" s="5"/>
      <c r="FH1182" s="5"/>
      <c r="FI1182" s="5"/>
      <c r="FJ1182" s="5"/>
      <c r="FK1182" s="5"/>
      <c r="FL1182" s="5"/>
      <c r="FM1182" s="5"/>
      <c r="FN1182" s="5"/>
      <c r="FO1182" s="5"/>
      <c r="FP1182" s="5"/>
      <c r="FQ1182" s="5"/>
      <c r="FR1182" s="5"/>
      <c r="FS1182" s="5"/>
      <c r="FT1182" s="5"/>
      <c r="FU1182" s="5"/>
    </row>
    <row r="1183" spans="1:177" ht="30" customHeight="1">
      <c r="A1183" s="5"/>
      <c r="B1183" s="158"/>
      <c r="C1183" s="161"/>
      <c r="D1183" s="12" t="s">
        <v>1679</v>
      </c>
      <c r="E1183" s="13"/>
      <c r="F1183" s="13"/>
      <c r="G1183" s="4"/>
      <c r="H1183" s="4"/>
      <c r="I1183" s="4"/>
      <c r="J1183" s="169"/>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c r="DW1183" s="5"/>
      <c r="DX1183" s="5"/>
      <c r="DY1183" s="5"/>
      <c r="DZ1183" s="5"/>
      <c r="EA1183" s="5"/>
      <c r="EB1183" s="5"/>
      <c r="EC1183" s="5"/>
      <c r="ED1183" s="5"/>
      <c r="EE1183" s="5"/>
      <c r="EF1183" s="5"/>
      <c r="EG1183" s="5"/>
      <c r="EH1183" s="5"/>
      <c r="EI1183" s="5"/>
      <c r="EJ1183" s="5"/>
      <c r="EK1183" s="5"/>
      <c r="EL1183" s="5"/>
      <c r="EM1183" s="5"/>
      <c r="EN1183" s="5"/>
      <c r="EO1183" s="5"/>
      <c r="EP1183" s="5"/>
      <c r="EQ1183" s="5"/>
      <c r="ER1183" s="5"/>
      <c r="ES1183" s="5"/>
      <c r="ET1183" s="5"/>
      <c r="EU1183" s="5"/>
      <c r="EV1183" s="5"/>
      <c r="EW1183" s="5"/>
      <c r="EX1183" s="5"/>
      <c r="EY1183" s="5"/>
      <c r="EZ1183" s="5"/>
      <c r="FA1183" s="5"/>
      <c r="FB1183" s="5"/>
      <c r="FC1183" s="5"/>
      <c r="FD1183" s="5"/>
      <c r="FE1183" s="5"/>
      <c r="FF1183" s="5"/>
      <c r="FG1183" s="5"/>
      <c r="FH1183" s="5"/>
      <c r="FI1183" s="5"/>
      <c r="FJ1183" s="5"/>
      <c r="FK1183" s="5"/>
      <c r="FL1183" s="5"/>
      <c r="FM1183" s="5"/>
      <c r="FN1183" s="5"/>
      <c r="FO1183" s="5"/>
      <c r="FP1183" s="5"/>
      <c r="FQ1183" s="5"/>
      <c r="FR1183" s="5"/>
      <c r="FS1183" s="5"/>
      <c r="FT1183" s="5"/>
      <c r="FU1183" s="5"/>
    </row>
    <row r="1184" spans="1:177" ht="30" customHeight="1">
      <c r="A1184" s="5"/>
      <c r="B1184" s="158"/>
      <c r="C1184" s="161"/>
      <c r="D1184" s="12" t="s">
        <v>1680</v>
      </c>
      <c r="E1184" s="13"/>
      <c r="F1184" s="13"/>
      <c r="G1184" s="4"/>
      <c r="H1184" s="4"/>
      <c r="I1184" s="4"/>
      <c r="J1184" s="169"/>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c r="BU1184" s="5"/>
      <c r="BV1184" s="5"/>
      <c r="BW1184" s="5"/>
      <c r="BX1184" s="5"/>
      <c r="BY1184" s="5"/>
      <c r="BZ1184" s="5"/>
      <c r="CA1184" s="5"/>
      <c r="CB1184" s="5"/>
      <c r="CC1184" s="5"/>
      <c r="CD1184" s="5"/>
      <c r="CE1184" s="5"/>
      <c r="CF1184" s="5"/>
      <c r="CG1184" s="5"/>
      <c r="CH1184" s="5"/>
      <c r="CI1184" s="5"/>
      <c r="CJ1184" s="5"/>
      <c r="CK1184" s="5"/>
      <c r="CL1184" s="5"/>
      <c r="CM1184" s="5"/>
      <c r="CN1184" s="5"/>
      <c r="CO1184" s="5"/>
      <c r="CP1184" s="5"/>
      <c r="CQ1184" s="5"/>
      <c r="CR1184" s="5"/>
      <c r="CS1184" s="5"/>
      <c r="CT1184" s="5"/>
      <c r="CU1184" s="5"/>
      <c r="CV1184" s="5"/>
      <c r="CW1184" s="5"/>
      <c r="CX1184" s="5"/>
      <c r="CY1184" s="5"/>
      <c r="CZ1184" s="5"/>
      <c r="DA1184" s="5"/>
      <c r="DB1184" s="5"/>
      <c r="DC1184" s="5"/>
      <c r="DD1184" s="5"/>
      <c r="DE1184" s="5"/>
      <c r="DF1184" s="5"/>
      <c r="DG1184" s="5"/>
      <c r="DH1184" s="5"/>
      <c r="DI1184" s="5"/>
      <c r="DJ1184" s="5"/>
      <c r="DK1184" s="5"/>
      <c r="DL1184" s="5"/>
      <c r="DM1184" s="5"/>
      <c r="DN1184" s="5"/>
      <c r="DO1184" s="5"/>
      <c r="DP1184" s="5"/>
      <c r="DQ1184" s="5"/>
      <c r="DR1184" s="5"/>
      <c r="DS1184" s="5"/>
      <c r="DT1184" s="5"/>
      <c r="DU1184" s="5"/>
      <c r="DV1184" s="5"/>
      <c r="DW1184" s="5"/>
      <c r="DX1184" s="5"/>
      <c r="DY1184" s="5"/>
      <c r="DZ1184" s="5"/>
      <c r="EA1184" s="5"/>
      <c r="EB1184" s="5"/>
      <c r="EC1184" s="5"/>
      <c r="ED1184" s="5"/>
      <c r="EE1184" s="5"/>
      <c r="EF1184" s="5"/>
      <c r="EG1184" s="5"/>
      <c r="EH1184" s="5"/>
      <c r="EI1184" s="5"/>
      <c r="EJ1184" s="5"/>
      <c r="EK1184" s="5"/>
      <c r="EL1184" s="5"/>
      <c r="EM1184" s="5"/>
      <c r="EN1184" s="5"/>
      <c r="EO1184" s="5"/>
      <c r="EP1184" s="5"/>
      <c r="EQ1184" s="5"/>
      <c r="ER1184" s="5"/>
      <c r="ES1184" s="5"/>
      <c r="ET1184" s="5"/>
      <c r="EU1184" s="5"/>
      <c r="EV1184" s="5"/>
      <c r="EW1184" s="5"/>
      <c r="EX1184" s="5"/>
      <c r="EY1184" s="5"/>
      <c r="EZ1184" s="5"/>
      <c r="FA1184" s="5"/>
      <c r="FB1184" s="5"/>
      <c r="FC1184" s="5"/>
      <c r="FD1184" s="5"/>
      <c r="FE1184" s="5"/>
      <c r="FF1184" s="5"/>
      <c r="FG1184" s="5"/>
      <c r="FH1184" s="5"/>
      <c r="FI1184" s="5"/>
      <c r="FJ1184" s="5"/>
      <c r="FK1184" s="5"/>
      <c r="FL1184" s="5"/>
      <c r="FM1184" s="5"/>
      <c r="FN1184" s="5"/>
      <c r="FO1184" s="5"/>
      <c r="FP1184" s="5"/>
      <c r="FQ1184" s="5"/>
      <c r="FR1184" s="5"/>
      <c r="FS1184" s="5"/>
      <c r="FT1184" s="5"/>
      <c r="FU1184" s="5"/>
    </row>
    <row r="1185" spans="1:177" ht="30" customHeight="1">
      <c r="A1185" s="5"/>
      <c r="B1185" s="158"/>
      <c r="C1185" s="161"/>
      <c r="D1185" s="12" t="s">
        <v>1681</v>
      </c>
      <c r="E1185" s="13"/>
      <c r="F1185" s="13"/>
      <c r="G1185" s="4"/>
      <c r="H1185" s="4"/>
      <c r="I1185" s="4"/>
      <c r="J1185" s="169"/>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c r="CS1185" s="5"/>
      <c r="CT1185" s="5"/>
      <c r="CU1185" s="5"/>
      <c r="CV1185" s="5"/>
      <c r="CW1185" s="5"/>
      <c r="CX1185" s="5"/>
      <c r="CY1185" s="5"/>
      <c r="CZ1185" s="5"/>
      <c r="DA1185" s="5"/>
      <c r="DB1185" s="5"/>
      <c r="DC1185" s="5"/>
      <c r="DD1185" s="5"/>
      <c r="DE1185" s="5"/>
      <c r="DF1185" s="5"/>
      <c r="DG1185" s="5"/>
      <c r="DH1185" s="5"/>
      <c r="DI1185" s="5"/>
      <c r="DJ1185" s="5"/>
      <c r="DK1185" s="5"/>
      <c r="DL1185" s="5"/>
      <c r="DM1185" s="5"/>
      <c r="DN1185" s="5"/>
      <c r="DO1185" s="5"/>
      <c r="DP1185" s="5"/>
      <c r="DQ1185" s="5"/>
      <c r="DR1185" s="5"/>
      <c r="DS1185" s="5"/>
      <c r="DT1185" s="5"/>
      <c r="DU1185" s="5"/>
      <c r="DV1185" s="5"/>
      <c r="DW1185" s="5"/>
      <c r="DX1185" s="5"/>
      <c r="DY1185" s="5"/>
      <c r="DZ1185" s="5"/>
      <c r="EA1185" s="5"/>
      <c r="EB1185" s="5"/>
      <c r="EC1185" s="5"/>
      <c r="ED1185" s="5"/>
      <c r="EE1185" s="5"/>
      <c r="EF1185" s="5"/>
      <c r="EG1185" s="5"/>
      <c r="EH1185" s="5"/>
      <c r="EI1185" s="5"/>
      <c r="EJ1185" s="5"/>
      <c r="EK1185" s="5"/>
      <c r="EL1185" s="5"/>
      <c r="EM1185" s="5"/>
      <c r="EN1185" s="5"/>
      <c r="EO1185" s="5"/>
      <c r="EP1185" s="5"/>
      <c r="EQ1185" s="5"/>
      <c r="ER1185" s="5"/>
      <c r="ES1185" s="5"/>
      <c r="ET1185" s="5"/>
      <c r="EU1185" s="5"/>
      <c r="EV1185" s="5"/>
      <c r="EW1185" s="5"/>
      <c r="EX1185" s="5"/>
      <c r="EY1185" s="5"/>
      <c r="EZ1185" s="5"/>
      <c r="FA1185" s="5"/>
      <c r="FB1185" s="5"/>
      <c r="FC1185" s="5"/>
      <c r="FD1185" s="5"/>
      <c r="FE1185" s="5"/>
      <c r="FF1185" s="5"/>
      <c r="FG1185" s="5"/>
      <c r="FH1185" s="5"/>
      <c r="FI1185" s="5"/>
      <c r="FJ1185" s="5"/>
      <c r="FK1185" s="5"/>
      <c r="FL1185" s="5"/>
      <c r="FM1185" s="5"/>
      <c r="FN1185" s="5"/>
      <c r="FO1185" s="5"/>
      <c r="FP1185" s="5"/>
      <c r="FQ1185" s="5"/>
      <c r="FR1185" s="5"/>
      <c r="FS1185" s="5"/>
      <c r="FT1185" s="5"/>
      <c r="FU1185" s="5"/>
    </row>
    <row r="1186" spans="1:177" ht="30" customHeight="1">
      <c r="A1186" s="5"/>
      <c r="B1186" s="159"/>
      <c r="C1186" s="167"/>
      <c r="D1186" s="12" t="s">
        <v>1682</v>
      </c>
      <c r="E1186" s="13"/>
      <c r="F1186" s="13"/>
      <c r="G1186" s="4"/>
      <c r="H1186" s="4"/>
      <c r="I1186" s="4"/>
      <c r="J1186" s="170"/>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c r="CO1186" s="5"/>
      <c r="CP1186" s="5"/>
      <c r="CQ1186" s="5"/>
      <c r="CR1186" s="5"/>
      <c r="CS1186" s="5"/>
      <c r="CT1186" s="5"/>
      <c r="CU1186" s="5"/>
      <c r="CV1186" s="5"/>
      <c r="CW1186" s="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c r="DW1186" s="5"/>
      <c r="DX1186" s="5"/>
      <c r="DY1186" s="5"/>
      <c r="DZ1186" s="5"/>
      <c r="EA1186" s="5"/>
      <c r="EB1186" s="5"/>
      <c r="EC1186" s="5"/>
      <c r="ED1186" s="5"/>
      <c r="EE1186" s="5"/>
      <c r="EF1186" s="5"/>
      <c r="EG1186" s="5"/>
      <c r="EH1186" s="5"/>
      <c r="EI1186" s="5"/>
      <c r="EJ1186" s="5"/>
      <c r="EK1186" s="5"/>
      <c r="EL1186" s="5"/>
      <c r="EM1186" s="5"/>
      <c r="EN1186" s="5"/>
      <c r="EO1186" s="5"/>
      <c r="EP1186" s="5"/>
      <c r="EQ1186" s="5"/>
      <c r="ER1186" s="5"/>
      <c r="ES1186" s="5"/>
      <c r="ET1186" s="5"/>
      <c r="EU1186" s="5"/>
      <c r="EV1186" s="5"/>
      <c r="EW1186" s="5"/>
      <c r="EX1186" s="5"/>
      <c r="EY1186" s="5"/>
      <c r="EZ1186" s="5"/>
      <c r="FA1186" s="5"/>
      <c r="FB1186" s="5"/>
      <c r="FC1186" s="5"/>
      <c r="FD1186" s="5"/>
      <c r="FE1186" s="5"/>
      <c r="FF1186" s="5"/>
      <c r="FG1186" s="5"/>
      <c r="FH1186" s="5"/>
      <c r="FI1186" s="5"/>
      <c r="FJ1186" s="5"/>
      <c r="FK1186" s="5"/>
      <c r="FL1186" s="5"/>
      <c r="FM1186" s="5"/>
      <c r="FN1186" s="5"/>
      <c r="FO1186" s="5"/>
      <c r="FP1186" s="5"/>
      <c r="FQ1186" s="5"/>
      <c r="FR1186" s="5"/>
      <c r="FS1186" s="5"/>
      <c r="FT1186" s="5"/>
      <c r="FU1186" s="5"/>
    </row>
    <row r="1187" spans="1:177" ht="30" customHeight="1">
      <c r="A1187" s="5"/>
      <c r="B1187" s="157">
        <v>91</v>
      </c>
      <c r="C1187" s="160" t="s">
        <v>1683</v>
      </c>
      <c r="D1187" s="12" t="s">
        <v>1684</v>
      </c>
      <c r="E1187" s="13"/>
      <c r="F1187" s="13"/>
      <c r="G1187" s="4"/>
      <c r="H1187" s="4"/>
      <c r="I1187" s="4"/>
      <c r="J1187" s="168" t="s">
        <v>282</v>
      </c>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c r="BU1187" s="5"/>
      <c r="BV1187" s="5"/>
      <c r="BW1187" s="5"/>
      <c r="BX1187" s="5"/>
      <c r="BY1187" s="5"/>
      <c r="BZ1187" s="5"/>
      <c r="CA1187" s="5"/>
      <c r="CB1187" s="5"/>
      <c r="CC1187" s="5"/>
      <c r="CD1187" s="5"/>
      <c r="CE1187" s="5"/>
      <c r="CF1187" s="5"/>
      <c r="CG1187" s="5"/>
      <c r="CH1187" s="5"/>
      <c r="CI1187" s="5"/>
      <c r="CJ1187" s="5"/>
      <c r="CK1187" s="5"/>
      <c r="CL1187" s="5"/>
      <c r="CM1187" s="5"/>
      <c r="CN1187" s="5"/>
      <c r="CO1187" s="5"/>
      <c r="CP1187" s="5"/>
      <c r="CQ1187" s="5"/>
      <c r="CR1187" s="5"/>
      <c r="CS1187" s="5"/>
      <c r="CT1187" s="5"/>
      <c r="CU1187" s="5"/>
      <c r="CV1187" s="5"/>
      <c r="CW1187" s="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c r="DW1187" s="5"/>
      <c r="DX1187" s="5"/>
      <c r="DY1187" s="5"/>
      <c r="DZ1187" s="5"/>
      <c r="EA1187" s="5"/>
      <c r="EB1187" s="5"/>
      <c r="EC1187" s="5"/>
      <c r="ED1187" s="5"/>
      <c r="EE1187" s="5"/>
      <c r="EF1187" s="5"/>
      <c r="EG1187" s="5"/>
      <c r="EH1187" s="5"/>
      <c r="EI1187" s="5"/>
      <c r="EJ1187" s="5"/>
      <c r="EK1187" s="5"/>
      <c r="EL1187" s="5"/>
      <c r="EM1187" s="5"/>
      <c r="EN1187" s="5"/>
      <c r="EO1187" s="5"/>
      <c r="EP1187" s="5"/>
      <c r="EQ1187" s="5"/>
      <c r="ER1187" s="5"/>
      <c r="ES1187" s="5"/>
      <c r="ET1187" s="5"/>
      <c r="EU1187" s="5"/>
      <c r="EV1187" s="5"/>
      <c r="EW1187" s="5"/>
      <c r="EX1187" s="5"/>
      <c r="EY1187" s="5"/>
      <c r="EZ1187" s="5"/>
      <c r="FA1187" s="5"/>
      <c r="FB1187" s="5"/>
      <c r="FC1187" s="5"/>
      <c r="FD1187" s="5"/>
      <c r="FE1187" s="5"/>
      <c r="FF1187" s="5"/>
      <c r="FG1187" s="5"/>
      <c r="FH1187" s="5"/>
      <c r="FI1187" s="5"/>
      <c r="FJ1187" s="5"/>
      <c r="FK1187" s="5"/>
      <c r="FL1187" s="5"/>
      <c r="FM1187" s="5"/>
      <c r="FN1187" s="5"/>
      <c r="FO1187" s="5"/>
      <c r="FP1187" s="5"/>
      <c r="FQ1187" s="5"/>
      <c r="FR1187" s="5"/>
      <c r="FS1187" s="5"/>
      <c r="FT1187" s="5"/>
      <c r="FU1187" s="5"/>
    </row>
    <row r="1188" spans="1:177" ht="30" customHeight="1">
      <c r="A1188" s="5"/>
      <c r="B1188" s="158"/>
      <c r="C1188" s="161"/>
      <c r="D1188" s="12" t="s">
        <v>1685</v>
      </c>
      <c r="E1188" s="13"/>
      <c r="F1188" s="13"/>
      <c r="G1188" s="4"/>
      <c r="H1188" s="4"/>
      <c r="I1188" s="4"/>
      <c r="J1188" s="169"/>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c r="ES1188" s="5"/>
      <c r="ET1188" s="5"/>
      <c r="EU1188" s="5"/>
      <c r="EV1188" s="5"/>
      <c r="EW1188" s="5"/>
      <c r="EX1188" s="5"/>
      <c r="EY1188" s="5"/>
      <c r="EZ1188" s="5"/>
      <c r="FA1188" s="5"/>
      <c r="FB1188" s="5"/>
      <c r="FC1188" s="5"/>
      <c r="FD1188" s="5"/>
      <c r="FE1188" s="5"/>
      <c r="FF1188" s="5"/>
      <c r="FG1188" s="5"/>
      <c r="FH1188" s="5"/>
      <c r="FI1188" s="5"/>
      <c r="FJ1188" s="5"/>
      <c r="FK1188" s="5"/>
      <c r="FL1188" s="5"/>
      <c r="FM1188" s="5"/>
      <c r="FN1188" s="5"/>
      <c r="FO1188" s="5"/>
      <c r="FP1188" s="5"/>
      <c r="FQ1188" s="5"/>
      <c r="FR1188" s="5"/>
      <c r="FS1188" s="5"/>
      <c r="FT1188" s="5"/>
      <c r="FU1188" s="5"/>
    </row>
    <row r="1189" spans="1:177" ht="30" customHeight="1">
      <c r="A1189" s="5"/>
      <c r="B1189" s="158"/>
      <c r="C1189" s="161"/>
      <c r="D1189" s="12" t="s">
        <v>1686</v>
      </c>
      <c r="E1189" s="13"/>
      <c r="F1189" s="13"/>
      <c r="G1189" s="4"/>
      <c r="H1189" s="4"/>
      <c r="I1189" s="4"/>
      <c r="J1189" s="169"/>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c r="DW1189" s="5"/>
      <c r="DX1189" s="5"/>
      <c r="DY1189" s="5"/>
      <c r="DZ1189" s="5"/>
      <c r="EA1189" s="5"/>
      <c r="EB1189" s="5"/>
      <c r="EC1189" s="5"/>
      <c r="ED1189" s="5"/>
      <c r="EE1189" s="5"/>
      <c r="EF1189" s="5"/>
      <c r="EG1189" s="5"/>
      <c r="EH1189" s="5"/>
      <c r="EI1189" s="5"/>
      <c r="EJ1189" s="5"/>
      <c r="EK1189" s="5"/>
      <c r="EL1189" s="5"/>
      <c r="EM1189" s="5"/>
      <c r="EN1189" s="5"/>
      <c r="EO1189" s="5"/>
      <c r="EP1189" s="5"/>
      <c r="EQ1189" s="5"/>
      <c r="ER1189" s="5"/>
      <c r="ES1189" s="5"/>
      <c r="ET1189" s="5"/>
      <c r="EU1189" s="5"/>
      <c r="EV1189" s="5"/>
      <c r="EW1189" s="5"/>
      <c r="EX1189" s="5"/>
      <c r="EY1189" s="5"/>
      <c r="EZ1189" s="5"/>
      <c r="FA1189" s="5"/>
      <c r="FB1189" s="5"/>
      <c r="FC1189" s="5"/>
      <c r="FD1189" s="5"/>
      <c r="FE1189" s="5"/>
      <c r="FF1189" s="5"/>
      <c r="FG1189" s="5"/>
      <c r="FH1189" s="5"/>
      <c r="FI1189" s="5"/>
      <c r="FJ1189" s="5"/>
      <c r="FK1189" s="5"/>
      <c r="FL1189" s="5"/>
      <c r="FM1189" s="5"/>
      <c r="FN1189" s="5"/>
      <c r="FO1189" s="5"/>
      <c r="FP1189" s="5"/>
      <c r="FQ1189" s="5"/>
      <c r="FR1189" s="5"/>
      <c r="FS1189" s="5"/>
      <c r="FT1189" s="5"/>
      <c r="FU1189" s="5"/>
    </row>
    <row r="1190" spans="1:177" ht="30" customHeight="1">
      <c r="A1190" s="5"/>
      <c r="B1190" s="158"/>
      <c r="C1190" s="161"/>
      <c r="D1190" s="12" t="s">
        <v>1687</v>
      </c>
      <c r="E1190" s="13"/>
      <c r="F1190" s="13"/>
      <c r="G1190" s="4"/>
      <c r="H1190" s="4"/>
      <c r="I1190" s="4"/>
      <c r="J1190" s="169"/>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c r="CO1190" s="5"/>
      <c r="CP1190" s="5"/>
      <c r="CQ1190" s="5"/>
      <c r="CR1190" s="5"/>
      <c r="CS1190" s="5"/>
      <c r="CT1190" s="5"/>
      <c r="CU1190" s="5"/>
      <c r="CV1190" s="5"/>
      <c r="CW1190" s="5"/>
      <c r="CX1190" s="5"/>
      <c r="CY1190" s="5"/>
      <c r="CZ1190" s="5"/>
      <c r="DA1190" s="5"/>
      <c r="DB1190" s="5"/>
      <c r="DC1190" s="5"/>
      <c r="DD1190" s="5"/>
      <c r="DE1190" s="5"/>
      <c r="DF1190" s="5"/>
      <c r="DG1190" s="5"/>
      <c r="DH1190" s="5"/>
      <c r="DI1190" s="5"/>
      <c r="DJ1190" s="5"/>
      <c r="DK1190" s="5"/>
      <c r="DL1190" s="5"/>
      <c r="DM1190" s="5"/>
      <c r="DN1190" s="5"/>
      <c r="DO1190" s="5"/>
      <c r="DP1190" s="5"/>
      <c r="DQ1190" s="5"/>
      <c r="DR1190" s="5"/>
      <c r="DS1190" s="5"/>
      <c r="DT1190" s="5"/>
      <c r="DU1190" s="5"/>
      <c r="DV1190" s="5"/>
      <c r="DW1190" s="5"/>
      <c r="DX1190" s="5"/>
      <c r="DY1190" s="5"/>
      <c r="DZ1190" s="5"/>
      <c r="EA1190" s="5"/>
      <c r="EB1190" s="5"/>
      <c r="EC1190" s="5"/>
      <c r="ED1190" s="5"/>
      <c r="EE1190" s="5"/>
      <c r="EF1190" s="5"/>
      <c r="EG1190" s="5"/>
      <c r="EH1190" s="5"/>
      <c r="EI1190" s="5"/>
      <c r="EJ1190" s="5"/>
      <c r="EK1190" s="5"/>
      <c r="EL1190" s="5"/>
      <c r="EM1190" s="5"/>
      <c r="EN1190" s="5"/>
      <c r="EO1190" s="5"/>
      <c r="EP1190" s="5"/>
      <c r="EQ1190" s="5"/>
      <c r="ER1190" s="5"/>
      <c r="ES1190" s="5"/>
      <c r="ET1190" s="5"/>
      <c r="EU1190" s="5"/>
      <c r="EV1190" s="5"/>
      <c r="EW1190" s="5"/>
      <c r="EX1190" s="5"/>
      <c r="EY1190" s="5"/>
      <c r="EZ1190" s="5"/>
      <c r="FA1190" s="5"/>
      <c r="FB1190" s="5"/>
      <c r="FC1190" s="5"/>
      <c r="FD1190" s="5"/>
      <c r="FE1190" s="5"/>
      <c r="FF1190" s="5"/>
      <c r="FG1190" s="5"/>
      <c r="FH1190" s="5"/>
      <c r="FI1190" s="5"/>
      <c r="FJ1190" s="5"/>
      <c r="FK1190" s="5"/>
      <c r="FL1190" s="5"/>
      <c r="FM1190" s="5"/>
      <c r="FN1190" s="5"/>
      <c r="FO1190" s="5"/>
      <c r="FP1190" s="5"/>
      <c r="FQ1190" s="5"/>
      <c r="FR1190" s="5"/>
      <c r="FS1190" s="5"/>
      <c r="FT1190" s="5"/>
      <c r="FU1190" s="5"/>
    </row>
    <row r="1191" spans="1:177" ht="30" customHeight="1">
      <c r="A1191" s="5"/>
      <c r="B1191" s="158"/>
      <c r="C1191" s="161"/>
      <c r="D1191" s="12" t="s">
        <v>1688</v>
      </c>
      <c r="E1191" s="13"/>
      <c r="F1191" s="13"/>
      <c r="G1191" s="4"/>
      <c r="H1191" s="4"/>
      <c r="I1191" s="4"/>
      <c r="J1191" s="169"/>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c r="BU1191" s="5"/>
      <c r="BV1191" s="5"/>
      <c r="BW1191" s="5"/>
      <c r="BX1191" s="5"/>
      <c r="BY1191" s="5"/>
      <c r="BZ1191" s="5"/>
      <c r="CA1191" s="5"/>
      <c r="CB1191" s="5"/>
      <c r="CC1191" s="5"/>
      <c r="CD1191" s="5"/>
      <c r="CE1191" s="5"/>
      <c r="CF1191" s="5"/>
      <c r="CG1191" s="5"/>
      <c r="CH1191" s="5"/>
      <c r="CI1191" s="5"/>
      <c r="CJ1191" s="5"/>
      <c r="CK1191" s="5"/>
      <c r="CL1191" s="5"/>
      <c r="CM1191" s="5"/>
      <c r="CN1191" s="5"/>
      <c r="CO1191" s="5"/>
      <c r="CP1191" s="5"/>
      <c r="CQ1191" s="5"/>
      <c r="CR1191" s="5"/>
      <c r="CS1191" s="5"/>
      <c r="CT1191" s="5"/>
      <c r="CU1191" s="5"/>
      <c r="CV1191" s="5"/>
      <c r="CW1191" s="5"/>
      <c r="CX1191" s="5"/>
      <c r="CY1191" s="5"/>
      <c r="CZ1191" s="5"/>
      <c r="DA1191" s="5"/>
      <c r="DB1191" s="5"/>
      <c r="DC1191" s="5"/>
      <c r="DD1191" s="5"/>
      <c r="DE1191" s="5"/>
      <c r="DF1191" s="5"/>
      <c r="DG1191" s="5"/>
      <c r="DH1191" s="5"/>
      <c r="DI1191" s="5"/>
      <c r="DJ1191" s="5"/>
      <c r="DK1191" s="5"/>
      <c r="DL1191" s="5"/>
      <c r="DM1191" s="5"/>
      <c r="DN1191" s="5"/>
      <c r="DO1191" s="5"/>
      <c r="DP1191" s="5"/>
      <c r="DQ1191" s="5"/>
      <c r="DR1191" s="5"/>
      <c r="DS1191" s="5"/>
      <c r="DT1191" s="5"/>
      <c r="DU1191" s="5"/>
      <c r="DV1191" s="5"/>
      <c r="DW1191" s="5"/>
      <c r="DX1191" s="5"/>
      <c r="DY1191" s="5"/>
      <c r="DZ1191" s="5"/>
      <c r="EA1191" s="5"/>
      <c r="EB1191" s="5"/>
      <c r="EC1191" s="5"/>
      <c r="ED1191" s="5"/>
      <c r="EE1191" s="5"/>
      <c r="EF1191" s="5"/>
      <c r="EG1191" s="5"/>
      <c r="EH1191" s="5"/>
      <c r="EI1191" s="5"/>
      <c r="EJ1191" s="5"/>
      <c r="EK1191" s="5"/>
      <c r="EL1191" s="5"/>
      <c r="EM1191" s="5"/>
      <c r="EN1191" s="5"/>
      <c r="EO1191" s="5"/>
      <c r="EP1191" s="5"/>
      <c r="EQ1191" s="5"/>
      <c r="ER1191" s="5"/>
      <c r="ES1191" s="5"/>
      <c r="ET1191" s="5"/>
      <c r="EU1191" s="5"/>
      <c r="EV1191" s="5"/>
      <c r="EW1191" s="5"/>
      <c r="EX1191" s="5"/>
      <c r="EY1191" s="5"/>
      <c r="EZ1191" s="5"/>
      <c r="FA1191" s="5"/>
      <c r="FB1191" s="5"/>
      <c r="FC1191" s="5"/>
      <c r="FD1191" s="5"/>
      <c r="FE1191" s="5"/>
      <c r="FF1191" s="5"/>
      <c r="FG1191" s="5"/>
      <c r="FH1191" s="5"/>
      <c r="FI1191" s="5"/>
      <c r="FJ1191" s="5"/>
      <c r="FK1191" s="5"/>
      <c r="FL1191" s="5"/>
      <c r="FM1191" s="5"/>
      <c r="FN1191" s="5"/>
      <c r="FO1191" s="5"/>
      <c r="FP1191" s="5"/>
      <c r="FQ1191" s="5"/>
      <c r="FR1191" s="5"/>
      <c r="FS1191" s="5"/>
      <c r="FT1191" s="5"/>
      <c r="FU1191" s="5"/>
    </row>
    <row r="1192" spans="1:177" ht="30" customHeight="1">
      <c r="A1192" s="5"/>
      <c r="B1192" s="158"/>
      <c r="C1192" s="161"/>
      <c r="D1192" s="12" t="s">
        <v>1689</v>
      </c>
      <c r="E1192" s="13"/>
      <c r="F1192" s="13"/>
      <c r="G1192" s="4"/>
      <c r="H1192" s="4"/>
      <c r="I1192" s="4"/>
      <c r="J1192" s="169"/>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c r="BU1192" s="5"/>
      <c r="BV1192" s="5"/>
      <c r="BW1192" s="5"/>
      <c r="BX1192" s="5"/>
      <c r="BY1192" s="5"/>
      <c r="BZ1192" s="5"/>
      <c r="CA1192" s="5"/>
      <c r="CB1192" s="5"/>
      <c r="CC1192" s="5"/>
      <c r="CD1192" s="5"/>
      <c r="CE1192" s="5"/>
      <c r="CF1192" s="5"/>
      <c r="CG1192" s="5"/>
      <c r="CH1192" s="5"/>
      <c r="CI1192" s="5"/>
      <c r="CJ1192" s="5"/>
      <c r="CK1192" s="5"/>
      <c r="CL1192" s="5"/>
      <c r="CM1192" s="5"/>
      <c r="CN1192" s="5"/>
      <c r="CO1192" s="5"/>
      <c r="CP1192" s="5"/>
      <c r="CQ1192" s="5"/>
      <c r="CR1192" s="5"/>
      <c r="CS1192" s="5"/>
      <c r="CT1192" s="5"/>
      <c r="CU1192" s="5"/>
      <c r="CV1192" s="5"/>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c r="ES1192" s="5"/>
      <c r="ET1192" s="5"/>
      <c r="EU1192" s="5"/>
      <c r="EV1192" s="5"/>
      <c r="EW1192" s="5"/>
      <c r="EX1192" s="5"/>
      <c r="EY1192" s="5"/>
      <c r="EZ1192" s="5"/>
      <c r="FA1192" s="5"/>
      <c r="FB1192" s="5"/>
      <c r="FC1192" s="5"/>
      <c r="FD1192" s="5"/>
      <c r="FE1192" s="5"/>
      <c r="FF1192" s="5"/>
      <c r="FG1192" s="5"/>
      <c r="FH1192" s="5"/>
      <c r="FI1192" s="5"/>
      <c r="FJ1192" s="5"/>
      <c r="FK1192" s="5"/>
      <c r="FL1192" s="5"/>
      <c r="FM1192" s="5"/>
      <c r="FN1192" s="5"/>
      <c r="FO1192" s="5"/>
      <c r="FP1192" s="5"/>
      <c r="FQ1192" s="5"/>
      <c r="FR1192" s="5"/>
      <c r="FS1192" s="5"/>
      <c r="FT1192" s="5"/>
      <c r="FU1192" s="5"/>
    </row>
    <row r="1193" spans="1:177" ht="30" customHeight="1">
      <c r="A1193" s="5"/>
      <c r="B1193" s="158"/>
      <c r="C1193" s="161"/>
      <c r="D1193" s="12" t="s">
        <v>1683</v>
      </c>
      <c r="E1193" s="13" t="s">
        <v>1690</v>
      </c>
      <c r="F1193" s="13"/>
      <c r="G1193" s="4"/>
      <c r="H1193" s="4"/>
      <c r="I1193" s="4"/>
      <c r="J1193" s="169"/>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c r="BU1193" s="5"/>
      <c r="BV1193" s="5"/>
      <c r="BW1193" s="5"/>
      <c r="BX1193" s="5"/>
      <c r="BY1193" s="5"/>
      <c r="BZ1193" s="5"/>
      <c r="CA1193" s="5"/>
      <c r="CB1193" s="5"/>
      <c r="CC1193" s="5"/>
      <c r="CD1193" s="5"/>
      <c r="CE1193" s="5"/>
      <c r="CF1193" s="5"/>
      <c r="CG1193" s="5"/>
      <c r="CH1193" s="5"/>
      <c r="CI1193" s="5"/>
      <c r="CJ1193" s="5"/>
      <c r="CK1193" s="5"/>
      <c r="CL1193" s="5"/>
      <c r="CM1193" s="5"/>
      <c r="CN1193" s="5"/>
      <c r="CO1193" s="5"/>
      <c r="CP1193" s="5"/>
      <c r="CQ1193" s="5"/>
      <c r="CR1193" s="5"/>
      <c r="CS1193" s="5"/>
      <c r="CT1193" s="5"/>
      <c r="CU1193" s="5"/>
      <c r="CV1193" s="5"/>
      <c r="CW1193" s="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c r="DW1193" s="5"/>
      <c r="DX1193" s="5"/>
      <c r="DY1193" s="5"/>
      <c r="DZ1193" s="5"/>
      <c r="EA1193" s="5"/>
      <c r="EB1193" s="5"/>
      <c r="EC1193" s="5"/>
      <c r="ED1193" s="5"/>
      <c r="EE1193" s="5"/>
      <c r="EF1193" s="5"/>
      <c r="EG1193" s="5"/>
      <c r="EH1193" s="5"/>
      <c r="EI1193" s="5"/>
      <c r="EJ1193" s="5"/>
      <c r="EK1193" s="5"/>
      <c r="EL1193" s="5"/>
      <c r="EM1193" s="5"/>
      <c r="EN1193" s="5"/>
      <c r="EO1193" s="5"/>
      <c r="EP1193" s="5"/>
      <c r="EQ1193" s="5"/>
      <c r="ER1193" s="5"/>
      <c r="ES1193" s="5"/>
      <c r="ET1193" s="5"/>
      <c r="EU1193" s="5"/>
      <c r="EV1193" s="5"/>
      <c r="EW1193" s="5"/>
      <c r="EX1193" s="5"/>
      <c r="EY1193" s="5"/>
      <c r="EZ1193" s="5"/>
      <c r="FA1193" s="5"/>
      <c r="FB1193" s="5"/>
      <c r="FC1193" s="5"/>
      <c r="FD1193" s="5"/>
      <c r="FE1193" s="5"/>
      <c r="FF1193" s="5"/>
      <c r="FG1193" s="5"/>
      <c r="FH1193" s="5"/>
      <c r="FI1193" s="5"/>
      <c r="FJ1193" s="5"/>
      <c r="FK1193" s="5"/>
      <c r="FL1193" s="5"/>
      <c r="FM1193" s="5"/>
      <c r="FN1193" s="5"/>
      <c r="FO1193" s="5"/>
      <c r="FP1193" s="5"/>
      <c r="FQ1193" s="5"/>
      <c r="FR1193" s="5"/>
      <c r="FS1193" s="5"/>
      <c r="FT1193" s="5"/>
      <c r="FU1193" s="5"/>
    </row>
    <row r="1194" spans="1:177" ht="30" customHeight="1">
      <c r="A1194" s="5"/>
      <c r="B1194" s="158"/>
      <c r="C1194" s="161"/>
      <c r="D1194" s="12" t="s">
        <v>1691</v>
      </c>
      <c r="E1194" s="13"/>
      <c r="F1194" s="13"/>
      <c r="G1194" s="4"/>
      <c r="H1194" s="4"/>
      <c r="I1194" s="4"/>
      <c r="J1194" s="169"/>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c r="CP1194" s="5"/>
      <c r="CQ1194" s="5"/>
      <c r="CR1194" s="5"/>
      <c r="CS1194" s="5"/>
      <c r="CT1194" s="5"/>
      <c r="CU1194" s="5"/>
      <c r="CV1194" s="5"/>
      <c r="CW1194" s="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c r="DW1194" s="5"/>
      <c r="DX1194" s="5"/>
      <c r="DY1194" s="5"/>
      <c r="DZ1194" s="5"/>
      <c r="EA1194" s="5"/>
      <c r="EB1194" s="5"/>
      <c r="EC1194" s="5"/>
      <c r="ED1194" s="5"/>
      <c r="EE1194" s="5"/>
      <c r="EF1194" s="5"/>
      <c r="EG1194" s="5"/>
      <c r="EH1194" s="5"/>
      <c r="EI1194" s="5"/>
      <c r="EJ1194" s="5"/>
      <c r="EK1194" s="5"/>
      <c r="EL1194" s="5"/>
      <c r="EM1194" s="5"/>
      <c r="EN1194" s="5"/>
      <c r="EO1194" s="5"/>
      <c r="EP1194" s="5"/>
      <c r="EQ1194" s="5"/>
      <c r="ER1194" s="5"/>
      <c r="ES1194" s="5"/>
      <c r="ET1194" s="5"/>
      <c r="EU1194" s="5"/>
      <c r="EV1194" s="5"/>
      <c r="EW1194" s="5"/>
      <c r="EX1194" s="5"/>
      <c r="EY1194" s="5"/>
      <c r="EZ1194" s="5"/>
      <c r="FA1194" s="5"/>
      <c r="FB1194" s="5"/>
      <c r="FC1194" s="5"/>
      <c r="FD1194" s="5"/>
      <c r="FE1194" s="5"/>
      <c r="FF1194" s="5"/>
      <c r="FG1194" s="5"/>
      <c r="FH1194" s="5"/>
      <c r="FI1194" s="5"/>
      <c r="FJ1194" s="5"/>
      <c r="FK1194" s="5"/>
      <c r="FL1194" s="5"/>
      <c r="FM1194" s="5"/>
      <c r="FN1194" s="5"/>
      <c r="FO1194" s="5"/>
      <c r="FP1194" s="5"/>
      <c r="FQ1194" s="5"/>
      <c r="FR1194" s="5"/>
      <c r="FS1194" s="5"/>
      <c r="FT1194" s="5"/>
      <c r="FU1194" s="5"/>
    </row>
    <row r="1195" spans="1:177" ht="30" customHeight="1">
      <c r="A1195" s="5"/>
      <c r="B1195" s="158"/>
      <c r="C1195" s="161"/>
      <c r="D1195" s="12" t="s">
        <v>1692</v>
      </c>
      <c r="E1195" s="12"/>
      <c r="F1195" s="13"/>
      <c r="G1195" s="4"/>
      <c r="H1195" s="4"/>
      <c r="I1195" s="4"/>
      <c r="J1195" s="169"/>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c r="CS1195" s="5"/>
      <c r="CT1195" s="5"/>
      <c r="CU1195" s="5"/>
      <c r="CV1195" s="5"/>
      <c r="CW1195" s="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c r="DW1195" s="5"/>
      <c r="DX1195" s="5"/>
      <c r="DY1195" s="5"/>
      <c r="DZ1195" s="5"/>
      <c r="EA1195" s="5"/>
      <c r="EB1195" s="5"/>
      <c r="EC1195" s="5"/>
      <c r="ED1195" s="5"/>
      <c r="EE1195" s="5"/>
      <c r="EF1195" s="5"/>
      <c r="EG1195" s="5"/>
      <c r="EH1195" s="5"/>
      <c r="EI1195" s="5"/>
      <c r="EJ1195" s="5"/>
      <c r="EK1195" s="5"/>
      <c r="EL1195" s="5"/>
      <c r="EM1195" s="5"/>
      <c r="EN1195" s="5"/>
      <c r="EO1195" s="5"/>
      <c r="EP1195" s="5"/>
      <c r="EQ1195" s="5"/>
      <c r="ER1195" s="5"/>
      <c r="ES1195" s="5"/>
      <c r="ET1195" s="5"/>
      <c r="EU1195" s="5"/>
      <c r="EV1195" s="5"/>
      <c r="EW1195" s="5"/>
      <c r="EX1195" s="5"/>
      <c r="EY1195" s="5"/>
      <c r="EZ1195" s="5"/>
      <c r="FA1195" s="5"/>
      <c r="FB1195" s="5"/>
      <c r="FC1195" s="5"/>
      <c r="FD1195" s="5"/>
      <c r="FE1195" s="5"/>
      <c r="FF1195" s="5"/>
      <c r="FG1195" s="5"/>
      <c r="FH1195" s="5"/>
      <c r="FI1195" s="5"/>
      <c r="FJ1195" s="5"/>
      <c r="FK1195" s="5"/>
      <c r="FL1195" s="5"/>
      <c r="FM1195" s="5"/>
      <c r="FN1195" s="5"/>
      <c r="FO1195" s="5"/>
      <c r="FP1195" s="5"/>
      <c r="FQ1195" s="5"/>
      <c r="FR1195" s="5"/>
      <c r="FS1195" s="5"/>
      <c r="FT1195" s="5"/>
      <c r="FU1195" s="5"/>
    </row>
    <row r="1196" spans="1:177" ht="30" customHeight="1">
      <c r="A1196" s="5"/>
      <c r="B1196" s="158"/>
      <c r="C1196" s="161"/>
      <c r="D1196" s="12" t="s">
        <v>1693</v>
      </c>
      <c r="E1196" s="12"/>
      <c r="F1196" s="13"/>
      <c r="G1196" s="4"/>
      <c r="H1196" s="4"/>
      <c r="I1196" s="4"/>
      <c r="J1196" s="169"/>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c r="CN1196" s="5"/>
      <c r="CO1196" s="5"/>
      <c r="CP1196" s="5"/>
      <c r="CQ1196" s="5"/>
      <c r="CR1196" s="5"/>
      <c r="CS1196" s="5"/>
      <c r="CT1196" s="5"/>
      <c r="CU1196" s="5"/>
      <c r="CV1196" s="5"/>
      <c r="CW1196" s="5"/>
      <c r="CX1196" s="5"/>
      <c r="CY1196" s="5"/>
      <c r="CZ1196" s="5"/>
      <c r="DA1196" s="5"/>
      <c r="DB1196" s="5"/>
      <c r="DC1196" s="5"/>
      <c r="DD1196" s="5"/>
      <c r="DE1196" s="5"/>
      <c r="DF1196" s="5"/>
      <c r="DG1196" s="5"/>
      <c r="DH1196" s="5"/>
      <c r="DI1196" s="5"/>
      <c r="DJ1196" s="5"/>
      <c r="DK1196" s="5"/>
      <c r="DL1196" s="5"/>
      <c r="DM1196" s="5"/>
      <c r="DN1196" s="5"/>
      <c r="DO1196" s="5"/>
      <c r="DP1196" s="5"/>
      <c r="DQ1196" s="5"/>
      <c r="DR1196" s="5"/>
      <c r="DS1196" s="5"/>
      <c r="DT1196" s="5"/>
      <c r="DU1196" s="5"/>
      <c r="DV1196" s="5"/>
      <c r="DW1196" s="5"/>
      <c r="DX1196" s="5"/>
      <c r="DY1196" s="5"/>
      <c r="DZ1196" s="5"/>
      <c r="EA1196" s="5"/>
      <c r="EB1196" s="5"/>
      <c r="EC1196" s="5"/>
      <c r="ED1196" s="5"/>
      <c r="EE1196" s="5"/>
      <c r="EF1196" s="5"/>
      <c r="EG1196" s="5"/>
      <c r="EH1196" s="5"/>
      <c r="EI1196" s="5"/>
      <c r="EJ1196" s="5"/>
      <c r="EK1196" s="5"/>
      <c r="EL1196" s="5"/>
      <c r="EM1196" s="5"/>
      <c r="EN1196" s="5"/>
      <c r="EO1196" s="5"/>
      <c r="EP1196" s="5"/>
      <c r="EQ1196" s="5"/>
      <c r="ER1196" s="5"/>
      <c r="ES1196" s="5"/>
      <c r="ET1196" s="5"/>
      <c r="EU1196" s="5"/>
      <c r="EV1196" s="5"/>
      <c r="EW1196" s="5"/>
      <c r="EX1196" s="5"/>
      <c r="EY1196" s="5"/>
      <c r="EZ1196" s="5"/>
      <c r="FA1196" s="5"/>
      <c r="FB1196" s="5"/>
      <c r="FC1196" s="5"/>
      <c r="FD1196" s="5"/>
      <c r="FE1196" s="5"/>
      <c r="FF1196" s="5"/>
      <c r="FG1196" s="5"/>
      <c r="FH1196" s="5"/>
      <c r="FI1196" s="5"/>
      <c r="FJ1196" s="5"/>
      <c r="FK1196" s="5"/>
      <c r="FL1196" s="5"/>
      <c r="FM1196" s="5"/>
      <c r="FN1196" s="5"/>
      <c r="FO1196" s="5"/>
      <c r="FP1196" s="5"/>
      <c r="FQ1196" s="5"/>
      <c r="FR1196" s="5"/>
      <c r="FS1196" s="5"/>
      <c r="FT1196" s="5"/>
      <c r="FU1196" s="5"/>
    </row>
    <row r="1197" spans="1:177" ht="30" customHeight="1">
      <c r="A1197" s="5"/>
      <c r="B1197" s="158"/>
      <c r="C1197" s="161"/>
      <c r="D1197" s="12" t="s">
        <v>1694</v>
      </c>
      <c r="E1197" s="12"/>
      <c r="F1197" s="13"/>
      <c r="G1197" s="4"/>
      <c r="H1197" s="4"/>
      <c r="I1197" s="4"/>
      <c r="J1197" s="169"/>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c r="CP1197" s="5"/>
      <c r="CQ1197" s="5"/>
      <c r="CR1197" s="5"/>
      <c r="CS1197" s="5"/>
      <c r="CT1197" s="5"/>
      <c r="CU1197" s="5"/>
      <c r="CV1197" s="5"/>
      <c r="CW1197" s="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c r="DW1197" s="5"/>
      <c r="DX1197" s="5"/>
      <c r="DY1197" s="5"/>
      <c r="DZ1197" s="5"/>
      <c r="EA1197" s="5"/>
      <c r="EB1197" s="5"/>
      <c r="EC1197" s="5"/>
      <c r="ED1197" s="5"/>
      <c r="EE1197" s="5"/>
      <c r="EF1197" s="5"/>
      <c r="EG1197" s="5"/>
      <c r="EH1197" s="5"/>
      <c r="EI1197" s="5"/>
      <c r="EJ1197" s="5"/>
      <c r="EK1197" s="5"/>
      <c r="EL1197" s="5"/>
      <c r="EM1197" s="5"/>
      <c r="EN1197" s="5"/>
      <c r="EO1197" s="5"/>
      <c r="EP1197" s="5"/>
      <c r="EQ1197" s="5"/>
      <c r="ER1197" s="5"/>
      <c r="ES1197" s="5"/>
      <c r="ET1197" s="5"/>
      <c r="EU1197" s="5"/>
      <c r="EV1197" s="5"/>
      <c r="EW1197" s="5"/>
      <c r="EX1197" s="5"/>
      <c r="EY1197" s="5"/>
      <c r="EZ1197" s="5"/>
      <c r="FA1197" s="5"/>
      <c r="FB1197" s="5"/>
      <c r="FC1197" s="5"/>
      <c r="FD1197" s="5"/>
      <c r="FE1197" s="5"/>
      <c r="FF1197" s="5"/>
      <c r="FG1197" s="5"/>
      <c r="FH1197" s="5"/>
      <c r="FI1197" s="5"/>
      <c r="FJ1197" s="5"/>
      <c r="FK1197" s="5"/>
      <c r="FL1197" s="5"/>
      <c r="FM1197" s="5"/>
      <c r="FN1197" s="5"/>
      <c r="FO1197" s="5"/>
      <c r="FP1197" s="5"/>
      <c r="FQ1197" s="5"/>
      <c r="FR1197" s="5"/>
      <c r="FS1197" s="5"/>
      <c r="FT1197" s="5"/>
      <c r="FU1197" s="5"/>
    </row>
    <row r="1198" spans="1:177" ht="30" customHeight="1">
      <c r="A1198" s="5"/>
      <c r="B1198" s="159"/>
      <c r="C1198" s="167"/>
      <c r="D1198" s="12" t="s">
        <v>1695</v>
      </c>
      <c r="E1198" s="12"/>
      <c r="F1198" s="13"/>
      <c r="G1198" s="4"/>
      <c r="H1198" s="4"/>
      <c r="I1198" s="4"/>
      <c r="J1198" s="170"/>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c r="DK1198" s="5"/>
      <c r="DL1198" s="5"/>
      <c r="DM1198" s="5"/>
      <c r="DN1198" s="5"/>
      <c r="DO1198" s="5"/>
      <c r="DP1198" s="5"/>
      <c r="DQ1198" s="5"/>
      <c r="DR1198" s="5"/>
      <c r="DS1198" s="5"/>
      <c r="DT1198" s="5"/>
      <c r="DU1198" s="5"/>
      <c r="DV1198" s="5"/>
      <c r="DW1198" s="5"/>
      <c r="DX1198" s="5"/>
      <c r="DY1198" s="5"/>
      <c r="DZ1198" s="5"/>
      <c r="EA1198" s="5"/>
      <c r="EB1198" s="5"/>
      <c r="EC1198" s="5"/>
      <c r="ED1198" s="5"/>
      <c r="EE1198" s="5"/>
      <c r="EF1198" s="5"/>
      <c r="EG1198" s="5"/>
      <c r="EH1198" s="5"/>
      <c r="EI1198" s="5"/>
      <c r="EJ1198" s="5"/>
      <c r="EK1198" s="5"/>
      <c r="EL1198" s="5"/>
      <c r="EM1198" s="5"/>
      <c r="EN1198" s="5"/>
      <c r="EO1198" s="5"/>
      <c r="EP1198" s="5"/>
      <c r="EQ1198" s="5"/>
      <c r="ER1198" s="5"/>
      <c r="ES1198" s="5"/>
      <c r="ET1198" s="5"/>
      <c r="EU1198" s="5"/>
      <c r="EV1198" s="5"/>
      <c r="EW1198" s="5"/>
      <c r="EX1198" s="5"/>
      <c r="EY1198" s="5"/>
      <c r="EZ1198" s="5"/>
      <c r="FA1198" s="5"/>
      <c r="FB1198" s="5"/>
      <c r="FC1198" s="5"/>
      <c r="FD1198" s="5"/>
      <c r="FE1198" s="5"/>
      <c r="FF1198" s="5"/>
      <c r="FG1198" s="5"/>
      <c r="FH1198" s="5"/>
      <c r="FI1198" s="5"/>
      <c r="FJ1198" s="5"/>
      <c r="FK1198" s="5"/>
      <c r="FL1198" s="5"/>
      <c r="FM1198" s="5"/>
      <c r="FN1198" s="5"/>
      <c r="FO1198" s="5"/>
      <c r="FP1198" s="5"/>
      <c r="FQ1198" s="5"/>
      <c r="FR1198" s="5"/>
      <c r="FS1198" s="5"/>
      <c r="FT1198" s="5"/>
      <c r="FU1198" s="5"/>
    </row>
    <row r="1199" spans="1:177" ht="30" customHeight="1">
      <c r="A1199" s="5"/>
      <c r="B1199" s="204">
        <v>92</v>
      </c>
      <c r="C1199" s="207" t="s">
        <v>1696</v>
      </c>
      <c r="D1199" s="28" t="s">
        <v>1697</v>
      </c>
      <c r="E1199" s="28" t="s">
        <v>1699</v>
      </c>
      <c r="F1199" s="13" t="s">
        <v>1698</v>
      </c>
      <c r="G1199" s="87"/>
      <c r="H1199" s="4"/>
      <c r="I1199" s="4"/>
      <c r="J1199" s="210" t="s">
        <v>3742</v>
      </c>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c r="BU1199" s="5"/>
      <c r="BV1199" s="5"/>
      <c r="BW1199" s="5"/>
      <c r="BX1199" s="5"/>
      <c r="BY1199" s="5"/>
      <c r="BZ1199" s="5"/>
      <c r="CA1199" s="5"/>
      <c r="CB1199" s="5"/>
      <c r="CC1199" s="5"/>
      <c r="CD1199" s="5"/>
      <c r="CE1199" s="5"/>
      <c r="CF1199" s="5"/>
      <c r="CG1199" s="5"/>
      <c r="CH1199" s="5"/>
      <c r="CI1199" s="5"/>
      <c r="CJ1199" s="5"/>
      <c r="CK1199" s="5"/>
      <c r="CL1199" s="5"/>
      <c r="CM1199" s="5"/>
      <c r="CN1199" s="5"/>
      <c r="CO1199" s="5"/>
      <c r="CP1199" s="5"/>
      <c r="CQ1199" s="5"/>
      <c r="CR1199" s="5"/>
      <c r="CS1199" s="5"/>
      <c r="CT1199" s="5"/>
      <c r="CU1199" s="5"/>
      <c r="CV1199" s="5"/>
      <c r="CW1199" s="5"/>
      <c r="CX1199" s="5"/>
      <c r="CY1199" s="5"/>
      <c r="CZ1199" s="5"/>
      <c r="DA1199" s="5"/>
      <c r="DB1199" s="5"/>
      <c r="DC1199" s="5"/>
      <c r="DD1199" s="5"/>
      <c r="DE1199" s="5"/>
      <c r="DF1199" s="5"/>
      <c r="DG1199" s="5"/>
      <c r="DH1199" s="5"/>
      <c r="DI1199" s="5"/>
      <c r="DJ1199" s="5"/>
      <c r="DK1199" s="5"/>
      <c r="DL1199" s="5"/>
      <c r="DM1199" s="5"/>
      <c r="DN1199" s="5"/>
      <c r="DO1199" s="5"/>
      <c r="DP1199" s="5"/>
      <c r="DQ1199" s="5"/>
      <c r="DR1199" s="5"/>
      <c r="DS1199" s="5"/>
      <c r="DT1199" s="5"/>
      <c r="DU1199" s="5"/>
      <c r="DV1199" s="5"/>
      <c r="DW1199" s="5"/>
      <c r="DX1199" s="5"/>
      <c r="DY1199" s="5"/>
      <c r="DZ1199" s="5"/>
      <c r="EA1199" s="5"/>
      <c r="EB1199" s="5"/>
      <c r="EC1199" s="5"/>
      <c r="ED1199" s="5"/>
      <c r="EE1199" s="5"/>
      <c r="EF1199" s="5"/>
      <c r="EG1199" s="5"/>
      <c r="EH1199" s="5"/>
      <c r="EI1199" s="5"/>
      <c r="EJ1199" s="5"/>
      <c r="EK1199" s="5"/>
      <c r="EL1199" s="5"/>
      <c r="EM1199" s="5"/>
      <c r="EN1199" s="5"/>
      <c r="EO1199" s="5"/>
      <c r="EP1199" s="5"/>
      <c r="EQ1199" s="5"/>
      <c r="ER1199" s="5"/>
      <c r="ES1199" s="5"/>
      <c r="ET1199" s="5"/>
      <c r="EU1199" s="5"/>
      <c r="EV1199" s="5"/>
      <c r="EW1199" s="5"/>
      <c r="EX1199" s="5"/>
      <c r="EY1199" s="5"/>
      <c r="EZ1199" s="5"/>
      <c r="FA1199" s="5"/>
      <c r="FB1199" s="5"/>
      <c r="FC1199" s="5"/>
      <c r="FD1199" s="5"/>
      <c r="FE1199" s="5"/>
      <c r="FF1199" s="5"/>
      <c r="FG1199" s="5"/>
      <c r="FH1199" s="5"/>
      <c r="FI1199" s="5"/>
      <c r="FJ1199" s="5"/>
      <c r="FK1199" s="5"/>
      <c r="FL1199" s="5"/>
      <c r="FM1199" s="5"/>
      <c r="FN1199" s="5"/>
      <c r="FO1199" s="5"/>
      <c r="FP1199" s="5"/>
      <c r="FQ1199" s="5"/>
      <c r="FR1199" s="5"/>
      <c r="FS1199" s="5"/>
      <c r="FT1199" s="5"/>
      <c r="FU1199" s="5"/>
    </row>
    <row r="1200" spans="1:177" ht="30" customHeight="1">
      <c r="A1200" s="5"/>
      <c r="B1200" s="205"/>
      <c r="C1200" s="208"/>
      <c r="D1200" s="28" t="s">
        <v>1700</v>
      </c>
      <c r="E1200" s="28" t="s">
        <v>1699</v>
      </c>
      <c r="F1200" s="13" t="s">
        <v>1698</v>
      </c>
      <c r="G1200" s="87"/>
      <c r="H1200" s="4"/>
      <c r="I1200" s="4"/>
      <c r="J1200" s="211"/>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c r="BU1200" s="5"/>
      <c r="BV1200" s="5"/>
      <c r="BW1200" s="5"/>
      <c r="BX1200" s="5"/>
      <c r="BY1200" s="5"/>
      <c r="BZ1200" s="5"/>
      <c r="CA1200" s="5"/>
      <c r="CB1200" s="5"/>
      <c r="CC1200" s="5"/>
      <c r="CD1200" s="5"/>
      <c r="CE1200" s="5"/>
      <c r="CF1200" s="5"/>
      <c r="CG1200" s="5"/>
      <c r="CH1200" s="5"/>
      <c r="CI1200" s="5"/>
      <c r="CJ1200" s="5"/>
      <c r="CK1200" s="5"/>
      <c r="CL1200" s="5"/>
      <c r="CM1200" s="5"/>
      <c r="CN1200" s="5"/>
      <c r="CO1200" s="5"/>
      <c r="CP1200" s="5"/>
      <c r="CQ1200" s="5"/>
      <c r="CR1200" s="5"/>
      <c r="CS1200" s="5"/>
      <c r="CT1200" s="5"/>
      <c r="CU1200" s="5"/>
      <c r="CV1200" s="5"/>
      <c r="CW1200" s="5"/>
      <c r="CX1200" s="5"/>
      <c r="CY1200" s="5"/>
      <c r="CZ1200" s="5"/>
      <c r="DA1200" s="5"/>
      <c r="DB1200" s="5"/>
      <c r="DC1200" s="5"/>
      <c r="DD1200" s="5"/>
      <c r="DE1200" s="5"/>
      <c r="DF1200" s="5"/>
      <c r="DG1200" s="5"/>
      <c r="DH1200" s="5"/>
      <c r="DI1200" s="5"/>
      <c r="DJ1200" s="5"/>
      <c r="DK1200" s="5"/>
      <c r="DL1200" s="5"/>
      <c r="DM1200" s="5"/>
      <c r="DN1200" s="5"/>
      <c r="DO1200" s="5"/>
      <c r="DP1200" s="5"/>
      <c r="DQ1200" s="5"/>
      <c r="DR1200" s="5"/>
      <c r="DS1200" s="5"/>
      <c r="DT1200" s="5"/>
      <c r="DU1200" s="5"/>
      <c r="DV1200" s="5"/>
      <c r="DW1200" s="5"/>
      <c r="DX1200" s="5"/>
      <c r="DY1200" s="5"/>
      <c r="DZ1200" s="5"/>
      <c r="EA1200" s="5"/>
      <c r="EB1200" s="5"/>
      <c r="EC1200" s="5"/>
      <c r="ED1200" s="5"/>
      <c r="EE1200" s="5"/>
      <c r="EF1200" s="5"/>
      <c r="EG1200" s="5"/>
      <c r="EH1200" s="5"/>
      <c r="EI1200" s="5"/>
      <c r="EJ1200" s="5"/>
      <c r="EK1200" s="5"/>
      <c r="EL1200" s="5"/>
      <c r="EM1200" s="5"/>
      <c r="EN1200" s="5"/>
      <c r="EO1200" s="5"/>
      <c r="EP1200" s="5"/>
      <c r="EQ1200" s="5"/>
      <c r="ER1200" s="5"/>
      <c r="ES1200" s="5"/>
      <c r="ET1200" s="5"/>
      <c r="EU1200" s="5"/>
      <c r="EV1200" s="5"/>
      <c r="EW1200" s="5"/>
      <c r="EX1200" s="5"/>
      <c r="EY1200" s="5"/>
      <c r="EZ1200" s="5"/>
      <c r="FA1200" s="5"/>
      <c r="FB1200" s="5"/>
      <c r="FC1200" s="5"/>
      <c r="FD1200" s="5"/>
      <c r="FE1200" s="5"/>
      <c r="FF1200" s="5"/>
      <c r="FG1200" s="5"/>
      <c r="FH1200" s="5"/>
      <c r="FI1200" s="5"/>
      <c r="FJ1200" s="5"/>
      <c r="FK1200" s="5"/>
      <c r="FL1200" s="5"/>
      <c r="FM1200" s="5"/>
      <c r="FN1200" s="5"/>
      <c r="FO1200" s="5"/>
      <c r="FP1200" s="5"/>
      <c r="FQ1200" s="5"/>
      <c r="FR1200" s="5"/>
      <c r="FS1200" s="5"/>
      <c r="FT1200" s="5"/>
      <c r="FU1200" s="5"/>
    </row>
    <row r="1201" spans="1:177" ht="30" customHeight="1">
      <c r="A1201" s="5"/>
      <c r="B1201" s="205"/>
      <c r="C1201" s="208"/>
      <c r="D1201" s="28" t="s">
        <v>1701</v>
      </c>
      <c r="E1201" s="28" t="s">
        <v>1703</v>
      </c>
      <c r="F1201" s="13" t="s">
        <v>1702</v>
      </c>
      <c r="G1201" s="87"/>
      <c r="H1201" s="4"/>
      <c r="I1201" s="4"/>
      <c r="J1201" s="211"/>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c r="BU1201" s="5"/>
      <c r="BV1201" s="5"/>
      <c r="BW1201" s="5"/>
      <c r="BX1201" s="5"/>
      <c r="BY1201" s="5"/>
      <c r="BZ1201" s="5"/>
      <c r="CA1201" s="5"/>
      <c r="CB1201" s="5"/>
      <c r="CC1201" s="5"/>
      <c r="CD1201" s="5"/>
      <c r="CE1201" s="5"/>
      <c r="CF1201" s="5"/>
      <c r="CG1201" s="5"/>
      <c r="CH1201" s="5"/>
      <c r="CI1201" s="5"/>
      <c r="CJ1201" s="5"/>
      <c r="CK1201" s="5"/>
      <c r="CL1201" s="5"/>
      <c r="CM1201" s="5"/>
      <c r="CN1201" s="5"/>
      <c r="CO1201" s="5"/>
      <c r="CP1201" s="5"/>
      <c r="CQ1201" s="5"/>
      <c r="CR1201" s="5"/>
      <c r="CS1201" s="5"/>
      <c r="CT1201" s="5"/>
      <c r="CU1201" s="5"/>
      <c r="CV1201" s="5"/>
      <c r="CW1201" s="5"/>
      <c r="CX1201" s="5"/>
      <c r="CY1201" s="5"/>
      <c r="CZ1201" s="5"/>
      <c r="DA1201" s="5"/>
      <c r="DB1201" s="5"/>
      <c r="DC1201" s="5"/>
      <c r="DD1201" s="5"/>
      <c r="DE1201" s="5"/>
      <c r="DF1201" s="5"/>
      <c r="DG1201" s="5"/>
      <c r="DH1201" s="5"/>
      <c r="DI1201" s="5"/>
      <c r="DJ1201" s="5"/>
      <c r="DK1201" s="5"/>
      <c r="DL1201" s="5"/>
      <c r="DM1201" s="5"/>
      <c r="DN1201" s="5"/>
      <c r="DO1201" s="5"/>
      <c r="DP1201" s="5"/>
      <c r="DQ1201" s="5"/>
      <c r="DR1201" s="5"/>
      <c r="DS1201" s="5"/>
      <c r="DT1201" s="5"/>
      <c r="DU1201" s="5"/>
      <c r="DV1201" s="5"/>
      <c r="DW1201" s="5"/>
      <c r="DX1201" s="5"/>
      <c r="DY1201" s="5"/>
      <c r="DZ1201" s="5"/>
      <c r="EA1201" s="5"/>
      <c r="EB1201" s="5"/>
      <c r="EC1201" s="5"/>
      <c r="ED1201" s="5"/>
      <c r="EE1201" s="5"/>
      <c r="EF1201" s="5"/>
      <c r="EG1201" s="5"/>
      <c r="EH1201" s="5"/>
      <c r="EI1201" s="5"/>
      <c r="EJ1201" s="5"/>
      <c r="EK1201" s="5"/>
      <c r="EL1201" s="5"/>
      <c r="EM1201" s="5"/>
      <c r="EN1201" s="5"/>
      <c r="EO1201" s="5"/>
      <c r="EP1201" s="5"/>
      <c r="EQ1201" s="5"/>
      <c r="ER1201" s="5"/>
      <c r="ES1201" s="5"/>
      <c r="ET1201" s="5"/>
      <c r="EU1201" s="5"/>
      <c r="EV1201" s="5"/>
      <c r="EW1201" s="5"/>
      <c r="EX1201" s="5"/>
      <c r="EY1201" s="5"/>
      <c r="EZ1201" s="5"/>
      <c r="FA1201" s="5"/>
      <c r="FB1201" s="5"/>
      <c r="FC1201" s="5"/>
      <c r="FD1201" s="5"/>
      <c r="FE1201" s="5"/>
      <c r="FF1201" s="5"/>
      <c r="FG1201" s="5"/>
      <c r="FH1201" s="5"/>
      <c r="FI1201" s="5"/>
      <c r="FJ1201" s="5"/>
      <c r="FK1201" s="5"/>
      <c r="FL1201" s="5"/>
      <c r="FM1201" s="5"/>
      <c r="FN1201" s="5"/>
      <c r="FO1201" s="5"/>
      <c r="FP1201" s="5"/>
      <c r="FQ1201" s="5"/>
      <c r="FR1201" s="5"/>
      <c r="FS1201" s="5"/>
      <c r="FT1201" s="5"/>
      <c r="FU1201" s="5"/>
    </row>
    <row r="1202" spans="1:177" ht="30" customHeight="1">
      <c r="A1202" s="5"/>
      <c r="B1202" s="205"/>
      <c r="C1202" s="208"/>
      <c r="D1202" s="28" t="s">
        <v>1704</v>
      </c>
      <c r="E1202" s="28" t="s">
        <v>1703</v>
      </c>
      <c r="F1202" s="13" t="s">
        <v>1702</v>
      </c>
      <c r="G1202" s="87"/>
      <c r="H1202" s="4"/>
      <c r="I1202" s="4"/>
      <c r="J1202" s="211"/>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c r="BU1202" s="5"/>
      <c r="BV1202" s="5"/>
      <c r="BW1202" s="5"/>
      <c r="BX1202" s="5"/>
      <c r="BY1202" s="5"/>
      <c r="BZ1202" s="5"/>
      <c r="CA1202" s="5"/>
      <c r="CB1202" s="5"/>
      <c r="CC1202" s="5"/>
      <c r="CD1202" s="5"/>
      <c r="CE1202" s="5"/>
      <c r="CF1202" s="5"/>
      <c r="CG1202" s="5"/>
      <c r="CH1202" s="5"/>
      <c r="CI1202" s="5"/>
      <c r="CJ1202" s="5"/>
      <c r="CK1202" s="5"/>
      <c r="CL1202" s="5"/>
      <c r="CM1202" s="5"/>
      <c r="CN1202" s="5"/>
      <c r="CO1202" s="5"/>
      <c r="CP1202" s="5"/>
      <c r="CQ1202" s="5"/>
      <c r="CR1202" s="5"/>
      <c r="CS1202" s="5"/>
      <c r="CT1202" s="5"/>
      <c r="CU1202" s="5"/>
      <c r="CV1202" s="5"/>
      <c r="CW1202" s="5"/>
      <c r="CX1202" s="5"/>
      <c r="CY1202" s="5"/>
      <c r="CZ1202" s="5"/>
      <c r="DA1202" s="5"/>
      <c r="DB1202" s="5"/>
      <c r="DC1202" s="5"/>
      <c r="DD1202" s="5"/>
      <c r="DE1202" s="5"/>
      <c r="DF1202" s="5"/>
      <c r="DG1202" s="5"/>
      <c r="DH1202" s="5"/>
      <c r="DI1202" s="5"/>
      <c r="DJ1202" s="5"/>
      <c r="DK1202" s="5"/>
      <c r="DL1202" s="5"/>
      <c r="DM1202" s="5"/>
      <c r="DN1202" s="5"/>
      <c r="DO1202" s="5"/>
      <c r="DP1202" s="5"/>
      <c r="DQ1202" s="5"/>
      <c r="DR1202" s="5"/>
      <c r="DS1202" s="5"/>
      <c r="DT1202" s="5"/>
      <c r="DU1202" s="5"/>
      <c r="DV1202" s="5"/>
      <c r="DW1202" s="5"/>
      <c r="DX1202" s="5"/>
      <c r="DY1202" s="5"/>
      <c r="DZ1202" s="5"/>
      <c r="EA1202" s="5"/>
      <c r="EB1202" s="5"/>
      <c r="EC1202" s="5"/>
      <c r="ED1202" s="5"/>
      <c r="EE1202" s="5"/>
      <c r="EF1202" s="5"/>
      <c r="EG1202" s="5"/>
      <c r="EH1202" s="5"/>
      <c r="EI1202" s="5"/>
      <c r="EJ1202" s="5"/>
      <c r="EK1202" s="5"/>
      <c r="EL1202" s="5"/>
      <c r="EM1202" s="5"/>
      <c r="EN1202" s="5"/>
      <c r="EO1202" s="5"/>
      <c r="EP1202" s="5"/>
      <c r="EQ1202" s="5"/>
      <c r="ER1202" s="5"/>
      <c r="ES1202" s="5"/>
      <c r="ET1202" s="5"/>
      <c r="EU1202" s="5"/>
      <c r="EV1202" s="5"/>
      <c r="EW1202" s="5"/>
      <c r="EX1202" s="5"/>
      <c r="EY1202" s="5"/>
      <c r="EZ1202" s="5"/>
      <c r="FA1202" s="5"/>
      <c r="FB1202" s="5"/>
      <c r="FC1202" s="5"/>
      <c r="FD1202" s="5"/>
      <c r="FE1202" s="5"/>
      <c r="FF1202" s="5"/>
      <c r="FG1202" s="5"/>
      <c r="FH1202" s="5"/>
      <c r="FI1202" s="5"/>
      <c r="FJ1202" s="5"/>
      <c r="FK1202" s="5"/>
      <c r="FL1202" s="5"/>
      <c r="FM1202" s="5"/>
      <c r="FN1202" s="5"/>
      <c r="FO1202" s="5"/>
      <c r="FP1202" s="5"/>
      <c r="FQ1202" s="5"/>
      <c r="FR1202" s="5"/>
      <c r="FS1202" s="5"/>
      <c r="FT1202" s="5"/>
      <c r="FU1202" s="5"/>
    </row>
    <row r="1203" spans="1:177" ht="30" customHeight="1">
      <c r="A1203" s="5"/>
      <c r="B1203" s="205"/>
      <c r="C1203" s="208"/>
      <c r="D1203" s="28" t="s">
        <v>1705</v>
      </c>
      <c r="E1203" s="28" t="s">
        <v>1707</v>
      </c>
      <c r="F1203" s="13" t="s">
        <v>1706</v>
      </c>
      <c r="G1203" s="87"/>
      <c r="H1203" s="4"/>
      <c r="I1203" s="4"/>
      <c r="J1203" s="211"/>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c r="CP1203" s="5"/>
      <c r="CQ1203" s="5"/>
      <c r="CR1203" s="5"/>
      <c r="CS1203" s="5"/>
      <c r="CT1203" s="5"/>
      <c r="CU1203" s="5"/>
      <c r="CV1203" s="5"/>
      <c r="CW1203" s="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c r="ES1203" s="5"/>
      <c r="ET1203" s="5"/>
      <c r="EU1203" s="5"/>
      <c r="EV1203" s="5"/>
      <c r="EW1203" s="5"/>
      <c r="EX1203" s="5"/>
      <c r="EY1203" s="5"/>
      <c r="EZ1203" s="5"/>
      <c r="FA1203" s="5"/>
      <c r="FB1203" s="5"/>
      <c r="FC1203" s="5"/>
      <c r="FD1203" s="5"/>
      <c r="FE1203" s="5"/>
      <c r="FF1203" s="5"/>
      <c r="FG1203" s="5"/>
      <c r="FH1203" s="5"/>
      <c r="FI1203" s="5"/>
      <c r="FJ1203" s="5"/>
      <c r="FK1203" s="5"/>
      <c r="FL1203" s="5"/>
      <c r="FM1203" s="5"/>
      <c r="FN1203" s="5"/>
      <c r="FO1203" s="5"/>
      <c r="FP1203" s="5"/>
      <c r="FQ1203" s="5"/>
      <c r="FR1203" s="5"/>
      <c r="FS1203" s="5"/>
      <c r="FT1203" s="5"/>
      <c r="FU1203" s="5"/>
    </row>
    <row r="1204" spans="1:177" ht="30" customHeight="1">
      <c r="A1204" s="5"/>
      <c r="B1204" s="205"/>
      <c r="C1204" s="208"/>
      <c r="D1204" s="28" t="s">
        <v>1708</v>
      </c>
      <c r="E1204" s="28" t="s">
        <v>1707</v>
      </c>
      <c r="F1204" s="13" t="s">
        <v>1706</v>
      </c>
      <c r="G1204" s="87"/>
      <c r="H1204" s="4"/>
      <c r="I1204" s="4"/>
      <c r="J1204" s="211"/>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c r="CO1204" s="5"/>
      <c r="CP1204" s="5"/>
      <c r="CQ1204" s="5"/>
      <c r="CR1204" s="5"/>
      <c r="CS1204" s="5"/>
      <c r="CT1204" s="5"/>
      <c r="CU1204" s="5"/>
      <c r="CV1204" s="5"/>
      <c r="CW1204" s="5"/>
      <c r="CX1204" s="5"/>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c r="DW1204" s="5"/>
      <c r="DX1204" s="5"/>
      <c r="DY1204" s="5"/>
      <c r="DZ1204" s="5"/>
      <c r="EA1204" s="5"/>
      <c r="EB1204" s="5"/>
      <c r="EC1204" s="5"/>
      <c r="ED1204" s="5"/>
      <c r="EE1204" s="5"/>
      <c r="EF1204" s="5"/>
      <c r="EG1204" s="5"/>
      <c r="EH1204" s="5"/>
      <c r="EI1204" s="5"/>
      <c r="EJ1204" s="5"/>
      <c r="EK1204" s="5"/>
      <c r="EL1204" s="5"/>
      <c r="EM1204" s="5"/>
      <c r="EN1204" s="5"/>
      <c r="EO1204" s="5"/>
      <c r="EP1204" s="5"/>
      <c r="EQ1204" s="5"/>
      <c r="ER1204" s="5"/>
      <c r="ES1204" s="5"/>
      <c r="ET1204" s="5"/>
      <c r="EU1204" s="5"/>
      <c r="EV1204" s="5"/>
      <c r="EW1204" s="5"/>
      <c r="EX1204" s="5"/>
      <c r="EY1204" s="5"/>
      <c r="EZ1204" s="5"/>
      <c r="FA1204" s="5"/>
      <c r="FB1204" s="5"/>
      <c r="FC1204" s="5"/>
      <c r="FD1204" s="5"/>
      <c r="FE1204" s="5"/>
      <c r="FF1204" s="5"/>
      <c r="FG1204" s="5"/>
      <c r="FH1204" s="5"/>
      <c r="FI1204" s="5"/>
      <c r="FJ1204" s="5"/>
      <c r="FK1204" s="5"/>
      <c r="FL1204" s="5"/>
      <c r="FM1204" s="5"/>
      <c r="FN1204" s="5"/>
      <c r="FO1204" s="5"/>
      <c r="FP1204" s="5"/>
      <c r="FQ1204" s="5"/>
      <c r="FR1204" s="5"/>
      <c r="FS1204" s="5"/>
      <c r="FT1204" s="5"/>
      <c r="FU1204" s="5"/>
    </row>
    <row r="1205" spans="1:177" ht="30" customHeight="1">
      <c r="A1205" s="5"/>
      <c r="B1205" s="205"/>
      <c r="C1205" s="208"/>
      <c r="D1205" s="28" t="s">
        <v>1709</v>
      </c>
      <c r="E1205" s="28" t="s">
        <v>1711</v>
      </c>
      <c r="F1205" s="13" t="s">
        <v>1710</v>
      </c>
      <c r="G1205" s="87"/>
      <c r="H1205" s="4"/>
      <c r="I1205" s="4"/>
      <c r="J1205" s="211"/>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c r="CP1205" s="5"/>
      <c r="CQ1205" s="5"/>
      <c r="CR1205" s="5"/>
      <c r="CS1205" s="5"/>
      <c r="CT1205" s="5"/>
      <c r="CU1205" s="5"/>
      <c r="CV1205" s="5"/>
      <c r="CW1205" s="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c r="ES1205" s="5"/>
      <c r="ET1205" s="5"/>
      <c r="EU1205" s="5"/>
      <c r="EV1205" s="5"/>
      <c r="EW1205" s="5"/>
      <c r="EX1205" s="5"/>
      <c r="EY1205" s="5"/>
      <c r="EZ1205" s="5"/>
      <c r="FA1205" s="5"/>
      <c r="FB1205" s="5"/>
      <c r="FC1205" s="5"/>
      <c r="FD1205" s="5"/>
      <c r="FE1205" s="5"/>
      <c r="FF1205" s="5"/>
      <c r="FG1205" s="5"/>
      <c r="FH1205" s="5"/>
      <c r="FI1205" s="5"/>
      <c r="FJ1205" s="5"/>
      <c r="FK1205" s="5"/>
      <c r="FL1205" s="5"/>
      <c r="FM1205" s="5"/>
      <c r="FN1205" s="5"/>
      <c r="FO1205" s="5"/>
      <c r="FP1205" s="5"/>
      <c r="FQ1205" s="5"/>
      <c r="FR1205" s="5"/>
      <c r="FS1205" s="5"/>
      <c r="FT1205" s="5"/>
      <c r="FU1205" s="5"/>
    </row>
    <row r="1206" spans="1:177" ht="30" customHeight="1">
      <c r="A1206" s="5"/>
      <c r="B1206" s="205"/>
      <c r="C1206" s="208"/>
      <c r="D1206" s="28" t="s">
        <v>1712</v>
      </c>
      <c r="E1206" s="28" t="s">
        <v>1711</v>
      </c>
      <c r="F1206" s="13" t="s">
        <v>1710</v>
      </c>
      <c r="G1206" s="87"/>
      <c r="H1206" s="4"/>
      <c r="I1206" s="4"/>
      <c r="J1206" s="211"/>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c r="CS1206" s="5"/>
      <c r="CT1206" s="5"/>
      <c r="CU1206" s="5"/>
      <c r="CV1206" s="5"/>
      <c r="CW1206" s="5"/>
      <c r="CX1206" s="5"/>
      <c r="CY1206" s="5"/>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c r="ES1206" s="5"/>
      <c r="ET1206" s="5"/>
      <c r="EU1206" s="5"/>
      <c r="EV1206" s="5"/>
      <c r="EW1206" s="5"/>
      <c r="EX1206" s="5"/>
      <c r="EY1206" s="5"/>
      <c r="EZ1206" s="5"/>
      <c r="FA1206" s="5"/>
      <c r="FB1206" s="5"/>
      <c r="FC1206" s="5"/>
      <c r="FD1206" s="5"/>
      <c r="FE1206" s="5"/>
      <c r="FF1206" s="5"/>
      <c r="FG1206" s="5"/>
      <c r="FH1206" s="5"/>
      <c r="FI1206" s="5"/>
      <c r="FJ1206" s="5"/>
      <c r="FK1206" s="5"/>
      <c r="FL1206" s="5"/>
      <c r="FM1206" s="5"/>
      <c r="FN1206" s="5"/>
      <c r="FO1206" s="5"/>
      <c r="FP1206" s="5"/>
      <c r="FQ1206" s="5"/>
      <c r="FR1206" s="5"/>
      <c r="FS1206" s="5"/>
      <c r="FT1206" s="5"/>
      <c r="FU1206" s="5"/>
    </row>
    <row r="1207" spans="1:177" ht="30" customHeight="1">
      <c r="A1207" s="5"/>
      <c r="B1207" s="205"/>
      <c r="C1207" s="208"/>
      <c r="D1207" s="28" t="s">
        <v>1713</v>
      </c>
      <c r="E1207" s="28" t="s">
        <v>1714</v>
      </c>
      <c r="F1207" s="13" t="s">
        <v>1706</v>
      </c>
      <c r="G1207" s="87"/>
      <c r="H1207" s="4"/>
      <c r="I1207" s="4"/>
      <c r="J1207" s="211"/>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c r="DK1207" s="5"/>
      <c r="DL1207" s="5"/>
      <c r="DM1207" s="5"/>
      <c r="DN1207" s="5"/>
      <c r="DO1207" s="5"/>
      <c r="DP1207" s="5"/>
      <c r="DQ1207" s="5"/>
      <c r="DR1207" s="5"/>
      <c r="DS1207" s="5"/>
      <c r="DT1207" s="5"/>
      <c r="DU1207" s="5"/>
      <c r="DV1207" s="5"/>
      <c r="DW1207" s="5"/>
      <c r="DX1207" s="5"/>
      <c r="DY1207" s="5"/>
      <c r="DZ1207" s="5"/>
      <c r="EA1207" s="5"/>
      <c r="EB1207" s="5"/>
      <c r="EC1207" s="5"/>
      <c r="ED1207" s="5"/>
      <c r="EE1207" s="5"/>
      <c r="EF1207" s="5"/>
      <c r="EG1207" s="5"/>
      <c r="EH1207" s="5"/>
      <c r="EI1207" s="5"/>
      <c r="EJ1207" s="5"/>
      <c r="EK1207" s="5"/>
      <c r="EL1207" s="5"/>
      <c r="EM1207" s="5"/>
      <c r="EN1207" s="5"/>
      <c r="EO1207" s="5"/>
      <c r="EP1207" s="5"/>
      <c r="EQ1207" s="5"/>
      <c r="ER1207" s="5"/>
      <c r="ES1207" s="5"/>
      <c r="ET1207" s="5"/>
      <c r="EU1207" s="5"/>
      <c r="EV1207" s="5"/>
      <c r="EW1207" s="5"/>
      <c r="EX1207" s="5"/>
      <c r="EY1207" s="5"/>
      <c r="EZ1207" s="5"/>
      <c r="FA1207" s="5"/>
      <c r="FB1207" s="5"/>
      <c r="FC1207" s="5"/>
      <c r="FD1207" s="5"/>
      <c r="FE1207" s="5"/>
      <c r="FF1207" s="5"/>
      <c r="FG1207" s="5"/>
      <c r="FH1207" s="5"/>
      <c r="FI1207" s="5"/>
      <c r="FJ1207" s="5"/>
      <c r="FK1207" s="5"/>
      <c r="FL1207" s="5"/>
      <c r="FM1207" s="5"/>
      <c r="FN1207" s="5"/>
      <c r="FO1207" s="5"/>
      <c r="FP1207" s="5"/>
      <c r="FQ1207" s="5"/>
      <c r="FR1207" s="5"/>
      <c r="FS1207" s="5"/>
      <c r="FT1207" s="5"/>
      <c r="FU1207" s="5"/>
    </row>
    <row r="1208" spans="1:177" ht="30" customHeight="1">
      <c r="A1208" s="5"/>
      <c r="B1208" s="205"/>
      <c r="C1208" s="208"/>
      <c r="D1208" s="28" t="s">
        <v>1715</v>
      </c>
      <c r="E1208" s="28" t="s">
        <v>1714</v>
      </c>
      <c r="F1208" s="13" t="s">
        <v>1706</v>
      </c>
      <c r="G1208" s="87"/>
      <c r="H1208" s="4"/>
      <c r="I1208" s="4"/>
      <c r="J1208" s="211"/>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CM1208" s="5"/>
      <c r="CN1208" s="5"/>
      <c r="CO1208" s="5"/>
      <c r="CP1208" s="5"/>
      <c r="CQ1208" s="5"/>
      <c r="CR1208" s="5"/>
      <c r="CS1208" s="5"/>
      <c r="CT1208" s="5"/>
      <c r="CU1208" s="5"/>
      <c r="CV1208" s="5"/>
      <c r="CW1208" s="5"/>
      <c r="CX1208" s="5"/>
      <c r="CY1208" s="5"/>
      <c r="CZ1208" s="5"/>
      <c r="DA1208" s="5"/>
      <c r="DB1208" s="5"/>
      <c r="DC1208" s="5"/>
      <c r="DD1208" s="5"/>
      <c r="DE1208" s="5"/>
      <c r="DF1208" s="5"/>
      <c r="DG1208" s="5"/>
      <c r="DH1208" s="5"/>
      <c r="DI1208" s="5"/>
      <c r="DJ1208" s="5"/>
      <c r="DK1208" s="5"/>
      <c r="DL1208" s="5"/>
      <c r="DM1208" s="5"/>
      <c r="DN1208" s="5"/>
      <c r="DO1208" s="5"/>
      <c r="DP1208" s="5"/>
      <c r="DQ1208" s="5"/>
      <c r="DR1208" s="5"/>
      <c r="DS1208" s="5"/>
      <c r="DT1208" s="5"/>
      <c r="DU1208" s="5"/>
      <c r="DV1208" s="5"/>
      <c r="DW1208" s="5"/>
      <c r="DX1208" s="5"/>
      <c r="DY1208" s="5"/>
      <c r="DZ1208" s="5"/>
      <c r="EA1208" s="5"/>
      <c r="EB1208" s="5"/>
      <c r="EC1208" s="5"/>
      <c r="ED1208" s="5"/>
      <c r="EE1208" s="5"/>
      <c r="EF1208" s="5"/>
      <c r="EG1208" s="5"/>
      <c r="EH1208" s="5"/>
      <c r="EI1208" s="5"/>
      <c r="EJ1208" s="5"/>
      <c r="EK1208" s="5"/>
      <c r="EL1208" s="5"/>
      <c r="EM1208" s="5"/>
      <c r="EN1208" s="5"/>
      <c r="EO1208" s="5"/>
      <c r="EP1208" s="5"/>
      <c r="EQ1208" s="5"/>
      <c r="ER1208" s="5"/>
      <c r="ES1208" s="5"/>
      <c r="ET1208" s="5"/>
      <c r="EU1208" s="5"/>
      <c r="EV1208" s="5"/>
      <c r="EW1208" s="5"/>
      <c r="EX1208" s="5"/>
      <c r="EY1208" s="5"/>
      <c r="EZ1208" s="5"/>
      <c r="FA1208" s="5"/>
      <c r="FB1208" s="5"/>
      <c r="FC1208" s="5"/>
      <c r="FD1208" s="5"/>
      <c r="FE1208" s="5"/>
      <c r="FF1208" s="5"/>
      <c r="FG1208" s="5"/>
      <c r="FH1208" s="5"/>
      <c r="FI1208" s="5"/>
      <c r="FJ1208" s="5"/>
      <c r="FK1208" s="5"/>
      <c r="FL1208" s="5"/>
      <c r="FM1208" s="5"/>
      <c r="FN1208" s="5"/>
      <c r="FO1208" s="5"/>
      <c r="FP1208" s="5"/>
      <c r="FQ1208" s="5"/>
      <c r="FR1208" s="5"/>
      <c r="FS1208" s="5"/>
      <c r="FT1208" s="5"/>
      <c r="FU1208" s="5"/>
    </row>
    <row r="1209" spans="1:177" ht="30" customHeight="1">
      <c r="A1209" s="5"/>
      <c r="B1209" s="205"/>
      <c r="C1209" s="208"/>
      <c r="D1209" s="28" t="s">
        <v>1696</v>
      </c>
      <c r="E1209" s="28" t="s">
        <v>1716</v>
      </c>
      <c r="F1209" s="13" t="s">
        <v>1710</v>
      </c>
      <c r="G1209" s="87"/>
      <c r="H1209" s="4"/>
      <c r="I1209" s="4"/>
      <c r="J1209" s="211"/>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c r="CO1209" s="5"/>
      <c r="CP1209" s="5"/>
      <c r="CQ1209" s="5"/>
      <c r="CR1209" s="5"/>
      <c r="CS1209" s="5"/>
      <c r="CT1209" s="5"/>
      <c r="CU1209" s="5"/>
      <c r="CV1209" s="5"/>
      <c r="CW1209" s="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c r="DW1209" s="5"/>
      <c r="DX1209" s="5"/>
      <c r="DY1209" s="5"/>
      <c r="DZ1209" s="5"/>
      <c r="EA1209" s="5"/>
      <c r="EB1209" s="5"/>
      <c r="EC1209" s="5"/>
      <c r="ED1209" s="5"/>
      <c r="EE1209" s="5"/>
      <c r="EF1209" s="5"/>
      <c r="EG1209" s="5"/>
      <c r="EH1209" s="5"/>
      <c r="EI1209" s="5"/>
      <c r="EJ1209" s="5"/>
      <c r="EK1209" s="5"/>
      <c r="EL1209" s="5"/>
      <c r="EM1209" s="5"/>
      <c r="EN1209" s="5"/>
      <c r="EO1209" s="5"/>
      <c r="EP1209" s="5"/>
      <c r="EQ1209" s="5"/>
      <c r="ER1209" s="5"/>
      <c r="ES1209" s="5"/>
      <c r="ET1209" s="5"/>
      <c r="EU1209" s="5"/>
      <c r="EV1209" s="5"/>
      <c r="EW1209" s="5"/>
      <c r="EX1209" s="5"/>
      <c r="EY1209" s="5"/>
      <c r="EZ1209" s="5"/>
      <c r="FA1209" s="5"/>
      <c r="FB1209" s="5"/>
      <c r="FC1209" s="5"/>
      <c r="FD1209" s="5"/>
      <c r="FE1209" s="5"/>
      <c r="FF1209" s="5"/>
      <c r="FG1209" s="5"/>
      <c r="FH1209" s="5"/>
      <c r="FI1209" s="5"/>
      <c r="FJ1209" s="5"/>
      <c r="FK1209" s="5"/>
      <c r="FL1209" s="5"/>
      <c r="FM1209" s="5"/>
      <c r="FN1209" s="5"/>
      <c r="FO1209" s="5"/>
      <c r="FP1209" s="5"/>
      <c r="FQ1209" s="5"/>
      <c r="FR1209" s="5"/>
      <c r="FS1209" s="5"/>
      <c r="FT1209" s="5"/>
      <c r="FU1209" s="5"/>
    </row>
    <row r="1210" spans="1:177" ht="30" customHeight="1">
      <c r="A1210" s="5"/>
      <c r="B1210" s="205"/>
      <c r="C1210" s="208"/>
      <c r="D1210" s="28" t="s">
        <v>1717</v>
      </c>
      <c r="E1210" s="28" t="s">
        <v>1716</v>
      </c>
      <c r="F1210" s="13" t="s">
        <v>1710</v>
      </c>
      <c r="G1210" s="87"/>
      <c r="H1210" s="4"/>
      <c r="I1210" s="4"/>
      <c r="J1210" s="211"/>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c r="CP1210" s="5"/>
      <c r="CQ1210" s="5"/>
      <c r="CR1210" s="5"/>
      <c r="CS1210" s="5"/>
      <c r="CT1210" s="5"/>
      <c r="CU1210" s="5"/>
      <c r="CV1210" s="5"/>
      <c r="CW1210" s="5"/>
      <c r="CX1210" s="5"/>
      <c r="CY1210" s="5"/>
      <c r="CZ1210" s="5"/>
      <c r="DA1210" s="5"/>
      <c r="DB1210" s="5"/>
      <c r="DC1210" s="5"/>
      <c r="DD1210" s="5"/>
      <c r="DE1210" s="5"/>
      <c r="DF1210" s="5"/>
      <c r="DG1210" s="5"/>
      <c r="DH1210" s="5"/>
      <c r="DI1210" s="5"/>
      <c r="DJ1210" s="5"/>
      <c r="DK1210" s="5"/>
      <c r="DL1210" s="5"/>
      <c r="DM1210" s="5"/>
      <c r="DN1210" s="5"/>
      <c r="DO1210" s="5"/>
      <c r="DP1210" s="5"/>
      <c r="DQ1210" s="5"/>
      <c r="DR1210" s="5"/>
      <c r="DS1210" s="5"/>
      <c r="DT1210" s="5"/>
      <c r="DU1210" s="5"/>
      <c r="DV1210" s="5"/>
      <c r="DW1210" s="5"/>
      <c r="DX1210" s="5"/>
      <c r="DY1210" s="5"/>
      <c r="DZ1210" s="5"/>
      <c r="EA1210" s="5"/>
      <c r="EB1210" s="5"/>
      <c r="EC1210" s="5"/>
      <c r="ED1210" s="5"/>
      <c r="EE1210" s="5"/>
      <c r="EF1210" s="5"/>
      <c r="EG1210" s="5"/>
      <c r="EH1210" s="5"/>
      <c r="EI1210" s="5"/>
      <c r="EJ1210" s="5"/>
      <c r="EK1210" s="5"/>
      <c r="EL1210" s="5"/>
      <c r="EM1210" s="5"/>
      <c r="EN1210" s="5"/>
      <c r="EO1210" s="5"/>
      <c r="EP1210" s="5"/>
      <c r="EQ1210" s="5"/>
      <c r="ER1210" s="5"/>
      <c r="ES1210" s="5"/>
      <c r="ET1210" s="5"/>
      <c r="EU1210" s="5"/>
      <c r="EV1210" s="5"/>
      <c r="EW1210" s="5"/>
      <c r="EX1210" s="5"/>
      <c r="EY1210" s="5"/>
      <c r="EZ1210" s="5"/>
      <c r="FA1210" s="5"/>
      <c r="FB1210" s="5"/>
      <c r="FC1210" s="5"/>
      <c r="FD1210" s="5"/>
      <c r="FE1210" s="5"/>
      <c r="FF1210" s="5"/>
      <c r="FG1210" s="5"/>
      <c r="FH1210" s="5"/>
      <c r="FI1210" s="5"/>
      <c r="FJ1210" s="5"/>
      <c r="FK1210" s="5"/>
      <c r="FL1210" s="5"/>
      <c r="FM1210" s="5"/>
      <c r="FN1210" s="5"/>
      <c r="FO1210" s="5"/>
      <c r="FP1210" s="5"/>
      <c r="FQ1210" s="5"/>
      <c r="FR1210" s="5"/>
      <c r="FS1210" s="5"/>
      <c r="FT1210" s="5"/>
      <c r="FU1210" s="5"/>
    </row>
    <row r="1211" spans="1:177" ht="30" customHeight="1">
      <c r="A1211" s="5"/>
      <c r="B1211" s="205"/>
      <c r="C1211" s="208"/>
      <c r="D1211" s="28" t="s">
        <v>1718</v>
      </c>
      <c r="E1211" s="28" t="s">
        <v>1720</v>
      </c>
      <c r="F1211" s="13" t="s">
        <v>1719</v>
      </c>
      <c r="G1211" s="87"/>
      <c r="H1211" s="4"/>
      <c r="I1211" s="4"/>
      <c r="J1211" s="211"/>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c r="CP1211" s="5"/>
      <c r="CQ1211" s="5"/>
      <c r="CR1211" s="5"/>
      <c r="CS1211" s="5"/>
      <c r="CT1211" s="5"/>
      <c r="CU1211" s="5"/>
      <c r="CV1211" s="5"/>
      <c r="CW1211" s="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c r="DU1211" s="5"/>
      <c r="DV1211" s="5"/>
      <c r="DW1211" s="5"/>
      <c r="DX1211" s="5"/>
      <c r="DY1211" s="5"/>
      <c r="DZ1211" s="5"/>
      <c r="EA1211" s="5"/>
      <c r="EB1211" s="5"/>
      <c r="EC1211" s="5"/>
      <c r="ED1211" s="5"/>
      <c r="EE1211" s="5"/>
      <c r="EF1211" s="5"/>
      <c r="EG1211" s="5"/>
      <c r="EH1211" s="5"/>
      <c r="EI1211" s="5"/>
      <c r="EJ1211" s="5"/>
      <c r="EK1211" s="5"/>
      <c r="EL1211" s="5"/>
      <c r="EM1211" s="5"/>
      <c r="EN1211" s="5"/>
      <c r="EO1211" s="5"/>
      <c r="EP1211" s="5"/>
      <c r="EQ1211" s="5"/>
      <c r="ER1211" s="5"/>
      <c r="ES1211" s="5"/>
      <c r="ET1211" s="5"/>
      <c r="EU1211" s="5"/>
      <c r="EV1211" s="5"/>
      <c r="EW1211" s="5"/>
      <c r="EX1211" s="5"/>
      <c r="EY1211" s="5"/>
      <c r="EZ1211" s="5"/>
      <c r="FA1211" s="5"/>
      <c r="FB1211" s="5"/>
      <c r="FC1211" s="5"/>
      <c r="FD1211" s="5"/>
      <c r="FE1211" s="5"/>
      <c r="FF1211" s="5"/>
      <c r="FG1211" s="5"/>
      <c r="FH1211" s="5"/>
      <c r="FI1211" s="5"/>
      <c r="FJ1211" s="5"/>
      <c r="FK1211" s="5"/>
      <c r="FL1211" s="5"/>
      <c r="FM1211" s="5"/>
      <c r="FN1211" s="5"/>
      <c r="FO1211" s="5"/>
      <c r="FP1211" s="5"/>
      <c r="FQ1211" s="5"/>
      <c r="FR1211" s="5"/>
      <c r="FS1211" s="5"/>
      <c r="FT1211" s="5"/>
      <c r="FU1211" s="5"/>
    </row>
    <row r="1212" spans="1:177" ht="30" customHeight="1">
      <c r="A1212" s="5"/>
      <c r="B1212" s="205"/>
      <c r="C1212" s="208"/>
      <c r="D1212" s="28" t="s">
        <v>1721</v>
      </c>
      <c r="E1212" s="28" t="s">
        <v>1720</v>
      </c>
      <c r="F1212" s="13" t="s">
        <v>1719</v>
      </c>
      <c r="G1212" s="87"/>
      <c r="H1212" s="4"/>
      <c r="I1212" s="4"/>
      <c r="J1212" s="211"/>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c r="CP1212" s="5"/>
      <c r="CQ1212" s="5"/>
      <c r="CR1212" s="5"/>
      <c r="CS1212" s="5"/>
      <c r="CT1212" s="5"/>
      <c r="CU1212" s="5"/>
      <c r="CV1212" s="5"/>
      <c r="CW1212" s="5"/>
      <c r="CX1212" s="5"/>
      <c r="CY1212" s="5"/>
      <c r="CZ1212" s="5"/>
      <c r="DA1212" s="5"/>
      <c r="DB1212" s="5"/>
      <c r="DC1212" s="5"/>
      <c r="DD1212" s="5"/>
      <c r="DE1212" s="5"/>
      <c r="DF1212" s="5"/>
      <c r="DG1212" s="5"/>
      <c r="DH1212" s="5"/>
      <c r="DI1212" s="5"/>
      <c r="DJ1212" s="5"/>
      <c r="DK1212" s="5"/>
      <c r="DL1212" s="5"/>
      <c r="DM1212" s="5"/>
      <c r="DN1212" s="5"/>
      <c r="DO1212" s="5"/>
      <c r="DP1212" s="5"/>
      <c r="DQ1212" s="5"/>
      <c r="DR1212" s="5"/>
      <c r="DS1212" s="5"/>
      <c r="DT1212" s="5"/>
      <c r="DU1212" s="5"/>
      <c r="DV1212" s="5"/>
      <c r="DW1212" s="5"/>
      <c r="DX1212" s="5"/>
      <c r="DY1212" s="5"/>
      <c r="DZ1212" s="5"/>
      <c r="EA1212" s="5"/>
      <c r="EB1212" s="5"/>
      <c r="EC1212" s="5"/>
      <c r="ED1212" s="5"/>
      <c r="EE1212" s="5"/>
      <c r="EF1212" s="5"/>
      <c r="EG1212" s="5"/>
      <c r="EH1212" s="5"/>
      <c r="EI1212" s="5"/>
      <c r="EJ1212" s="5"/>
      <c r="EK1212" s="5"/>
      <c r="EL1212" s="5"/>
      <c r="EM1212" s="5"/>
      <c r="EN1212" s="5"/>
      <c r="EO1212" s="5"/>
      <c r="EP1212" s="5"/>
      <c r="EQ1212" s="5"/>
      <c r="ER1212" s="5"/>
      <c r="ES1212" s="5"/>
      <c r="ET1212" s="5"/>
      <c r="EU1212" s="5"/>
      <c r="EV1212" s="5"/>
      <c r="EW1212" s="5"/>
      <c r="EX1212" s="5"/>
      <c r="EY1212" s="5"/>
      <c r="EZ1212" s="5"/>
      <c r="FA1212" s="5"/>
      <c r="FB1212" s="5"/>
      <c r="FC1212" s="5"/>
      <c r="FD1212" s="5"/>
      <c r="FE1212" s="5"/>
      <c r="FF1212" s="5"/>
      <c r="FG1212" s="5"/>
      <c r="FH1212" s="5"/>
      <c r="FI1212" s="5"/>
      <c r="FJ1212" s="5"/>
      <c r="FK1212" s="5"/>
      <c r="FL1212" s="5"/>
      <c r="FM1212" s="5"/>
      <c r="FN1212" s="5"/>
      <c r="FO1212" s="5"/>
      <c r="FP1212" s="5"/>
      <c r="FQ1212" s="5"/>
      <c r="FR1212" s="5"/>
      <c r="FS1212" s="5"/>
      <c r="FT1212" s="5"/>
      <c r="FU1212" s="5"/>
    </row>
    <row r="1213" spans="1:177" ht="30" customHeight="1">
      <c r="A1213" s="5"/>
      <c r="B1213" s="205"/>
      <c r="C1213" s="208"/>
      <c r="D1213" s="57" t="s">
        <v>1722</v>
      </c>
      <c r="E1213" s="28" t="s">
        <v>1724</v>
      </c>
      <c r="F1213" s="13" t="s">
        <v>1723</v>
      </c>
      <c r="G1213" s="4"/>
      <c r="H1213" s="4"/>
      <c r="I1213" s="4"/>
      <c r="J1213" s="211"/>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c r="CM1213" s="5"/>
      <c r="CN1213" s="5"/>
      <c r="CO1213" s="5"/>
      <c r="CP1213" s="5"/>
      <c r="CQ1213" s="5"/>
      <c r="CR1213" s="5"/>
      <c r="CS1213" s="5"/>
      <c r="CT1213" s="5"/>
      <c r="CU1213" s="5"/>
      <c r="CV1213" s="5"/>
      <c r="CW1213" s="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c r="DW1213" s="5"/>
      <c r="DX1213" s="5"/>
      <c r="DY1213" s="5"/>
      <c r="DZ1213" s="5"/>
      <c r="EA1213" s="5"/>
      <c r="EB1213" s="5"/>
      <c r="EC1213" s="5"/>
      <c r="ED1213" s="5"/>
      <c r="EE1213" s="5"/>
      <c r="EF1213" s="5"/>
      <c r="EG1213" s="5"/>
      <c r="EH1213" s="5"/>
      <c r="EI1213" s="5"/>
      <c r="EJ1213" s="5"/>
      <c r="EK1213" s="5"/>
      <c r="EL1213" s="5"/>
      <c r="EM1213" s="5"/>
      <c r="EN1213" s="5"/>
      <c r="EO1213" s="5"/>
      <c r="EP1213" s="5"/>
      <c r="EQ1213" s="5"/>
      <c r="ER1213" s="5"/>
      <c r="ES1213" s="5"/>
      <c r="ET1213" s="5"/>
      <c r="EU1213" s="5"/>
      <c r="EV1213" s="5"/>
      <c r="EW1213" s="5"/>
      <c r="EX1213" s="5"/>
      <c r="EY1213" s="5"/>
      <c r="EZ1213" s="5"/>
      <c r="FA1213" s="5"/>
      <c r="FB1213" s="5"/>
      <c r="FC1213" s="5"/>
      <c r="FD1213" s="5"/>
      <c r="FE1213" s="5"/>
      <c r="FF1213" s="5"/>
      <c r="FG1213" s="5"/>
      <c r="FH1213" s="5"/>
      <c r="FI1213" s="5"/>
      <c r="FJ1213" s="5"/>
      <c r="FK1213" s="5"/>
      <c r="FL1213" s="5"/>
      <c r="FM1213" s="5"/>
      <c r="FN1213" s="5"/>
      <c r="FO1213" s="5"/>
      <c r="FP1213" s="5"/>
      <c r="FQ1213" s="5"/>
      <c r="FR1213" s="5"/>
      <c r="FS1213" s="5"/>
      <c r="FT1213" s="5"/>
      <c r="FU1213" s="5"/>
    </row>
    <row r="1214" spans="1:177" ht="30" customHeight="1">
      <c r="A1214" s="5"/>
      <c r="B1214" s="206"/>
      <c r="C1214" s="209"/>
      <c r="D1214" s="28" t="s">
        <v>1725</v>
      </c>
      <c r="E1214" s="28" t="s">
        <v>1727</v>
      </c>
      <c r="F1214" s="13" t="s">
        <v>1726</v>
      </c>
      <c r="G1214" s="87"/>
      <c r="H1214" s="4"/>
      <c r="I1214" s="4"/>
      <c r="J1214" s="212"/>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c r="BU1214" s="5"/>
      <c r="BV1214" s="5"/>
      <c r="BW1214" s="5"/>
      <c r="BX1214" s="5"/>
      <c r="BY1214" s="5"/>
      <c r="BZ1214" s="5"/>
      <c r="CA1214" s="5"/>
      <c r="CB1214" s="5"/>
      <c r="CC1214" s="5"/>
      <c r="CD1214" s="5"/>
      <c r="CE1214" s="5"/>
      <c r="CF1214" s="5"/>
      <c r="CG1214" s="5"/>
      <c r="CH1214" s="5"/>
      <c r="CI1214" s="5"/>
      <c r="CJ1214" s="5"/>
      <c r="CK1214" s="5"/>
      <c r="CL1214" s="5"/>
      <c r="CM1214" s="5"/>
      <c r="CN1214" s="5"/>
      <c r="CO1214" s="5"/>
      <c r="CP1214" s="5"/>
      <c r="CQ1214" s="5"/>
      <c r="CR1214" s="5"/>
      <c r="CS1214" s="5"/>
      <c r="CT1214" s="5"/>
      <c r="CU1214" s="5"/>
      <c r="CV1214" s="5"/>
      <c r="CW1214" s="5"/>
      <c r="CX1214" s="5"/>
      <c r="CY1214" s="5"/>
      <c r="CZ1214" s="5"/>
      <c r="DA1214" s="5"/>
      <c r="DB1214" s="5"/>
      <c r="DC1214" s="5"/>
      <c r="DD1214" s="5"/>
      <c r="DE1214" s="5"/>
      <c r="DF1214" s="5"/>
      <c r="DG1214" s="5"/>
      <c r="DH1214" s="5"/>
      <c r="DI1214" s="5"/>
      <c r="DJ1214" s="5"/>
      <c r="DK1214" s="5"/>
      <c r="DL1214" s="5"/>
      <c r="DM1214" s="5"/>
      <c r="DN1214" s="5"/>
      <c r="DO1214" s="5"/>
      <c r="DP1214" s="5"/>
      <c r="DQ1214" s="5"/>
      <c r="DR1214" s="5"/>
      <c r="DS1214" s="5"/>
      <c r="DT1214" s="5"/>
      <c r="DU1214" s="5"/>
      <c r="DV1214" s="5"/>
      <c r="DW1214" s="5"/>
      <c r="DX1214" s="5"/>
      <c r="DY1214" s="5"/>
      <c r="DZ1214" s="5"/>
      <c r="EA1214" s="5"/>
      <c r="EB1214" s="5"/>
      <c r="EC1214" s="5"/>
      <c r="ED1214" s="5"/>
      <c r="EE1214" s="5"/>
      <c r="EF1214" s="5"/>
      <c r="EG1214" s="5"/>
      <c r="EH1214" s="5"/>
      <c r="EI1214" s="5"/>
      <c r="EJ1214" s="5"/>
      <c r="EK1214" s="5"/>
      <c r="EL1214" s="5"/>
      <c r="EM1214" s="5"/>
      <c r="EN1214" s="5"/>
      <c r="EO1214" s="5"/>
      <c r="EP1214" s="5"/>
      <c r="EQ1214" s="5"/>
      <c r="ER1214" s="5"/>
      <c r="ES1214" s="5"/>
      <c r="ET1214" s="5"/>
      <c r="EU1214" s="5"/>
      <c r="EV1214" s="5"/>
      <c r="EW1214" s="5"/>
      <c r="EX1214" s="5"/>
      <c r="EY1214" s="5"/>
      <c r="EZ1214" s="5"/>
      <c r="FA1214" s="5"/>
      <c r="FB1214" s="5"/>
      <c r="FC1214" s="5"/>
      <c r="FD1214" s="5"/>
      <c r="FE1214" s="5"/>
      <c r="FF1214" s="5"/>
      <c r="FG1214" s="5"/>
      <c r="FH1214" s="5"/>
      <c r="FI1214" s="5"/>
      <c r="FJ1214" s="5"/>
      <c r="FK1214" s="5"/>
      <c r="FL1214" s="5"/>
      <c r="FM1214" s="5"/>
      <c r="FN1214" s="5"/>
      <c r="FO1214" s="5"/>
      <c r="FP1214" s="5"/>
      <c r="FQ1214" s="5"/>
      <c r="FR1214" s="5"/>
      <c r="FS1214" s="5"/>
      <c r="FT1214" s="5"/>
      <c r="FU1214" s="5"/>
    </row>
    <row r="1215" spans="1:177" ht="30" customHeight="1">
      <c r="A1215" s="5"/>
      <c r="B1215" s="88"/>
      <c r="C1215" s="198" t="s">
        <v>1728</v>
      </c>
      <c r="D1215" s="28" t="s">
        <v>1728</v>
      </c>
      <c r="E1215" s="28" t="s">
        <v>1729</v>
      </c>
      <c r="F1215" s="13" t="s">
        <v>1730</v>
      </c>
      <c r="G1215" s="87"/>
      <c r="H1215" s="4"/>
      <c r="I1215" s="4"/>
      <c r="J1215" s="168" t="s">
        <v>1731</v>
      </c>
      <c r="K1215" s="5"/>
      <c r="L1215" s="5"/>
      <c r="M1215" s="5"/>
      <c r="N1215" s="5"/>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c r="BU1215" s="5"/>
      <c r="BV1215" s="5"/>
      <c r="BW1215" s="5"/>
      <c r="BX1215" s="5"/>
      <c r="BY1215" s="5"/>
      <c r="BZ1215" s="5"/>
      <c r="CA1215" s="5"/>
      <c r="CB1215" s="5"/>
      <c r="CC1215" s="5"/>
      <c r="CD1215" s="5"/>
      <c r="CE1215" s="5"/>
      <c r="CF1215" s="5"/>
      <c r="CG1215" s="5"/>
      <c r="CH1215" s="5"/>
      <c r="CI1215" s="5"/>
      <c r="CJ1215" s="5"/>
      <c r="CK1215" s="5"/>
      <c r="CL1215" s="5"/>
      <c r="CM1215" s="5"/>
      <c r="CN1215" s="5"/>
      <c r="CO1215" s="5"/>
      <c r="CP1215" s="5"/>
      <c r="CQ1215" s="5"/>
      <c r="CR1215" s="5"/>
      <c r="CS1215" s="5"/>
      <c r="CT1215" s="5"/>
      <c r="CU1215" s="5"/>
      <c r="CV1215" s="5"/>
      <c r="CW1215" s="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c r="DW1215" s="5"/>
      <c r="DX1215" s="5"/>
      <c r="DY1215" s="5"/>
      <c r="DZ1215" s="5"/>
      <c r="EA1215" s="5"/>
      <c r="EB1215" s="5"/>
      <c r="EC1215" s="5"/>
      <c r="ED1215" s="5"/>
      <c r="EE1215" s="5"/>
      <c r="EF1215" s="5"/>
      <c r="EG1215" s="5"/>
      <c r="EH1215" s="5"/>
      <c r="EI1215" s="5"/>
      <c r="EJ1215" s="5"/>
      <c r="EK1215" s="5"/>
      <c r="EL1215" s="5"/>
      <c r="EM1215" s="5"/>
      <c r="EN1215" s="5"/>
      <c r="EO1215" s="5"/>
      <c r="EP1215" s="5"/>
      <c r="EQ1215" s="5"/>
      <c r="ER1215" s="5"/>
      <c r="ES1215" s="5"/>
      <c r="ET1215" s="5"/>
      <c r="EU1215" s="5"/>
      <c r="EV1215" s="5"/>
      <c r="EW1215" s="5"/>
      <c r="EX1215" s="5"/>
      <c r="EY1215" s="5"/>
      <c r="EZ1215" s="5"/>
      <c r="FA1215" s="5"/>
      <c r="FB1215" s="5"/>
      <c r="FC1215" s="5"/>
      <c r="FD1215" s="5"/>
      <c r="FE1215" s="5"/>
      <c r="FF1215" s="5"/>
      <c r="FG1215" s="5"/>
      <c r="FH1215" s="5"/>
      <c r="FI1215" s="5"/>
      <c r="FJ1215" s="5"/>
      <c r="FK1215" s="5"/>
      <c r="FL1215" s="5"/>
      <c r="FM1215" s="5"/>
      <c r="FN1215" s="5"/>
      <c r="FO1215" s="5"/>
      <c r="FP1215" s="5"/>
      <c r="FQ1215" s="5"/>
      <c r="FR1215" s="5"/>
      <c r="FS1215" s="5"/>
      <c r="FT1215" s="5"/>
      <c r="FU1215" s="5"/>
    </row>
    <row r="1216" spans="1:177" ht="30" customHeight="1">
      <c r="A1216" s="5"/>
      <c r="B1216" s="182">
        <v>93</v>
      </c>
      <c r="C1216" s="199"/>
      <c r="D1216" s="12" t="s">
        <v>1732</v>
      </c>
      <c r="E1216" s="13"/>
      <c r="F1216" s="13"/>
      <c r="G1216" s="24"/>
      <c r="H1216" s="24"/>
      <c r="I1216" s="24"/>
      <c r="J1216" s="169"/>
      <c r="K1216" s="5"/>
      <c r="L1216" s="5"/>
      <c r="M1216" s="5"/>
      <c r="N1216" s="5"/>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c r="BU1216" s="5"/>
      <c r="BV1216" s="5"/>
      <c r="BW1216" s="5"/>
      <c r="BX1216" s="5"/>
      <c r="BY1216" s="5"/>
      <c r="BZ1216" s="5"/>
      <c r="CA1216" s="5"/>
      <c r="CB1216" s="5"/>
      <c r="CC1216" s="5"/>
      <c r="CD1216" s="5"/>
      <c r="CE1216" s="5"/>
      <c r="CF1216" s="5"/>
      <c r="CG1216" s="5"/>
      <c r="CH1216" s="5"/>
      <c r="CI1216" s="5"/>
      <c r="CJ1216" s="5"/>
      <c r="CK1216" s="5"/>
      <c r="CL1216" s="5"/>
      <c r="CM1216" s="5"/>
      <c r="CN1216" s="5"/>
      <c r="CO1216" s="5"/>
      <c r="CP1216" s="5"/>
      <c r="CQ1216" s="5"/>
      <c r="CR1216" s="5"/>
      <c r="CS1216" s="5"/>
      <c r="CT1216" s="5"/>
      <c r="CU1216" s="5"/>
      <c r="CV1216" s="5"/>
      <c r="CW1216" s="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c r="DW1216" s="5"/>
      <c r="DX1216" s="5"/>
      <c r="DY1216" s="5"/>
      <c r="DZ1216" s="5"/>
      <c r="EA1216" s="5"/>
      <c r="EB1216" s="5"/>
      <c r="EC1216" s="5"/>
      <c r="ED1216" s="5"/>
      <c r="EE1216" s="5"/>
      <c r="EF1216" s="5"/>
      <c r="EG1216" s="5"/>
      <c r="EH1216" s="5"/>
      <c r="EI1216" s="5"/>
      <c r="EJ1216" s="5"/>
      <c r="EK1216" s="5"/>
      <c r="EL1216" s="5"/>
      <c r="EM1216" s="5"/>
      <c r="EN1216" s="5"/>
      <c r="EO1216" s="5"/>
      <c r="EP1216" s="5"/>
      <c r="EQ1216" s="5"/>
      <c r="ER1216" s="5"/>
      <c r="ES1216" s="5"/>
      <c r="ET1216" s="5"/>
      <c r="EU1216" s="5"/>
      <c r="EV1216" s="5"/>
      <c r="EW1216" s="5"/>
      <c r="EX1216" s="5"/>
      <c r="EY1216" s="5"/>
      <c r="EZ1216" s="5"/>
      <c r="FA1216" s="5"/>
      <c r="FB1216" s="5"/>
      <c r="FC1216" s="5"/>
      <c r="FD1216" s="5"/>
      <c r="FE1216" s="5"/>
      <c r="FF1216" s="5"/>
      <c r="FG1216" s="5"/>
      <c r="FH1216" s="5"/>
      <c r="FI1216" s="5"/>
      <c r="FJ1216" s="5"/>
      <c r="FK1216" s="5"/>
      <c r="FL1216" s="5"/>
      <c r="FM1216" s="5"/>
      <c r="FN1216" s="5"/>
      <c r="FO1216" s="5"/>
      <c r="FP1216" s="5"/>
      <c r="FQ1216" s="5"/>
      <c r="FR1216" s="5"/>
      <c r="FS1216" s="5"/>
      <c r="FT1216" s="5"/>
      <c r="FU1216" s="5"/>
    </row>
    <row r="1217" spans="1:177" ht="30" customHeight="1">
      <c r="A1217" s="5"/>
      <c r="B1217" s="182"/>
      <c r="C1217" s="199"/>
      <c r="D1217" s="12" t="s">
        <v>1733</v>
      </c>
      <c r="E1217" s="13" t="s">
        <v>1734</v>
      </c>
      <c r="F1217" s="13"/>
      <c r="G1217" s="24"/>
      <c r="H1217" s="24"/>
      <c r="I1217" s="24"/>
      <c r="J1217" s="169"/>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c r="BU1217" s="5"/>
      <c r="BV1217" s="5"/>
      <c r="BW1217" s="5"/>
      <c r="BX1217" s="5"/>
      <c r="BY1217" s="5"/>
      <c r="BZ1217" s="5"/>
      <c r="CA1217" s="5"/>
      <c r="CB1217" s="5"/>
      <c r="CC1217" s="5"/>
      <c r="CD1217" s="5"/>
      <c r="CE1217" s="5"/>
      <c r="CF1217" s="5"/>
      <c r="CG1217" s="5"/>
      <c r="CH1217" s="5"/>
      <c r="CI1217" s="5"/>
      <c r="CJ1217" s="5"/>
      <c r="CK1217" s="5"/>
      <c r="CL1217" s="5"/>
      <c r="CM1217" s="5"/>
      <c r="CN1217" s="5"/>
      <c r="CO1217" s="5"/>
      <c r="CP1217" s="5"/>
      <c r="CQ1217" s="5"/>
      <c r="CR1217" s="5"/>
      <c r="CS1217" s="5"/>
      <c r="CT1217" s="5"/>
      <c r="CU1217" s="5"/>
      <c r="CV1217" s="5"/>
      <c r="CW1217" s="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c r="DW1217" s="5"/>
      <c r="DX1217" s="5"/>
      <c r="DY1217" s="5"/>
      <c r="DZ1217" s="5"/>
      <c r="EA1217" s="5"/>
      <c r="EB1217" s="5"/>
      <c r="EC1217" s="5"/>
      <c r="ED1217" s="5"/>
      <c r="EE1217" s="5"/>
      <c r="EF1217" s="5"/>
      <c r="EG1217" s="5"/>
      <c r="EH1217" s="5"/>
      <c r="EI1217" s="5"/>
      <c r="EJ1217" s="5"/>
      <c r="EK1217" s="5"/>
      <c r="EL1217" s="5"/>
      <c r="EM1217" s="5"/>
      <c r="EN1217" s="5"/>
      <c r="EO1217" s="5"/>
      <c r="EP1217" s="5"/>
      <c r="EQ1217" s="5"/>
      <c r="ER1217" s="5"/>
      <c r="ES1217" s="5"/>
      <c r="ET1217" s="5"/>
      <c r="EU1217" s="5"/>
      <c r="EV1217" s="5"/>
      <c r="EW1217" s="5"/>
      <c r="EX1217" s="5"/>
      <c r="EY1217" s="5"/>
      <c r="EZ1217" s="5"/>
      <c r="FA1217" s="5"/>
      <c r="FB1217" s="5"/>
      <c r="FC1217" s="5"/>
      <c r="FD1217" s="5"/>
      <c r="FE1217" s="5"/>
      <c r="FF1217" s="5"/>
      <c r="FG1217" s="5"/>
      <c r="FH1217" s="5"/>
      <c r="FI1217" s="5"/>
      <c r="FJ1217" s="5"/>
      <c r="FK1217" s="5"/>
      <c r="FL1217" s="5"/>
      <c r="FM1217" s="5"/>
      <c r="FN1217" s="5"/>
      <c r="FO1217" s="5"/>
      <c r="FP1217" s="5"/>
      <c r="FQ1217" s="5"/>
      <c r="FR1217" s="5"/>
      <c r="FS1217" s="5"/>
      <c r="FT1217" s="5"/>
      <c r="FU1217" s="5"/>
    </row>
    <row r="1218" spans="1:177" ht="30" customHeight="1">
      <c r="A1218" s="5"/>
      <c r="B1218" s="182"/>
      <c r="C1218" s="199"/>
      <c r="D1218" s="12" t="s">
        <v>1735</v>
      </c>
      <c r="E1218" s="13"/>
      <c r="F1218" s="13"/>
      <c r="G1218" s="24"/>
      <c r="H1218" s="24"/>
      <c r="I1218" s="24"/>
      <c r="J1218" s="169"/>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c r="CR1218" s="5"/>
      <c r="CS1218" s="5"/>
      <c r="CT1218" s="5"/>
      <c r="CU1218" s="5"/>
      <c r="CV1218" s="5"/>
      <c r="CW1218" s="5"/>
      <c r="CX1218" s="5"/>
      <c r="CY1218" s="5"/>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c r="DW1218" s="5"/>
      <c r="DX1218" s="5"/>
      <c r="DY1218" s="5"/>
      <c r="DZ1218" s="5"/>
      <c r="EA1218" s="5"/>
      <c r="EB1218" s="5"/>
      <c r="EC1218" s="5"/>
      <c r="ED1218" s="5"/>
      <c r="EE1218" s="5"/>
      <c r="EF1218" s="5"/>
      <c r="EG1218" s="5"/>
      <c r="EH1218" s="5"/>
      <c r="EI1218" s="5"/>
      <c r="EJ1218" s="5"/>
      <c r="EK1218" s="5"/>
      <c r="EL1218" s="5"/>
      <c r="EM1218" s="5"/>
      <c r="EN1218" s="5"/>
      <c r="EO1218" s="5"/>
      <c r="EP1218" s="5"/>
      <c r="EQ1218" s="5"/>
      <c r="ER1218" s="5"/>
      <c r="ES1218" s="5"/>
      <c r="ET1218" s="5"/>
      <c r="EU1218" s="5"/>
      <c r="EV1218" s="5"/>
      <c r="EW1218" s="5"/>
      <c r="EX1218" s="5"/>
      <c r="EY1218" s="5"/>
      <c r="EZ1218" s="5"/>
      <c r="FA1218" s="5"/>
      <c r="FB1218" s="5"/>
      <c r="FC1218" s="5"/>
      <c r="FD1218" s="5"/>
      <c r="FE1218" s="5"/>
      <c r="FF1218" s="5"/>
      <c r="FG1218" s="5"/>
      <c r="FH1218" s="5"/>
      <c r="FI1218" s="5"/>
      <c r="FJ1218" s="5"/>
      <c r="FK1218" s="5"/>
      <c r="FL1218" s="5"/>
      <c r="FM1218" s="5"/>
      <c r="FN1218" s="5"/>
      <c r="FO1218" s="5"/>
      <c r="FP1218" s="5"/>
      <c r="FQ1218" s="5"/>
      <c r="FR1218" s="5"/>
      <c r="FS1218" s="5"/>
      <c r="FT1218" s="5"/>
      <c r="FU1218" s="5"/>
    </row>
    <row r="1219" spans="1:177" ht="30" customHeight="1">
      <c r="A1219" s="5"/>
      <c r="B1219" s="182"/>
      <c r="C1219" s="199"/>
      <c r="D1219" s="12" t="s">
        <v>1736</v>
      </c>
      <c r="E1219" s="107" t="s">
        <v>1729</v>
      </c>
      <c r="F1219" s="13"/>
      <c r="G1219" s="24"/>
      <c r="H1219" s="24"/>
      <c r="I1219" s="24"/>
      <c r="J1219" s="169"/>
      <c r="K1219" s="5"/>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c r="BU1219" s="5"/>
      <c r="BV1219" s="5"/>
      <c r="BW1219" s="5"/>
      <c r="BX1219" s="5"/>
      <c r="BY1219" s="5"/>
      <c r="BZ1219" s="5"/>
      <c r="CA1219" s="5"/>
      <c r="CB1219" s="5"/>
      <c r="CC1219" s="5"/>
      <c r="CD1219" s="5"/>
      <c r="CE1219" s="5"/>
      <c r="CF1219" s="5"/>
      <c r="CG1219" s="5"/>
      <c r="CH1219" s="5"/>
      <c r="CI1219" s="5"/>
      <c r="CJ1219" s="5"/>
      <c r="CK1219" s="5"/>
      <c r="CL1219" s="5"/>
      <c r="CM1219" s="5"/>
      <c r="CN1219" s="5"/>
      <c r="CO1219" s="5"/>
      <c r="CP1219" s="5"/>
      <c r="CQ1219" s="5"/>
      <c r="CR1219" s="5"/>
      <c r="CS1219" s="5"/>
      <c r="CT1219" s="5"/>
      <c r="CU1219" s="5"/>
      <c r="CV1219" s="5"/>
      <c r="CW1219" s="5"/>
      <c r="CX1219" s="5"/>
      <c r="CY1219" s="5"/>
      <c r="CZ1219" s="5"/>
      <c r="DA1219" s="5"/>
      <c r="DB1219" s="5"/>
      <c r="DC1219" s="5"/>
      <c r="DD1219" s="5"/>
      <c r="DE1219" s="5"/>
      <c r="DF1219" s="5"/>
      <c r="DG1219" s="5"/>
      <c r="DH1219" s="5"/>
      <c r="DI1219" s="5"/>
      <c r="DJ1219" s="5"/>
      <c r="DK1219" s="5"/>
      <c r="DL1219" s="5"/>
      <c r="DM1219" s="5"/>
      <c r="DN1219" s="5"/>
      <c r="DO1219" s="5"/>
      <c r="DP1219" s="5"/>
      <c r="DQ1219" s="5"/>
      <c r="DR1219" s="5"/>
      <c r="DS1219" s="5"/>
      <c r="DT1219" s="5"/>
      <c r="DU1219" s="5"/>
      <c r="DV1219" s="5"/>
      <c r="DW1219" s="5"/>
      <c r="DX1219" s="5"/>
      <c r="DY1219" s="5"/>
      <c r="DZ1219" s="5"/>
      <c r="EA1219" s="5"/>
      <c r="EB1219" s="5"/>
      <c r="EC1219" s="5"/>
      <c r="ED1219" s="5"/>
      <c r="EE1219" s="5"/>
      <c r="EF1219" s="5"/>
      <c r="EG1219" s="5"/>
      <c r="EH1219" s="5"/>
      <c r="EI1219" s="5"/>
      <c r="EJ1219" s="5"/>
      <c r="EK1219" s="5"/>
      <c r="EL1219" s="5"/>
      <c r="EM1219" s="5"/>
      <c r="EN1219" s="5"/>
      <c r="EO1219" s="5"/>
      <c r="EP1219" s="5"/>
      <c r="EQ1219" s="5"/>
      <c r="ER1219" s="5"/>
      <c r="ES1219" s="5"/>
      <c r="ET1219" s="5"/>
      <c r="EU1219" s="5"/>
      <c r="EV1219" s="5"/>
      <c r="EW1219" s="5"/>
      <c r="EX1219" s="5"/>
      <c r="EY1219" s="5"/>
      <c r="EZ1219" s="5"/>
      <c r="FA1219" s="5"/>
      <c r="FB1219" s="5"/>
      <c r="FC1219" s="5"/>
      <c r="FD1219" s="5"/>
      <c r="FE1219" s="5"/>
      <c r="FF1219" s="5"/>
      <c r="FG1219" s="5"/>
      <c r="FH1219" s="5"/>
      <c r="FI1219" s="5"/>
      <c r="FJ1219" s="5"/>
      <c r="FK1219" s="5"/>
      <c r="FL1219" s="5"/>
      <c r="FM1219" s="5"/>
      <c r="FN1219" s="5"/>
      <c r="FO1219" s="5"/>
      <c r="FP1219" s="5"/>
      <c r="FQ1219" s="5"/>
      <c r="FR1219" s="5"/>
      <c r="FS1219" s="5"/>
      <c r="FT1219" s="5"/>
      <c r="FU1219" s="5"/>
    </row>
    <row r="1220" spans="1:177" ht="30" customHeight="1">
      <c r="A1220" s="5"/>
      <c r="B1220" s="182"/>
      <c r="C1220" s="199"/>
      <c r="D1220" s="12" t="s">
        <v>1737</v>
      </c>
      <c r="E1220" s="13"/>
      <c r="F1220" s="13"/>
      <c r="G1220" s="24"/>
      <c r="H1220" s="24"/>
      <c r="I1220" s="24"/>
      <c r="J1220" s="169"/>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c r="BU1220" s="5"/>
      <c r="BV1220" s="5"/>
      <c r="BW1220" s="5"/>
      <c r="BX1220" s="5"/>
      <c r="BY1220" s="5"/>
      <c r="BZ1220" s="5"/>
      <c r="CA1220" s="5"/>
      <c r="CB1220" s="5"/>
      <c r="CC1220" s="5"/>
      <c r="CD1220" s="5"/>
      <c r="CE1220" s="5"/>
      <c r="CF1220" s="5"/>
      <c r="CG1220" s="5"/>
      <c r="CH1220" s="5"/>
      <c r="CI1220" s="5"/>
      <c r="CJ1220" s="5"/>
      <c r="CK1220" s="5"/>
      <c r="CL1220" s="5"/>
      <c r="CM1220" s="5"/>
      <c r="CN1220" s="5"/>
      <c r="CO1220" s="5"/>
      <c r="CP1220" s="5"/>
      <c r="CQ1220" s="5"/>
      <c r="CR1220" s="5"/>
      <c r="CS1220" s="5"/>
      <c r="CT1220" s="5"/>
      <c r="CU1220" s="5"/>
      <c r="CV1220" s="5"/>
      <c r="CW1220" s="5"/>
      <c r="CX1220" s="5"/>
      <c r="CY1220" s="5"/>
      <c r="CZ1220" s="5"/>
      <c r="DA1220" s="5"/>
      <c r="DB1220" s="5"/>
      <c r="DC1220" s="5"/>
      <c r="DD1220" s="5"/>
      <c r="DE1220" s="5"/>
      <c r="DF1220" s="5"/>
      <c r="DG1220" s="5"/>
      <c r="DH1220" s="5"/>
      <c r="DI1220" s="5"/>
      <c r="DJ1220" s="5"/>
      <c r="DK1220" s="5"/>
      <c r="DL1220" s="5"/>
      <c r="DM1220" s="5"/>
      <c r="DN1220" s="5"/>
      <c r="DO1220" s="5"/>
      <c r="DP1220" s="5"/>
      <c r="DQ1220" s="5"/>
      <c r="DR1220" s="5"/>
      <c r="DS1220" s="5"/>
      <c r="DT1220" s="5"/>
      <c r="DU1220" s="5"/>
      <c r="DV1220" s="5"/>
      <c r="DW1220" s="5"/>
      <c r="DX1220" s="5"/>
      <c r="DY1220" s="5"/>
      <c r="DZ1220" s="5"/>
      <c r="EA1220" s="5"/>
      <c r="EB1220" s="5"/>
      <c r="EC1220" s="5"/>
      <c r="ED1220" s="5"/>
      <c r="EE1220" s="5"/>
      <c r="EF1220" s="5"/>
      <c r="EG1220" s="5"/>
      <c r="EH1220" s="5"/>
      <c r="EI1220" s="5"/>
      <c r="EJ1220" s="5"/>
      <c r="EK1220" s="5"/>
      <c r="EL1220" s="5"/>
      <c r="EM1220" s="5"/>
      <c r="EN1220" s="5"/>
      <c r="EO1220" s="5"/>
      <c r="EP1220" s="5"/>
      <c r="EQ1220" s="5"/>
      <c r="ER1220" s="5"/>
      <c r="ES1220" s="5"/>
      <c r="ET1220" s="5"/>
      <c r="EU1220" s="5"/>
      <c r="EV1220" s="5"/>
      <c r="EW1220" s="5"/>
      <c r="EX1220" s="5"/>
      <c r="EY1220" s="5"/>
      <c r="EZ1220" s="5"/>
      <c r="FA1220" s="5"/>
      <c r="FB1220" s="5"/>
      <c r="FC1220" s="5"/>
      <c r="FD1220" s="5"/>
      <c r="FE1220" s="5"/>
      <c r="FF1220" s="5"/>
      <c r="FG1220" s="5"/>
      <c r="FH1220" s="5"/>
      <c r="FI1220" s="5"/>
      <c r="FJ1220" s="5"/>
      <c r="FK1220" s="5"/>
      <c r="FL1220" s="5"/>
      <c r="FM1220" s="5"/>
      <c r="FN1220" s="5"/>
      <c r="FO1220" s="5"/>
      <c r="FP1220" s="5"/>
      <c r="FQ1220" s="5"/>
      <c r="FR1220" s="5"/>
      <c r="FS1220" s="5"/>
      <c r="FT1220" s="5"/>
      <c r="FU1220" s="5"/>
    </row>
    <row r="1221" spans="1:177" ht="30" customHeight="1">
      <c r="A1221" s="5"/>
      <c r="B1221" s="182"/>
      <c r="C1221" s="199"/>
      <c r="D1221" s="12" t="s">
        <v>1738</v>
      </c>
      <c r="E1221" s="13" t="s">
        <v>1734</v>
      </c>
      <c r="F1221" s="13"/>
      <c r="G1221" s="24"/>
      <c r="H1221" s="24"/>
      <c r="I1221" s="24"/>
      <c r="J1221" s="169"/>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c r="CO1221" s="5"/>
      <c r="CP1221" s="5"/>
      <c r="CQ1221" s="5"/>
      <c r="CR1221" s="5"/>
      <c r="CS1221" s="5"/>
      <c r="CT1221" s="5"/>
      <c r="CU1221" s="5"/>
      <c r="CV1221" s="5"/>
      <c r="CW1221" s="5"/>
      <c r="CX1221" s="5"/>
      <c r="CY1221" s="5"/>
      <c r="CZ1221" s="5"/>
      <c r="DA1221" s="5"/>
      <c r="DB1221" s="5"/>
      <c r="DC1221" s="5"/>
      <c r="DD1221" s="5"/>
      <c r="DE1221" s="5"/>
      <c r="DF1221" s="5"/>
      <c r="DG1221" s="5"/>
      <c r="DH1221" s="5"/>
      <c r="DI1221" s="5"/>
      <c r="DJ1221" s="5"/>
      <c r="DK1221" s="5"/>
      <c r="DL1221" s="5"/>
      <c r="DM1221" s="5"/>
      <c r="DN1221" s="5"/>
      <c r="DO1221" s="5"/>
      <c r="DP1221" s="5"/>
      <c r="DQ1221" s="5"/>
      <c r="DR1221" s="5"/>
      <c r="DS1221" s="5"/>
      <c r="DT1221" s="5"/>
      <c r="DU1221" s="5"/>
      <c r="DV1221" s="5"/>
      <c r="DW1221" s="5"/>
      <c r="DX1221" s="5"/>
      <c r="DY1221" s="5"/>
      <c r="DZ1221" s="5"/>
      <c r="EA1221" s="5"/>
      <c r="EB1221" s="5"/>
      <c r="EC1221" s="5"/>
      <c r="ED1221" s="5"/>
      <c r="EE1221" s="5"/>
      <c r="EF1221" s="5"/>
      <c r="EG1221" s="5"/>
      <c r="EH1221" s="5"/>
      <c r="EI1221" s="5"/>
      <c r="EJ1221" s="5"/>
      <c r="EK1221" s="5"/>
      <c r="EL1221" s="5"/>
      <c r="EM1221" s="5"/>
      <c r="EN1221" s="5"/>
      <c r="EO1221" s="5"/>
      <c r="EP1221" s="5"/>
      <c r="EQ1221" s="5"/>
      <c r="ER1221" s="5"/>
      <c r="ES1221" s="5"/>
      <c r="ET1221" s="5"/>
      <c r="EU1221" s="5"/>
      <c r="EV1221" s="5"/>
      <c r="EW1221" s="5"/>
      <c r="EX1221" s="5"/>
      <c r="EY1221" s="5"/>
      <c r="EZ1221" s="5"/>
      <c r="FA1221" s="5"/>
      <c r="FB1221" s="5"/>
      <c r="FC1221" s="5"/>
      <c r="FD1221" s="5"/>
      <c r="FE1221" s="5"/>
      <c r="FF1221" s="5"/>
      <c r="FG1221" s="5"/>
      <c r="FH1221" s="5"/>
      <c r="FI1221" s="5"/>
      <c r="FJ1221" s="5"/>
      <c r="FK1221" s="5"/>
      <c r="FL1221" s="5"/>
      <c r="FM1221" s="5"/>
      <c r="FN1221" s="5"/>
      <c r="FO1221" s="5"/>
      <c r="FP1221" s="5"/>
      <c r="FQ1221" s="5"/>
      <c r="FR1221" s="5"/>
      <c r="FS1221" s="5"/>
      <c r="FT1221" s="5"/>
      <c r="FU1221" s="5"/>
    </row>
    <row r="1222" spans="1:177" ht="30" customHeight="1">
      <c r="A1222" s="5"/>
      <c r="B1222" s="182"/>
      <c r="C1222" s="199"/>
      <c r="D1222" s="12" t="s">
        <v>1739</v>
      </c>
      <c r="E1222" s="13"/>
      <c r="F1222" s="13"/>
      <c r="G1222" s="24"/>
      <c r="H1222" s="24"/>
      <c r="I1222" s="24"/>
      <c r="J1222" s="169"/>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c r="BU1222" s="5"/>
      <c r="BV1222" s="5"/>
      <c r="BW1222" s="5"/>
      <c r="BX1222" s="5"/>
      <c r="BY1222" s="5"/>
      <c r="BZ1222" s="5"/>
      <c r="CA1222" s="5"/>
      <c r="CB1222" s="5"/>
      <c r="CC1222" s="5"/>
      <c r="CD1222" s="5"/>
      <c r="CE1222" s="5"/>
      <c r="CF1222" s="5"/>
      <c r="CG1222" s="5"/>
      <c r="CH1222" s="5"/>
      <c r="CI1222" s="5"/>
      <c r="CJ1222" s="5"/>
      <c r="CK1222" s="5"/>
      <c r="CL1222" s="5"/>
      <c r="CM1222" s="5"/>
      <c r="CN1222" s="5"/>
      <c r="CO1222" s="5"/>
      <c r="CP1222" s="5"/>
      <c r="CQ1222" s="5"/>
      <c r="CR1222" s="5"/>
      <c r="CS1222" s="5"/>
      <c r="CT1222" s="5"/>
      <c r="CU1222" s="5"/>
      <c r="CV1222" s="5"/>
      <c r="CW1222" s="5"/>
      <c r="CX1222" s="5"/>
      <c r="CY1222" s="5"/>
      <c r="CZ1222" s="5"/>
      <c r="DA1222" s="5"/>
      <c r="DB1222" s="5"/>
      <c r="DC1222" s="5"/>
      <c r="DD1222" s="5"/>
      <c r="DE1222" s="5"/>
      <c r="DF1222" s="5"/>
      <c r="DG1222" s="5"/>
      <c r="DH1222" s="5"/>
      <c r="DI1222" s="5"/>
      <c r="DJ1222" s="5"/>
      <c r="DK1222" s="5"/>
      <c r="DL1222" s="5"/>
      <c r="DM1222" s="5"/>
      <c r="DN1222" s="5"/>
      <c r="DO1222" s="5"/>
      <c r="DP1222" s="5"/>
      <c r="DQ1222" s="5"/>
      <c r="DR1222" s="5"/>
      <c r="DS1222" s="5"/>
      <c r="DT1222" s="5"/>
      <c r="DU1222" s="5"/>
      <c r="DV1222" s="5"/>
      <c r="DW1222" s="5"/>
      <c r="DX1222" s="5"/>
      <c r="DY1222" s="5"/>
      <c r="DZ1222" s="5"/>
      <c r="EA1222" s="5"/>
      <c r="EB1222" s="5"/>
      <c r="EC1222" s="5"/>
      <c r="ED1222" s="5"/>
      <c r="EE1222" s="5"/>
      <c r="EF1222" s="5"/>
      <c r="EG1222" s="5"/>
      <c r="EH1222" s="5"/>
      <c r="EI1222" s="5"/>
      <c r="EJ1222" s="5"/>
      <c r="EK1222" s="5"/>
      <c r="EL1222" s="5"/>
      <c r="EM1222" s="5"/>
      <c r="EN1222" s="5"/>
      <c r="EO1222" s="5"/>
      <c r="EP1222" s="5"/>
      <c r="EQ1222" s="5"/>
      <c r="ER1222" s="5"/>
      <c r="ES1222" s="5"/>
      <c r="ET1222" s="5"/>
      <c r="EU1222" s="5"/>
      <c r="EV1222" s="5"/>
      <c r="EW1222" s="5"/>
      <c r="EX1222" s="5"/>
      <c r="EY1222" s="5"/>
      <c r="EZ1222" s="5"/>
      <c r="FA1222" s="5"/>
      <c r="FB1222" s="5"/>
      <c r="FC1222" s="5"/>
      <c r="FD1222" s="5"/>
      <c r="FE1222" s="5"/>
      <c r="FF1222" s="5"/>
      <c r="FG1222" s="5"/>
      <c r="FH1222" s="5"/>
      <c r="FI1222" s="5"/>
      <c r="FJ1222" s="5"/>
      <c r="FK1222" s="5"/>
      <c r="FL1222" s="5"/>
      <c r="FM1222" s="5"/>
      <c r="FN1222" s="5"/>
      <c r="FO1222" s="5"/>
      <c r="FP1222" s="5"/>
      <c r="FQ1222" s="5"/>
      <c r="FR1222" s="5"/>
      <c r="FS1222" s="5"/>
      <c r="FT1222" s="5"/>
      <c r="FU1222" s="5"/>
    </row>
    <row r="1223" spans="1:177" ht="30" customHeight="1">
      <c r="A1223" s="5"/>
      <c r="B1223" s="182"/>
      <c r="C1223" s="199"/>
      <c r="D1223" s="12" t="s">
        <v>1740</v>
      </c>
      <c r="E1223" s="13" t="s">
        <v>1741</v>
      </c>
      <c r="F1223" s="13"/>
      <c r="G1223" s="24"/>
      <c r="H1223" s="24"/>
      <c r="I1223" s="24"/>
      <c r="J1223" s="169"/>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c r="CP1223" s="5"/>
      <c r="CQ1223" s="5"/>
      <c r="CR1223" s="5"/>
      <c r="CS1223" s="5"/>
      <c r="CT1223" s="5"/>
      <c r="CU1223" s="5"/>
      <c r="CV1223" s="5"/>
      <c r="CW1223" s="5"/>
      <c r="CX1223" s="5"/>
      <c r="CY1223" s="5"/>
      <c r="CZ1223" s="5"/>
      <c r="DA1223" s="5"/>
      <c r="DB1223" s="5"/>
      <c r="DC1223" s="5"/>
      <c r="DD1223" s="5"/>
      <c r="DE1223" s="5"/>
      <c r="DF1223" s="5"/>
      <c r="DG1223" s="5"/>
      <c r="DH1223" s="5"/>
      <c r="DI1223" s="5"/>
      <c r="DJ1223" s="5"/>
      <c r="DK1223" s="5"/>
      <c r="DL1223" s="5"/>
      <c r="DM1223" s="5"/>
      <c r="DN1223" s="5"/>
      <c r="DO1223" s="5"/>
      <c r="DP1223" s="5"/>
      <c r="DQ1223" s="5"/>
      <c r="DR1223" s="5"/>
      <c r="DS1223" s="5"/>
      <c r="DT1223" s="5"/>
      <c r="DU1223" s="5"/>
      <c r="DV1223" s="5"/>
      <c r="DW1223" s="5"/>
      <c r="DX1223" s="5"/>
      <c r="DY1223" s="5"/>
      <c r="DZ1223" s="5"/>
      <c r="EA1223" s="5"/>
      <c r="EB1223" s="5"/>
      <c r="EC1223" s="5"/>
      <c r="ED1223" s="5"/>
      <c r="EE1223" s="5"/>
      <c r="EF1223" s="5"/>
      <c r="EG1223" s="5"/>
      <c r="EH1223" s="5"/>
      <c r="EI1223" s="5"/>
      <c r="EJ1223" s="5"/>
      <c r="EK1223" s="5"/>
      <c r="EL1223" s="5"/>
      <c r="EM1223" s="5"/>
      <c r="EN1223" s="5"/>
      <c r="EO1223" s="5"/>
      <c r="EP1223" s="5"/>
      <c r="EQ1223" s="5"/>
      <c r="ER1223" s="5"/>
      <c r="ES1223" s="5"/>
      <c r="ET1223" s="5"/>
      <c r="EU1223" s="5"/>
      <c r="EV1223" s="5"/>
      <c r="EW1223" s="5"/>
      <c r="EX1223" s="5"/>
      <c r="EY1223" s="5"/>
      <c r="EZ1223" s="5"/>
      <c r="FA1223" s="5"/>
      <c r="FB1223" s="5"/>
      <c r="FC1223" s="5"/>
      <c r="FD1223" s="5"/>
      <c r="FE1223" s="5"/>
      <c r="FF1223" s="5"/>
      <c r="FG1223" s="5"/>
      <c r="FH1223" s="5"/>
      <c r="FI1223" s="5"/>
      <c r="FJ1223" s="5"/>
      <c r="FK1223" s="5"/>
      <c r="FL1223" s="5"/>
      <c r="FM1223" s="5"/>
      <c r="FN1223" s="5"/>
      <c r="FO1223" s="5"/>
      <c r="FP1223" s="5"/>
      <c r="FQ1223" s="5"/>
      <c r="FR1223" s="5"/>
      <c r="FS1223" s="5"/>
      <c r="FT1223" s="5"/>
      <c r="FU1223" s="5"/>
    </row>
    <row r="1224" spans="1:177" ht="30" customHeight="1">
      <c r="A1224" s="5"/>
      <c r="B1224" s="182"/>
      <c r="C1224" s="199"/>
      <c r="D1224" s="12" t="s">
        <v>1742</v>
      </c>
      <c r="E1224" s="13"/>
      <c r="F1224" s="13"/>
      <c r="G1224" s="24"/>
      <c r="H1224" s="24"/>
      <c r="I1224" s="24"/>
      <c r="J1224" s="169"/>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c r="BU1224" s="5"/>
      <c r="BV1224" s="5"/>
      <c r="BW1224" s="5"/>
      <c r="BX1224" s="5"/>
      <c r="BY1224" s="5"/>
      <c r="BZ1224" s="5"/>
      <c r="CA1224" s="5"/>
      <c r="CB1224" s="5"/>
      <c r="CC1224" s="5"/>
      <c r="CD1224" s="5"/>
      <c r="CE1224" s="5"/>
      <c r="CF1224" s="5"/>
      <c r="CG1224" s="5"/>
      <c r="CH1224" s="5"/>
      <c r="CI1224" s="5"/>
      <c r="CJ1224" s="5"/>
      <c r="CK1224" s="5"/>
      <c r="CL1224" s="5"/>
      <c r="CM1224" s="5"/>
      <c r="CN1224" s="5"/>
      <c r="CO1224" s="5"/>
      <c r="CP1224" s="5"/>
      <c r="CQ1224" s="5"/>
      <c r="CR1224" s="5"/>
      <c r="CS1224" s="5"/>
      <c r="CT1224" s="5"/>
      <c r="CU1224" s="5"/>
      <c r="CV1224" s="5"/>
      <c r="CW1224" s="5"/>
      <c r="CX1224" s="5"/>
      <c r="CY1224" s="5"/>
      <c r="CZ1224" s="5"/>
      <c r="DA1224" s="5"/>
      <c r="DB1224" s="5"/>
      <c r="DC1224" s="5"/>
      <c r="DD1224" s="5"/>
      <c r="DE1224" s="5"/>
      <c r="DF1224" s="5"/>
      <c r="DG1224" s="5"/>
      <c r="DH1224" s="5"/>
      <c r="DI1224" s="5"/>
      <c r="DJ1224" s="5"/>
      <c r="DK1224" s="5"/>
      <c r="DL1224" s="5"/>
      <c r="DM1224" s="5"/>
      <c r="DN1224" s="5"/>
      <c r="DO1224" s="5"/>
      <c r="DP1224" s="5"/>
      <c r="DQ1224" s="5"/>
      <c r="DR1224" s="5"/>
      <c r="DS1224" s="5"/>
      <c r="DT1224" s="5"/>
      <c r="DU1224" s="5"/>
      <c r="DV1224" s="5"/>
      <c r="DW1224" s="5"/>
      <c r="DX1224" s="5"/>
      <c r="DY1224" s="5"/>
      <c r="DZ1224" s="5"/>
      <c r="EA1224" s="5"/>
      <c r="EB1224" s="5"/>
      <c r="EC1224" s="5"/>
      <c r="ED1224" s="5"/>
      <c r="EE1224" s="5"/>
      <c r="EF1224" s="5"/>
      <c r="EG1224" s="5"/>
      <c r="EH1224" s="5"/>
      <c r="EI1224" s="5"/>
      <c r="EJ1224" s="5"/>
      <c r="EK1224" s="5"/>
      <c r="EL1224" s="5"/>
      <c r="EM1224" s="5"/>
      <c r="EN1224" s="5"/>
      <c r="EO1224" s="5"/>
      <c r="EP1224" s="5"/>
      <c r="EQ1224" s="5"/>
      <c r="ER1224" s="5"/>
      <c r="ES1224" s="5"/>
      <c r="ET1224" s="5"/>
      <c r="EU1224" s="5"/>
      <c r="EV1224" s="5"/>
      <c r="EW1224" s="5"/>
      <c r="EX1224" s="5"/>
      <c r="EY1224" s="5"/>
      <c r="EZ1224" s="5"/>
      <c r="FA1224" s="5"/>
      <c r="FB1224" s="5"/>
      <c r="FC1224" s="5"/>
      <c r="FD1224" s="5"/>
      <c r="FE1224" s="5"/>
      <c r="FF1224" s="5"/>
      <c r="FG1224" s="5"/>
      <c r="FH1224" s="5"/>
      <c r="FI1224" s="5"/>
      <c r="FJ1224" s="5"/>
      <c r="FK1224" s="5"/>
      <c r="FL1224" s="5"/>
      <c r="FM1224" s="5"/>
      <c r="FN1224" s="5"/>
      <c r="FO1224" s="5"/>
      <c r="FP1224" s="5"/>
      <c r="FQ1224" s="5"/>
      <c r="FR1224" s="5"/>
      <c r="FS1224" s="5"/>
      <c r="FT1224" s="5"/>
      <c r="FU1224" s="5"/>
    </row>
    <row r="1225" spans="1:177" ht="30" customHeight="1">
      <c r="A1225" s="5"/>
      <c r="B1225" s="182"/>
      <c r="C1225" s="199"/>
      <c r="D1225" s="12" t="s">
        <v>1743</v>
      </c>
      <c r="E1225" s="13" t="s">
        <v>1744</v>
      </c>
      <c r="F1225" s="13"/>
      <c r="G1225" s="24"/>
      <c r="H1225" s="24"/>
      <c r="I1225" s="24"/>
      <c r="J1225" s="169"/>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c r="BU1225" s="5"/>
      <c r="BV1225" s="5"/>
      <c r="BW1225" s="5"/>
      <c r="BX1225" s="5"/>
      <c r="BY1225" s="5"/>
      <c r="BZ1225" s="5"/>
      <c r="CA1225" s="5"/>
      <c r="CB1225" s="5"/>
      <c r="CC1225" s="5"/>
      <c r="CD1225" s="5"/>
      <c r="CE1225" s="5"/>
      <c r="CF1225" s="5"/>
      <c r="CG1225" s="5"/>
      <c r="CH1225" s="5"/>
      <c r="CI1225" s="5"/>
      <c r="CJ1225" s="5"/>
      <c r="CK1225" s="5"/>
      <c r="CL1225" s="5"/>
      <c r="CM1225" s="5"/>
      <c r="CN1225" s="5"/>
      <c r="CO1225" s="5"/>
      <c r="CP1225" s="5"/>
      <c r="CQ1225" s="5"/>
      <c r="CR1225" s="5"/>
      <c r="CS1225" s="5"/>
      <c r="CT1225" s="5"/>
      <c r="CU1225" s="5"/>
      <c r="CV1225" s="5"/>
      <c r="CW1225" s="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c r="DW1225" s="5"/>
      <c r="DX1225" s="5"/>
      <c r="DY1225" s="5"/>
      <c r="DZ1225" s="5"/>
      <c r="EA1225" s="5"/>
      <c r="EB1225" s="5"/>
      <c r="EC1225" s="5"/>
      <c r="ED1225" s="5"/>
      <c r="EE1225" s="5"/>
      <c r="EF1225" s="5"/>
      <c r="EG1225" s="5"/>
      <c r="EH1225" s="5"/>
      <c r="EI1225" s="5"/>
      <c r="EJ1225" s="5"/>
      <c r="EK1225" s="5"/>
      <c r="EL1225" s="5"/>
      <c r="EM1225" s="5"/>
      <c r="EN1225" s="5"/>
      <c r="EO1225" s="5"/>
      <c r="EP1225" s="5"/>
      <c r="EQ1225" s="5"/>
      <c r="ER1225" s="5"/>
      <c r="ES1225" s="5"/>
      <c r="ET1225" s="5"/>
      <c r="EU1225" s="5"/>
      <c r="EV1225" s="5"/>
      <c r="EW1225" s="5"/>
      <c r="EX1225" s="5"/>
      <c r="EY1225" s="5"/>
      <c r="EZ1225" s="5"/>
      <c r="FA1225" s="5"/>
      <c r="FB1225" s="5"/>
      <c r="FC1225" s="5"/>
      <c r="FD1225" s="5"/>
      <c r="FE1225" s="5"/>
      <c r="FF1225" s="5"/>
      <c r="FG1225" s="5"/>
      <c r="FH1225" s="5"/>
      <c r="FI1225" s="5"/>
      <c r="FJ1225" s="5"/>
      <c r="FK1225" s="5"/>
      <c r="FL1225" s="5"/>
      <c r="FM1225" s="5"/>
      <c r="FN1225" s="5"/>
      <c r="FO1225" s="5"/>
      <c r="FP1225" s="5"/>
      <c r="FQ1225" s="5"/>
      <c r="FR1225" s="5"/>
      <c r="FS1225" s="5"/>
      <c r="FT1225" s="5"/>
      <c r="FU1225" s="5"/>
    </row>
    <row r="1226" spans="1:177" ht="30" customHeight="1">
      <c r="A1226" s="5"/>
      <c r="B1226" s="184"/>
      <c r="C1226" s="200"/>
      <c r="D1226" s="12" t="s">
        <v>1745</v>
      </c>
      <c r="E1226" s="13"/>
      <c r="F1226" s="13"/>
      <c r="G1226" s="24"/>
      <c r="H1226" s="24"/>
      <c r="I1226" s="24"/>
      <c r="J1226" s="170"/>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c r="CO1226" s="5"/>
      <c r="CP1226" s="5"/>
      <c r="CQ1226" s="5"/>
      <c r="CR1226" s="5"/>
      <c r="CS1226" s="5"/>
      <c r="CT1226" s="5"/>
      <c r="CU1226" s="5"/>
      <c r="CV1226" s="5"/>
      <c r="CW1226" s="5"/>
      <c r="CX1226" s="5"/>
      <c r="CY1226" s="5"/>
      <c r="CZ1226" s="5"/>
      <c r="DA1226" s="5"/>
      <c r="DB1226" s="5"/>
      <c r="DC1226" s="5"/>
      <c r="DD1226" s="5"/>
      <c r="DE1226" s="5"/>
      <c r="DF1226" s="5"/>
      <c r="DG1226" s="5"/>
      <c r="DH1226" s="5"/>
      <c r="DI1226" s="5"/>
      <c r="DJ1226" s="5"/>
      <c r="DK1226" s="5"/>
      <c r="DL1226" s="5"/>
      <c r="DM1226" s="5"/>
      <c r="DN1226" s="5"/>
      <c r="DO1226" s="5"/>
      <c r="DP1226" s="5"/>
      <c r="DQ1226" s="5"/>
      <c r="DR1226" s="5"/>
      <c r="DS1226" s="5"/>
      <c r="DT1226" s="5"/>
      <c r="DU1226" s="5"/>
      <c r="DV1226" s="5"/>
      <c r="DW1226" s="5"/>
      <c r="DX1226" s="5"/>
      <c r="DY1226" s="5"/>
      <c r="DZ1226" s="5"/>
      <c r="EA1226" s="5"/>
      <c r="EB1226" s="5"/>
      <c r="EC1226" s="5"/>
      <c r="ED1226" s="5"/>
      <c r="EE1226" s="5"/>
      <c r="EF1226" s="5"/>
      <c r="EG1226" s="5"/>
      <c r="EH1226" s="5"/>
      <c r="EI1226" s="5"/>
      <c r="EJ1226" s="5"/>
      <c r="EK1226" s="5"/>
      <c r="EL1226" s="5"/>
      <c r="EM1226" s="5"/>
      <c r="EN1226" s="5"/>
      <c r="EO1226" s="5"/>
      <c r="EP1226" s="5"/>
      <c r="EQ1226" s="5"/>
      <c r="ER1226" s="5"/>
      <c r="ES1226" s="5"/>
      <c r="ET1226" s="5"/>
      <c r="EU1226" s="5"/>
      <c r="EV1226" s="5"/>
      <c r="EW1226" s="5"/>
      <c r="EX1226" s="5"/>
      <c r="EY1226" s="5"/>
      <c r="EZ1226" s="5"/>
      <c r="FA1226" s="5"/>
      <c r="FB1226" s="5"/>
      <c r="FC1226" s="5"/>
      <c r="FD1226" s="5"/>
      <c r="FE1226" s="5"/>
      <c r="FF1226" s="5"/>
      <c r="FG1226" s="5"/>
      <c r="FH1226" s="5"/>
      <c r="FI1226" s="5"/>
      <c r="FJ1226" s="5"/>
      <c r="FK1226" s="5"/>
      <c r="FL1226" s="5"/>
      <c r="FM1226" s="5"/>
      <c r="FN1226" s="5"/>
      <c r="FO1226" s="5"/>
      <c r="FP1226" s="5"/>
      <c r="FQ1226" s="5"/>
      <c r="FR1226" s="5"/>
      <c r="FS1226" s="5"/>
      <c r="FT1226" s="5"/>
      <c r="FU1226" s="5"/>
    </row>
    <row r="1227" spans="1:177" ht="30" customHeight="1">
      <c r="A1227" s="5"/>
      <c r="B1227" s="181">
        <v>94</v>
      </c>
      <c r="C1227" s="160" t="s">
        <v>1746</v>
      </c>
      <c r="D1227" s="12" t="s">
        <v>1746</v>
      </c>
      <c r="E1227" s="39" t="s">
        <v>1747</v>
      </c>
      <c r="F1227" s="13"/>
      <c r="G1227" s="4"/>
      <c r="H1227" s="4"/>
      <c r="I1227" s="4"/>
      <c r="J1227" s="168" t="s">
        <v>1748</v>
      </c>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c r="BU1227" s="5"/>
      <c r="BV1227" s="5"/>
      <c r="BW1227" s="5"/>
      <c r="BX1227" s="5"/>
      <c r="BY1227" s="5"/>
      <c r="BZ1227" s="5"/>
      <c r="CA1227" s="5"/>
      <c r="CB1227" s="5"/>
      <c r="CC1227" s="5"/>
      <c r="CD1227" s="5"/>
      <c r="CE1227" s="5"/>
      <c r="CF1227" s="5"/>
      <c r="CG1227" s="5"/>
      <c r="CH1227" s="5"/>
      <c r="CI1227" s="5"/>
      <c r="CJ1227" s="5"/>
      <c r="CK1227" s="5"/>
      <c r="CL1227" s="5"/>
      <c r="CM1227" s="5"/>
      <c r="CN1227" s="5"/>
      <c r="CO1227" s="5"/>
      <c r="CP1227" s="5"/>
      <c r="CQ1227" s="5"/>
      <c r="CR1227" s="5"/>
      <c r="CS1227" s="5"/>
      <c r="CT1227" s="5"/>
      <c r="CU1227" s="5"/>
      <c r="CV1227" s="5"/>
      <c r="CW1227" s="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c r="DW1227" s="5"/>
      <c r="DX1227" s="5"/>
      <c r="DY1227" s="5"/>
      <c r="DZ1227" s="5"/>
      <c r="EA1227" s="5"/>
      <c r="EB1227" s="5"/>
      <c r="EC1227" s="5"/>
      <c r="ED1227" s="5"/>
      <c r="EE1227" s="5"/>
      <c r="EF1227" s="5"/>
      <c r="EG1227" s="5"/>
      <c r="EH1227" s="5"/>
      <c r="EI1227" s="5"/>
      <c r="EJ1227" s="5"/>
      <c r="EK1227" s="5"/>
      <c r="EL1227" s="5"/>
      <c r="EM1227" s="5"/>
      <c r="EN1227" s="5"/>
      <c r="EO1227" s="5"/>
      <c r="EP1227" s="5"/>
      <c r="EQ1227" s="5"/>
      <c r="ER1227" s="5"/>
      <c r="ES1227" s="5"/>
      <c r="ET1227" s="5"/>
      <c r="EU1227" s="5"/>
      <c r="EV1227" s="5"/>
      <c r="EW1227" s="5"/>
      <c r="EX1227" s="5"/>
      <c r="EY1227" s="5"/>
      <c r="EZ1227" s="5"/>
      <c r="FA1227" s="5"/>
      <c r="FB1227" s="5"/>
      <c r="FC1227" s="5"/>
      <c r="FD1227" s="5"/>
      <c r="FE1227" s="5"/>
      <c r="FF1227" s="5"/>
      <c r="FG1227" s="5"/>
      <c r="FH1227" s="5"/>
      <c r="FI1227" s="5"/>
      <c r="FJ1227" s="5"/>
      <c r="FK1227" s="5"/>
      <c r="FL1227" s="5"/>
      <c r="FM1227" s="5"/>
      <c r="FN1227" s="5"/>
      <c r="FO1227" s="5"/>
      <c r="FP1227" s="5"/>
      <c r="FQ1227" s="5"/>
      <c r="FR1227" s="5"/>
      <c r="FS1227" s="5"/>
      <c r="FT1227" s="5"/>
      <c r="FU1227" s="5"/>
    </row>
    <row r="1228" spans="1:177" ht="30" customHeight="1">
      <c r="A1228" s="5"/>
      <c r="B1228" s="182"/>
      <c r="C1228" s="161"/>
      <c r="D1228" s="12" t="s">
        <v>1749</v>
      </c>
      <c r="E1228" s="110"/>
      <c r="F1228" s="13"/>
      <c r="G1228" s="4"/>
      <c r="H1228" s="4"/>
      <c r="I1228" s="4"/>
      <c r="J1228" s="169"/>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c r="BU1228" s="5"/>
      <c r="BV1228" s="5"/>
      <c r="BW1228" s="5"/>
      <c r="BX1228" s="5"/>
      <c r="BY1228" s="5"/>
      <c r="BZ1228" s="5"/>
      <c r="CA1228" s="5"/>
      <c r="CB1228" s="5"/>
      <c r="CC1228" s="5"/>
      <c r="CD1228" s="5"/>
      <c r="CE1228" s="5"/>
      <c r="CF1228" s="5"/>
      <c r="CG1228" s="5"/>
      <c r="CH1228" s="5"/>
      <c r="CI1228" s="5"/>
      <c r="CJ1228" s="5"/>
      <c r="CK1228" s="5"/>
      <c r="CL1228" s="5"/>
      <c r="CM1228" s="5"/>
      <c r="CN1228" s="5"/>
      <c r="CO1228" s="5"/>
      <c r="CP1228" s="5"/>
      <c r="CQ1228" s="5"/>
      <c r="CR1228" s="5"/>
      <c r="CS1228" s="5"/>
      <c r="CT1228" s="5"/>
      <c r="CU1228" s="5"/>
      <c r="CV1228" s="5"/>
      <c r="CW1228" s="5"/>
      <c r="CX1228" s="5"/>
      <c r="CY1228" s="5"/>
      <c r="CZ1228" s="5"/>
      <c r="DA1228" s="5"/>
      <c r="DB1228" s="5"/>
      <c r="DC1228" s="5"/>
      <c r="DD1228" s="5"/>
      <c r="DE1228" s="5"/>
      <c r="DF1228" s="5"/>
      <c r="DG1228" s="5"/>
      <c r="DH1228" s="5"/>
      <c r="DI1228" s="5"/>
      <c r="DJ1228" s="5"/>
      <c r="DK1228" s="5"/>
      <c r="DL1228" s="5"/>
      <c r="DM1228" s="5"/>
      <c r="DN1228" s="5"/>
      <c r="DO1228" s="5"/>
      <c r="DP1228" s="5"/>
      <c r="DQ1228" s="5"/>
      <c r="DR1228" s="5"/>
      <c r="DS1228" s="5"/>
      <c r="DT1228" s="5"/>
      <c r="DU1228" s="5"/>
      <c r="DV1228" s="5"/>
      <c r="DW1228" s="5"/>
      <c r="DX1228" s="5"/>
      <c r="DY1228" s="5"/>
      <c r="DZ1228" s="5"/>
      <c r="EA1228" s="5"/>
      <c r="EB1228" s="5"/>
      <c r="EC1228" s="5"/>
      <c r="ED1228" s="5"/>
      <c r="EE1228" s="5"/>
      <c r="EF1228" s="5"/>
      <c r="EG1228" s="5"/>
      <c r="EH1228" s="5"/>
      <c r="EI1228" s="5"/>
      <c r="EJ1228" s="5"/>
      <c r="EK1228" s="5"/>
      <c r="EL1228" s="5"/>
      <c r="EM1228" s="5"/>
      <c r="EN1228" s="5"/>
      <c r="EO1228" s="5"/>
      <c r="EP1228" s="5"/>
      <c r="EQ1228" s="5"/>
      <c r="ER1228" s="5"/>
      <c r="ES1228" s="5"/>
      <c r="ET1228" s="5"/>
      <c r="EU1228" s="5"/>
      <c r="EV1228" s="5"/>
      <c r="EW1228" s="5"/>
      <c r="EX1228" s="5"/>
      <c r="EY1228" s="5"/>
      <c r="EZ1228" s="5"/>
      <c r="FA1228" s="5"/>
      <c r="FB1228" s="5"/>
      <c r="FC1228" s="5"/>
      <c r="FD1228" s="5"/>
      <c r="FE1228" s="5"/>
      <c r="FF1228" s="5"/>
      <c r="FG1228" s="5"/>
      <c r="FH1228" s="5"/>
      <c r="FI1228" s="5"/>
      <c r="FJ1228" s="5"/>
      <c r="FK1228" s="5"/>
      <c r="FL1228" s="5"/>
      <c r="FM1228" s="5"/>
      <c r="FN1228" s="5"/>
      <c r="FO1228" s="5"/>
      <c r="FP1228" s="5"/>
      <c r="FQ1228" s="5"/>
      <c r="FR1228" s="5"/>
      <c r="FS1228" s="5"/>
      <c r="FT1228" s="5"/>
      <c r="FU1228" s="5"/>
    </row>
    <row r="1229" spans="1:177" ht="30" customHeight="1">
      <c r="A1229" s="5"/>
      <c r="B1229" s="182"/>
      <c r="C1229" s="161"/>
      <c r="D1229" s="12" t="s">
        <v>1750</v>
      </c>
      <c r="E1229" s="39" t="s">
        <v>1751</v>
      </c>
      <c r="F1229" s="13"/>
      <c r="G1229" s="4"/>
      <c r="H1229" s="4"/>
      <c r="I1229" s="4"/>
      <c r="J1229" s="169"/>
      <c r="K1229" s="5"/>
      <c r="L1229" s="5"/>
      <c r="M1229" s="5"/>
      <c r="N1229" s="5"/>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c r="BU1229" s="5"/>
      <c r="BV1229" s="5"/>
      <c r="BW1229" s="5"/>
      <c r="BX1229" s="5"/>
      <c r="BY1229" s="5"/>
      <c r="BZ1229" s="5"/>
      <c r="CA1229" s="5"/>
      <c r="CB1229" s="5"/>
      <c r="CC1229" s="5"/>
      <c r="CD1229" s="5"/>
      <c r="CE1229" s="5"/>
      <c r="CF1229" s="5"/>
      <c r="CG1229" s="5"/>
      <c r="CH1229" s="5"/>
      <c r="CI1229" s="5"/>
      <c r="CJ1229" s="5"/>
      <c r="CK1229" s="5"/>
      <c r="CL1229" s="5"/>
      <c r="CM1229" s="5"/>
      <c r="CN1229" s="5"/>
      <c r="CO1229" s="5"/>
      <c r="CP1229" s="5"/>
      <c r="CQ1229" s="5"/>
      <c r="CR1229" s="5"/>
      <c r="CS1229" s="5"/>
      <c r="CT1229" s="5"/>
      <c r="CU1229" s="5"/>
      <c r="CV1229" s="5"/>
      <c r="CW1229" s="5"/>
      <c r="CX1229" s="5"/>
      <c r="CY1229" s="5"/>
      <c r="CZ1229" s="5"/>
      <c r="DA1229" s="5"/>
      <c r="DB1229" s="5"/>
      <c r="DC1229" s="5"/>
      <c r="DD1229" s="5"/>
      <c r="DE1229" s="5"/>
      <c r="DF1229" s="5"/>
      <c r="DG1229" s="5"/>
      <c r="DH1229" s="5"/>
      <c r="DI1229" s="5"/>
      <c r="DJ1229" s="5"/>
      <c r="DK1229" s="5"/>
      <c r="DL1229" s="5"/>
      <c r="DM1229" s="5"/>
      <c r="DN1229" s="5"/>
      <c r="DO1229" s="5"/>
      <c r="DP1229" s="5"/>
      <c r="DQ1229" s="5"/>
      <c r="DR1229" s="5"/>
      <c r="DS1229" s="5"/>
      <c r="DT1229" s="5"/>
      <c r="DU1229" s="5"/>
      <c r="DV1229" s="5"/>
      <c r="DW1229" s="5"/>
      <c r="DX1229" s="5"/>
      <c r="DY1229" s="5"/>
      <c r="DZ1229" s="5"/>
      <c r="EA1229" s="5"/>
      <c r="EB1229" s="5"/>
      <c r="EC1229" s="5"/>
      <c r="ED1229" s="5"/>
      <c r="EE1229" s="5"/>
      <c r="EF1229" s="5"/>
      <c r="EG1229" s="5"/>
      <c r="EH1229" s="5"/>
      <c r="EI1229" s="5"/>
      <c r="EJ1229" s="5"/>
      <c r="EK1229" s="5"/>
      <c r="EL1229" s="5"/>
      <c r="EM1229" s="5"/>
      <c r="EN1229" s="5"/>
      <c r="EO1229" s="5"/>
      <c r="EP1229" s="5"/>
      <c r="EQ1229" s="5"/>
      <c r="ER1229" s="5"/>
      <c r="ES1229" s="5"/>
      <c r="ET1229" s="5"/>
      <c r="EU1229" s="5"/>
      <c r="EV1229" s="5"/>
      <c r="EW1229" s="5"/>
      <c r="EX1229" s="5"/>
      <c r="EY1229" s="5"/>
      <c r="EZ1229" s="5"/>
      <c r="FA1229" s="5"/>
      <c r="FB1229" s="5"/>
      <c r="FC1229" s="5"/>
      <c r="FD1229" s="5"/>
      <c r="FE1229" s="5"/>
      <c r="FF1229" s="5"/>
      <c r="FG1229" s="5"/>
      <c r="FH1229" s="5"/>
      <c r="FI1229" s="5"/>
      <c r="FJ1229" s="5"/>
      <c r="FK1229" s="5"/>
      <c r="FL1229" s="5"/>
      <c r="FM1229" s="5"/>
      <c r="FN1229" s="5"/>
      <c r="FO1229" s="5"/>
      <c r="FP1229" s="5"/>
      <c r="FQ1229" s="5"/>
      <c r="FR1229" s="5"/>
      <c r="FS1229" s="5"/>
      <c r="FT1229" s="5"/>
      <c r="FU1229" s="5"/>
    </row>
    <row r="1230" spans="1:177" ht="30" customHeight="1">
      <c r="A1230" s="5"/>
      <c r="B1230" s="182"/>
      <c r="C1230" s="161"/>
      <c r="D1230" s="12" t="s">
        <v>1752</v>
      </c>
      <c r="E1230" s="13"/>
      <c r="F1230" s="13"/>
      <c r="G1230" s="4"/>
      <c r="H1230" s="4"/>
      <c r="I1230" s="4"/>
      <c r="J1230" s="169"/>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c r="BU1230" s="5"/>
      <c r="BV1230" s="5"/>
      <c r="BW1230" s="5"/>
      <c r="BX1230" s="5"/>
      <c r="BY1230" s="5"/>
      <c r="BZ1230" s="5"/>
      <c r="CA1230" s="5"/>
      <c r="CB1230" s="5"/>
      <c r="CC1230" s="5"/>
      <c r="CD1230" s="5"/>
      <c r="CE1230" s="5"/>
      <c r="CF1230" s="5"/>
      <c r="CG1230" s="5"/>
      <c r="CH1230" s="5"/>
      <c r="CI1230" s="5"/>
      <c r="CJ1230" s="5"/>
      <c r="CK1230" s="5"/>
      <c r="CL1230" s="5"/>
      <c r="CM1230" s="5"/>
      <c r="CN1230" s="5"/>
      <c r="CO1230" s="5"/>
      <c r="CP1230" s="5"/>
      <c r="CQ1230" s="5"/>
      <c r="CR1230" s="5"/>
      <c r="CS1230" s="5"/>
      <c r="CT1230" s="5"/>
      <c r="CU1230" s="5"/>
      <c r="CV1230" s="5"/>
      <c r="CW1230" s="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c r="DW1230" s="5"/>
      <c r="DX1230" s="5"/>
      <c r="DY1230" s="5"/>
      <c r="DZ1230" s="5"/>
      <c r="EA1230" s="5"/>
      <c r="EB1230" s="5"/>
      <c r="EC1230" s="5"/>
      <c r="ED1230" s="5"/>
      <c r="EE1230" s="5"/>
      <c r="EF1230" s="5"/>
      <c r="EG1230" s="5"/>
      <c r="EH1230" s="5"/>
      <c r="EI1230" s="5"/>
      <c r="EJ1230" s="5"/>
      <c r="EK1230" s="5"/>
      <c r="EL1230" s="5"/>
      <c r="EM1230" s="5"/>
      <c r="EN1230" s="5"/>
      <c r="EO1230" s="5"/>
      <c r="EP1230" s="5"/>
      <c r="EQ1230" s="5"/>
      <c r="ER1230" s="5"/>
      <c r="ES1230" s="5"/>
      <c r="ET1230" s="5"/>
      <c r="EU1230" s="5"/>
      <c r="EV1230" s="5"/>
      <c r="EW1230" s="5"/>
      <c r="EX1230" s="5"/>
      <c r="EY1230" s="5"/>
      <c r="EZ1230" s="5"/>
      <c r="FA1230" s="5"/>
      <c r="FB1230" s="5"/>
      <c r="FC1230" s="5"/>
      <c r="FD1230" s="5"/>
      <c r="FE1230" s="5"/>
      <c r="FF1230" s="5"/>
      <c r="FG1230" s="5"/>
      <c r="FH1230" s="5"/>
      <c r="FI1230" s="5"/>
      <c r="FJ1230" s="5"/>
      <c r="FK1230" s="5"/>
      <c r="FL1230" s="5"/>
      <c r="FM1230" s="5"/>
      <c r="FN1230" s="5"/>
      <c r="FO1230" s="5"/>
      <c r="FP1230" s="5"/>
      <c r="FQ1230" s="5"/>
      <c r="FR1230" s="5"/>
      <c r="FS1230" s="5"/>
      <c r="FT1230" s="5"/>
      <c r="FU1230" s="5"/>
    </row>
    <row r="1231" spans="1:177" ht="30" customHeight="1">
      <c r="A1231" s="5"/>
      <c r="B1231" s="182"/>
      <c r="C1231" s="161"/>
      <c r="D1231" s="12" t="s">
        <v>1753</v>
      </c>
      <c r="E1231" s="13"/>
      <c r="F1231" s="13"/>
      <c r="G1231" s="4"/>
      <c r="H1231" s="4"/>
      <c r="I1231" s="4"/>
      <c r="J1231" s="169"/>
      <c r="K1231" s="5"/>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c r="CO1231" s="5"/>
      <c r="CP1231" s="5"/>
      <c r="CQ1231" s="5"/>
      <c r="CR1231" s="5"/>
      <c r="CS1231" s="5"/>
      <c r="CT1231" s="5"/>
      <c r="CU1231" s="5"/>
      <c r="CV1231" s="5"/>
      <c r="CW1231" s="5"/>
      <c r="CX1231" s="5"/>
      <c r="CY1231" s="5"/>
      <c r="CZ1231" s="5"/>
      <c r="DA1231" s="5"/>
      <c r="DB1231" s="5"/>
      <c r="DC1231" s="5"/>
      <c r="DD1231" s="5"/>
      <c r="DE1231" s="5"/>
      <c r="DF1231" s="5"/>
      <c r="DG1231" s="5"/>
      <c r="DH1231" s="5"/>
      <c r="DI1231" s="5"/>
      <c r="DJ1231" s="5"/>
      <c r="DK1231" s="5"/>
      <c r="DL1231" s="5"/>
      <c r="DM1231" s="5"/>
      <c r="DN1231" s="5"/>
      <c r="DO1231" s="5"/>
      <c r="DP1231" s="5"/>
      <c r="DQ1231" s="5"/>
      <c r="DR1231" s="5"/>
      <c r="DS1231" s="5"/>
      <c r="DT1231" s="5"/>
      <c r="DU1231" s="5"/>
      <c r="DV1231" s="5"/>
      <c r="DW1231" s="5"/>
      <c r="DX1231" s="5"/>
      <c r="DY1231" s="5"/>
      <c r="DZ1231" s="5"/>
      <c r="EA1231" s="5"/>
      <c r="EB1231" s="5"/>
      <c r="EC1231" s="5"/>
      <c r="ED1231" s="5"/>
      <c r="EE1231" s="5"/>
      <c r="EF1231" s="5"/>
      <c r="EG1231" s="5"/>
      <c r="EH1231" s="5"/>
      <c r="EI1231" s="5"/>
      <c r="EJ1231" s="5"/>
      <c r="EK1231" s="5"/>
      <c r="EL1231" s="5"/>
      <c r="EM1231" s="5"/>
      <c r="EN1231" s="5"/>
      <c r="EO1231" s="5"/>
      <c r="EP1231" s="5"/>
      <c r="EQ1231" s="5"/>
      <c r="ER1231" s="5"/>
      <c r="ES1231" s="5"/>
      <c r="ET1231" s="5"/>
      <c r="EU1231" s="5"/>
      <c r="EV1231" s="5"/>
      <c r="EW1231" s="5"/>
      <c r="EX1231" s="5"/>
      <c r="EY1231" s="5"/>
      <c r="EZ1231" s="5"/>
      <c r="FA1231" s="5"/>
      <c r="FB1231" s="5"/>
      <c r="FC1231" s="5"/>
      <c r="FD1231" s="5"/>
      <c r="FE1231" s="5"/>
      <c r="FF1231" s="5"/>
      <c r="FG1231" s="5"/>
      <c r="FH1231" s="5"/>
      <c r="FI1231" s="5"/>
      <c r="FJ1231" s="5"/>
      <c r="FK1231" s="5"/>
      <c r="FL1231" s="5"/>
      <c r="FM1231" s="5"/>
      <c r="FN1231" s="5"/>
      <c r="FO1231" s="5"/>
      <c r="FP1231" s="5"/>
      <c r="FQ1231" s="5"/>
      <c r="FR1231" s="5"/>
      <c r="FS1231" s="5"/>
      <c r="FT1231" s="5"/>
      <c r="FU1231" s="5"/>
    </row>
    <row r="1232" spans="1:177" ht="30" customHeight="1">
      <c r="A1232" s="5"/>
      <c r="B1232" s="182"/>
      <c r="C1232" s="161"/>
      <c r="D1232" s="12" t="s">
        <v>1754</v>
      </c>
      <c r="E1232" s="13"/>
      <c r="F1232" s="13"/>
      <c r="G1232" s="4"/>
      <c r="H1232" s="4"/>
      <c r="I1232" s="4"/>
      <c r="J1232" s="169"/>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c r="BU1232" s="5"/>
      <c r="BV1232" s="5"/>
      <c r="BW1232" s="5"/>
      <c r="BX1232" s="5"/>
      <c r="BY1232" s="5"/>
      <c r="BZ1232" s="5"/>
      <c r="CA1232" s="5"/>
      <c r="CB1232" s="5"/>
      <c r="CC1232" s="5"/>
      <c r="CD1232" s="5"/>
      <c r="CE1232" s="5"/>
      <c r="CF1232" s="5"/>
      <c r="CG1232" s="5"/>
      <c r="CH1232" s="5"/>
      <c r="CI1232" s="5"/>
      <c r="CJ1232" s="5"/>
      <c r="CK1232" s="5"/>
      <c r="CL1232" s="5"/>
      <c r="CM1232" s="5"/>
      <c r="CN1232" s="5"/>
      <c r="CO1232" s="5"/>
      <c r="CP1232" s="5"/>
      <c r="CQ1232" s="5"/>
      <c r="CR1232" s="5"/>
      <c r="CS1232" s="5"/>
      <c r="CT1232" s="5"/>
      <c r="CU1232" s="5"/>
      <c r="CV1232" s="5"/>
      <c r="CW1232" s="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c r="DU1232" s="5"/>
      <c r="DV1232" s="5"/>
      <c r="DW1232" s="5"/>
      <c r="DX1232" s="5"/>
      <c r="DY1232" s="5"/>
      <c r="DZ1232" s="5"/>
      <c r="EA1232" s="5"/>
      <c r="EB1232" s="5"/>
      <c r="EC1232" s="5"/>
      <c r="ED1232" s="5"/>
      <c r="EE1232" s="5"/>
      <c r="EF1232" s="5"/>
      <c r="EG1232" s="5"/>
      <c r="EH1232" s="5"/>
      <c r="EI1232" s="5"/>
      <c r="EJ1232" s="5"/>
      <c r="EK1232" s="5"/>
      <c r="EL1232" s="5"/>
      <c r="EM1232" s="5"/>
      <c r="EN1232" s="5"/>
      <c r="EO1232" s="5"/>
      <c r="EP1232" s="5"/>
      <c r="EQ1232" s="5"/>
      <c r="ER1232" s="5"/>
      <c r="ES1232" s="5"/>
      <c r="ET1232" s="5"/>
      <c r="EU1232" s="5"/>
      <c r="EV1232" s="5"/>
      <c r="EW1232" s="5"/>
      <c r="EX1232" s="5"/>
      <c r="EY1232" s="5"/>
      <c r="EZ1232" s="5"/>
      <c r="FA1232" s="5"/>
      <c r="FB1232" s="5"/>
      <c r="FC1232" s="5"/>
      <c r="FD1232" s="5"/>
      <c r="FE1232" s="5"/>
      <c r="FF1232" s="5"/>
      <c r="FG1232" s="5"/>
      <c r="FH1232" s="5"/>
      <c r="FI1232" s="5"/>
      <c r="FJ1232" s="5"/>
      <c r="FK1232" s="5"/>
      <c r="FL1232" s="5"/>
      <c r="FM1232" s="5"/>
      <c r="FN1232" s="5"/>
      <c r="FO1232" s="5"/>
      <c r="FP1232" s="5"/>
      <c r="FQ1232" s="5"/>
      <c r="FR1232" s="5"/>
      <c r="FS1232" s="5"/>
      <c r="FT1232" s="5"/>
      <c r="FU1232" s="5"/>
    </row>
    <row r="1233" spans="1:177" ht="30" customHeight="1">
      <c r="A1233" s="5"/>
      <c r="B1233" s="182"/>
      <c r="C1233" s="161"/>
      <c r="D1233" s="12" t="s">
        <v>1755</v>
      </c>
      <c r="E1233" s="13"/>
      <c r="F1233" s="13"/>
      <c r="G1233" s="4"/>
      <c r="H1233" s="4"/>
      <c r="I1233" s="4"/>
      <c r="J1233" s="169"/>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c r="BU1233" s="5"/>
      <c r="BV1233" s="5"/>
      <c r="BW1233" s="5"/>
      <c r="BX1233" s="5"/>
      <c r="BY1233" s="5"/>
      <c r="BZ1233" s="5"/>
      <c r="CA1233" s="5"/>
      <c r="CB1233" s="5"/>
      <c r="CC1233" s="5"/>
      <c r="CD1233" s="5"/>
      <c r="CE1233" s="5"/>
      <c r="CF1233" s="5"/>
      <c r="CG1233" s="5"/>
      <c r="CH1233" s="5"/>
      <c r="CI1233" s="5"/>
      <c r="CJ1233" s="5"/>
      <c r="CK1233" s="5"/>
      <c r="CL1233" s="5"/>
      <c r="CM1233" s="5"/>
      <c r="CN1233" s="5"/>
      <c r="CO1233" s="5"/>
      <c r="CP1233" s="5"/>
      <c r="CQ1233" s="5"/>
      <c r="CR1233" s="5"/>
      <c r="CS1233" s="5"/>
      <c r="CT1233" s="5"/>
      <c r="CU1233" s="5"/>
      <c r="CV1233" s="5"/>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c r="ES1233" s="5"/>
      <c r="ET1233" s="5"/>
      <c r="EU1233" s="5"/>
      <c r="EV1233" s="5"/>
      <c r="EW1233" s="5"/>
      <c r="EX1233" s="5"/>
      <c r="EY1233" s="5"/>
      <c r="EZ1233" s="5"/>
      <c r="FA1233" s="5"/>
      <c r="FB1233" s="5"/>
      <c r="FC1233" s="5"/>
      <c r="FD1233" s="5"/>
      <c r="FE1233" s="5"/>
      <c r="FF1233" s="5"/>
      <c r="FG1233" s="5"/>
      <c r="FH1233" s="5"/>
      <c r="FI1233" s="5"/>
      <c r="FJ1233" s="5"/>
      <c r="FK1233" s="5"/>
      <c r="FL1233" s="5"/>
      <c r="FM1233" s="5"/>
      <c r="FN1233" s="5"/>
      <c r="FO1233" s="5"/>
      <c r="FP1233" s="5"/>
      <c r="FQ1233" s="5"/>
      <c r="FR1233" s="5"/>
      <c r="FS1233" s="5"/>
      <c r="FT1233" s="5"/>
      <c r="FU1233" s="5"/>
    </row>
    <row r="1234" spans="1:177" ht="30" customHeight="1">
      <c r="A1234" s="5"/>
      <c r="B1234" s="182"/>
      <c r="C1234" s="161"/>
      <c r="D1234" s="12" t="s">
        <v>1756</v>
      </c>
      <c r="E1234" s="13"/>
      <c r="F1234" s="13"/>
      <c r="G1234" s="4"/>
      <c r="H1234" s="4"/>
      <c r="I1234" s="4"/>
      <c r="J1234" s="169"/>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c r="CS1234" s="5"/>
      <c r="CT1234" s="5"/>
      <c r="CU1234" s="5"/>
      <c r="CV1234" s="5"/>
      <c r="CW1234" s="5"/>
      <c r="CX1234" s="5"/>
      <c r="CY1234" s="5"/>
      <c r="CZ1234" s="5"/>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c r="DW1234" s="5"/>
      <c r="DX1234" s="5"/>
      <c r="DY1234" s="5"/>
      <c r="DZ1234" s="5"/>
      <c r="EA1234" s="5"/>
      <c r="EB1234" s="5"/>
      <c r="EC1234" s="5"/>
      <c r="ED1234" s="5"/>
      <c r="EE1234" s="5"/>
      <c r="EF1234" s="5"/>
      <c r="EG1234" s="5"/>
      <c r="EH1234" s="5"/>
      <c r="EI1234" s="5"/>
      <c r="EJ1234" s="5"/>
      <c r="EK1234" s="5"/>
      <c r="EL1234" s="5"/>
      <c r="EM1234" s="5"/>
      <c r="EN1234" s="5"/>
      <c r="EO1234" s="5"/>
      <c r="EP1234" s="5"/>
      <c r="EQ1234" s="5"/>
      <c r="ER1234" s="5"/>
      <c r="ES1234" s="5"/>
      <c r="ET1234" s="5"/>
      <c r="EU1234" s="5"/>
      <c r="EV1234" s="5"/>
      <c r="EW1234" s="5"/>
      <c r="EX1234" s="5"/>
      <c r="EY1234" s="5"/>
      <c r="EZ1234" s="5"/>
      <c r="FA1234" s="5"/>
      <c r="FB1234" s="5"/>
      <c r="FC1234" s="5"/>
      <c r="FD1234" s="5"/>
      <c r="FE1234" s="5"/>
      <c r="FF1234" s="5"/>
      <c r="FG1234" s="5"/>
      <c r="FH1234" s="5"/>
      <c r="FI1234" s="5"/>
      <c r="FJ1234" s="5"/>
      <c r="FK1234" s="5"/>
      <c r="FL1234" s="5"/>
      <c r="FM1234" s="5"/>
      <c r="FN1234" s="5"/>
      <c r="FO1234" s="5"/>
      <c r="FP1234" s="5"/>
      <c r="FQ1234" s="5"/>
      <c r="FR1234" s="5"/>
      <c r="FS1234" s="5"/>
      <c r="FT1234" s="5"/>
      <c r="FU1234" s="5"/>
    </row>
    <row r="1235" spans="1:177" ht="30" customHeight="1">
      <c r="A1235" s="5"/>
      <c r="B1235" s="182"/>
      <c r="C1235" s="161"/>
      <c r="D1235" s="12" t="s">
        <v>1757</v>
      </c>
      <c r="E1235" s="13"/>
      <c r="F1235" s="13"/>
      <c r="G1235" s="4"/>
      <c r="H1235" s="4"/>
      <c r="I1235" s="4"/>
      <c r="J1235" s="169"/>
      <c r="K1235" s="5"/>
      <c r="L1235" s="5"/>
      <c r="M1235" s="5"/>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c r="BU1235" s="5"/>
      <c r="BV1235" s="5"/>
      <c r="BW1235" s="5"/>
      <c r="BX1235" s="5"/>
      <c r="BY1235" s="5"/>
      <c r="BZ1235" s="5"/>
      <c r="CA1235" s="5"/>
      <c r="CB1235" s="5"/>
      <c r="CC1235" s="5"/>
      <c r="CD1235" s="5"/>
      <c r="CE1235" s="5"/>
      <c r="CF1235" s="5"/>
      <c r="CG1235" s="5"/>
      <c r="CH1235" s="5"/>
      <c r="CI1235" s="5"/>
      <c r="CJ1235" s="5"/>
      <c r="CK1235" s="5"/>
      <c r="CL1235" s="5"/>
      <c r="CM1235" s="5"/>
      <c r="CN1235" s="5"/>
      <c r="CO1235" s="5"/>
      <c r="CP1235" s="5"/>
      <c r="CQ1235" s="5"/>
      <c r="CR1235" s="5"/>
      <c r="CS1235" s="5"/>
      <c r="CT1235" s="5"/>
      <c r="CU1235" s="5"/>
      <c r="CV1235" s="5"/>
      <c r="CW1235" s="5"/>
      <c r="CX1235" s="5"/>
      <c r="CY1235" s="5"/>
      <c r="CZ1235" s="5"/>
      <c r="DA1235" s="5"/>
      <c r="DB1235" s="5"/>
      <c r="DC1235" s="5"/>
      <c r="DD1235" s="5"/>
      <c r="DE1235" s="5"/>
      <c r="DF1235" s="5"/>
      <c r="DG1235" s="5"/>
      <c r="DH1235" s="5"/>
      <c r="DI1235" s="5"/>
      <c r="DJ1235" s="5"/>
      <c r="DK1235" s="5"/>
      <c r="DL1235" s="5"/>
      <c r="DM1235" s="5"/>
      <c r="DN1235" s="5"/>
      <c r="DO1235" s="5"/>
      <c r="DP1235" s="5"/>
      <c r="DQ1235" s="5"/>
      <c r="DR1235" s="5"/>
      <c r="DS1235" s="5"/>
      <c r="DT1235" s="5"/>
      <c r="DU1235" s="5"/>
      <c r="DV1235" s="5"/>
      <c r="DW1235" s="5"/>
      <c r="DX1235" s="5"/>
      <c r="DY1235" s="5"/>
      <c r="DZ1235" s="5"/>
      <c r="EA1235" s="5"/>
      <c r="EB1235" s="5"/>
      <c r="EC1235" s="5"/>
      <c r="ED1235" s="5"/>
      <c r="EE1235" s="5"/>
      <c r="EF1235" s="5"/>
      <c r="EG1235" s="5"/>
      <c r="EH1235" s="5"/>
      <c r="EI1235" s="5"/>
      <c r="EJ1235" s="5"/>
      <c r="EK1235" s="5"/>
      <c r="EL1235" s="5"/>
      <c r="EM1235" s="5"/>
      <c r="EN1235" s="5"/>
      <c r="EO1235" s="5"/>
      <c r="EP1235" s="5"/>
      <c r="EQ1235" s="5"/>
      <c r="ER1235" s="5"/>
      <c r="ES1235" s="5"/>
      <c r="ET1235" s="5"/>
      <c r="EU1235" s="5"/>
      <c r="EV1235" s="5"/>
      <c r="EW1235" s="5"/>
      <c r="EX1235" s="5"/>
      <c r="EY1235" s="5"/>
      <c r="EZ1235" s="5"/>
      <c r="FA1235" s="5"/>
      <c r="FB1235" s="5"/>
      <c r="FC1235" s="5"/>
      <c r="FD1235" s="5"/>
      <c r="FE1235" s="5"/>
      <c r="FF1235" s="5"/>
      <c r="FG1235" s="5"/>
      <c r="FH1235" s="5"/>
      <c r="FI1235" s="5"/>
      <c r="FJ1235" s="5"/>
      <c r="FK1235" s="5"/>
      <c r="FL1235" s="5"/>
      <c r="FM1235" s="5"/>
      <c r="FN1235" s="5"/>
      <c r="FO1235" s="5"/>
      <c r="FP1235" s="5"/>
      <c r="FQ1235" s="5"/>
      <c r="FR1235" s="5"/>
      <c r="FS1235" s="5"/>
      <c r="FT1235" s="5"/>
      <c r="FU1235" s="5"/>
    </row>
    <row r="1236" spans="1:177" ht="30" customHeight="1">
      <c r="A1236" s="5"/>
      <c r="B1236" s="182"/>
      <c r="C1236" s="161"/>
      <c r="D1236" s="12" t="s">
        <v>1758</v>
      </c>
      <c r="E1236" s="13"/>
      <c r="F1236" s="13"/>
      <c r="G1236" s="4"/>
      <c r="H1236" s="4"/>
      <c r="I1236" s="4"/>
      <c r="J1236" s="169"/>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c r="BU1236" s="5"/>
      <c r="BV1236" s="5"/>
      <c r="BW1236" s="5"/>
      <c r="BX1236" s="5"/>
      <c r="BY1236" s="5"/>
      <c r="BZ1236" s="5"/>
      <c r="CA1236" s="5"/>
      <c r="CB1236" s="5"/>
      <c r="CC1236" s="5"/>
      <c r="CD1236" s="5"/>
      <c r="CE1236" s="5"/>
      <c r="CF1236" s="5"/>
      <c r="CG1236" s="5"/>
      <c r="CH1236" s="5"/>
      <c r="CI1236" s="5"/>
      <c r="CJ1236" s="5"/>
      <c r="CK1236" s="5"/>
      <c r="CL1236" s="5"/>
      <c r="CM1236" s="5"/>
      <c r="CN1236" s="5"/>
      <c r="CO1236" s="5"/>
      <c r="CP1236" s="5"/>
      <c r="CQ1236" s="5"/>
      <c r="CR1236" s="5"/>
      <c r="CS1236" s="5"/>
      <c r="CT1236" s="5"/>
      <c r="CU1236" s="5"/>
      <c r="CV1236" s="5"/>
      <c r="CW1236" s="5"/>
      <c r="CX1236" s="5"/>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c r="DU1236" s="5"/>
      <c r="DV1236" s="5"/>
      <c r="DW1236" s="5"/>
      <c r="DX1236" s="5"/>
      <c r="DY1236" s="5"/>
      <c r="DZ1236" s="5"/>
      <c r="EA1236" s="5"/>
      <c r="EB1236" s="5"/>
      <c r="EC1236" s="5"/>
      <c r="ED1236" s="5"/>
      <c r="EE1236" s="5"/>
      <c r="EF1236" s="5"/>
      <c r="EG1236" s="5"/>
      <c r="EH1236" s="5"/>
      <c r="EI1236" s="5"/>
      <c r="EJ1236" s="5"/>
      <c r="EK1236" s="5"/>
      <c r="EL1236" s="5"/>
      <c r="EM1236" s="5"/>
      <c r="EN1236" s="5"/>
      <c r="EO1236" s="5"/>
      <c r="EP1236" s="5"/>
      <c r="EQ1236" s="5"/>
      <c r="ER1236" s="5"/>
      <c r="ES1236" s="5"/>
      <c r="ET1236" s="5"/>
      <c r="EU1236" s="5"/>
      <c r="EV1236" s="5"/>
      <c r="EW1236" s="5"/>
      <c r="EX1236" s="5"/>
      <c r="EY1236" s="5"/>
      <c r="EZ1236" s="5"/>
      <c r="FA1236" s="5"/>
      <c r="FB1236" s="5"/>
      <c r="FC1236" s="5"/>
      <c r="FD1236" s="5"/>
      <c r="FE1236" s="5"/>
      <c r="FF1236" s="5"/>
      <c r="FG1236" s="5"/>
      <c r="FH1236" s="5"/>
      <c r="FI1236" s="5"/>
      <c r="FJ1236" s="5"/>
      <c r="FK1236" s="5"/>
      <c r="FL1236" s="5"/>
      <c r="FM1236" s="5"/>
      <c r="FN1236" s="5"/>
      <c r="FO1236" s="5"/>
      <c r="FP1236" s="5"/>
      <c r="FQ1236" s="5"/>
      <c r="FR1236" s="5"/>
      <c r="FS1236" s="5"/>
      <c r="FT1236" s="5"/>
      <c r="FU1236" s="5"/>
    </row>
    <row r="1237" spans="1:177" ht="30" customHeight="1">
      <c r="A1237" s="5"/>
      <c r="B1237" s="182"/>
      <c r="C1237" s="161"/>
      <c r="D1237" s="12" t="s">
        <v>1759</v>
      </c>
      <c r="E1237" s="13"/>
      <c r="F1237" s="13"/>
      <c r="G1237" s="4"/>
      <c r="H1237" s="4"/>
      <c r="I1237" s="4"/>
      <c r="J1237" s="169"/>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c r="BU1237" s="5"/>
      <c r="BV1237" s="5"/>
      <c r="BW1237" s="5"/>
      <c r="BX1237" s="5"/>
      <c r="BY1237" s="5"/>
      <c r="BZ1237" s="5"/>
      <c r="CA1237" s="5"/>
      <c r="CB1237" s="5"/>
      <c r="CC1237" s="5"/>
      <c r="CD1237" s="5"/>
      <c r="CE1237" s="5"/>
      <c r="CF1237" s="5"/>
      <c r="CG1237" s="5"/>
      <c r="CH1237" s="5"/>
      <c r="CI1237" s="5"/>
      <c r="CJ1237" s="5"/>
      <c r="CK1237" s="5"/>
      <c r="CL1237" s="5"/>
      <c r="CM1237" s="5"/>
      <c r="CN1237" s="5"/>
      <c r="CO1237" s="5"/>
      <c r="CP1237" s="5"/>
      <c r="CQ1237" s="5"/>
      <c r="CR1237" s="5"/>
      <c r="CS1237" s="5"/>
      <c r="CT1237" s="5"/>
      <c r="CU1237" s="5"/>
      <c r="CV1237" s="5"/>
      <c r="CW1237" s="5"/>
      <c r="CX1237" s="5"/>
      <c r="CY1237" s="5"/>
      <c r="CZ1237" s="5"/>
      <c r="DA1237" s="5"/>
      <c r="DB1237" s="5"/>
      <c r="DC1237" s="5"/>
      <c r="DD1237" s="5"/>
      <c r="DE1237" s="5"/>
      <c r="DF1237" s="5"/>
      <c r="DG1237" s="5"/>
      <c r="DH1237" s="5"/>
      <c r="DI1237" s="5"/>
      <c r="DJ1237" s="5"/>
      <c r="DK1237" s="5"/>
      <c r="DL1237" s="5"/>
      <c r="DM1237" s="5"/>
      <c r="DN1237" s="5"/>
      <c r="DO1237" s="5"/>
      <c r="DP1237" s="5"/>
      <c r="DQ1237" s="5"/>
      <c r="DR1237" s="5"/>
      <c r="DS1237" s="5"/>
      <c r="DT1237" s="5"/>
      <c r="DU1237" s="5"/>
      <c r="DV1237" s="5"/>
      <c r="DW1237" s="5"/>
      <c r="DX1237" s="5"/>
      <c r="DY1237" s="5"/>
      <c r="DZ1237" s="5"/>
      <c r="EA1237" s="5"/>
      <c r="EB1237" s="5"/>
      <c r="EC1237" s="5"/>
      <c r="ED1237" s="5"/>
      <c r="EE1237" s="5"/>
      <c r="EF1237" s="5"/>
      <c r="EG1237" s="5"/>
      <c r="EH1237" s="5"/>
      <c r="EI1237" s="5"/>
      <c r="EJ1237" s="5"/>
      <c r="EK1237" s="5"/>
      <c r="EL1237" s="5"/>
      <c r="EM1237" s="5"/>
      <c r="EN1237" s="5"/>
      <c r="EO1237" s="5"/>
      <c r="EP1237" s="5"/>
      <c r="EQ1237" s="5"/>
      <c r="ER1237" s="5"/>
      <c r="ES1237" s="5"/>
      <c r="ET1237" s="5"/>
      <c r="EU1237" s="5"/>
      <c r="EV1237" s="5"/>
      <c r="EW1237" s="5"/>
      <c r="EX1237" s="5"/>
      <c r="EY1237" s="5"/>
      <c r="EZ1237" s="5"/>
      <c r="FA1237" s="5"/>
      <c r="FB1237" s="5"/>
      <c r="FC1237" s="5"/>
      <c r="FD1237" s="5"/>
      <c r="FE1237" s="5"/>
      <c r="FF1237" s="5"/>
      <c r="FG1237" s="5"/>
      <c r="FH1237" s="5"/>
      <c r="FI1237" s="5"/>
      <c r="FJ1237" s="5"/>
      <c r="FK1237" s="5"/>
      <c r="FL1237" s="5"/>
      <c r="FM1237" s="5"/>
      <c r="FN1237" s="5"/>
      <c r="FO1237" s="5"/>
      <c r="FP1237" s="5"/>
      <c r="FQ1237" s="5"/>
      <c r="FR1237" s="5"/>
      <c r="FS1237" s="5"/>
      <c r="FT1237" s="5"/>
      <c r="FU1237" s="5"/>
    </row>
    <row r="1238" spans="1:177" ht="30" customHeight="1">
      <c r="A1238" s="5"/>
      <c r="B1238" s="184"/>
      <c r="C1238" s="167"/>
      <c r="D1238" s="12" t="s">
        <v>1760</v>
      </c>
      <c r="E1238" s="13"/>
      <c r="F1238" s="13"/>
      <c r="G1238" s="4"/>
      <c r="H1238" s="4"/>
      <c r="I1238" s="4"/>
      <c r="J1238" s="170"/>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c r="BU1238" s="5"/>
      <c r="BV1238" s="5"/>
      <c r="BW1238" s="5"/>
      <c r="BX1238" s="5"/>
      <c r="BY1238" s="5"/>
      <c r="BZ1238" s="5"/>
      <c r="CA1238" s="5"/>
      <c r="CB1238" s="5"/>
      <c r="CC1238" s="5"/>
      <c r="CD1238" s="5"/>
      <c r="CE1238" s="5"/>
      <c r="CF1238" s="5"/>
      <c r="CG1238" s="5"/>
      <c r="CH1238" s="5"/>
      <c r="CI1238" s="5"/>
      <c r="CJ1238" s="5"/>
      <c r="CK1238" s="5"/>
      <c r="CL1238" s="5"/>
      <c r="CM1238" s="5"/>
      <c r="CN1238" s="5"/>
      <c r="CO1238" s="5"/>
      <c r="CP1238" s="5"/>
      <c r="CQ1238" s="5"/>
      <c r="CR1238" s="5"/>
      <c r="CS1238" s="5"/>
      <c r="CT1238" s="5"/>
      <c r="CU1238" s="5"/>
      <c r="CV1238" s="5"/>
      <c r="CW1238" s="5"/>
      <c r="CX1238" s="5"/>
      <c r="CY1238" s="5"/>
      <c r="CZ1238" s="5"/>
      <c r="DA1238" s="5"/>
      <c r="DB1238" s="5"/>
      <c r="DC1238" s="5"/>
      <c r="DD1238" s="5"/>
      <c r="DE1238" s="5"/>
      <c r="DF1238" s="5"/>
      <c r="DG1238" s="5"/>
      <c r="DH1238" s="5"/>
      <c r="DI1238" s="5"/>
      <c r="DJ1238" s="5"/>
      <c r="DK1238" s="5"/>
      <c r="DL1238" s="5"/>
      <c r="DM1238" s="5"/>
      <c r="DN1238" s="5"/>
      <c r="DO1238" s="5"/>
      <c r="DP1238" s="5"/>
      <c r="DQ1238" s="5"/>
      <c r="DR1238" s="5"/>
      <c r="DS1238" s="5"/>
      <c r="DT1238" s="5"/>
      <c r="DU1238" s="5"/>
      <c r="DV1238" s="5"/>
      <c r="DW1238" s="5"/>
      <c r="DX1238" s="5"/>
      <c r="DY1238" s="5"/>
      <c r="DZ1238" s="5"/>
      <c r="EA1238" s="5"/>
      <c r="EB1238" s="5"/>
      <c r="EC1238" s="5"/>
      <c r="ED1238" s="5"/>
      <c r="EE1238" s="5"/>
      <c r="EF1238" s="5"/>
      <c r="EG1238" s="5"/>
      <c r="EH1238" s="5"/>
      <c r="EI1238" s="5"/>
      <c r="EJ1238" s="5"/>
      <c r="EK1238" s="5"/>
      <c r="EL1238" s="5"/>
      <c r="EM1238" s="5"/>
      <c r="EN1238" s="5"/>
      <c r="EO1238" s="5"/>
      <c r="EP1238" s="5"/>
      <c r="EQ1238" s="5"/>
      <c r="ER1238" s="5"/>
      <c r="ES1238" s="5"/>
      <c r="ET1238" s="5"/>
      <c r="EU1238" s="5"/>
      <c r="EV1238" s="5"/>
      <c r="EW1238" s="5"/>
      <c r="EX1238" s="5"/>
      <c r="EY1238" s="5"/>
      <c r="EZ1238" s="5"/>
      <c r="FA1238" s="5"/>
      <c r="FB1238" s="5"/>
      <c r="FC1238" s="5"/>
      <c r="FD1238" s="5"/>
      <c r="FE1238" s="5"/>
      <c r="FF1238" s="5"/>
      <c r="FG1238" s="5"/>
      <c r="FH1238" s="5"/>
      <c r="FI1238" s="5"/>
      <c r="FJ1238" s="5"/>
      <c r="FK1238" s="5"/>
      <c r="FL1238" s="5"/>
      <c r="FM1238" s="5"/>
      <c r="FN1238" s="5"/>
      <c r="FO1238" s="5"/>
      <c r="FP1238" s="5"/>
      <c r="FQ1238" s="5"/>
      <c r="FR1238" s="5"/>
      <c r="FS1238" s="5"/>
      <c r="FT1238" s="5"/>
      <c r="FU1238" s="5"/>
    </row>
    <row r="1239" spans="1:177" ht="30" customHeight="1">
      <c r="A1239" s="5"/>
      <c r="B1239" s="157">
        <v>95</v>
      </c>
      <c r="C1239" s="160" t="s">
        <v>1761</v>
      </c>
      <c r="D1239" s="12" t="s">
        <v>1761</v>
      </c>
      <c r="E1239" s="13" t="s">
        <v>1762</v>
      </c>
      <c r="F1239" s="13" t="s">
        <v>3556</v>
      </c>
      <c r="G1239" s="4"/>
      <c r="H1239" s="4"/>
      <c r="I1239" s="4"/>
      <c r="J1239" s="168" t="s">
        <v>1763</v>
      </c>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c r="BU1239" s="5"/>
      <c r="BV1239" s="5"/>
      <c r="BW1239" s="5"/>
      <c r="BX1239" s="5"/>
      <c r="BY1239" s="5"/>
      <c r="BZ1239" s="5"/>
      <c r="CA1239" s="5"/>
      <c r="CB1239" s="5"/>
      <c r="CC1239" s="5"/>
      <c r="CD1239" s="5"/>
      <c r="CE1239" s="5"/>
      <c r="CF1239" s="5"/>
      <c r="CG1239" s="5"/>
      <c r="CH1239" s="5"/>
      <c r="CI1239" s="5"/>
      <c r="CJ1239" s="5"/>
      <c r="CK1239" s="5"/>
      <c r="CL1239" s="5"/>
      <c r="CM1239" s="5"/>
      <c r="CN1239" s="5"/>
      <c r="CO1239" s="5"/>
      <c r="CP1239" s="5"/>
      <c r="CQ1239" s="5"/>
      <c r="CR1239" s="5"/>
      <c r="CS1239" s="5"/>
      <c r="CT1239" s="5"/>
      <c r="CU1239" s="5"/>
      <c r="CV1239" s="5"/>
      <c r="CW1239" s="5"/>
      <c r="CX1239" s="5"/>
      <c r="CY1239" s="5"/>
      <c r="CZ1239" s="5"/>
      <c r="DA1239" s="5"/>
      <c r="DB1239" s="5"/>
      <c r="DC1239" s="5"/>
      <c r="DD1239" s="5"/>
      <c r="DE1239" s="5"/>
      <c r="DF1239" s="5"/>
      <c r="DG1239" s="5"/>
      <c r="DH1239" s="5"/>
      <c r="DI1239" s="5"/>
      <c r="DJ1239" s="5"/>
      <c r="DK1239" s="5"/>
      <c r="DL1239" s="5"/>
      <c r="DM1239" s="5"/>
      <c r="DN1239" s="5"/>
      <c r="DO1239" s="5"/>
      <c r="DP1239" s="5"/>
      <c r="DQ1239" s="5"/>
      <c r="DR1239" s="5"/>
      <c r="DS1239" s="5"/>
      <c r="DT1239" s="5"/>
      <c r="DU1239" s="5"/>
      <c r="DV1239" s="5"/>
      <c r="DW1239" s="5"/>
      <c r="DX1239" s="5"/>
      <c r="DY1239" s="5"/>
      <c r="DZ1239" s="5"/>
      <c r="EA1239" s="5"/>
      <c r="EB1239" s="5"/>
      <c r="EC1239" s="5"/>
      <c r="ED1239" s="5"/>
      <c r="EE1239" s="5"/>
      <c r="EF1239" s="5"/>
      <c r="EG1239" s="5"/>
      <c r="EH1239" s="5"/>
      <c r="EI1239" s="5"/>
      <c r="EJ1239" s="5"/>
      <c r="EK1239" s="5"/>
      <c r="EL1239" s="5"/>
      <c r="EM1239" s="5"/>
      <c r="EN1239" s="5"/>
      <c r="EO1239" s="5"/>
      <c r="EP1239" s="5"/>
      <c r="EQ1239" s="5"/>
      <c r="ER1239" s="5"/>
      <c r="ES1239" s="5"/>
      <c r="ET1239" s="5"/>
      <c r="EU1239" s="5"/>
      <c r="EV1239" s="5"/>
      <c r="EW1239" s="5"/>
      <c r="EX1239" s="5"/>
      <c r="EY1239" s="5"/>
      <c r="EZ1239" s="5"/>
      <c r="FA1239" s="5"/>
      <c r="FB1239" s="5"/>
      <c r="FC1239" s="5"/>
      <c r="FD1239" s="5"/>
      <c r="FE1239" s="5"/>
      <c r="FF1239" s="5"/>
      <c r="FG1239" s="5"/>
      <c r="FH1239" s="5"/>
      <c r="FI1239" s="5"/>
      <c r="FJ1239" s="5"/>
      <c r="FK1239" s="5"/>
      <c r="FL1239" s="5"/>
      <c r="FM1239" s="5"/>
      <c r="FN1239" s="5"/>
      <c r="FO1239" s="5"/>
      <c r="FP1239" s="5"/>
      <c r="FQ1239" s="5"/>
      <c r="FR1239" s="5"/>
      <c r="FS1239" s="5"/>
      <c r="FT1239" s="5"/>
      <c r="FU1239" s="5"/>
    </row>
    <row r="1240" spans="1:177" ht="30" customHeight="1">
      <c r="A1240" s="5"/>
      <c r="B1240" s="158"/>
      <c r="C1240" s="161"/>
      <c r="D1240" s="12" t="s">
        <v>1764</v>
      </c>
      <c r="E1240" s="13" t="s">
        <v>1762</v>
      </c>
      <c r="F1240" s="13" t="s">
        <v>3557</v>
      </c>
      <c r="G1240" s="4"/>
      <c r="H1240" s="4"/>
      <c r="I1240" s="4"/>
      <c r="J1240" s="169"/>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c r="BU1240" s="5"/>
      <c r="BV1240" s="5"/>
      <c r="BW1240" s="5"/>
      <c r="BX1240" s="5"/>
      <c r="BY1240" s="5"/>
      <c r="BZ1240" s="5"/>
      <c r="CA1240" s="5"/>
      <c r="CB1240" s="5"/>
      <c r="CC1240" s="5"/>
      <c r="CD1240" s="5"/>
      <c r="CE1240" s="5"/>
      <c r="CF1240" s="5"/>
      <c r="CG1240" s="5"/>
      <c r="CH1240" s="5"/>
      <c r="CI1240" s="5"/>
      <c r="CJ1240" s="5"/>
      <c r="CK1240" s="5"/>
      <c r="CL1240" s="5"/>
      <c r="CM1240" s="5"/>
      <c r="CN1240" s="5"/>
      <c r="CO1240" s="5"/>
      <c r="CP1240" s="5"/>
      <c r="CQ1240" s="5"/>
      <c r="CR1240" s="5"/>
      <c r="CS1240" s="5"/>
      <c r="CT1240" s="5"/>
      <c r="CU1240" s="5"/>
      <c r="CV1240" s="5"/>
      <c r="CW1240" s="5"/>
      <c r="CX1240" s="5"/>
      <c r="CY1240" s="5"/>
      <c r="CZ1240" s="5"/>
      <c r="DA1240" s="5"/>
      <c r="DB1240" s="5"/>
      <c r="DC1240" s="5"/>
      <c r="DD1240" s="5"/>
      <c r="DE1240" s="5"/>
      <c r="DF1240" s="5"/>
      <c r="DG1240" s="5"/>
      <c r="DH1240" s="5"/>
      <c r="DI1240" s="5"/>
      <c r="DJ1240" s="5"/>
      <c r="DK1240" s="5"/>
      <c r="DL1240" s="5"/>
      <c r="DM1240" s="5"/>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c r="ES1240" s="5"/>
      <c r="ET1240" s="5"/>
      <c r="EU1240" s="5"/>
      <c r="EV1240" s="5"/>
      <c r="EW1240" s="5"/>
      <c r="EX1240" s="5"/>
      <c r="EY1240" s="5"/>
      <c r="EZ1240" s="5"/>
      <c r="FA1240" s="5"/>
      <c r="FB1240" s="5"/>
      <c r="FC1240" s="5"/>
      <c r="FD1240" s="5"/>
      <c r="FE1240" s="5"/>
      <c r="FF1240" s="5"/>
      <c r="FG1240" s="5"/>
      <c r="FH1240" s="5"/>
      <c r="FI1240" s="5"/>
      <c r="FJ1240" s="5"/>
      <c r="FK1240" s="5"/>
      <c r="FL1240" s="5"/>
      <c r="FM1240" s="5"/>
      <c r="FN1240" s="5"/>
      <c r="FO1240" s="5"/>
      <c r="FP1240" s="5"/>
      <c r="FQ1240" s="5"/>
      <c r="FR1240" s="5"/>
      <c r="FS1240" s="5"/>
      <c r="FT1240" s="5"/>
      <c r="FU1240" s="5"/>
    </row>
    <row r="1241" spans="1:177" ht="30" customHeight="1">
      <c r="A1241" s="5"/>
      <c r="B1241" s="158"/>
      <c r="C1241" s="161"/>
      <c r="D1241" s="12" t="s">
        <v>1766</v>
      </c>
      <c r="E1241" s="13" t="s">
        <v>1767</v>
      </c>
      <c r="F1241" s="13" t="s">
        <v>3558</v>
      </c>
      <c r="G1241" s="4"/>
      <c r="H1241" s="4"/>
      <c r="I1241" s="4"/>
      <c r="J1241" s="169"/>
      <c r="K1241" s="5"/>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c r="BU1241" s="5"/>
      <c r="BV1241" s="5"/>
      <c r="BW1241" s="5"/>
      <c r="BX1241" s="5"/>
      <c r="BY1241" s="5"/>
      <c r="BZ1241" s="5"/>
      <c r="CA1241" s="5"/>
      <c r="CB1241" s="5"/>
      <c r="CC1241" s="5"/>
      <c r="CD1241" s="5"/>
      <c r="CE1241" s="5"/>
      <c r="CF1241" s="5"/>
      <c r="CG1241" s="5"/>
      <c r="CH1241" s="5"/>
      <c r="CI1241" s="5"/>
      <c r="CJ1241" s="5"/>
      <c r="CK1241" s="5"/>
      <c r="CL1241" s="5"/>
      <c r="CM1241" s="5"/>
      <c r="CN1241" s="5"/>
      <c r="CO1241" s="5"/>
      <c r="CP1241" s="5"/>
      <c r="CQ1241" s="5"/>
      <c r="CR1241" s="5"/>
      <c r="CS1241" s="5"/>
      <c r="CT1241" s="5"/>
      <c r="CU1241" s="5"/>
      <c r="CV1241" s="5"/>
      <c r="CW1241" s="5"/>
      <c r="CX1241" s="5"/>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c r="DW1241" s="5"/>
      <c r="DX1241" s="5"/>
      <c r="DY1241" s="5"/>
      <c r="DZ1241" s="5"/>
      <c r="EA1241" s="5"/>
      <c r="EB1241" s="5"/>
      <c r="EC1241" s="5"/>
      <c r="ED1241" s="5"/>
      <c r="EE1241" s="5"/>
      <c r="EF1241" s="5"/>
      <c r="EG1241" s="5"/>
      <c r="EH1241" s="5"/>
      <c r="EI1241" s="5"/>
      <c r="EJ1241" s="5"/>
      <c r="EK1241" s="5"/>
      <c r="EL1241" s="5"/>
      <c r="EM1241" s="5"/>
      <c r="EN1241" s="5"/>
      <c r="EO1241" s="5"/>
      <c r="EP1241" s="5"/>
      <c r="EQ1241" s="5"/>
      <c r="ER1241" s="5"/>
      <c r="ES1241" s="5"/>
      <c r="ET1241" s="5"/>
      <c r="EU1241" s="5"/>
      <c r="EV1241" s="5"/>
      <c r="EW1241" s="5"/>
      <c r="EX1241" s="5"/>
      <c r="EY1241" s="5"/>
      <c r="EZ1241" s="5"/>
      <c r="FA1241" s="5"/>
      <c r="FB1241" s="5"/>
      <c r="FC1241" s="5"/>
      <c r="FD1241" s="5"/>
      <c r="FE1241" s="5"/>
      <c r="FF1241" s="5"/>
      <c r="FG1241" s="5"/>
      <c r="FH1241" s="5"/>
      <c r="FI1241" s="5"/>
      <c r="FJ1241" s="5"/>
      <c r="FK1241" s="5"/>
      <c r="FL1241" s="5"/>
      <c r="FM1241" s="5"/>
      <c r="FN1241" s="5"/>
      <c r="FO1241" s="5"/>
      <c r="FP1241" s="5"/>
      <c r="FQ1241" s="5"/>
      <c r="FR1241" s="5"/>
      <c r="FS1241" s="5"/>
      <c r="FT1241" s="5"/>
      <c r="FU1241" s="5"/>
    </row>
    <row r="1242" spans="1:177" ht="30" customHeight="1">
      <c r="A1242" s="5"/>
      <c r="B1242" s="158"/>
      <c r="C1242" s="161"/>
      <c r="D1242" s="12" t="s">
        <v>1769</v>
      </c>
      <c r="E1242" s="13" t="s">
        <v>1762</v>
      </c>
      <c r="F1242" s="13" t="s">
        <v>1768</v>
      </c>
      <c r="G1242" s="4"/>
      <c r="H1242" s="4"/>
      <c r="I1242" s="4"/>
      <c r="J1242" s="169"/>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c r="CP1242" s="5"/>
      <c r="CQ1242" s="5"/>
      <c r="CR1242" s="5"/>
      <c r="CS1242" s="5"/>
      <c r="CT1242" s="5"/>
      <c r="CU1242" s="5"/>
      <c r="CV1242" s="5"/>
      <c r="CW1242" s="5"/>
      <c r="CX1242" s="5"/>
      <c r="CY1242" s="5"/>
      <c r="CZ1242" s="5"/>
      <c r="DA1242" s="5"/>
      <c r="DB1242" s="5"/>
      <c r="DC1242" s="5"/>
      <c r="DD1242" s="5"/>
      <c r="DE1242" s="5"/>
      <c r="DF1242" s="5"/>
      <c r="DG1242" s="5"/>
      <c r="DH1242" s="5"/>
      <c r="DI1242" s="5"/>
      <c r="DJ1242" s="5"/>
      <c r="DK1242" s="5"/>
      <c r="DL1242" s="5"/>
      <c r="DM1242" s="5"/>
      <c r="DN1242" s="5"/>
      <c r="DO1242" s="5"/>
      <c r="DP1242" s="5"/>
      <c r="DQ1242" s="5"/>
      <c r="DR1242" s="5"/>
      <c r="DS1242" s="5"/>
      <c r="DT1242" s="5"/>
      <c r="DU1242" s="5"/>
      <c r="DV1242" s="5"/>
      <c r="DW1242" s="5"/>
      <c r="DX1242" s="5"/>
      <c r="DY1242" s="5"/>
      <c r="DZ1242" s="5"/>
      <c r="EA1242" s="5"/>
      <c r="EB1242" s="5"/>
      <c r="EC1242" s="5"/>
      <c r="ED1242" s="5"/>
      <c r="EE1242" s="5"/>
      <c r="EF1242" s="5"/>
      <c r="EG1242" s="5"/>
      <c r="EH1242" s="5"/>
      <c r="EI1242" s="5"/>
      <c r="EJ1242" s="5"/>
      <c r="EK1242" s="5"/>
      <c r="EL1242" s="5"/>
      <c r="EM1242" s="5"/>
      <c r="EN1242" s="5"/>
      <c r="EO1242" s="5"/>
      <c r="EP1242" s="5"/>
      <c r="EQ1242" s="5"/>
      <c r="ER1242" s="5"/>
      <c r="ES1242" s="5"/>
      <c r="ET1242" s="5"/>
      <c r="EU1242" s="5"/>
      <c r="EV1242" s="5"/>
      <c r="EW1242" s="5"/>
      <c r="EX1242" s="5"/>
      <c r="EY1242" s="5"/>
      <c r="EZ1242" s="5"/>
      <c r="FA1242" s="5"/>
      <c r="FB1242" s="5"/>
      <c r="FC1242" s="5"/>
      <c r="FD1242" s="5"/>
      <c r="FE1242" s="5"/>
      <c r="FF1242" s="5"/>
      <c r="FG1242" s="5"/>
      <c r="FH1242" s="5"/>
      <c r="FI1242" s="5"/>
      <c r="FJ1242" s="5"/>
      <c r="FK1242" s="5"/>
      <c r="FL1242" s="5"/>
      <c r="FM1242" s="5"/>
      <c r="FN1242" s="5"/>
      <c r="FO1242" s="5"/>
      <c r="FP1242" s="5"/>
      <c r="FQ1242" s="5"/>
      <c r="FR1242" s="5"/>
      <c r="FS1242" s="5"/>
      <c r="FT1242" s="5"/>
      <c r="FU1242" s="5"/>
    </row>
    <row r="1243" spans="1:177" ht="30" customHeight="1">
      <c r="A1243" s="5"/>
      <c r="B1243" s="158"/>
      <c r="C1243" s="161"/>
      <c r="D1243" s="12" t="s">
        <v>1770</v>
      </c>
      <c r="E1243" s="13"/>
      <c r="F1243" s="13" t="s">
        <v>3559</v>
      </c>
      <c r="G1243" s="4"/>
      <c r="H1243" s="4"/>
      <c r="I1243" s="4"/>
      <c r="J1243" s="169"/>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c r="BU1243" s="5"/>
      <c r="BV1243" s="5"/>
      <c r="BW1243" s="5"/>
      <c r="BX1243" s="5"/>
      <c r="BY1243" s="5"/>
      <c r="BZ1243" s="5"/>
      <c r="CA1243" s="5"/>
      <c r="CB1243" s="5"/>
      <c r="CC1243" s="5"/>
      <c r="CD1243" s="5"/>
      <c r="CE1243" s="5"/>
      <c r="CF1243" s="5"/>
      <c r="CG1243" s="5"/>
      <c r="CH1243" s="5"/>
      <c r="CI1243" s="5"/>
      <c r="CJ1243" s="5"/>
      <c r="CK1243" s="5"/>
      <c r="CL1243" s="5"/>
      <c r="CM1243" s="5"/>
      <c r="CN1243" s="5"/>
      <c r="CO1243" s="5"/>
      <c r="CP1243" s="5"/>
      <c r="CQ1243" s="5"/>
      <c r="CR1243" s="5"/>
      <c r="CS1243" s="5"/>
      <c r="CT1243" s="5"/>
      <c r="CU1243" s="5"/>
      <c r="CV1243" s="5"/>
      <c r="CW1243" s="5"/>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c r="DW1243" s="5"/>
      <c r="DX1243" s="5"/>
      <c r="DY1243" s="5"/>
      <c r="DZ1243" s="5"/>
      <c r="EA1243" s="5"/>
      <c r="EB1243" s="5"/>
      <c r="EC1243" s="5"/>
      <c r="ED1243" s="5"/>
      <c r="EE1243" s="5"/>
      <c r="EF1243" s="5"/>
      <c r="EG1243" s="5"/>
      <c r="EH1243" s="5"/>
      <c r="EI1243" s="5"/>
      <c r="EJ1243" s="5"/>
      <c r="EK1243" s="5"/>
      <c r="EL1243" s="5"/>
      <c r="EM1243" s="5"/>
      <c r="EN1243" s="5"/>
      <c r="EO1243" s="5"/>
      <c r="EP1243" s="5"/>
      <c r="EQ1243" s="5"/>
      <c r="ER1243" s="5"/>
      <c r="ES1243" s="5"/>
      <c r="ET1243" s="5"/>
      <c r="EU1243" s="5"/>
      <c r="EV1243" s="5"/>
      <c r="EW1243" s="5"/>
      <c r="EX1243" s="5"/>
      <c r="EY1243" s="5"/>
      <c r="EZ1243" s="5"/>
      <c r="FA1243" s="5"/>
      <c r="FB1243" s="5"/>
      <c r="FC1243" s="5"/>
      <c r="FD1243" s="5"/>
      <c r="FE1243" s="5"/>
      <c r="FF1243" s="5"/>
      <c r="FG1243" s="5"/>
      <c r="FH1243" s="5"/>
      <c r="FI1243" s="5"/>
      <c r="FJ1243" s="5"/>
      <c r="FK1243" s="5"/>
      <c r="FL1243" s="5"/>
      <c r="FM1243" s="5"/>
      <c r="FN1243" s="5"/>
      <c r="FO1243" s="5"/>
      <c r="FP1243" s="5"/>
      <c r="FQ1243" s="5"/>
      <c r="FR1243" s="5"/>
      <c r="FS1243" s="5"/>
      <c r="FT1243" s="5"/>
      <c r="FU1243" s="5"/>
    </row>
    <row r="1244" spans="1:177" ht="30" customHeight="1">
      <c r="A1244" s="5"/>
      <c r="B1244" s="158"/>
      <c r="C1244" s="161"/>
      <c r="D1244" s="12" t="s">
        <v>1771</v>
      </c>
      <c r="E1244" s="13"/>
      <c r="F1244" s="13" t="s">
        <v>3560</v>
      </c>
      <c r="G1244" s="4"/>
      <c r="H1244" s="4"/>
      <c r="I1244" s="4"/>
      <c r="J1244" s="169"/>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c r="CO1244" s="5"/>
      <c r="CP1244" s="5"/>
      <c r="CQ1244" s="5"/>
      <c r="CR1244" s="5"/>
      <c r="CS1244" s="5"/>
      <c r="CT1244" s="5"/>
      <c r="CU1244" s="5"/>
      <c r="CV1244" s="5"/>
      <c r="CW1244" s="5"/>
      <c r="CX1244" s="5"/>
      <c r="CY1244" s="5"/>
      <c r="CZ1244" s="5"/>
      <c r="DA1244" s="5"/>
      <c r="DB1244" s="5"/>
      <c r="DC1244" s="5"/>
      <c r="DD1244" s="5"/>
      <c r="DE1244" s="5"/>
      <c r="DF1244" s="5"/>
      <c r="DG1244" s="5"/>
      <c r="DH1244" s="5"/>
      <c r="DI1244" s="5"/>
      <c r="DJ1244" s="5"/>
      <c r="DK1244" s="5"/>
      <c r="DL1244" s="5"/>
      <c r="DM1244" s="5"/>
      <c r="DN1244" s="5"/>
      <c r="DO1244" s="5"/>
      <c r="DP1244" s="5"/>
      <c r="DQ1244" s="5"/>
      <c r="DR1244" s="5"/>
      <c r="DS1244" s="5"/>
      <c r="DT1244" s="5"/>
      <c r="DU1244" s="5"/>
      <c r="DV1244" s="5"/>
      <c r="DW1244" s="5"/>
      <c r="DX1244" s="5"/>
      <c r="DY1244" s="5"/>
      <c r="DZ1244" s="5"/>
      <c r="EA1244" s="5"/>
      <c r="EB1244" s="5"/>
      <c r="EC1244" s="5"/>
      <c r="ED1244" s="5"/>
      <c r="EE1244" s="5"/>
      <c r="EF1244" s="5"/>
      <c r="EG1244" s="5"/>
      <c r="EH1244" s="5"/>
      <c r="EI1244" s="5"/>
      <c r="EJ1244" s="5"/>
      <c r="EK1244" s="5"/>
      <c r="EL1244" s="5"/>
      <c r="EM1244" s="5"/>
      <c r="EN1244" s="5"/>
      <c r="EO1244" s="5"/>
      <c r="EP1244" s="5"/>
      <c r="EQ1244" s="5"/>
      <c r="ER1244" s="5"/>
      <c r="ES1244" s="5"/>
      <c r="ET1244" s="5"/>
      <c r="EU1244" s="5"/>
      <c r="EV1244" s="5"/>
      <c r="EW1244" s="5"/>
      <c r="EX1244" s="5"/>
      <c r="EY1244" s="5"/>
      <c r="EZ1244" s="5"/>
      <c r="FA1244" s="5"/>
      <c r="FB1244" s="5"/>
      <c r="FC1244" s="5"/>
      <c r="FD1244" s="5"/>
      <c r="FE1244" s="5"/>
      <c r="FF1244" s="5"/>
      <c r="FG1244" s="5"/>
      <c r="FH1244" s="5"/>
      <c r="FI1244" s="5"/>
      <c r="FJ1244" s="5"/>
      <c r="FK1244" s="5"/>
      <c r="FL1244" s="5"/>
      <c r="FM1244" s="5"/>
      <c r="FN1244" s="5"/>
      <c r="FO1244" s="5"/>
      <c r="FP1244" s="5"/>
      <c r="FQ1244" s="5"/>
      <c r="FR1244" s="5"/>
      <c r="FS1244" s="5"/>
      <c r="FT1244" s="5"/>
      <c r="FU1244" s="5"/>
    </row>
    <row r="1245" spans="1:177" ht="30" customHeight="1">
      <c r="A1245" s="5"/>
      <c r="B1245" s="158"/>
      <c r="C1245" s="161"/>
      <c r="D1245" s="12" t="s">
        <v>1772</v>
      </c>
      <c r="E1245" s="13"/>
      <c r="F1245" s="13"/>
      <c r="G1245" s="4"/>
      <c r="H1245" s="4"/>
      <c r="I1245" s="4"/>
      <c r="J1245" s="169"/>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c r="CN1245" s="5"/>
      <c r="CO1245" s="5"/>
      <c r="CP1245" s="5"/>
      <c r="CQ1245" s="5"/>
      <c r="CR1245" s="5"/>
      <c r="CS1245" s="5"/>
      <c r="CT1245" s="5"/>
      <c r="CU1245" s="5"/>
      <c r="CV1245" s="5"/>
      <c r="CW1245" s="5"/>
      <c r="CX1245" s="5"/>
      <c r="CY1245" s="5"/>
      <c r="CZ1245" s="5"/>
      <c r="DA1245" s="5"/>
      <c r="DB1245" s="5"/>
      <c r="DC1245" s="5"/>
      <c r="DD1245" s="5"/>
      <c r="DE1245" s="5"/>
      <c r="DF1245" s="5"/>
      <c r="DG1245" s="5"/>
      <c r="DH1245" s="5"/>
      <c r="DI1245" s="5"/>
      <c r="DJ1245" s="5"/>
      <c r="DK1245" s="5"/>
      <c r="DL1245" s="5"/>
      <c r="DM1245" s="5"/>
      <c r="DN1245" s="5"/>
      <c r="DO1245" s="5"/>
      <c r="DP1245" s="5"/>
      <c r="DQ1245" s="5"/>
      <c r="DR1245" s="5"/>
      <c r="DS1245" s="5"/>
      <c r="DT1245" s="5"/>
      <c r="DU1245" s="5"/>
      <c r="DV1245" s="5"/>
      <c r="DW1245" s="5"/>
      <c r="DX1245" s="5"/>
      <c r="DY1245" s="5"/>
      <c r="DZ1245" s="5"/>
      <c r="EA1245" s="5"/>
      <c r="EB1245" s="5"/>
      <c r="EC1245" s="5"/>
      <c r="ED1245" s="5"/>
      <c r="EE1245" s="5"/>
      <c r="EF1245" s="5"/>
      <c r="EG1245" s="5"/>
      <c r="EH1245" s="5"/>
      <c r="EI1245" s="5"/>
      <c r="EJ1245" s="5"/>
      <c r="EK1245" s="5"/>
      <c r="EL1245" s="5"/>
      <c r="EM1245" s="5"/>
      <c r="EN1245" s="5"/>
      <c r="EO1245" s="5"/>
      <c r="EP1245" s="5"/>
      <c r="EQ1245" s="5"/>
      <c r="ER1245" s="5"/>
      <c r="ES1245" s="5"/>
      <c r="ET1245" s="5"/>
      <c r="EU1245" s="5"/>
      <c r="EV1245" s="5"/>
      <c r="EW1245" s="5"/>
      <c r="EX1245" s="5"/>
      <c r="EY1245" s="5"/>
      <c r="EZ1245" s="5"/>
      <c r="FA1245" s="5"/>
      <c r="FB1245" s="5"/>
      <c r="FC1245" s="5"/>
      <c r="FD1245" s="5"/>
      <c r="FE1245" s="5"/>
      <c r="FF1245" s="5"/>
      <c r="FG1245" s="5"/>
      <c r="FH1245" s="5"/>
      <c r="FI1245" s="5"/>
      <c r="FJ1245" s="5"/>
      <c r="FK1245" s="5"/>
      <c r="FL1245" s="5"/>
      <c r="FM1245" s="5"/>
      <c r="FN1245" s="5"/>
      <c r="FO1245" s="5"/>
      <c r="FP1245" s="5"/>
      <c r="FQ1245" s="5"/>
      <c r="FR1245" s="5"/>
      <c r="FS1245" s="5"/>
      <c r="FT1245" s="5"/>
      <c r="FU1245" s="5"/>
    </row>
    <row r="1246" spans="1:177" ht="30" customHeight="1">
      <c r="A1246" s="5"/>
      <c r="B1246" s="158"/>
      <c r="C1246" s="161"/>
      <c r="D1246" s="12" t="s">
        <v>1773</v>
      </c>
      <c r="E1246" s="13"/>
      <c r="F1246" s="13"/>
      <c r="G1246" s="4"/>
      <c r="H1246" s="4"/>
      <c r="I1246" s="4"/>
      <c r="J1246" s="169"/>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c r="CO1246" s="5"/>
      <c r="CP1246" s="5"/>
      <c r="CQ1246" s="5"/>
      <c r="CR1246" s="5"/>
      <c r="CS1246" s="5"/>
      <c r="CT1246" s="5"/>
      <c r="CU1246" s="5"/>
      <c r="CV1246" s="5"/>
      <c r="CW1246" s="5"/>
      <c r="CX1246" s="5"/>
      <c r="CY1246" s="5"/>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c r="DW1246" s="5"/>
      <c r="DX1246" s="5"/>
      <c r="DY1246" s="5"/>
      <c r="DZ1246" s="5"/>
      <c r="EA1246" s="5"/>
      <c r="EB1246" s="5"/>
      <c r="EC1246" s="5"/>
      <c r="ED1246" s="5"/>
      <c r="EE1246" s="5"/>
      <c r="EF1246" s="5"/>
      <c r="EG1246" s="5"/>
      <c r="EH1246" s="5"/>
      <c r="EI1246" s="5"/>
      <c r="EJ1246" s="5"/>
      <c r="EK1246" s="5"/>
      <c r="EL1246" s="5"/>
      <c r="EM1246" s="5"/>
      <c r="EN1246" s="5"/>
      <c r="EO1246" s="5"/>
      <c r="EP1246" s="5"/>
      <c r="EQ1246" s="5"/>
      <c r="ER1246" s="5"/>
      <c r="ES1246" s="5"/>
      <c r="ET1246" s="5"/>
      <c r="EU1246" s="5"/>
      <c r="EV1246" s="5"/>
      <c r="EW1246" s="5"/>
      <c r="EX1246" s="5"/>
      <c r="EY1246" s="5"/>
      <c r="EZ1246" s="5"/>
      <c r="FA1246" s="5"/>
      <c r="FB1246" s="5"/>
      <c r="FC1246" s="5"/>
      <c r="FD1246" s="5"/>
      <c r="FE1246" s="5"/>
      <c r="FF1246" s="5"/>
      <c r="FG1246" s="5"/>
      <c r="FH1246" s="5"/>
      <c r="FI1246" s="5"/>
      <c r="FJ1246" s="5"/>
      <c r="FK1246" s="5"/>
      <c r="FL1246" s="5"/>
      <c r="FM1246" s="5"/>
      <c r="FN1246" s="5"/>
      <c r="FO1246" s="5"/>
      <c r="FP1246" s="5"/>
      <c r="FQ1246" s="5"/>
      <c r="FR1246" s="5"/>
      <c r="FS1246" s="5"/>
      <c r="FT1246" s="5"/>
      <c r="FU1246" s="5"/>
    </row>
    <row r="1247" spans="1:177" ht="30" customHeight="1">
      <c r="A1247" s="5"/>
      <c r="B1247" s="158"/>
      <c r="C1247" s="161"/>
      <c r="D1247" s="12" t="s">
        <v>1774</v>
      </c>
      <c r="E1247" s="13" t="s">
        <v>1762</v>
      </c>
      <c r="F1247" s="13" t="s">
        <v>1765</v>
      </c>
      <c r="G1247" s="4"/>
      <c r="H1247" s="4"/>
      <c r="I1247" s="4"/>
      <c r="J1247" s="169"/>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c r="BU1247" s="5"/>
      <c r="BV1247" s="5"/>
      <c r="BW1247" s="5"/>
      <c r="BX1247" s="5"/>
      <c r="BY1247" s="5"/>
      <c r="BZ1247" s="5"/>
      <c r="CA1247" s="5"/>
      <c r="CB1247" s="5"/>
      <c r="CC1247" s="5"/>
      <c r="CD1247" s="5"/>
      <c r="CE1247" s="5"/>
      <c r="CF1247" s="5"/>
      <c r="CG1247" s="5"/>
      <c r="CH1247" s="5"/>
      <c r="CI1247" s="5"/>
      <c r="CJ1247" s="5"/>
      <c r="CK1247" s="5"/>
      <c r="CL1247" s="5"/>
      <c r="CM1247" s="5"/>
      <c r="CN1247" s="5"/>
      <c r="CO1247" s="5"/>
      <c r="CP1247" s="5"/>
      <c r="CQ1247" s="5"/>
      <c r="CR1247" s="5"/>
      <c r="CS1247" s="5"/>
      <c r="CT1247" s="5"/>
      <c r="CU1247" s="5"/>
      <c r="CV1247" s="5"/>
      <c r="CW1247" s="5"/>
      <c r="CX1247" s="5"/>
      <c r="CY1247" s="5"/>
      <c r="CZ1247" s="5"/>
      <c r="DA1247" s="5"/>
      <c r="DB1247" s="5"/>
      <c r="DC1247" s="5"/>
      <c r="DD1247" s="5"/>
      <c r="DE1247" s="5"/>
      <c r="DF1247" s="5"/>
      <c r="DG1247" s="5"/>
      <c r="DH1247" s="5"/>
      <c r="DI1247" s="5"/>
      <c r="DJ1247" s="5"/>
      <c r="DK1247" s="5"/>
      <c r="DL1247" s="5"/>
      <c r="DM1247" s="5"/>
      <c r="DN1247" s="5"/>
      <c r="DO1247" s="5"/>
      <c r="DP1247" s="5"/>
      <c r="DQ1247" s="5"/>
      <c r="DR1247" s="5"/>
      <c r="DS1247" s="5"/>
      <c r="DT1247" s="5"/>
      <c r="DU1247" s="5"/>
      <c r="DV1247" s="5"/>
      <c r="DW1247" s="5"/>
      <c r="DX1247" s="5"/>
      <c r="DY1247" s="5"/>
      <c r="DZ1247" s="5"/>
      <c r="EA1247" s="5"/>
      <c r="EB1247" s="5"/>
      <c r="EC1247" s="5"/>
      <c r="ED1247" s="5"/>
      <c r="EE1247" s="5"/>
      <c r="EF1247" s="5"/>
      <c r="EG1247" s="5"/>
      <c r="EH1247" s="5"/>
      <c r="EI1247" s="5"/>
      <c r="EJ1247" s="5"/>
      <c r="EK1247" s="5"/>
      <c r="EL1247" s="5"/>
      <c r="EM1247" s="5"/>
      <c r="EN1247" s="5"/>
      <c r="EO1247" s="5"/>
      <c r="EP1247" s="5"/>
      <c r="EQ1247" s="5"/>
      <c r="ER1247" s="5"/>
      <c r="ES1247" s="5"/>
      <c r="ET1247" s="5"/>
      <c r="EU1247" s="5"/>
      <c r="EV1247" s="5"/>
      <c r="EW1247" s="5"/>
      <c r="EX1247" s="5"/>
      <c r="EY1247" s="5"/>
      <c r="EZ1247" s="5"/>
      <c r="FA1247" s="5"/>
      <c r="FB1247" s="5"/>
      <c r="FC1247" s="5"/>
      <c r="FD1247" s="5"/>
      <c r="FE1247" s="5"/>
      <c r="FF1247" s="5"/>
      <c r="FG1247" s="5"/>
      <c r="FH1247" s="5"/>
      <c r="FI1247" s="5"/>
      <c r="FJ1247" s="5"/>
      <c r="FK1247" s="5"/>
      <c r="FL1247" s="5"/>
      <c r="FM1247" s="5"/>
      <c r="FN1247" s="5"/>
      <c r="FO1247" s="5"/>
      <c r="FP1247" s="5"/>
      <c r="FQ1247" s="5"/>
      <c r="FR1247" s="5"/>
      <c r="FS1247" s="5"/>
      <c r="FT1247" s="5"/>
      <c r="FU1247" s="5"/>
    </row>
    <row r="1248" spans="1:177" ht="30" customHeight="1">
      <c r="A1248" s="5"/>
      <c r="B1248" s="158"/>
      <c r="C1248" s="161"/>
      <c r="D1248" s="12" t="s">
        <v>1776</v>
      </c>
      <c r="E1248" s="13" t="s">
        <v>1767</v>
      </c>
      <c r="F1248" s="13" t="s">
        <v>1775</v>
      </c>
      <c r="G1248" s="4"/>
      <c r="H1248" s="4"/>
      <c r="I1248" s="4"/>
      <c r="J1248" s="169"/>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c r="CO1248" s="5"/>
      <c r="CP1248" s="5"/>
      <c r="CQ1248" s="5"/>
      <c r="CR1248" s="5"/>
      <c r="CS1248" s="5"/>
      <c r="CT1248" s="5"/>
      <c r="CU1248" s="5"/>
      <c r="CV1248" s="5"/>
      <c r="CW1248" s="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c r="DW1248" s="5"/>
      <c r="DX1248" s="5"/>
      <c r="DY1248" s="5"/>
      <c r="DZ1248" s="5"/>
      <c r="EA1248" s="5"/>
      <c r="EB1248" s="5"/>
      <c r="EC1248" s="5"/>
      <c r="ED1248" s="5"/>
      <c r="EE1248" s="5"/>
      <c r="EF1248" s="5"/>
      <c r="EG1248" s="5"/>
      <c r="EH1248" s="5"/>
      <c r="EI1248" s="5"/>
      <c r="EJ1248" s="5"/>
      <c r="EK1248" s="5"/>
      <c r="EL1248" s="5"/>
      <c r="EM1248" s="5"/>
      <c r="EN1248" s="5"/>
      <c r="EO1248" s="5"/>
      <c r="EP1248" s="5"/>
      <c r="EQ1248" s="5"/>
      <c r="ER1248" s="5"/>
      <c r="ES1248" s="5"/>
      <c r="ET1248" s="5"/>
      <c r="EU1248" s="5"/>
      <c r="EV1248" s="5"/>
      <c r="EW1248" s="5"/>
      <c r="EX1248" s="5"/>
      <c r="EY1248" s="5"/>
      <c r="EZ1248" s="5"/>
      <c r="FA1248" s="5"/>
      <c r="FB1248" s="5"/>
      <c r="FC1248" s="5"/>
      <c r="FD1248" s="5"/>
      <c r="FE1248" s="5"/>
      <c r="FF1248" s="5"/>
      <c r="FG1248" s="5"/>
      <c r="FH1248" s="5"/>
      <c r="FI1248" s="5"/>
      <c r="FJ1248" s="5"/>
      <c r="FK1248" s="5"/>
      <c r="FL1248" s="5"/>
      <c r="FM1248" s="5"/>
      <c r="FN1248" s="5"/>
      <c r="FO1248" s="5"/>
      <c r="FP1248" s="5"/>
      <c r="FQ1248" s="5"/>
      <c r="FR1248" s="5"/>
      <c r="FS1248" s="5"/>
      <c r="FT1248" s="5"/>
      <c r="FU1248" s="5"/>
    </row>
    <row r="1249" spans="1:177" ht="30" customHeight="1">
      <c r="A1249" s="5"/>
      <c r="B1249" s="158"/>
      <c r="C1249" s="161"/>
      <c r="D1249" s="12" t="s">
        <v>1778</v>
      </c>
      <c r="E1249" s="13" t="s">
        <v>1767</v>
      </c>
      <c r="F1249" s="13" t="s">
        <v>1777</v>
      </c>
      <c r="G1249" s="4"/>
      <c r="H1249" s="4"/>
      <c r="I1249" s="4"/>
      <c r="J1249" s="169"/>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c r="CO1249" s="5"/>
      <c r="CP1249" s="5"/>
      <c r="CQ1249" s="5"/>
      <c r="CR1249" s="5"/>
      <c r="CS1249" s="5"/>
      <c r="CT1249" s="5"/>
      <c r="CU1249" s="5"/>
      <c r="CV1249" s="5"/>
      <c r="CW1249" s="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c r="DW1249" s="5"/>
      <c r="DX1249" s="5"/>
      <c r="DY1249" s="5"/>
      <c r="DZ1249" s="5"/>
      <c r="EA1249" s="5"/>
      <c r="EB1249" s="5"/>
      <c r="EC1249" s="5"/>
      <c r="ED1249" s="5"/>
      <c r="EE1249" s="5"/>
      <c r="EF1249" s="5"/>
      <c r="EG1249" s="5"/>
      <c r="EH1249" s="5"/>
      <c r="EI1249" s="5"/>
      <c r="EJ1249" s="5"/>
      <c r="EK1249" s="5"/>
      <c r="EL1249" s="5"/>
      <c r="EM1249" s="5"/>
      <c r="EN1249" s="5"/>
      <c r="EO1249" s="5"/>
      <c r="EP1249" s="5"/>
      <c r="EQ1249" s="5"/>
      <c r="ER1249" s="5"/>
      <c r="ES1249" s="5"/>
      <c r="ET1249" s="5"/>
      <c r="EU1249" s="5"/>
      <c r="EV1249" s="5"/>
      <c r="EW1249" s="5"/>
      <c r="EX1249" s="5"/>
      <c r="EY1249" s="5"/>
      <c r="EZ1249" s="5"/>
      <c r="FA1249" s="5"/>
      <c r="FB1249" s="5"/>
      <c r="FC1249" s="5"/>
      <c r="FD1249" s="5"/>
      <c r="FE1249" s="5"/>
      <c r="FF1249" s="5"/>
      <c r="FG1249" s="5"/>
      <c r="FH1249" s="5"/>
      <c r="FI1249" s="5"/>
      <c r="FJ1249" s="5"/>
      <c r="FK1249" s="5"/>
      <c r="FL1249" s="5"/>
      <c r="FM1249" s="5"/>
      <c r="FN1249" s="5"/>
      <c r="FO1249" s="5"/>
      <c r="FP1249" s="5"/>
      <c r="FQ1249" s="5"/>
      <c r="FR1249" s="5"/>
      <c r="FS1249" s="5"/>
      <c r="FT1249" s="5"/>
      <c r="FU1249" s="5"/>
    </row>
    <row r="1250" spans="1:177" ht="30" customHeight="1">
      <c r="A1250" s="5"/>
      <c r="B1250" s="158"/>
      <c r="C1250" s="161"/>
      <c r="D1250" s="12" t="s">
        <v>1780</v>
      </c>
      <c r="E1250" s="13" t="s">
        <v>1762</v>
      </c>
      <c r="F1250" s="13" t="s">
        <v>1779</v>
      </c>
      <c r="G1250" s="4"/>
      <c r="H1250" s="4"/>
      <c r="I1250" s="4"/>
      <c r="J1250" s="169"/>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c r="BU1250" s="5"/>
      <c r="BV1250" s="5"/>
      <c r="BW1250" s="5"/>
      <c r="BX1250" s="5"/>
      <c r="BY1250" s="5"/>
      <c r="BZ1250" s="5"/>
      <c r="CA1250" s="5"/>
      <c r="CB1250" s="5"/>
      <c r="CC1250" s="5"/>
      <c r="CD1250" s="5"/>
      <c r="CE1250" s="5"/>
      <c r="CF1250" s="5"/>
      <c r="CG1250" s="5"/>
      <c r="CH1250" s="5"/>
      <c r="CI1250" s="5"/>
      <c r="CJ1250" s="5"/>
      <c r="CK1250" s="5"/>
      <c r="CL1250" s="5"/>
      <c r="CM1250" s="5"/>
      <c r="CN1250" s="5"/>
      <c r="CO1250" s="5"/>
      <c r="CP1250" s="5"/>
      <c r="CQ1250" s="5"/>
      <c r="CR1250" s="5"/>
      <c r="CS1250" s="5"/>
      <c r="CT1250" s="5"/>
      <c r="CU1250" s="5"/>
      <c r="CV1250" s="5"/>
      <c r="CW1250" s="5"/>
      <c r="CX1250" s="5"/>
      <c r="CY1250" s="5"/>
      <c r="CZ1250" s="5"/>
      <c r="DA1250" s="5"/>
      <c r="DB1250" s="5"/>
      <c r="DC1250" s="5"/>
      <c r="DD1250" s="5"/>
      <c r="DE1250" s="5"/>
      <c r="DF1250" s="5"/>
      <c r="DG1250" s="5"/>
      <c r="DH1250" s="5"/>
      <c r="DI1250" s="5"/>
      <c r="DJ1250" s="5"/>
      <c r="DK1250" s="5"/>
      <c r="DL1250" s="5"/>
      <c r="DM1250" s="5"/>
      <c r="DN1250" s="5"/>
      <c r="DO1250" s="5"/>
      <c r="DP1250" s="5"/>
      <c r="DQ1250" s="5"/>
      <c r="DR1250" s="5"/>
      <c r="DS1250" s="5"/>
      <c r="DT1250" s="5"/>
      <c r="DU1250" s="5"/>
      <c r="DV1250" s="5"/>
      <c r="DW1250" s="5"/>
      <c r="DX1250" s="5"/>
      <c r="DY1250" s="5"/>
      <c r="DZ1250" s="5"/>
      <c r="EA1250" s="5"/>
      <c r="EB1250" s="5"/>
      <c r="EC1250" s="5"/>
      <c r="ED1250" s="5"/>
      <c r="EE1250" s="5"/>
      <c r="EF1250" s="5"/>
      <c r="EG1250" s="5"/>
      <c r="EH1250" s="5"/>
      <c r="EI1250" s="5"/>
      <c r="EJ1250" s="5"/>
      <c r="EK1250" s="5"/>
      <c r="EL1250" s="5"/>
      <c r="EM1250" s="5"/>
      <c r="EN1250" s="5"/>
      <c r="EO1250" s="5"/>
      <c r="EP1250" s="5"/>
      <c r="EQ1250" s="5"/>
      <c r="ER1250" s="5"/>
      <c r="ES1250" s="5"/>
      <c r="ET1250" s="5"/>
      <c r="EU1250" s="5"/>
      <c r="EV1250" s="5"/>
      <c r="EW1250" s="5"/>
      <c r="EX1250" s="5"/>
      <c r="EY1250" s="5"/>
      <c r="EZ1250" s="5"/>
      <c r="FA1250" s="5"/>
      <c r="FB1250" s="5"/>
      <c r="FC1250" s="5"/>
      <c r="FD1250" s="5"/>
      <c r="FE1250" s="5"/>
      <c r="FF1250" s="5"/>
      <c r="FG1250" s="5"/>
      <c r="FH1250" s="5"/>
      <c r="FI1250" s="5"/>
      <c r="FJ1250" s="5"/>
      <c r="FK1250" s="5"/>
      <c r="FL1250" s="5"/>
      <c r="FM1250" s="5"/>
      <c r="FN1250" s="5"/>
      <c r="FO1250" s="5"/>
      <c r="FP1250" s="5"/>
      <c r="FQ1250" s="5"/>
      <c r="FR1250" s="5"/>
      <c r="FS1250" s="5"/>
      <c r="FT1250" s="5"/>
      <c r="FU1250" s="5"/>
    </row>
    <row r="1251" spans="1:177" ht="30" customHeight="1">
      <c r="A1251" s="5"/>
      <c r="B1251" s="157">
        <v>96</v>
      </c>
      <c r="C1251" s="160" t="s">
        <v>1781</v>
      </c>
      <c r="D1251" s="33" t="s">
        <v>1782</v>
      </c>
      <c r="E1251" s="13"/>
      <c r="F1251" s="13"/>
      <c r="G1251" s="4"/>
      <c r="H1251" s="4"/>
      <c r="I1251" s="4"/>
      <c r="J1251" s="168" t="s">
        <v>11</v>
      </c>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c r="BU1251" s="5"/>
      <c r="BV1251" s="5"/>
      <c r="BW1251" s="5"/>
      <c r="BX1251" s="5"/>
      <c r="BY1251" s="5"/>
      <c r="BZ1251" s="5"/>
      <c r="CA1251" s="5"/>
      <c r="CB1251" s="5"/>
      <c r="CC1251" s="5"/>
      <c r="CD1251" s="5"/>
      <c r="CE1251" s="5"/>
      <c r="CF1251" s="5"/>
      <c r="CG1251" s="5"/>
      <c r="CH1251" s="5"/>
      <c r="CI1251" s="5"/>
      <c r="CJ1251" s="5"/>
      <c r="CK1251" s="5"/>
      <c r="CL1251" s="5"/>
      <c r="CM1251" s="5"/>
      <c r="CN1251" s="5"/>
      <c r="CO1251" s="5"/>
      <c r="CP1251" s="5"/>
      <c r="CQ1251" s="5"/>
      <c r="CR1251" s="5"/>
      <c r="CS1251" s="5"/>
      <c r="CT1251" s="5"/>
      <c r="CU1251" s="5"/>
      <c r="CV1251" s="5"/>
      <c r="CW1251" s="5"/>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c r="DW1251" s="5"/>
      <c r="DX1251" s="5"/>
      <c r="DY1251" s="5"/>
      <c r="DZ1251" s="5"/>
      <c r="EA1251" s="5"/>
      <c r="EB1251" s="5"/>
      <c r="EC1251" s="5"/>
      <c r="ED1251" s="5"/>
      <c r="EE1251" s="5"/>
      <c r="EF1251" s="5"/>
      <c r="EG1251" s="5"/>
      <c r="EH1251" s="5"/>
      <c r="EI1251" s="5"/>
      <c r="EJ1251" s="5"/>
      <c r="EK1251" s="5"/>
      <c r="EL1251" s="5"/>
      <c r="EM1251" s="5"/>
      <c r="EN1251" s="5"/>
      <c r="EO1251" s="5"/>
      <c r="EP1251" s="5"/>
      <c r="EQ1251" s="5"/>
      <c r="ER1251" s="5"/>
      <c r="ES1251" s="5"/>
      <c r="ET1251" s="5"/>
      <c r="EU1251" s="5"/>
      <c r="EV1251" s="5"/>
      <c r="EW1251" s="5"/>
      <c r="EX1251" s="5"/>
      <c r="EY1251" s="5"/>
      <c r="EZ1251" s="5"/>
      <c r="FA1251" s="5"/>
      <c r="FB1251" s="5"/>
      <c r="FC1251" s="5"/>
      <c r="FD1251" s="5"/>
      <c r="FE1251" s="5"/>
      <c r="FF1251" s="5"/>
      <c r="FG1251" s="5"/>
      <c r="FH1251" s="5"/>
      <c r="FI1251" s="5"/>
      <c r="FJ1251" s="5"/>
      <c r="FK1251" s="5"/>
      <c r="FL1251" s="5"/>
      <c r="FM1251" s="5"/>
      <c r="FN1251" s="5"/>
      <c r="FO1251" s="5"/>
      <c r="FP1251" s="5"/>
      <c r="FQ1251" s="5"/>
      <c r="FR1251" s="5"/>
      <c r="FS1251" s="5"/>
      <c r="FT1251" s="5"/>
      <c r="FU1251" s="5"/>
    </row>
    <row r="1252" spans="1:177" ht="30" customHeight="1">
      <c r="A1252" s="5"/>
      <c r="B1252" s="158"/>
      <c r="C1252" s="161"/>
      <c r="D1252" s="33" t="s">
        <v>1784</v>
      </c>
      <c r="E1252" s="13"/>
      <c r="F1252" s="13"/>
      <c r="G1252" s="4"/>
      <c r="H1252" s="4"/>
      <c r="I1252" s="4"/>
      <c r="J1252" s="169"/>
      <c r="K1252" s="5"/>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c r="BU1252" s="5"/>
      <c r="BV1252" s="5"/>
      <c r="BW1252" s="5"/>
      <c r="BX1252" s="5"/>
      <c r="BY1252" s="5"/>
      <c r="BZ1252" s="5"/>
      <c r="CA1252" s="5"/>
      <c r="CB1252" s="5"/>
      <c r="CC1252" s="5"/>
      <c r="CD1252" s="5"/>
      <c r="CE1252" s="5"/>
      <c r="CF1252" s="5"/>
      <c r="CG1252" s="5"/>
      <c r="CH1252" s="5"/>
      <c r="CI1252" s="5"/>
      <c r="CJ1252" s="5"/>
      <c r="CK1252" s="5"/>
      <c r="CL1252" s="5"/>
      <c r="CM1252" s="5"/>
      <c r="CN1252" s="5"/>
      <c r="CO1252" s="5"/>
      <c r="CP1252" s="5"/>
      <c r="CQ1252" s="5"/>
      <c r="CR1252" s="5"/>
      <c r="CS1252" s="5"/>
      <c r="CT1252" s="5"/>
      <c r="CU1252" s="5"/>
      <c r="CV1252" s="5"/>
      <c r="CW1252" s="5"/>
      <c r="CX1252" s="5"/>
      <c r="CY1252" s="5"/>
      <c r="CZ1252" s="5"/>
      <c r="DA1252" s="5"/>
      <c r="DB1252" s="5"/>
      <c r="DC1252" s="5"/>
      <c r="DD1252" s="5"/>
      <c r="DE1252" s="5"/>
      <c r="DF1252" s="5"/>
      <c r="DG1252" s="5"/>
      <c r="DH1252" s="5"/>
      <c r="DI1252" s="5"/>
      <c r="DJ1252" s="5"/>
      <c r="DK1252" s="5"/>
      <c r="DL1252" s="5"/>
      <c r="DM1252" s="5"/>
      <c r="DN1252" s="5"/>
      <c r="DO1252" s="5"/>
      <c r="DP1252" s="5"/>
      <c r="DQ1252" s="5"/>
      <c r="DR1252" s="5"/>
      <c r="DS1252" s="5"/>
      <c r="DT1252" s="5"/>
      <c r="DU1252" s="5"/>
      <c r="DV1252" s="5"/>
      <c r="DW1252" s="5"/>
      <c r="DX1252" s="5"/>
      <c r="DY1252" s="5"/>
      <c r="DZ1252" s="5"/>
      <c r="EA1252" s="5"/>
      <c r="EB1252" s="5"/>
      <c r="EC1252" s="5"/>
      <c r="ED1252" s="5"/>
      <c r="EE1252" s="5"/>
      <c r="EF1252" s="5"/>
      <c r="EG1252" s="5"/>
      <c r="EH1252" s="5"/>
      <c r="EI1252" s="5"/>
      <c r="EJ1252" s="5"/>
      <c r="EK1252" s="5"/>
      <c r="EL1252" s="5"/>
      <c r="EM1252" s="5"/>
      <c r="EN1252" s="5"/>
      <c r="EO1252" s="5"/>
      <c r="EP1252" s="5"/>
      <c r="EQ1252" s="5"/>
      <c r="ER1252" s="5"/>
      <c r="ES1252" s="5"/>
      <c r="ET1252" s="5"/>
      <c r="EU1252" s="5"/>
      <c r="EV1252" s="5"/>
      <c r="EW1252" s="5"/>
      <c r="EX1252" s="5"/>
      <c r="EY1252" s="5"/>
      <c r="EZ1252" s="5"/>
      <c r="FA1252" s="5"/>
      <c r="FB1252" s="5"/>
      <c r="FC1252" s="5"/>
      <c r="FD1252" s="5"/>
      <c r="FE1252" s="5"/>
      <c r="FF1252" s="5"/>
      <c r="FG1252" s="5"/>
      <c r="FH1252" s="5"/>
      <c r="FI1252" s="5"/>
      <c r="FJ1252" s="5"/>
      <c r="FK1252" s="5"/>
      <c r="FL1252" s="5"/>
      <c r="FM1252" s="5"/>
      <c r="FN1252" s="5"/>
      <c r="FO1252" s="5"/>
      <c r="FP1252" s="5"/>
      <c r="FQ1252" s="5"/>
      <c r="FR1252" s="5"/>
      <c r="FS1252" s="5"/>
      <c r="FT1252" s="5"/>
      <c r="FU1252" s="5"/>
    </row>
    <row r="1253" spans="1:177" ht="30" customHeight="1">
      <c r="A1253" s="5"/>
      <c r="B1253" s="158"/>
      <c r="C1253" s="161"/>
      <c r="D1253" s="33" t="s">
        <v>1785</v>
      </c>
      <c r="E1253" s="13"/>
      <c r="F1253" s="13"/>
      <c r="G1253" s="4"/>
      <c r="H1253" s="4"/>
      <c r="I1253" s="4"/>
      <c r="J1253" s="169"/>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c r="BU1253" s="5"/>
      <c r="BV1253" s="5"/>
      <c r="BW1253" s="5"/>
      <c r="BX1253" s="5"/>
      <c r="BY1253" s="5"/>
      <c r="BZ1253" s="5"/>
      <c r="CA1253" s="5"/>
      <c r="CB1253" s="5"/>
      <c r="CC1253" s="5"/>
      <c r="CD1253" s="5"/>
      <c r="CE1253" s="5"/>
      <c r="CF1253" s="5"/>
      <c r="CG1253" s="5"/>
      <c r="CH1253" s="5"/>
      <c r="CI1253" s="5"/>
      <c r="CJ1253" s="5"/>
      <c r="CK1253" s="5"/>
      <c r="CL1253" s="5"/>
      <c r="CM1253" s="5"/>
      <c r="CN1253" s="5"/>
      <c r="CO1253" s="5"/>
      <c r="CP1253" s="5"/>
      <c r="CQ1253" s="5"/>
      <c r="CR1253" s="5"/>
      <c r="CS1253" s="5"/>
      <c r="CT1253" s="5"/>
      <c r="CU1253" s="5"/>
      <c r="CV1253" s="5"/>
      <c r="CW1253" s="5"/>
      <c r="CX1253" s="5"/>
      <c r="CY1253" s="5"/>
      <c r="CZ1253" s="5"/>
      <c r="DA1253" s="5"/>
      <c r="DB1253" s="5"/>
      <c r="DC1253" s="5"/>
      <c r="DD1253" s="5"/>
      <c r="DE1253" s="5"/>
      <c r="DF1253" s="5"/>
      <c r="DG1253" s="5"/>
      <c r="DH1253" s="5"/>
      <c r="DI1253" s="5"/>
      <c r="DJ1253" s="5"/>
      <c r="DK1253" s="5"/>
      <c r="DL1253" s="5"/>
      <c r="DM1253" s="5"/>
      <c r="DN1253" s="5"/>
      <c r="DO1253" s="5"/>
      <c r="DP1253" s="5"/>
      <c r="DQ1253" s="5"/>
      <c r="DR1253" s="5"/>
      <c r="DS1253" s="5"/>
      <c r="DT1253" s="5"/>
      <c r="DU1253" s="5"/>
      <c r="DV1253" s="5"/>
      <c r="DW1253" s="5"/>
      <c r="DX1253" s="5"/>
      <c r="DY1253" s="5"/>
      <c r="DZ1253" s="5"/>
      <c r="EA1253" s="5"/>
      <c r="EB1253" s="5"/>
      <c r="EC1253" s="5"/>
      <c r="ED1253" s="5"/>
      <c r="EE1253" s="5"/>
      <c r="EF1253" s="5"/>
      <c r="EG1253" s="5"/>
      <c r="EH1253" s="5"/>
      <c r="EI1253" s="5"/>
      <c r="EJ1253" s="5"/>
      <c r="EK1253" s="5"/>
      <c r="EL1253" s="5"/>
      <c r="EM1253" s="5"/>
      <c r="EN1253" s="5"/>
      <c r="EO1253" s="5"/>
      <c r="EP1253" s="5"/>
      <c r="EQ1253" s="5"/>
      <c r="ER1253" s="5"/>
      <c r="ES1253" s="5"/>
      <c r="ET1253" s="5"/>
      <c r="EU1253" s="5"/>
      <c r="EV1253" s="5"/>
      <c r="EW1253" s="5"/>
      <c r="EX1253" s="5"/>
      <c r="EY1253" s="5"/>
      <c r="EZ1253" s="5"/>
      <c r="FA1253" s="5"/>
      <c r="FB1253" s="5"/>
      <c r="FC1253" s="5"/>
      <c r="FD1253" s="5"/>
      <c r="FE1253" s="5"/>
      <c r="FF1253" s="5"/>
      <c r="FG1253" s="5"/>
      <c r="FH1253" s="5"/>
      <c r="FI1253" s="5"/>
      <c r="FJ1253" s="5"/>
      <c r="FK1253" s="5"/>
      <c r="FL1253" s="5"/>
      <c r="FM1253" s="5"/>
      <c r="FN1253" s="5"/>
      <c r="FO1253" s="5"/>
      <c r="FP1253" s="5"/>
      <c r="FQ1253" s="5"/>
      <c r="FR1253" s="5"/>
      <c r="FS1253" s="5"/>
      <c r="FT1253" s="5"/>
      <c r="FU1253" s="5"/>
    </row>
    <row r="1254" spans="1:177" ht="30" customHeight="1">
      <c r="A1254" s="5"/>
      <c r="B1254" s="158"/>
      <c r="C1254" s="161"/>
      <c r="D1254" s="33" t="s">
        <v>1786</v>
      </c>
      <c r="E1254" s="13"/>
      <c r="F1254" s="13"/>
      <c r="G1254" s="4"/>
      <c r="H1254" s="4"/>
      <c r="I1254" s="4"/>
      <c r="J1254" s="169"/>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c r="BU1254" s="5"/>
      <c r="BV1254" s="5"/>
      <c r="BW1254" s="5"/>
      <c r="BX1254" s="5"/>
      <c r="BY1254" s="5"/>
      <c r="BZ1254" s="5"/>
      <c r="CA1254" s="5"/>
      <c r="CB1254" s="5"/>
      <c r="CC1254" s="5"/>
      <c r="CD1254" s="5"/>
      <c r="CE1254" s="5"/>
      <c r="CF1254" s="5"/>
      <c r="CG1254" s="5"/>
      <c r="CH1254" s="5"/>
      <c r="CI1254" s="5"/>
      <c r="CJ1254" s="5"/>
      <c r="CK1254" s="5"/>
      <c r="CL1254" s="5"/>
      <c r="CM1254" s="5"/>
      <c r="CN1254" s="5"/>
      <c r="CO1254" s="5"/>
      <c r="CP1254" s="5"/>
      <c r="CQ1254" s="5"/>
      <c r="CR1254" s="5"/>
      <c r="CS1254" s="5"/>
      <c r="CT1254" s="5"/>
      <c r="CU1254" s="5"/>
      <c r="CV1254" s="5"/>
      <c r="CW1254" s="5"/>
      <c r="CX1254" s="5"/>
      <c r="CY1254" s="5"/>
      <c r="CZ1254" s="5"/>
      <c r="DA1254" s="5"/>
      <c r="DB1254" s="5"/>
      <c r="DC1254" s="5"/>
      <c r="DD1254" s="5"/>
      <c r="DE1254" s="5"/>
      <c r="DF1254" s="5"/>
      <c r="DG1254" s="5"/>
      <c r="DH1254" s="5"/>
      <c r="DI1254" s="5"/>
      <c r="DJ1254" s="5"/>
      <c r="DK1254" s="5"/>
      <c r="DL1254" s="5"/>
      <c r="DM1254" s="5"/>
      <c r="DN1254" s="5"/>
      <c r="DO1254" s="5"/>
      <c r="DP1254" s="5"/>
      <c r="DQ1254" s="5"/>
      <c r="DR1254" s="5"/>
      <c r="DS1254" s="5"/>
      <c r="DT1254" s="5"/>
      <c r="DU1254" s="5"/>
      <c r="DV1254" s="5"/>
      <c r="DW1254" s="5"/>
      <c r="DX1254" s="5"/>
      <c r="DY1254" s="5"/>
      <c r="DZ1254" s="5"/>
      <c r="EA1254" s="5"/>
      <c r="EB1254" s="5"/>
      <c r="EC1254" s="5"/>
      <c r="ED1254" s="5"/>
      <c r="EE1254" s="5"/>
      <c r="EF1254" s="5"/>
      <c r="EG1254" s="5"/>
      <c r="EH1254" s="5"/>
      <c r="EI1254" s="5"/>
      <c r="EJ1254" s="5"/>
      <c r="EK1254" s="5"/>
      <c r="EL1254" s="5"/>
      <c r="EM1254" s="5"/>
      <c r="EN1254" s="5"/>
      <c r="EO1254" s="5"/>
      <c r="EP1254" s="5"/>
      <c r="EQ1254" s="5"/>
      <c r="ER1254" s="5"/>
      <c r="ES1254" s="5"/>
      <c r="ET1254" s="5"/>
      <c r="EU1254" s="5"/>
      <c r="EV1254" s="5"/>
      <c r="EW1254" s="5"/>
      <c r="EX1254" s="5"/>
      <c r="EY1254" s="5"/>
      <c r="EZ1254" s="5"/>
      <c r="FA1254" s="5"/>
      <c r="FB1254" s="5"/>
      <c r="FC1254" s="5"/>
      <c r="FD1254" s="5"/>
      <c r="FE1254" s="5"/>
      <c r="FF1254" s="5"/>
      <c r="FG1254" s="5"/>
      <c r="FH1254" s="5"/>
      <c r="FI1254" s="5"/>
      <c r="FJ1254" s="5"/>
      <c r="FK1254" s="5"/>
      <c r="FL1254" s="5"/>
      <c r="FM1254" s="5"/>
      <c r="FN1254" s="5"/>
      <c r="FO1254" s="5"/>
      <c r="FP1254" s="5"/>
      <c r="FQ1254" s="5"/>
      <c r="FR1254" s="5"/>
      <c r="FS1254" s="5"/>
      <c r="FT1254" s="5"/>
      <c r="FU1254" s="5"/>
    </row>
    <row r="1255" spans="1:177" ht="30" customHeight="1">
      <c r="A1255" s="5"/>
      <c r="B1255" s="158"/>
      <c r="C1255" s="161"/>
      <c r="D1255" s="12" t="s">
        <v>1787</v>
      </c>
      <c r="E1255" s="13"/>
      <c r="F1255" s="13"/>
      <c r="G1255" s="4"/>
      <c r="H1255" s="4"/>
      <c r="I1255" s="4"/>
      <c r="J1255" s="169"/>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c r="CP1255" s="5"/>
      <c r="CQ1255" s="5"/>
      <c r="CR1255" s="5"/>
      <c r="CS1255" s="5"/>
      <c r="CT1255" s="5"/>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c r="EU1255" s="5"/>
      <c r="EV1255" s="5"/>
      <c r="EW1255" s="5"/>
      <c r="EX1255" s="5"/>
      <c r="EY1255" s="5"/>
      <c r="EZ1255" s="5"/>
      <c r="FA1255" s="5"/>
      <c r="FB1255" s="5"/>
      <c r="FC1255" s="5"/>
      <c r="FD1255" s="5"/>
      <c r="FE1255" s="5"/>
      <c r="FF1255" s="5"/>
      <c r="FG1255" s="5"/>
      <c r="FH1255" s="5"/>
      <c r="FI1255" s="5"/>
      <c r="FJ1255" s="5"/>
      <c r="FK1255" s="5"/>
      <c r="FL1255" s="5"/>
      <c r="FM1255" s="5"/>
      <c r="FN1255" s="5"/>
      <c r="FO1255" s="5"/>
      <c r="FP1255" s="5"/>
      <c r="FQ1255" s="5"/>
      <c r="FR1255" s="5"/>
      <c r="FS1255" s="5"/>
      <c r="FT1255" s="5"/>
      <c r="FU1255" s="5"/>
    </row>
    <row r="1256" spans="1:177" ht="30" customHeight="1">
      <c r="A1256" s="5"/>
      <c r="B1256" s="158"/>
      <c r="C1256" s="161"/>
      <c r="D1256" s="12" t="s">
        <v>1788</v>
      </c>
      <c r="E1256" s="13"/>
      <c r="F1256" s="13"/>
      <c r="G1256" s="4"/>
      <c r="H1256" s="4"/>
      <c r="I1256" s="4"/>
      <c r="J1256" s="169"/>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c r="BU1256" s="5"/>
      <c r="BV1256" s="5"/>
      <c r="BW1256" s="5"/>
      <c r="BX1256" s="5"/>
      <c r="BY1256" s="5"/>
      <c r="BZ1256" s="5"/>
      <c r="CA1256" s="5"/>
      <c r="CB1256" s="5"/>
      <c r="CC1256" s="5"/>
      <c r="CD1256" s="5"/>
      <c r="CE1256" s="5"/>
      <c r="CF1256" s="5"/>
      <c r="CG1256" s="5"/>
      <c r="CH1256" s="5"/>
      <c r="CI1256" s="5"/>
      <c r="CJ1256" s="5"/>
      <c r="CK1256" s="5"/>
      <c r="CL1256" s="5"/>
      <c r="CM1256" s="5"/>
      <c r="CN1256" s="5"/>
      <c r="CO1256" s="5"/>
      <c r="CP1256" s="5"/>
      <c r="CQ1256" s="5"/>
      <c r="CR1256" s="5"/>
      <c r="CS1256" s="5"/>
      <c r="CT1256" s="5"/>
      <c r="CU1256" s="5"/>
      <c r="CV1256" s="5"/>
      <c r="CW1256" s="5"/>
      <c r="CX1256" s="5"/>
      <c r="CY1256" s="5"/>
      <c r="CZ1256" s="5"/>
      <c r="DA1256" s="5"/>
      <c r="DB1256" s="5"/>
      <c r="DC1256" s="5"/>
      <c r="DD1256" s="5"/>
      <c r="DE1256" s="5"/>
      <c r="DF1256" s="5"/>
      <c r="DG1256" s="5"/>
      <c r="DH1256" s="5"/>
      <c r="DI1256" s="5"/>
      <c r="DJ1256" s="5"/>
      <c r="DK1256" s="5"/>
      <c r="DL1256" s="5"/>
      <c r="DM1256" s="5"/>
      <c r="DN1256" s="5"/>
      <c r="DO1256" s="5"/>
      <c r="DP1256" s="5"/>
      <c r="DQ1256" s="5"/>
      <c r="DR1256" s="5"/>
      <c r="DS1256" s="5"/>
      <c r="DT1256" s="5"/>
      <c r="DU1256" s="5"/>
      <c r="DV1256" s="5"/>
      <c r="DW1256" s="5"/>
      <c r="DX1256" s="5"/>
      <c r="DY1256" s="5"/>
      <c r="DZ1256" s="5"/>
      <c r="EA1256" s="5"/>
      <c r="EB1256" s="5"/>
      <c r="EC1256" s="5"/>
      <c r="ED1256" s="5"/>
      <c r="EE1256" s="5"/>
      <c r="EF1256" s="5"/>
      <c r="EG1256" s="5"/>
      <c r="EH1256" s="5"/>
      <c r="EI1256" s="5"/>
      <c r="EJ1256" s="5"/>
      <c r="EK1256" s="5"/>
      <c r="EL1256" s="5"/>
      <c r="EM1256" s="5"/>
      <c r="EN1256" s="5"/>
      <c r="EO1256" s="5"/>
      <c r="EP1256" s="5"/>
      <c r="EQ1256" s="5"/>
      <c r="ER1256" s="5"/>
      <c r="ES1256" s="5"/>
      <c r="ET1256" s="5"/>
      <c r="EU1256" s="5"/>
      <c r="EV1256" s="5"/>
      <c r="EW1256" s="5"/>
      <c r="EX1256" s="5"/>
      <c r="EY1256" s="5"/>
      <c r="EZ1256" s="5"/>
      <c r="FA1256" s="5"/>
      <c r="FB1256" s="5"/>
      <c r="FC1256" s="5"/>
      <c r="FD1256" s="5"/>
      <c r="FE1256" s="5"/>
      <c r="FF1256" s="5"/>
      <c r="FG1256" s="5"/>
      <c r="FH1256" s="5"/>
      <c r="FI1256" s="5"/>
      <c r="FJ1256" s="5"/>
      <c r="FK1256" s="5"/>
      <c r="FL1256" s="5"/>
      <c r="FM1256" s="5"/>
      <c r="FN1256" s="5"/>
      <c r="FO1256" s="5"/>
      <c r="FP1256" s="5"/>
      <c r="FQ1256" s="5"/>
      <c r="FR1256" s="5"/>
      <c r="FS1256" s="5"/>
      <c r="FT1256" s="5"/>
      <c r="FU1256" s="5"/>
    </row>
    <row r="1257" spans="1:177" ht="30" customHeight="1">
      <c r="A1257" s="5"/>
      <c r="B1257" s="158"/>
      <c r="C1257" s="161"/>
      <c r="D1257" s="12" t="s">
        <v>1781</v>
      </c>
      <c r="E1257" s="13"/>
      <c r="F1257" s="13"/>
      <c r="G1257" s="4"/>
      <c r="H1257" s="4"/>
      <c r="I1257" s="4"/>
      <c r="J1257" s="169"/>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c r="BU1257" s="5"/>
      <c r="BV1257" s="5"/>
      <c r="BW1257" s="5"/>
      <c r="BX1257" s="5"/>
      <c r="BY1257" s="5"/>
      <c r="BZ1257" s="5"/>
      <c r="CA1257" s="5"/>
      <c r="CB1257" s="5"/>
      <c r="CC1257" s="5"/>
      <c r="CD1257" s="5"/>
      <c r="CE1257" s="5"/>
      <c r="CF1257" s="5"/>
      <c r="CG1257" s="5"/>
      <c r="CH1257" s="5"/>
      <c r="CI1257" s="5"/>
      <c r="CJ1257" s="5"/>
      <c r="CK1257" s="5"/>
      <c r="CL1257" s="5"/>
      <c r="CM1257" s="5"/>
      <c r="CN1257" s="5"/>
      <c r="CO1257" s="5"/>
      <c r="CP1257" s="5"/>
      <c r="CQ1257" s="5"/>
      <c r="CR1257" s="5"/>
      <c r="CS1257" s="5"/>
      <c r="CT1257" s="5"/>
      <c r="CU1257" s="5"/>
      <c r="CV1257" s="5"/>
      <c r="CW1257" s="5"/>
      <c r="CX1257" s="5"/>
      <c r="CY1257" s="5"/>
      <c r="CZ1257" s="5"/>
      <c r="DA1257" s="5"/>
      <c r="DB1257" s="5"/>
      <c r="DC1257" s="5"/>
      <c r="DD1257" s="5"/>
      <c r="DE1257" s="5"/>
      <c r="DF1257" s="5"/>
      <c r="DG1257" s="5"/>
      <c r="DH1257" s="5"/>
      <c r="DI1257" s="5"/>
      <c r="DJ1257" s="5"/>
      <c r="DK1257" s="5"/>
      <c r="DL1257" s="5"/>
      <c r="DM1257" s="5"/>
      <c r="DN1257" s="5"/>
      <c r="DO1257" s="5"/>
      <c r="DP1257" s="5"/>
      <c r="DQ1257" s="5"/>
      <c r="DR1257" s="5"/>
      <c r="DS1257" s="5"/>
      <c r="DT1257" s="5"/>
      <c r="DU1257" s="5"/>
      <c r="DV1257" s="5"/>
      <c r="DW1257" s="5"/>
      <c r="DX1257" s="5"/>
      <c r="DY1257" s="5"/>
      <c r="DZ1257" s="5"/>
      <c r="EA1257" s="5"/>
      <c r="EB1257" s="5"/>
      <c r="EC1257" s="5"/>
      <c r="ED1257" s="5"/>
      <c r="EE1257" s="5"/>
      <c r="EF1257" s="5"/>
      <c r="EG1257" s="5"/>
      <c r="EH1257" s="5"/>
      <c r="EI1257" s="5"/>
      <c r="EJ1257" s="5"/>
      <c r="EK1257" s="5"/>
      <c r="EL1257" s="5"/>
      <c r="EM1257" s="5"/>
      <c r="EN1257" s="5"/>
      <c r="EO1257" s="5"/>
      <c r="EP1257" s="5"/>
      <c r="EQ1257" s="5"/>
      <c r="ER1257" s="5"/>
      <c r="ES1257" s="5"/>
      <c r="ET1257" s="5"/>
      <c r="EU1257" s="5"/>
      <c r="EV1257" s="5"/>
      <c r="EW1257" s="5"/>
      <c r="EX1257" s="5"/>
      <c r="EY1257" s="5"/>
      <c r="EZ1257" s="5"/>
      <c r="FA1257" s="5"/>
      <c r="FB1257" s="5"/>
      <c r="FC1257" s="5"/>
      <c r="FD1257" s="5"/>
      <c r="FE1257" s="5"/>
      <c r="FF1257" s="5"/>
      <c r="FG1257" s="5"/>
      <c r="FH1257" s="5"/>
      <c r="FI1257" s="5"/>
      <c r="FJ1257" s="5"/>
      <c r="FK1257" s="5"/>
      <c r="FL1257" s="5"/>
      <c r="FM1257" s="5"/>
      <c r="FN1257" s="5"/>
      <c r="FO1257" s="5"/>
      <c r="FP1257" s="5"/>
      <c r="FQ1257" s="5"/>
      <c r="FR1257" s="5"/>
      <c r="FS1257" s="5"/>
      <c r="FT1257" s="5"/>
      <c r="FU1257" s="5"/>
    </row>
    <row r="1258" spans="1:177" ht="30" customHeight="1">
      <c r="A1258" s="5"/>
      <c r="B1258" s="158"/>
      <c r="C1258" s="161"/>
      <c r="D1258" s="12" t="s">
        <v>1783</v>
      </c>
      <c r="E1258" s="13"/>
      <c r="F1258" s="13"/>
      <c r="G1258" s="4"/>
      <c r="H1258" s="4"/>
      <c r="I1258" s="4"/>
      <c r="J1258" s="169"/>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c r="BU1258" s="5"/>
      <c r="BV1258" s="5"/>
      <c r="BW1258" s="5"/>
      <c r="BX1258" s="5"/>
      <c r="BY1258" s="5"/>
      <c r="BZ1258" s="5"/>
      <c r="CA1258" s="5"/>
      <c r="CB1258" s="5"/>
      <c r="CC1258" s="5"/>
      <c r="CD1258" s="5"/>
      <c r="CE1258" s="5"/>
      <c r="CF1258" s="5"/>
      <c r="CG1258" s="5"/>
      <c r="CH1258" s="5"/>
      <c r="CI1258" s="5"/>
      <c r="CJ1258" s="5"/>
      <c r="CK1258" s="5"/>
      <c r="CL1258" s="5"/>
      <c r="CM1258" s="5"/>
      <c r="CN1258" s="5"/>
      <c r="CO1258" s="5"/>
      <c r="CP1258" s="5"/>
      <c r="CQ1258" s="5"/>
      <c r="CR1258" s="5"/>
      <c r="CS1258" s="5"/>
      <c r="CT1258" s="5"/>
      <c r="CU1258" s="5"/>
      <c r="CV1258" s="5"/>
      <c r="CW1258" s="5"/>
      <c r="CX1258" s="5"/>
      <c r="CY1258" s="5"/>
      <c r="CZ1258" s="5"/>
      <c r="DA1258" s="5"/>
      <c r="DB1258" s="5"/>
      <c r="DC1258" s="5"/>
      <c r="DD1258" s="5"/>
      <c r="DE1258" s="5"/>
      <c r="DF1258" s="5"/>
      <c r="DG1258" s="5"/>
      <c r="DH1258" s="5"/>
      <c r="DI1258" s="5"/>
      <c r="DJ1258" s="5"/>
      <c r="DK1258" s="5"/>
      <c r="DL1258" s="5"/>
      <c r="DM1258" s="5"/>
      <c r="DN1258" s="5"/>
      <c r="DO1258" s="5"/>
      <c r="DP1258" s="5"/>
      <c r="DQ1258" s="5"/>
      <c r="DR1258" s="5"/>
      <c r="DS1258" s="5"/>
      <c r="DT1258" s="5"/>
      <c r="DU1258" s="5"/>
      <c r="DV1258" s="5"/>
      <c r="DW1258" s="5"/>
      <c r="DX1258" s="5"/>
      <c r="DY1258" s="5"/>
      <c r="DZ1258" s="5"/>
      <c r="EA1258" s="5"/>
      <c r="EB1258" s="5"/>
      <c r="EC1258" s="5"/>
      <c r="ED1258" s="5"/>
      <c r="EE1258" s="5"/>
      <c r="EF1258" s="5"/>
      <c r="EG1258" s="5"/>
      <c r="EH1258" s="5"/>
      <c r="EI1258" s="5"/>
      <c r="EJ1258" s="5"/>
      <c r="EK1258" s="5"/>
      <c r="EL1258" s="5"/>
      <c r="EM1258" s="5"/>
      <c r="EN1258" s="5"/>
      <c r="EO1258" s="5"/>
      <c r="EP1258" s="5"/>
      <c r="EQ1258" s="5"/>
      <c r="ER1258" s="5"/>
      <c r="ES1258" s="5"/>
      <c r="ET1258" s="5"/>
      <c r="EU1258" s="5"/>
      <c r="EV1258" s="5"/>
      <c r="EW1258" s="5"/>
      <c r="EX1258" s="5"/>
      <c r="EY1258" s="5"/>
      <c r="EZ1258" s="5"/>
      <c r="FA1258" s="5"/>
      <c r="FB1258" s="5"/>
      <c r="FC1258" s="5"/>
      <c r="FD1258" s="5"/>
      <c r="FE1258" s="5"/>
      <c r="FF1258" s="5"/>
      <c r="FG1258" s="5"/>
      <c r="FH1258" s="5"/>
      <c r="FI1258" s="5"/>
      <c r="FJ1258" s="5"/>
      <c r="FK1258" s="5"/>
      <c r="FL1258" s="5"/>
      <c r="FM1258" s="5"/>
      <c r="FN1258" s="5"/>
      <c r="FO1258" s="5"/>
      <c r="FP1258" s="5"/>
      <c r="FQ1258" s="5"/>
      <c r="FR1258" s="5"/>
      <c r="FS1258" s="5"/>
      <c r="FT1258" s="5"/>
      <c r="FU1258" s="5"/>
    </row>
    <row r="1259" spans="1:177" ht="30" customHeight="1">
      <c r="A1259" s="5"/>
      <c r="B1259" s="158"/>
      <c r="C1259" s="161"/>
      <c r="D1259" s="12" t="s">
        <v>1789</v>
      </c>
      <c r="E1259" s="13"/>
      <c r="F1259" s="13"/>
      <c r="G1259" s="4"/>
      <c r="H1259" s="4"/>
      <c r="I1259" s="4"/>
      <c r="J1259" s="169"/>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c r="BU1259" s="5"/>
      <c r="BV1259" s="5"/>
      <c r="BW1259" s="5"/>
      <c r="BX1259" s="5"/>
      <c r="BY1259" s="5"/>
      <c r="BZ1259" s="5"/>
      <c r="CA1259" s="5"/>
      <c r="CB1259" s="5"/>
      <c r="CC1259" s="5"/>
      <c r="CD1259" s="5"/>
      <c r="CE1259" s="5"/>
      <c r="CF1259" s="5"/>
      <c r="CG1259" s="5"/>
      <c r="CH1259" s="5"/>
      <c r="CI1259" s="5"/>
      <c r="CJ1259" s="5"/>
      <c r="CK1259" s="5"/>
      <c r="CL1259" s="5"/>
      <c r="CM1259" s="5"/>
      <c r="CN1259" s="5"/>
      <c r="CO1259" s="5"/>
      <c r="CP1259" s="5"/>
      <c r="CQ1259" s="5"/>
      <c r="CR1259" s="5"/>
      <c r="CS1259" s="5"/>
      <c r="CT1259" s="5"/>
      <c r="CU1259" s="5"/>
      <c r="CV1259" s="5"/>
      <c r="CW1259" s="5"/>
      <c r="CX1259" s="5"/>
      <c r="CY1259" s="5"/>
      <c r="CZ1259" s="5"/>
      <c r="DA1259" s="5"/>
      <c r="DB1259" s="5"/>
      <c r="DC1259" s="5"/>
      <c r="DD1259" s="5"/>
      <c r="DE1259" s="5"/>
      <c r="DF1259" s="5"/>
      <c r="DG1259" s="5"/>
      <c r="DH1259" s="5"/>
      <c r="DI1259" s="5"/>
      <c r="DJ1259" s="5"/>
      <c r="DK1259" s="5"/>
      <c r="DL1259" s="5"/>
      <c r="DM1259" s="5"/>
      <c r="DN1259" s="5"/>
      <c r="DO1259" s="5"/>
      <c r="DP1259" s="5"/>
      <c r="DQ1259" s="5"/>
      <c r="DR1259" s="5"/>
      <c r="DS1259" s="5"/>
      <c r="DT1259" s="5"/>
      <c r="DU1259" s="5"/>
      <c r="DV1259" s="5"/>
      <c r="DW1259" s="5"/>
      <c r="DX1259" s="5"/>
      <c r="DY1259" s="5"/>
      <c r="DZ1259" s="5"/>
      <c r="EA1259" s="5"/>
      <c r="EB1259" s="5"/>
      <c r="EC1259" s="5"/>
      <c r="ED1259" s="5"/>
      <c r="EE1259" s="5"/>
      <c r="EF1259" s="5"/>
      <c r="EG1259" s="5"/>
      <c r="EH1259" s="5"/>
      <c r="EI1259" s="5"/>
      <c r="EJ1259" s="5"/>
      <c r="EK1259" s="5"/>
      <c r="EL1259" s="5"/>
      <c r="EM1259" s="5"/>
      <c r="EN1259" s="5"/>
      <c r="EO1259" s="5"/>
      <c r="EP1259" s="5"/>
      <c r="EQ1259" s="5"/>
      <c r="ER1259" s="5"/>
      <c r="ES1259" s="5"/>
      <c r="ET1259" s="5"/>
      <c r="EU1259" s="5"/>
      <c r="EV1259" s="5"/>
      <c r="EW1259" s="5"/>
      <c r="EX1259" s="5"/>
      <c r="EY1259" s="5"/>
      <c r="EZ1259" s="5"/>
      <c r="FA1259" s="5"/>
      <c r="FB1259" s="5"/>
      <c r="FC1259" s="5"/>
      <c r="FD1259" s="5"/>
      <c r="FE1259" s="5"/>
      <c r="FF1259" s="5"/>
      <c r="FG1259" s="5"/>
      <c r="FH1259" s="5"/>
      <c r="FI1259" s="5"/>
      <c r="FJ1259" s="5"/>
      <c r="FK1259" s="5"/>
      <c r="FL1259" s="5"/>
      <c r="FM1259" s="5"/>
      <c r="FN1259" s="5"/>
      <c r="FO1259" s="5"/>
      <c r="FP1259" s="5"/>
      <c r="FQ1259" s="5"/>
      <c r="FR1259" s="5"/>
      <c r="FS1259" s="5"/>
      <c r="FT1259" s="5"/>
      <c r="FU1259" s="5"/>
    </row>
    <row r="1260" spans="1:177" ht="30" customHeight="1">
      <c r="A1260" s="5"/>
      <c r="B1260" s="158"/>
      <c r="C1260" s="161"/>
      <c r="D1260" s="12" t="str">
        <f>C1251</f>
        <v>Lesotho Red Cross Society</v>
      </c>
      <c r="E1260" s="13"/>
      <c r="F1260" s="13"/>
      <c r="G1260" s="4"/>
      <c r="H1260" s="4"/>
      <c r="I1260" s="4"/>
      <c r="J1260" s="169"/>
      <c r="K1260" s="5"/>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c r="BU1260" s="5"/>
      <c r="BV1260" s="5"/>
      <c r="BW1260" s="5"/>
      <c r="BX1260" s="5"/>
      <c r="BY1260" s="5"/>
      <c r="BZ1260" s="5"/>
      <c r="CA1260" s="5"/>
      <c r="CB1260" s="5"/>
      <c r="CC1260" s="5"/>
      <c r="CD1260" s="5"/>
      <c r="CE1260" s="5"/>
      <c r="CF1260" s="5"/>
      <c r="CG1260" s="5"/>
      <c r="CH1260" s="5"/>
      <c r="CI1260" s="5"/>
      <c r="CJ1260" s="5"/>
      <c r="CK1260" s="5"/>
      <c r="CL1260" s="5"/>
      <c r="CM1260" s="5"/>
      <c r="CN1260" s="5"/>
      <c r="CO1260" s="5"/>
      <c r="CP1260" s="5"/>
      <c r="CQ1260" s="5"/>
      <c r="CR1260" s="5"/>
      <c r="CS1260" s="5"/>
      <c r="CT1260" s="5"/>
      <c r="CU1260" s="5"/>
      <c r="CV1260" s="5"/>
      <c r="CW1260" s="5"/>
      <c r="CX1260" s="5"/>
      <c r="CY1260" s="5"/>
      <c r="CZ1260" s="5"/>
      <c r="DA1260" s="5"/>
      <c r="DB1260" s="5"/>
      <c r="DC1260" s="5"/>
      <c r="DD1260" s="5"/>
      <c r="DE1260" s="5"/>
      <c r="DF1260" s="5"/>
      <c r="DG1260" s="5"/>
      <c r="DH1260" s="5"/>
      <c r="DI1260" s="5"/>
      <c r="DJ1260" s="5"/>
      <c r="DK1260" s="5"/>
      <c r="DL1260" s="5"/>
      <c r="DM1260" s="5"/>
      <c r="DN1260" s="5"/>
      <c r="DO1260" s="5"/>
      <c r="DP1260" s="5"/>
      <c r="DQ1260" s="5"/>
      <c r="DR1260" s="5"/>
      <c r="DS1260" s="5"/>
      <c r="DT1260" s="5"/>
      <c r="DU1260" s="5"/>
      <c r="DV1260" s="5"/>
      <c r="DW1260" s="5"/>
      <c r="DX1260" s="5"/>
      <c r="DY1260" s="5"/>
      <c r="DZ1260" s="5"/>
      <c r="EA1260" s="5"/>
      <c r="EB1260" s="5"/>
      <c r="EC1260" s="5"/>
      <c r="ED1260" s="5"/>
      <c r="EE1260" s="5"/>
      <c r="EF1260" s="5"/>
      <c r="EG1260" s="5"/>
      <c r="EH1260" s="5"/>
      <c r="EI1260" s="5"/>
      <c r="EJ1260" s="5"/>
      <c r="EK1260" s="5"/>
      <c r="EL1260" s="5"/>
      <c r="EM1260" s="5"/>
      <c r="EN1260" s="5"/>
      <c r="EO1260" s="5"/>
      <c r="EP1260" s="5"/>
      <c r="EQ1260" s="5"/>
      <c r="ER1260" s="5"/>
      <c r="ES1260" s="5"/>
      <c r="ET1260" s="5"/>
      <c r="EU1260" s="5"/>
      <c r="EV1260" s="5"/>
      <c r="EW1260" s="5"/>
      <c r="EX1260" s="5"/>
      <c r="EY1260" s="5"/>
      <c r="EZ1260" s="5"/>
      <c r="FA1260" s="5"/>
      <c r="FB1260" s="5"/>
      <c r="FC1260" s="5"/>
      <c r="FD1260" s="5"/>
      <c r="FE1260" s="5"/>
      <c r="FF1260" s="5"/>
      <c r="FG1260" s="5"/>
      <c r="FH1260" s="5"/>
      <c r="FI1260" s="5"/>
      <c r="FJ1260" s="5"/>
      <c r="FK1260" s="5"/>
      <c r="FL1260" s="5"/>
      <c r="FM1260" s="5"/>
      <c r="FN1260" s="5"/>
      <c r="FO1260" s="5"/>
      <c r="FP1260" s="5"/>
      <c r="FQ1260" s="5"/>
      <c r="FR1260" s="5"/>
      <c r="FS1260" s="5"/>
      <c r="FT1260" s="5"/>
      <c r="FU1260" s="5"/>
    </row>
    <row r="1261" spans="1:177" ht="30" customHeight="1">
      <c r="A1261" s="5"/>
      <c r="B1261" s="158"/>
      <c r="C1261" s="161"/>
      <c r="D1261" s="12" t="s">
        <v>1790</v>
      </c>
      <c r="E1261" s="13"/>
      <c r="F1261" s="13"/>
      <c r="G1261" s="4"/>
      <c r="H1261" s="4"/>
      <c r="I1261" s="4"/>
      <c r="J1261" s="170"/>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c r="BU1261" s="5"/>
      <c r="BV1261" s="5"/>
      <c r="BW1261" s="5"/>
      <c r="BX1261" s="5"/>
      <c r="BY1261" s="5"/>
      <c r="BZ1261" s="5"/>
      <c r="CA1261" s="5"/>
      <c r="CB1261" s="5"/>
      <c r="CC1261" s="5"/>
      <c r="CD1261" s="5"/>
      <c r="CE1261" s="5"/>
      <c r="CF1261" s="5"/>
      <c r="CG1261" s="5"/>
      <c r="CH1261" s="5"/>
      <c r="CI1261" s="5"/>
      <c r="CJ1261" s="5"/>
      <c r="CK1261" s="5"/>
      <c r="CL1261" s="5"/>
      <c r="CM1261" s="5"/>
      <c r="CN1261" s="5"/>
      <c r="CO1261" s="5"/>
      <c r="CP1261" s="5"/>
      <c r="CQ1261" s="5"/>
      <c r="CR1261" s="5"/>
      <c r="CS1261" s="5"/>
      <c r="CT1261" s="5"/>
      <c r="CU1261" s="5"/>
      <c r="CV1261" s="5"/>
      <c r="CW1261" s="5"/>
      <c r="CX1261" s="5"/>
      <c r="CY1261" s="5"/>
      <c r="CZ1261" s="5"/>
      <c r="DA1261" s="5"/>
      <c r="DB1261" s="5"/>
      <c r="DC1261" s="5"/>
      <c r="DD1261" s="5"/>
      <c r="DE1261" s="5"/>
      <c r="DF1261" s="5"/>
      <c r="DG1261" s="5"/>
      <c r="DH1261" s="5"/>
      <c r="DI1261" s="5"/>
      <c r="DJ1261" s="5"/>
      <c r="DK1261" s="5"/>
      <c r="DL1261" s="5"/>
      <c r="DM1261" s="5"/>
      <c r="DN1261" s="5"/>
      <c r="DO1261" s="5"/>
      <c r="DP1261" s="5"/>
      <c r="DQ1261" s="5"/>
      <c r="DR1261" s="5"/>
      <c r="DS1261" s="5"/>
      <c r="DT1261" s="5"/>
      <c r="DU1261" s="5"/>
      <c r="DV1261" s="5"/>
      <c r="DW1261" s="5"/>
      <c r="DX1261" s="5"/>
      <c r="DY1261" s="5"/>
      <c r="DZ1261" s="5"/>
      <c r="EA1261" s="5"/>
      <c r="EB1261" s="5"/>
      <c r="EC1261" s="5"/>
      <c r="ED1261" s="5"/>
      <c r="EE1261" s="5"/>
      <c r="EF1261" s="5"/>
      <c r="EG1261" s="5"/>
      <c r="EH1261" s="5"/>
      <c r="EI1261" s="5"/>
      <c r="EJ1261" s="5"/>
      <c r="EK1261" s="5"/>
      <c r="EL1261" s="5"/>
      <c r="EM1261" s="5"/>
      <c r="EN1261" s="5"/>
      <c r="EO1261" s="5"/>
      <c r="EP1261" s="5"/>
      <c r="EQ1261" s="5"/>
      <c r="ER1261" s="5"/>
      <c r="ES1261" s="5"/>
      <c r="ET1261" s="5"/>
      <c r="EU1261" s="5"/>
      <c r="EV1261" s="5"/>
      <c r="EW1261" s="5"/>
      <c r="EX1261" s="5"/>
      <c r="EY1261" s="5"/>
      <c r="EZ1261" s="5"/>
      <c r="FA1261" s="5"/>
      <c r="FB1261" s="5"/>
      <c r="FC1261" s="5"/>
      <c r="FD1261" s="5"/>
      <c r="FE1261" s="5"/>
      <c r="FF1261" s="5"/>
      <c r="FG1261" s="5"/>
      <c r="FH1261" s="5"/>
      <c r="FI1261" s="5"/>
      <c r="FJ1261" s="5"/>
      <c r="FK1261" s="5"/>
      <c r="FL1261" s="5"/>
      <c r="FM1261" s="5"/>
      <c r="FN1261" s="5"/>
      <c r="FO1261" s="5"/>
      <c r="FP1261" s="5"/>
      <c r="FQ1261" s="5"/>
      <c r="FR1261" s="5"/>
      <c r="FS1261" s="5"/>
      <c r="FT1261" s="5"/>
      <c r="FU1261" s="5"/>
    </row>
    <row r="1262" spans="1:177" ht="30" customHeight="1">
      <c r="A1262" s="5"/>
      <c r="B1262" s="203">
        <v>97</v>
      </c>
      <c r="C1262" s="160" t="s">
        <v>1791</v>
      </c>
      <c r="D1262" s="12" t="s">
        <v>1801</v>
      </c>
      <c r="E1262" s="13"/>
      <c r="F1262" s="13"/>
      <c r="G1262" s="4"/>
      <c r="H1262" s="4"/>
      <c r="I1262" s="4"/>
      <c r="J1262" s="168" t="s">
        <v>11</v>
      </c>
      <c r="K1262" s="5"/>
      <c r="L1262" s="5"/>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c r="BU1262" s="5"/>
      <c r="BV1262" s="5"/>
      <c r="BW1262" s="5"/>
      <c r="BX1262" s="5"/>
      <c r="BY1262" s="5"/>
      <c r="BZ1262" s="5"/>
      <c r="CA1262" s="5"/>
      <c r="CB1262" s="5"/>
      <c r="CC1262" s="5"/>
      <c r="CD1262" s="5"/>
      <c r="CE1262" s="5"/>
      <c r="CF1262" s="5"/>
      <c r="CG1262" s="5"/>
      <c r="CH1262" s="5"/>
      <c r="CI1262" s="5"/>
      <c r="CJ1262" s="5"/>
      <c r="CK1262" s="5"/>
      <c r="CL1262" s="5"/>
      <c r="CM1262" s="5"/>
      <c r="CN1262" s="5"/>
      <c r="CO1262" s="5"/>
      <c r="CP1262" s="5"/>
      <c r="CQ1262" s="5"/>
      <c r="CR1262" s="5"/>
      <c r="CS1262" s="5"/>
      <c r="CT1262" s="5"/>
      <c r="CU1262" s="5"/>
      <c r="CV1262" s="5"/>
      <c r="CW1262" s="5"/>
      <c r="CX1262" s="5"/>
      <c r="CY1262" s="5"/>
      <c r="CZ1262" s="5"/>
      <c r="DA1262" s="5"/>
      <c r="DB1262" s="5"/>
      <c r="DC1262" s="5"/>
      <c r="DD1262" s="5"/>
      <c r="DE1262" s="5"/>
      <c r="DF1262" s="5"/>
      <c r="DG1262" s="5"/>
      <c r="DH1262" s="5"/>
      <c r="DI1262" s="5"/>
      <c r="DJ1262" s="5"/>
      <c r="DK1262" s="5"/>
      <c r="DL1262" s="5"/>
      <c r="DM1262" s="5"/>
      <c r="DN1262" s="5"/>
      <c r="DO1262" s="5"/>
      <c r="DP1262" s="5"/>
      <c r="DQ1262" s="5"/>
      <c r="DR1262" s="5"/>
      <c r="DS1262" s="5"/>
      <c r="DT1262" s="5"/>
      <c r="DU1262" s="5"/>
      <c r="DV1262" s="5"/>
      <c r="DW1262" s="5"/>
      <c r="DX1262" s="5"/>
      <c r="DY1262" s="5"/>
      <c r="DZ1262" s="5"/>
      <c r="EA1262" s="5"/>
      <c r="EB1262" s="5"/>
      <c r="EC1262" s="5"/>
      <c r="ED1262" s="5"/>
      <c r="EE1262" s="5"/>
      <c r="EF1262" s="5"/>
      <c r="EG1262" s="5"/>
      <c r="EH1262" s="5"/>
      <c r="EI1262" s="5"/>
      <c r="EJ1262" s="5"/>
      <c r="EK1262" s="5"/>
      <c r="EL1262" s="5"/>
      <c r="EM1262" s="5"/>
      <c r="EN1262" s="5"/>
      <c r="EO1262" s="5"/>
      <c r="EP1262" s="5"/>
      <c r="EQ1262" s="5"/>
      <c r="ER1262" s="5"/>
      <c r="ES1262" s="5"/>
      <c r="ET1262" s="5"/>
      <c r="EU1262" s="5"/>
      <c r="EV1262" s="5"/>
      <c r="EW1262" s="5"/>
      <c r="EX1262" s="5"/>
      <c r="EY1262" s="5"/>
      <c r="EZ1262" s="5"/>
      <c r="FA1262" s="5"/>
      <c r="FB1262" s="5"/>
      <c r="FC1262" s="5"/>
      <c r="FD1262" s="5"/>
      <c r="FE1262" s="5"/>
      <c r="FF1262" s="5"/>
      <c r="FG1262" s="5"/>
      <c r="FH1262" s="5"/>
      <c r="FI1262" s="5"/>
      <c r="FJ1262" s="5"/>
      <c r="FK1262" s="5"/>
      <c r="FL1262" s="5"/>
      <c r="FM1262" s="5"/>
      <c r="FN1262" s="5"/>
      <c r="FO1262" s="5"/>
      <c r="FP1262" s="5"/>
      <c r="FQ1262" s="5"/>
      <c r="FR1262" s="5"/>
      <c r="FS1262" s="5"/>
      <c r="FT1262" s="5"/>
      <c r="FU1262" s="5"/>
    </row>
    <row r="1263" spans="1:177" ht="30" customHeight="1">
      <c r="A1263" s="5"/>
      <c r="B1263" s="203"/>
      <c r="C1263" s="161"/>
      <c r="D1263" s="12" t="s">
        <v>1792</v>
      </c>
      <c r="E1263" s="13"/>
      <c r="F1263" s="13"/>
      <c r="G1263" s="4"/>
      <c r="H1263" s="4"/>
      <c r="I1263" s="4"/>
      <c r="J1263" s="169"/>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c r="BU1263" s="5"/>
      <c r="BV1263" s="5"/>
      <c r="BW1263" s="5"/>
      <c r="BX1263" s="5"/>
      <c r="BY1263" s="5"/>
      <c r="BZ1263" s="5"/>
      <c r="CA1263" s="5"/>
      <c r="CB1263" s="5"/>
      <c r="CC1263" s="5"/>
      <c r="CD1263" s="5"/>
      <c r="CE1263" s="5"/>
      <c r="CF1263" s="5"/>
      <c r="CG1263" s="5"/>
      <c r="CH1263" s="5"/>
      <c r="CI1263" s="5"/>
      <c r="CJ1263" s="5"/>
      <c r="CK1263" s="5"/>
      <c r="CL1263" s="5"/>
      <c r="CM1263" s="5"/>
      <c r="CN1263" s="5"/>
      <c r="CO1263" s="5"/>
      <c r="CP1263" s="5"/>
      <c r="CQ1263" s="5"/>
      <c r="CR1263" s="5"/>
      <c r="CS1263" s="5"/>
      <c r="CT1263" s="5"/>
      <c r="CU1263" s="5"/>
      <c r="CV1263" s="5"/>
      <c r="CW1263" s="5"/>
      <c r="CX1263" s="5"/>
      <c r="CY1263" s="5"/>
      <c r="CZ1263" s="5"/>
      <c r="DA1263" s="5"/>
      <c r="DB1263" s="5"/>
      <c r="DC1263" s="5"/>
      <c r="DD1263" s="5"/>
      <c r="DE1263" s="5"/>
      <c r="DF1263" s="5"/>
      <c r="DG1263" s="5"/>
      <c r="DH1263" s="5"/>
      <c r="DI1263" s="5"/>
      <c r="DJ1263" s="5"/>
      <c r="DK1263" s="5"/>
      <c r="DL1263" s="5"/>
      <c r="DM1263" s="5"/>
      <c r="DN1263" s="5"/>
      <c r="DO1263" s="5"/>
      <c r="DP1263" s="5"/>
      <c r="DQ1263" s="5"/>
      <c r="DR1263" s="5"/>
      <c r="DS1263" s="5"/>
      <c r="DT1263" s="5"/>
      <c r="DU1263" s="5"/>
      <c r="DV1263" s="5"/>
      <c r="DW1263" s="5"/>
      <c r="DX1263" s="5"/>
      <c r="DY1263" s="5"/>
      <c r="DZ1263" s="5"/>
      <c r="EA1263" s="5"/>
      <c r="EB1263" s="5"/>
      <c r="EC1263" s="5"/>
      <c r="ED1263" s="5"/>
      <c r="EE1263" s="5"/>
      <c r="EF1263" s="5"/>
      <c r="EG1263" s="5"/>
      <c r="EH1263" s="5"/>
      <c r="EI1263" s="5"/>
      <c r="EJ1263" s="5"/>
      <c r="EK1263" s="5"/>
      <c r="EL1263" s="5"/>
      <c r="EM1263" s="5"/>
      <c r="EN1263" s="5"/>
      <c r="EO1263" s="5"/>
      <c r="EP1263" s="5"/>
      <c r="EQ1263" s="5"/>
      <c r="ER1263" s="5"/>
      <c r="ES1263" s="5"/>
      <c r="ET1263" s="5"/>
      <c r="EU1263" s="5"/>
      <c r="EV1263" s="5"/>
      <c r="EW1263" s="5"/>
      <c r="EX1263" s="5"/>
      <c r="EY1263" s="5"/>
      <c r="EZ1263" s="5"/>
      <c r="FA1263" s="5"/>
      <c r="FB1263" s="5"/>
      <c r="FC1263" s="5"/>
      <c r="FD1263" s="5"/>
      <c r="FE1263" s="5"/>
      <c r="FF1263" s="5"/>
      <c r="FG1263" s="5"/>
      <c r="FH1263" s="5"/>
      <c r="FI1263" s="5"/>
      <c r="FJ1263" s="5"/>
      <c r="FK1263" s="5"/>
      <c r="FL1263" s="5"/>
      <c r="FM1263" s="5"/>
      <c r="FN1263" s="5"/>
      <c r="FO1263" s="5"/>
      <c r="FP1263" s="5"/>
      <c r="FQ1263" s="5"/>
      <c r="FR1263" s="5"/>
      <c r="FS1263" s="5"/>
      <c r="FT1263" s="5"/>
      <c r="FU1263" s="5"/>
    </row>
    <row r="1264" spans="1:177" ht="30" customHeight="1">
      <c r="A1264" s="5"/>
      <c r="B1264" s="203"/>
      <c r="C1264" s="161"/>
      <c r="D1264" s="12" t="s">
        <v>1793</v>
      </c>
      <c r="E1264" s="13"/>
      <c r="F1264" s="13"/>
      <c r="G1264" s="4"/>
      <c r="H1264" s="4"/>
      <c r="I1264" s="4"/>
      <c r="J1264" s="169"/>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c r="BU1264" s="5"/>
      <c r="BV1264" s="5"/>
      <c r="BW1264" s="5"/>
      <c r="BX1264" s="5"/>
      <c r="BY1264" s="5"/>
      <c r="BZ1264" s="5"/>
      <c r="CA1264" s="5"/>
      <c r="CB1264" s="5"/>
      <c r="CC1264" s="5"/>
      <c r="CD1264" s="5"/>
      <c r="CE1264" s="5"/>
      <c r="CF1264" s="5"/>
      <c r="CG1264" s="5"/>
      <c r="CH1264" s="5"/>
      <c r="CI1264" s="5"/>
      <c r="CJ1264" s="5"/>
      <c r="CK1264" s="5"/>
      <c r="CL1264" s="5"/>
      <c r="CM1264" s="5"/>
      <c r="CN1264" s="5"/>
      <c r="CO1264" s="5"/>
      <c r="CP1264" s="5"/>
      <c r="CQ1264" s="5"/>
      <c r="CR1264" s="5"/>
      <c r="CS1264" s="5"/>
      <c r="CT1264" s="5"/>
      <c r="CU1264" s="5"/>
      <c r="CV1264" s="5"/>
      <c r="CW1264" s="5"/>
      <c r="CX1264" s="5"/>
      <c r="CY1264" s="5"/>
      <c r="CZ1264" s="5"/>
      <c r="DA1264" s="5"/>
      <c r="DB1264" s="5"/>
      <c r="DC1264" s="5"/>
      <c r="DD1264" s="5"/>
      <c r="DE1264" s="5"/>
      <c r="DF1264" s="5"/>
      <c r="DG1264" s="5"/>
      <c r="DH1264" s="5"/>
      <c r="DI1264" s="5"/>
      <c r="DJ1264" s="5"/>
      <c r="DK1264" s="5"/>
      <c r="DL1264" s="5"/>
      <c r="DM1264" s="5"/>
      <c r="DN1264" s="5"/>
      <c r="DO1264" s="5"/>
      <c r="DP1264" s="5"/>
      <c r="DQ1264" s="5"/>
      <c r="DR1264" s="5"/>
      <c r="DS1264" s="5"/>
      <c r="DT1264" s="5"/>
      <c r="DU1264" s="5"/>
      <c r="DV1264" s="5"/>
      <c r="DW1264" s="5"/>
      <c r="DX1264" s="5"/>
      <c r="DY1264" s="5"/>
      <c r="DZ1264" s="5"/>
      <c r="EA1264" s="5"/>
      <c r="EB1264" s="5"/>
      <c r="EC1264" s="5"/>
      <c r="ED1264" s="5"/>
      <c r="EE1264" s="5"/>
      <c r="EF1264" s="5"/>
      <c r="EG1264" s="5"/>
      <c r="EH1264" s="5"/>
      <c r="EI1264" s="5"/>
      <c r="EJ1264" s="5"/>
      <c r="EK1264" s="5"/>
      <c r="EL1264" s="5"/>
      <c r="EM1264" s="5"/>
      <c r="EN1264" s="5"/>
      <c r="EO1264" s="5"/>
      <c r="EP1264" s="5"/>
      <c r="EQ1264" s="5"/>
      <c r="ER1264" s="5"/>
      <c r="ES1264" s="5"/>
      <c r="ET1264" s="5"/>
      <c r="EU1264" s="5"/>
      <c r="EV1264" s="5"/>
      <c r="EW1264" s="5"/>
      <c r="EX1264" s="5"/>
      <c r="EY1264" s="5"/>
      <c r="EZ1264" s="5"/>
      <c r="FA1264" s="5"/>
      <c r="FB1264" s="5"/>
      <c r="FC1264" s="5"/>
      <c r="FD1264" s="5"/>
      <c r="FE1264" s="5"/>
      <c r="FF1264" s="5"/>
      <c r="FG1264" s="5"/>
      <c r="FH1264" s="5"/>
      <c r="FI1264" s="5"/>
      <c r="FJ1264" s="5"/>
      <c r="FK1264" s="5"/>
      <c r="FL1264" s="5"/>
      <c r="FM1264" s="5"/>
      <c r="FN1264" s="5"/>
      <c r="FO1264" s="5"/>
      <c r="FP1264" s="5"/>
      <c r="FQ1264" s="5"/>
      <c r="FR1264" s="5"/>
      <c r="FS1264" s="5"/>
      <c r="FT1264" s="5"/>
      <c r="FU1264" s="5"/>
    </row>
    <row r="1265" spans="1:177" ht="30" customHeight="1">
      <c r="A1265" s="5"/>
      <c r="B1265" s="203"/>
      <c r="C1265" s="161"/>
      <c r="D1265" s="12" t="s">
        <v>1791</v>
      </c>
      <c r="E1265" s="13"/>
      <c r="F1265" s="13"/>
      <c r="G1265" s="4"/>
      <c r="H1265" s="4"/>
      <c r="I1265" s="4"/>
      <c r="J1265" s="169"/>
      <c r="K1265" s="5"/>
      <c r="L1265" s="5"/>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c r="BU1265" s="5"/>
      <c r="BV1265" s="5"/>
      <c r="BW1265" s="5"/>
      <c r="BX1265" s="5"/>
      <c r="BY1265" s="5"/>
      <c r="BZ1265" s="5"/>
      <c r="CA1265" s="5"/>
      <c r="CB1265" s="5"/>
      <c r="CC1265" s="5"/>
      <c r="CD1265" s="5"/>
      <c r="CE1265" s="5"/>
      <c r="CF1265" s="5"/>
      <c r="CG1265" s="5"/>
      <c r="CH1265" s="5"/>
      <c r="CI1265" s="5"/>
      <c r="CJ1265" s="5"/>
      <c r="CK1265" s="5"/>
      <c r="CL1265" s="5"/>
      <c r="CM1265" s="5"/>
      <c r="CN1265" s="5"/>
      <c r="CO1265" s="5"/>
      <c r="CP1265" s="5"/>
      <c r="CQ1265" s="5"/>
      <c r="CR1265" s="5"/>
      <c r="CS1265" s="5"/>
      <c r="CT1265" s="5"/>
      <c r="CU1265" s="5"/>
      <c r="CV1265" s="5"/>
      <c r="CW1265" s="5"/>
      <c r="CX1265" s="5"/>
      <c r="CY1265" s="5"/>
      <c r="CZ1265" s="5"/>
      <c r="DA1265" s="5"/>
      <c r="DB1265" s="5"/>
      <c r="DC1265" s="5"/>
      <c r="DD1265" s="5"/>
      <c r="DE1265" s="5"/>
      <c r="DF1265" s="5"/>
      <c r="DG1265" s="5"/>
      <c r="DH1265" s="5"/>
      <c r="DI1265" s="5"/>
      <c r="DJ1265" s="5"/>
      <c r="DK1265" s="5"/>
      <c r="DL1265" s="5"/>
      <c r="DM1265" s="5"/>
      <c r="DN1265" s="5"/>
      <c r="DO1265" s="5"/>
      <c r="DP1265" s="5"/>
      <c r="DQ1265" s="5"/>
      <c r="DR1265" s="5"/>
      <c r="DS1265" s="5"/>
      <c r="DT1265" s="5"/>
      <c r="DU1265" s="5"/>
      <c r="DV1265" s="5"/>
      <c r="DW1265" s="5"/>
      <c r="DX1265" s="5"/>
      <c r="DY1265" s="5"/>
      <c r="DZ1265" s="5"/>
      <c r="EA1265" s="5"/>
      <c r="EB1265" s="5"/>
      <c r="EC1265" s="5"/>
      <c r="ED1265" s="5"/>
      <c r="EE1265" s="5"/>
      <c r="EF1265" s="5"/>
      <c r="EG1265" s="5"/>
      <c r="EH1265" s="5"/>
      <c r="EI1265" s="5"/>
      <c r="EJ1265" s="5"/>
      <c r="EK1265" s="5"/>
      <c r="EL1265" s="5"/>
      <c r="EM1265" s="5"/>
      <c r="EN1265" s="5"/>
      <c r="EO1265" s="5"/>
      <c r="EP1265" s="5"/>
      <c r="EQ1265" s="5"/>
      <c r="ER1265" s="5"/>
      <c r="ES1265" s="5"/>
      <c r="ET1265" s="5"/>
      <c r="EU1265" s="5"/>
      <c r="EV1265" s="5"/>
      <c r="EW1265" s="5"/>
      <c r="EX1265" s="5"/>
      <c r="EY1265" s="5"/>
      <c r="EZ1265" s="5"/>
      <c r="FA1265" s="5"/>
      <c r="FB1265" s="5"/>
      <c r="FC1265" s="5"/>
      <c r="FD1265" s="5"/>
      <c r="FE1265" s="5"/>
      <c r="FF1265" s="5"/>
      <c r="FG1265" s="5"/>
      <c r="FH1265" s="5"/>
      <c r="FI1265" s="5"/>
      <c r="FJ1265" s="5"/>
      <c r="FK1265" s="5"/>
      <c r="FL1265" s="5"/>
      <c r="FM1265" s="5"/>
      <c r="FN1265" s="5"/>
      <c r="FO1265" s="5"/>
      <c r="FP1265" s="5"/>
      <c r="FQ1265" s="5"/>
      <c r="FR1265" s="5"/>
      <c r="FS1265" s="5"/>
      <c r="FT1265" s="5"/>
      <c r="FU1265" s="5"/>
    </row>
    <row r="1266" spans="1:177" ht="30" customHeight="1">
      <c r="A1266" s="5"/>
      <c r="B1266" s="203"/>
      <c r="C1266" s="161"/>
      <c r="D1266" s="12" t="s">
        <v>1794</v>
      </c>
      <c r="E1266" s="13"/>
      <c r="F1266" s="13"/>
      <c r="G1266" s="4"/>
      <c r="H1266" s="4"/>
      <c r="I1266" s="4"/>
      <c r="J1266" s="169"/>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c r="BU1266" s="5"/>
      <c r="BV1266" s="5"/>
      <c r="BW1266" s="5"/>
      <c r="BX1266" s="5"/>
      <c r="BY1266" s="5"/>
      <c r="BZ1266" s="5"/>
      <c r="CA1266" s="5"/>
      <c r="CB1266" s="5"/>
      <c r="CC1266" s="5"/>
      <c r="CD1266" s="5"/>
      <c r="CE1266" s="5"/>
      <c r="CF1266" s="5"/>
      <c r="CG1266" s="5"/>
      <c r="CH1266" s="5"/>
      <c r="CI1266" s="5"/>
      <c r="CJ1266" s="5"/>
      <c r="CK1266" s="5"/>
      <c r="CL1266" s="5"/>
      <c r="CM1266" s="5"/>
      <c r="CN1266" s="5"/>
      <c r="CO1266" s="5"/>
      <c r="CP1266" s="5"/>
      <c r="CQ1266" s="5"/>
      <c r="CR1266" s="5"/>
      <c r="CS1266" s="5"/>
      <c r="CT1266" s="5"/>
      <c r="CU1266" s="5"/>
      <c r="CV1266" s="5"/>
      <c r="CW1266" s="5"/>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c r="DW1266" s="5"/>
      <c r="DX1266" s="5"/>
      <c r="DY1266" s="5"/>
      <c r="DZ1266" s="5"/>
      <c r="EA1266" s="5"/>
      <c r="EB1266" s="5"/>
      <c r="EC1266" s="5"/>
      <c r="ED1266" s="5"/>
      <c r="EE1266" s="5"/>
      <c r="EF1266" s="5"/>
      <c r="EG1266" s="5"/>
      <c r="EH1266" s="5"/>
      <c r="EI1266" s="5"/>
      <c r="EJ1266" s="5"/>
      <c r="EK1266" s="5"/>
      <c r="EL1266" s="5"/>
      <c r="EM1266" s="5"/>
      <c r="EN1266" s="5"/>
      <c r="EO1266" s="5"/>
      <c r="EP1266" s="5"/>
      <c r="EQ1266" s="5"/>
      <c r="ER1266" s="5"/>
      <c r="ES1266" s="5"/>
      <c r="ET1266" s="5"/>
      <c r="EU1266" s="5"/>
      <c r="EV1266" s="5"/>
      <c r="EW1266" s="5"/>
      <c r="EX1266" s="5"/>
      <c r="EY1266" s="5"/>
      <c r="EZ1266" s="5"/>
      <c r="FA1266" s="5"/>
      <c r="FB1266" s="5"/>
      <c r="FC1266" s="5"/>
      <c r="FD1266" s="5"/>
      <c r="FE1266" s="5"/>
      <c r="FF1266" s="5"/>
      <c r="FG1266" s="5"/>
      <c r="FH1266" s="5"/>
      <c r="FI1266" s="5"/>
      <c r="FJ1266" s="5"/>
      <c r="FK1266" s="5"/>
      <c r="FL1266" s="5"/>
      <c r="FM1266" s="5"/>
      <c r="FN1266" s="5"/>
      <c r="FO1266" s="5"/>
      <c r="FP1266" s="5"/>
      <c r="FQ1266" s="5"/>
      <c r="FR1266" s="5"/>
      <c r="FS1266" s="5"/>
      <c r="FT1266" s="5"/>
      <c r="FU1266" s="5"/>
    </row>
    <row r="1267" spans="1:177" ht="30" customHeight="1">
      <c r="A1267" s="5"/>
      <c r="B1267" s="203"/>
      <c r="C1267" s="161"/>
      <c r="D1267" s="12" t="s">
        <v>1795</v>
      </c>
      <c r="E1267" s="13"/>
      <c r="F1267" s="13"/>
      <c r="G1267" s="4"/>
      <c r="H1267" s="4"/>
      <c r="I1267" s="4"/>
      <c r="J1267" s="169"/>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c r="BU1267" s="5"/>
      <c r="BV1267" s="5"/>
      <c r="BW1267" s="5"/>
      <c r="BX1267" s="5"/>
      <c r="BY1267" s="5"/>
      <c r="BZ1267" s="5"/>
      <c r="CA1267" s="5"/>
      <c r="CB1267" s="5"/>
      <c r="CC1267" s="5"/>
      <c r="CD1267" s="5"/>
      <c r="CE1267" s="5"/>
      <c r="CF1267" s="5"/>
      <c r="CG1267" s="5"/>
      <c r="CH1267" s="5"/>
      <c r="CI1267" s="5"/>
      <c r="CJ1267" s="5"/>
      <c r="CK1267" s="5"/>
      <c r="CL1267" s="5"/>
      <c r="CM1267" s="5"/>
      <c r="CN1267" s="5"/>
      <c r="CO1267" s="5"/>
      <c r="CP1267" s="5"/>
      <c r="CQ1267" s="5"/>
      <c r="CR1267" s="5"/>
      <c r="CS1267" s="5"/>
      <c r="CT1267" s="5"/>
      <c r="CU1267" s="5"/>
      <c r="CV1267" s="5"/>
      <c r="CW1267" s="5"/>
      <c r="CX1267" s="5"/>
      <c r="CY1267" s="5"/>
      <c r="CZ1267" s="5"/>
      <c r="DA1267" s="5"/>
      <c r="DB1267" s="5"/>
      <c r="DC1267" s="5"/>
      <c r="DD1267" s="5"/>
      <c r="DE1267" s="5"/>
      <c r="DF1267" s="5"/>
      <c r="DG1267" s="5"/>
      <c r="DH1267" s="5"/>
      <c r="DI1267" s="5"/>
      <c r="DJ1267" s="5"/>
      <c r="DK1267" s="5"/>
      <c r="DL1267" s="5"/>
      <c r="DM1267" s="5"/>
      <c r="DN1267" s="5"/>
      <c r="DO1267" s="5"/>
      <c r="DP1267" s="5"/>
      <c r="DQ1267" s="5"/>
      <c r="DR1267" s="5"/>
      <c r="DS1267" s="5"/>
      <c r="DT1267" s="5"/>
      <c r="DU1267" s="5"/>
      <c r="DV1267" s="5"/>
      <c r="DW1267" s="5"/>
      <c r="DX1267" s="5"/>
      <c r="DY1267" s="5"/>
      <c r="DZ1267" s="5"/>
      <c r="EA1267" s="5"/>
      <c r="EB1267" s="5"/>
      <c r="EC1267" s="5"/>
      <c r="ED1267" s="5"/>
      <c r="EE1267" s="5"/>
      <c r="EF1267" s="5"/>
      <c r="EG1267" s="5"/>
      <c r="EH1267" s="5"/>
      <c r="EI1267" s="5"/>
      <c r="EJ1267" s="5"/>
      <c r="EK1267" s="5"/>
      <c r="EL1267" s="5"/>
      <c r="EM1267" s="5"/>
      <c r="EN1267" s="5"/>
      <c r="EO1267" s="5"/>
      <c r="EP1267" s="5"/>
      <c r="EQ1267" s="5"/>
      <c r="ER1267" s="5"/>
      <c r="ES1267" s="5"/>
      <c r="ET1267" s="5"/>
      <c r="EU1267" s="5"/>
      <c r="EV1267" s="5"/>
      <c r="EW1267" s="5"/>
      <c r="EX1267" s="5"/>
      <c r="EY1267" s="5"/>
      <c r="EZ1267" s="5"/>
      <c r="FA1267" s="5"/>
      <c r="FB1267" s="5"/>
      <c r="FC1267" s="5"/>
      <c r="FD1267" s="5"/>
      <c r="FE1267" s="5"/>
      <c r="FF1267" s="5"/>
      <c r="FG1267" s="5"/>
      <c r="FH1267" s="5"/>
      <c r="FI1267" s="5"/>
      <c r="FJ1267" s="5"/>
      <c r="FK1267" s="5"/>
      <c r="FL1267" s="5"/>
      <c r="FM1267" s="5"/>
      <c r="FN1267" s="5"/>
      <c r="FO1267" s="5"/>
      <c r="FP1267" s="5"/>
      <c r="FQ1267" s="5"/>
      <c r="FR1267" s="5"/>
      <c r="FS1267" s="5"/>
      <c r="FT1267" s="5"/>
      <c r="FU1267" s="5"/>
    </row>
    <row r="1268" spans="1:177" ht="30" customHeight="1">
      <c r="A1268" s="5"/>
      <c r="B1268" s="203"/>
      <c r="C1268" s="161"/>
      <c r="D1268" s="12" t="s">
        <v>1796</v>
      </c>
      <c r="E1268" s="13"/>
      <c r="F1268" s="13"/>
      <c r="G1268" s="4"/>
      <c r="H1268" s="4"/>
      <c r="I1268" s="4"/>
      <c r="J1268" s="169"/>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c r="BU1268" s="5"/>
      <c r="BV1268" s="5"/>
      <c r="BW1268" s="5"/>
      <c r="BX1268" s="5"/>
      <c r="BY1268" s="5"/>
      <c r="BZ1268" s="5"/>
      <c r="CA1268" s="5"/>
      <c r="CB1268" s="5"/>
      <c r="CC1268" s="5"/>
      <c r="CD1268" s="5"/>
      <c r="CE1268" s="5"/>
      <c r="CF1268" s="5"/>
      <c r="CG1268" s="5"/>
      <c r="CH1268" s="5"/>
      <c r="CI1268" s="5"/>
      <c r="CJ1268" s="5"/>
      <c r="CK1268" s="5"/>
      <c r="CL1268" s="5"/>
      <c r="CM1268" s="5"/>
      <c r="CN1268" s="5"/>
      <c r="CO1268" s="5"/>
      <c r="CP1268" s="5"/>
      <c r="CQ1268" s="5"/>
      <c r="CR1268" s="5"/>
      <c r="CS1268" s="5"/>
      <c r="CT1268" s="5"/>
      <c r="CU1268" s="5"/>
      <c r="CV1268" s="5"/>
      <c r="CW1268" s="5"/>
      <c r="CX1268" s="5"/>
      <c r="CY1268" s="5"/>
      <c r="CZ1268" s="5"/>
      <c r="DA1268" s="5"/>
      <c r="DB1268" s="5"/>
      <c r="DC1268" s="5"/>
      <c r="DD1268" s="5"/>
      <c r="DE1268" s="5"/>
      <c r="DF1268" s="5"/>
      <c r="DG1268" s="5"/>
      <c r="DH1268" s="5"/>
      <c r="DI1268" s="5"/>
      <c r="DJ1268" s="5"/>
      <c r="DK1268" s="5"/>
      <c r="DL1268" s="5"/>
      <c r="DM1268" s="5"/>
      <c r="DN1268" s="5"/>
      <c r="DO1268" s="5"/>
      <c r="DP1268" s="5"/>
      <c r="DQ1268" s="5"/>
      <c r="DR1268" s="5"/>
      <c r="DS1268" s="5"/>
      <c r="DT1268" s="5"/>
      <c r="DU1268" s="5"/>
      <c r="DV1268" s="5"/>
      <c r="DW1268" s="5"/>
      <c r="DX1268" s="5"/>
      <c r="DY1268" s="5"/>
      <c r="DZ1268" s="5"/>
      <c r="EA1268" s="5"/>
      <c r="EB1268" s="5"/>
      <c r="EC1268" s="5"/>
      <c r="ED1268" s="5"/>
      <c r="EE1268" s="5"/>
      <c r="EF1268" s="5"/>
      <c r="EG1268" s="5"/>
      <c r="EH1268" s="5"/>
      <c r="EI1268" s="5"/>
      <c r="EJ1268" s="5"/>
      <c r="EK1268" s="5"/>
      <c r="EL1268" s="5"/>
      <c r="EM1268" s="5"/>
      <c r="EN1268" s="5"/>
      <c r="EO1268" s="5"/>
      <c r="EP1268" s="5"/>
      <c r="EQ1268" s="5"/>
      <c r="ER1268" s="5"/>
      <c r="ES1268" s="5"/>
      <c r="ET1268" s="5"/>
      <c r="EU1268" s="5"/>
      <c r="EV1268" s="5"/>
      <c r="EW1268" s="5"/>
      <c r="EX1268" s="5"/>
      <c r="EY1268" s="5"/>
      <c r="EZ1268" s="5"/>
      <c r="FA1268" s="5"/>
      <c r="FB1268" s="5"/>
      <c r="FC1268" s="5"/>
      <c r="FD1268" s="5"/>
      <c r="FE1268" s="5"/>
      <c r="FF1268" s="5"/>
      <c r="FG1268" s="5"/>
      <c r="FH1268" s="5"/>
      <c r="FI1268" s="5"/>
      <c r="FJ1268" s="5"/>
      <c r="FK1268" s="5"/>
      <c r="FL1268" s="5"/>
      <c r="FM1268" s="5"/>
      <c r="FN1268" s="5"/>
      <c r="FO1268" s="5"/>
      <c r="FP1268" s="5"/>
      <c r="FQ1268" s="5"/>
      <c r="FR1268" s="5"/>
      <c r="FS1268" s="5"/>
      <c r="FT1268" s="5"/>
      <c r="FU1268" s="5"/>
    </row>
    <row r="1269" spans="1:177" ht="30" customHeight="1">
      <c r="A1269" s="5"/>
      <c r="B1269" s="203"/>
      <c r="C1269" s="161"/>
      <c r="D1269" s="12" t="s">
        <v>1797</v>
      </c>
      <c r="E1269" s="13"/>
      <c r="F1269" s="13"/>
      <c r="G1269" s="4"/>
      <c r="H1269" s="4"/>
      <c r="I1269" s="4"/>
      <c r="J1269" s="169"/>
      <c r="K1269" s="5"/>
      <c r="L1269" s="5"/>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c r="BU1269" s="5"/>
      <c r="BV1269" s="5"/>
      <c r="BW1269" s="5"/>
      <c r="BX1269" s="5"/>
      <c r="BY1269" s="5"/>
      <c r="BZ1269" s="5"/>
      <c r="CA1269" s="5"/>
      <c r="CB1269" s="5"/>
      <c r="CC1269" s="5"/>
      <c r="CD1269" s="5"/>
      <c r="CE1269" s="5"/>
      <c r="CF1269" s="5"/>
      <c r="CG1269" s="5"/>
      <c r="CH1269" s="5"/>
      <c r="CI1269" s="5"/>
      <c r="CJ1269" s="5"/>
      <c r="CK1269" s="5"/>
      <c r="CL1269" s="5"/>
      <c r="CM1269" s="5"/>
      <c r="CN1269" s="5"/>
      <c r="CO1269" s="5"/>
      <c r="CP1269" s="5"/>
      <c r="CQ1269" s="5"/>
      <c r="CR1269" s="5"/>
      <c r="CS1269" s="5"/>
      <c r="CT1269" s="5"/>
      <c r="CU1269" s="5"/>
      <c r="CV1269" s="5"/>
      <c r="CW1269" s="5"/>
      <c r="CX1269" s="5"/>
      <c r="CY1269" s="5"/>
      <c r="CZ1269" s="5"/>
      <c r="DA1269" s="5"/>
      <c r="DB1269" s="5"/>
      <c r="DC1269" s="5"/>
      <c r="DD1269" s="5"/>
      <c r="DE1269" s="5"/>
      <c r="DF1269" s="5"/>
      <c r="DG1269" s="5"/>
      <c r="DH1269" s="5"/>
      <c r="DI1269" s="5"/>
      <c r="DJ1269" s="5"/>
      <c r="DK1269" s="5"/>
      <c r="DL1269" s="5"/>
      <c r="DM1269" s="5"/>
      <c r="DN1269" s="5"/>
      <c r="DO1269" s="5"/>
      <c r="DP1269" s="5"/>
      <c r="DQ1269" s="5"/>
      <c r="DR1269" s="5"/>
      <c r="DS1269" s="5"/>
      <c r="DT1269" s="5"/>
      <c r="DU1269" s="5"/>
      <c r="DV1269" s="5"/>
      <c r="DW1269" s="5"/>
      <c r="DX1269" s="5"/>
      <c r="DY1269" s="5"/>
      <c r="DZ1269" s="5"/>
      <c r="EA1269" s="5"/>
      <c r="EB1269" s="5"/>
      <c r="EC1269" s="5"/>
      <c r="ED1269" s="5"/>
      <c r="EE1269" s="5"/>
      <c r="EF1269" s="5"/>
      <c r="EG1269" s="5"/>
      <c r="EH1269" s="5"/>
      <c r="EI1269" s="5"/>
      <c r="EJ1269" s="5"/>
      <c r="EK1269" s="5"/>
      <c r="EL1269" s="5"/>
      <c r="EM1269" s="5"/>
      <c r="EN1269" s="5"/>
      <c r="EO1269" s="5"/>
      <c r="EP1269" s="5"/>
      <c r="EQ1269" s="5"/>
      <c r="ER1269" s="5"/>
      <c r="ES1269" s="5"/>
      <c r="ET1269" s="5"/>
      <c r="EU1269" s="5"/>
      <c r="EV1269" s="5"/>
      <c r="EW1269" s="5"/>
      <c r="EX1269" s="5"/>
      <c r="EY1269" s="5"/>
      <c r="EZ1269" s="5"/>
      <c r="FA1269" s="5"/>
      <c r="FB1269" s="5"/>
      <c r="FC1269" s="5"/>
      <c r="FD1269" s="5"/>
      <c r="FE1269" s="5"/>
      <c r="FF1269" s="5"/>
      <c r="FG1269" s="5"/>
      <c r="FH1269" s="5"/>
      <c r="FI1269" s="5"/>
      <c r="FJ1269" s="5"/>
      <c r="FK1269" s="5"/>
      <c r="FL1269" s="5"/>
      <c r="FM1269" s="5"/>
      <c r="FN1269" s="5"/>
      <c r="FO1269" s="5"/>
      <c r="FP1269" s="5"/>
      <c r="FQ1269" s="5"/>
      <c r="FR1269" s="5"/>
      <c r="FS1269" s="5"/>
      <c r="FT1269" s="5"/>
      <c r="FU1269" s="5"/>
    </row>
    <row r="1270" spans="1:177" ht="30" customHeight="1">
      <c r="A1270" s="5"/>
      <c r="B1270" s="203"/>
      <c r="C1270" s="161"/>
      <c r="D1270" s="12" t="s">
        <v>1798</v>
      </c>
      <c r="E1270" s="13"/>
      <c r="F1270" s="13"/>
      <c r="G1270" s="4"/>
      <c r="H1270" s="4"/>
      <c r="I1270" s="4"/>
      <c r="J1270" s="169"/>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c r="CP1270" s="5"/>
      <c r="CQ1270" s="5"/>
      <c r="CR1270" s="5"/>
      <c r="CS1270" s="5"/>
      <c r="CT1270" s="5"/>
      <c r="CU1270" s="5"/>
      <c r="CV1270" s="5"/>
      <c r="CW1270" s="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c r="ES1270" s="5"/>
      <c r="ET1270" s="5"/>
      <c r="EU1270" s="5"/>
      <c r="EV1270" s="5"/>
      <c r="EW1270" s="5"/>
      <c r="EX1270" s="5"/>
      <c r="EY1270" s="5"/>
      <c r="EZ1270" s="5"/>
      <c r="FA1270" s="5"/>
      <c r="FB1270" s="5"/>
      <c r="FC1270" s="5"/>
      <c r="FD1270" s="5"/>
      <c r="FE1270" s="5"/>
      <c r="FF1270" s="5"/>
      <c r="FG1270" s="5"/>
      <c r="FH1270" s="5"/>
      <c r="FI1270" s="5"/>
      <c r="FJ1270" s="5"/>
      <c r="FK1270" s="5"/>
      <c r="FL1270" s="5"/>
      <c r="FM1270" s="5"/>
      <c r="FN1270" s="5"/>
      <c r="FO1270" s="5"/>
      <c r="FP1270" s="5"/>
      <c r="FQ1270" s="5"/>
      <c r="FR1270" s="5"/>
      <c r="FS1270" s="5"/>
      <c r="FT1270" s="5"/>
      <c r="FU1270" s="5"/>
    </row>
    <row r="1271" spans="1:177" ht="30" customHeight="1">
      <c r="A1271" s="5"/>
      <c r="B1271" s="203"/>
      <c r="C1271" s="161"/>
      <c r="D1271" s="12" t="s">
        <v>1799</v>
      </c>
      <c r="E1271" s="13"/>
      <c r="F1271" s="13"/>
      <c r="G1271" s="4"/>
      <c r="H1271" s="4"/>
      <c r="I1271" s="4"/>
      <c r="J1271" s="169"/>
      <c r="K1271" s="5"/>
      <c r="L1271" s="5"/>
      <c r="M1271" s="5"/>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c r="BU1271" s="5"/>
      <c r="BV1271" s="5"/>
      <c r="BW1271" s="5"/>
      <c r="BX1271" s="5"/>
      <c r="BY1271" s="5"/>
      <c r="BZ1271" s="5"/>
      <c r="CA1271" s="5"/>
      <c r="CB1271" s="5"/>
      <c r="CC1271" s="5"/>
      <c r="CD1271" s="5"/>
      <c r="CE1271" s="5"/>
      <c r="CF1271" s="5"/>
      <c r="CG1271" s="5"/>
      <c r="CH1271" s="5"/>
      <c r="CI1271" s="5"/>
      <c r="CJ1271" s="5"/>
      <c r="CK1271" s="5"/>
      <c r="CL1271" s="5"/>
      <c r="CM1271" s="5"/>
      <c r="CN1271" s="5"/>
      <c r="CO1271" s="5"/>
      <c r="CP1271" s="5"/>
      <c r="CQ1271" s="5"/>
      <c r="CR1271" s="5"/>
      <c r="CS1271" s="5"/>
      <c r="CT1271" s="5"/>
      <c r="CU1271" s="5"/>
      <c r="CV1271" s="5"/>
      <c r="CW1271" s="5"/>
      <c r="CX1271" s="5"/>
      <c r="CY1271" s="5"/>
      <c r="CZ1271" s="5"/>
      <c r="DA1271" s="5"/>
      <c r="DB1271" s="5"/>
      <c r="DC1271" s="5"/>
      <c r="DD1271" s="5"/>
      <c r="DE1271" s="5"/>
      <c r="DF1271" s="5"/>
      <c r="DG1271" s="5"/>
      <c r="DH1271" s="5"/>
      <c r="DI1271" s="5"/>
      <c r="DJ1271" s="5"/>
      <c r="DK1271" s="5"/>
      <c r="DL1271" s="5"/>
      <c r="DM1271" s="5"/>
      <c r="DN1271" s="5"/>
      <c r="DO1271" s="5"/>
      <c r="DP1271" s="5"/>
      <c r="DQ1271" s="5"/>
      <c r="DR1271" s="5"/>
      <c r="DS1271" s="5"/>
      <c r="DT1271" s="5"/>
      <c r="DU1271" s="5"/>
      <c r="DV1271" s="5"/>
      <c r="DW1271" s="5"/>
      <c r="DX1271" s="5"/>
      <c r="DY1271" s="5"/>
      <c r="DZ1271" s="5"/>
      <c r="EA1271" s="5"/>
      <c r="EB1271" s="5"/>
      <c r="EC1271" s="5"/>
      <c r="ED1271" s="5"/>
      <c r="EE1271" s="5"/>
      <c r="EF1271" s="5"/>
      <c r="EG1271" s="5"/>
      <c r="EH1271" s="5"/>
      <c r="EI1271" s="5"/>
      <c r="EJ1271" s="5"/>
      <c r="EK1271" s="5"/>
      <c r="EL1271" s="5"/>
      <c r="EM1271" s="5"/>
      <c r="EN1271" s="5"/>
      <c r="EO1271" s="5"/>
      <c r="EP1271" s="5"/>
      <c r="EQ1271" s="5"/>
      <c r="ER1271" s="5"/>
      <c r="ES1271" s="5"/>
      <c r="ET1271" s="5"/>
      <c r="EU1271" s="5"/>
      <c r="EV1271" s="5"/>
      <c r="EW1271" s="5"/>
      <c r="EX1271" s="5"/>
      <c r="EY1271" s="5"/>
      <c r="EZ1271" s="5"/>
      <c r="FA1271" s="5"/>
      <c r="FB1271" s="5"/>
      <c r="FC1271" s="5"/>
      <c r="FD1271" s="5"/>
      <c r="FE1271" s="5"/>
      <c r="FF1271" s="5"/>
      <c r="FG1271" s="5"/>
      <c r="FH1271" s="5"/>
      <c r="FI1271" s="5"/>
      <c r="FJ1271" s="5"/>
      <c r="FK1271" s="5"/>
      <c r="FL1271" s="5"/>
      <c r="FM1271" s="5"/>
      <c r="FN1271" s="5"/>
      <c r="FO1271" s="5"/>
      <c r="FP1271" s="5"/>
      <c r="FQ1271" s="5"/>
      <c r="FR1271" s="5"/>
      <c r="FS1271" s="5"/>
      <c r="FT1271" s="5"/>
      <c r="FU1271" s="5"/>
    </row>
    <row r="1272" spans="1:177" ht="30" customHeight="1">
      <c r="A1272" s="5"/>
      <c r="B1272" s="203"/>
      <c r="C1272" s="161"/>
      <c r="D1272" s="12" t="s">
        <v>1800</v>
      </c>
      <c r="E1272" s="13"/>
      <c r="F1272" s="13"/>
      <c r="G1272" s="4"/>
      <c r="H1272" s="4"/>
      <c r="I1272" s="4"/>
      <c r="J1272" s="169"/>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c r="BU1272" s="5"/>
      <c r="BV1272" s="5"/>
      <c r="BW1272" s="5"/>
      <c r="BX1272" s="5"/>
      <c r="BY1272" s="5"/>
      <c r="BZ1272" s="5"/>
      <c r="CA1272" s="5"/>
      <c r="CB1272" s="5"/>
      <c r="CC1272" s="5"/>
      <c r="CD1272" s="5"/>
      <c r="CE1272" s="5"/>
      <c r="CF1272" s="5"/>
      <c r="CG1272" s="5"/>
      <c r="CH1272" s="5"/>
      <c r="CI1272" s="5"/>
      <c r="CJ1272" s="5"/>
      <c r="CK1272" s="5"/>
      <c r="CL1272" s="5"/>
      <c r="CM1272" s="5"/>
      <c r="CN1272" s="5"/>
      <c r="CO1272" s="5"/>
      <c r="CP1272" s="5"/>
      <c r="CQ1272" s="5"/>
      <c r="CR1272" s="5"/>
      <c r="CS1272" s="5"/>
      <c r="CT1272" s="5"/>
      <c r="CU1272" s="5"/>
      <c r="CV1272" s="5"/>
      <c r="CW1272" s="5"/>
      <c r="CX1272" s="5"/>
      <c r="CY1272" s="5"/>
      <c r="CZ1272" s="5"/>
      <c r="DA1272" s="5"/>
      <c r="DB1272" s="5"/>
      <c r="DC1272" s="5"/>
      <c r="DD1272" s="5"/>
      <c r="DE1272" s="5"/>
      <c r="DF1272" s="5"/>
      <c r="DG1272" s="5"/>
      <c r="DH1272" s="5"/>
      <c r="DI1272" s="5"/>
      <c r="DJ1272" s="5"/>
      <c r="DK1272" s="5"/>
      <c r="DL1272" s="5"/>
      <c r="DM1272" s="5"/>
      <c r="DN1272" s="5"/>
      <c r="DO1272" s="5"/>
      <c r="DP1272" s="5"/>
      <c r="DQ1272" s="5"/>
      <c r="DR1272" s="5"/>
      <c r="DS1272" s="5"/>
      <c r="DT1272" s="5"/>
      <c r="DU1272" s="5"/>
      <c r="DV1272" s="5"/>
      <c r="DW1272" s="5"/>
      <c r="DX1272" s="5"/>
      <c r="DY1272" s="5"/>
      <c r="DZ1272" s="5"/>
      <c r="EA1272" s="5"/>
      <c r="EB1272" s="5"/>
      <c r="EC1272" s="5"/>
      <c r="ED1272" s="5"/>
      <c r="EE1272" s="5"/>
      <c r="EF1272" s="5"/>
      <c r="EG1272" s="5"/>
      <c r="EH1272" s="5"/>
      <c r="EI1272" s="5"/>
      <c r="EJ1272" s="5"/>
      <c r="EK1272" s="5"/>
      <c r="EL1272" s="5"/>
      <c r="EM1272" s="5"/>
      <c r="EN1272" s="5"/>
      <c r="EO1272" s="5"/>
      <c r="EP1272" s="5"/>
      <c r="EQ1272" s="5"/>
      <c r="ER1272" s="5"/>
      <c r="ES1272" s="5"/>
      <c r="ET1272" s="5"/>
      <c r="EU1272" s="5"/>
      <c r="EV1272" s="5"/>
      <c r="EW1272" s="5"/>
      <c r="EX1272" s="5"/>
      <c r="EY1272" s="5"/>
      <c r="EZ1272" s="5"/>
      <c r="FA1272" s="5"/>
      <c r="FB1272" s="5"/>
      <c r="FC1272" s="5"/>
      <c r="FD1272" s="5"/>
      <c r="FE1272" s="5"/>
      <c r="FF1272" s="5"/>
      <c r="FG1272" s="5"/>
      <c r="FH1272" s="5"/>
      <c r="FI1272" s="5"/>
      <c r="FJ1272" s="5"/>
      <c r="FK1272" s="5"/>
      <c r="FL1272" s="5"/>
      <c r="FM1272" s="5"/>
      <c r="FN1272" s="5"/>
      <c r="FO1272" s="5"/>
      <c r="FP1272" s="5"/>
      <c r="FQ1272" s="5"/>
      <c r="FR1272" s="5"/>
      <c r="FS1272" s="5"/>
      <c r="FT1272" s="5"/>
      <c r="FU1272" s="5"/>
    </row>
    <row r="1273" spans="1:177" ht="30" customHeight="1">
      <c r="A1273" s="5"/>
      <c r="B1273" s="203"/>
      <c r="C1273" s="161"/>
      <c r="D1273" s="12" t="s">
        <v>1801</v>
      </c>
      <c r="E1273" s="13"/>
      <c r="F1273" s="13"/>
      <c r="G1273" s="4"/>
      <c r="H1273" s="4"/>
      <c r="I1273" s="4"/>
      <c r="J1273" s="169"/>
      <c r="K1273" s="5"/>
      <c r="L1273" s="5"/>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c r="CO1273" s="5"/>
      <c r="CP1273" s="5"/>
      <c r="CQ1273" s="5"/>
      <c r="CR1273" s="5"/>
      <c r="CS1273" s="5"/>
      <c r="CT1273" s="5"/>
      <c r="CU1273" s="5"/>
      <c r="CV1273" s="5"/>
      <c r="CW1273" s="5"/>
      <c r="CX1273" s="5"/>
      <c r="CY1273" s="5"/>
      <c r="CZ1273" s="5"/>
      <c r="DA1273" s="5"/>
      <c r="DB1273" s="5"/>
      <c r="DC1273" s="5"/>
      <c r="DD1273" s="5"/>
      <c r="DE1273" s="5"/>
      <c r="DF1273" s="5"/>
      <c r="DG1273" s="5"/>
      <c r="DH1273" s="5"/>
      <c r="DI1273" s="5"/>
      <c r="DJ1273" s="5"/>
      <c r="DK1273" s="5"/>
      <c r="DL1273" s="5"/>
      <c r="DM1273" s="5"/>
      <c r="DN1273" s="5"/>
      <c r="DO1273" s="5"/>
      <c r="DP1273" s="5"/>
      <c r="DQ1273" s="5"/>
      <c r="DR1273" s="5"/>
      <c r="DS1273" s="5"/>
      <c r="DT1273" s="5"/>
      <c r="DU1273" s="5"/>
      <c r="DV1273" s="5"/>
      <c r="DW1273" s="5"/>
      <c r="DX1273" s="5"/>
      <c r="DY1273" s="5"/>
      <c r="DZ1273" s="5"/>
      <c r="EA1273" s="5"/>
      <c r="EB1273" s="5"/>
      <c r="EC1273" s="5"/>
      <c r="ED1273" s="5"/>
      <c r="EE1273" s="5"/>
      <c r="EF1273" s="5"/>
      <c r="EG1273" s="5"/>
      <c r="EH1273" s="5"/>
      <c r="EI1273" s="5"/>
      <c r="EJ1273" s="5"/>
      <c r="EK1273" s="5"/>
      <c r="EL1273" s="5"/>
      <c r="EM1273" s="5"/>
      <c r="EN1273" s="5"/>
      <c r="EO1273" s="5"/>
      <c r="EP1273" s="5"/>
      <c r="EQ1273" s="5"/>
      <c r="ER1273" s="5"/>
      <c r="ES1273" s="5"/>
      <c r="ET1273" s="5"/>
      <c r="EU1273" s="5"/>
      <c r="EV1273" s="5"/>
      <c r="EW1273" s="5"/>
      <c r="EX1273" s="5"/>
      <c r="EY1273" s="5"/>
      <c r="EZ1273" s="5"/>
      <c r="FA1273" s="5"/>
      <c r="FB1273" s="5"/>
      <c r="FC1273" s="5"/>
      <c r="FD1273" s="5"/>
      <c r="FE1273" s="5"/>
      <c r="FF1273" s="5"/>
      <c r="FG1273" s="5"/>
      <c r="FH1273" s="5"/>
      <c r="FI1273" s="5"/>
      <c r="FJ1273" s="5"/>
      <c r="FK1273" s="5"/>
      <c r="FL1273" s="5"/>
      <c r="FM1273" s="5"/>
      <c r="FN1273" s="5"/>
      <c r="FO1273" s="5"/>
      <c r="FP1273" s="5"/>
      <c r="FQ1273" s="5"/>
      <c r="FR1273" s="5"/>
      <c r="FS1273" s="5"/>
      <c r="FT1273" s="5"/>
      <c r="FU1273" s="5"/>
    </row>
    <row r="1274" spans="1:177" ht="30" customHeight="1">
      <c r="A1274" s="5"/>
      <c r="B1274" s="203"/>
      <c r="C1274" s="161"/>
      <c r="D1274" s="12" t="s">
        <v>1802</v>
      </c>
      <c r="E1274" s="13"/>
      <c r="F1274" s="13"/>
      <c r="G1274" s="4"/>
      <c r="H1274" s="4"/>
      <c r="I1274" s="4"/>
      <c r="J1274" s="169"/>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c r="CO1274" s="5"/>
      <c r="CP1274" s="5"/>
      <c r="CQ1274" s="5"/>
      <c r="CR1274" s="5"/>
      <c r="CS1274" s="5"/>
      <c r="CT1274" s="5"/>
      <c r="CU1274" s="5"/>
      <c r="CV1274" s="5"/>
      <c r="CW1274" s="5"/>
      <c r="CX1274" s="5"/>
      <c r="CY1274" s="5"/>
      <c r="CZ1274" s="5"/>
      <c r="DA1274" s="5"/>
      <c r="DB1274" s="5"/>
      <c r="DC1274" s="5"/>
      <c r="DD1274" s="5"/>
      <c r="DE1274" s="5"/>
      <c r="DF1274" s="5"/>
      <c r="DG1274" s="5"/>
      <c r="DH1274" s="5"/>
      <c r="DI1274" s="5"/>
      <c r="DJ1274" s="5"/>
      <c r="DK1274" s="5"/>
      <c r="DL1274" s="5"/>
      <c r="DM1274" s="5"/>
      <c r="DN1274" s="5"/>
      <c r="DO1274" s="5"/>
      <c r="DP1274" s="5"/>
      <c r="DQ1274" s="5"/>
      <c r="DR1274" s="5"/>
      <c r="DS1274" s="5"/>
      <c r="DT1274" s="5"/>
      <c r="DU1274" s="5"/>
      <c r="DV1274" s="5"/>
      <c r="DW1274" s="5"/>
      <c r="DX1274" s="5"/>
      <c r="DY1274" s="5"/>
      <c r="DZ1274" s="5"/>
      <c r="EA1274" s="5"/>
      <c r="EB1274" s="5"/>
      <c r="EC1274" s="5"/>
      <c r="ED1274" s="5"/>
      <c r="EE1274" s="5"/>
      <c r="EF1274" s="5"/>
      <c r="EG1274" s="5"/>
      <c r="EH1274" s="5"/>
      <c r="EI1274" s="5"/>
      <c r="EJ1274" s="5"/>
      <c r="EK1274" s="5"/>
      <c r="EL1274" s="5"/>
      <c r="EM1274" s="5"/>
      <c r="EN1274" s="5"/>
      <c r="EO1274" s="5"/>
      <c r="EP1274" s="5"/>
      <c r="EQ1274" s="5"/>
      <c r="ER1274" s="5"/>
      <c r="ES1274" s="5"/>
      <c r="ET1274" s="5"/>
      <c r="EU1274" s="5"/>
      <c r="EV1274" s="5"/>
      <c r="EW1274" s="5"/>
      <c r="EX1274" s="5"/>
      <c r="EY1274" s="5"/>
      <c r="EZ1274" s="5"/>
      <c r="FA1274" s="5"/>
      <c r="FB1274" s="5"/>
      <c r="FC1274" s="5"/>
      <c r="FD1274" s="5"/>
      <c r="FE1274" s="5"/>
      <c r="FF1274" s="5"/>
      <c r="FG1274" s="5"/>
      <c r="FH1274" s="5"/>
      <c r="FI1274" s="5"/>
      <c r="FJ1274" s="5"/>
      <c r="FK1274" s="5"/>
      <c r="FL1274" s="5"/>
      <c r="FM1274" s="5"/>
      <c r="FN1274" s="5"/>
      <c r="FO1274" s="5"/>
      <c r="FP1274" s="5"/>
      <c r="FQ1274" s="5"/>
      <c r="FR1274" s="5"/>
      <c r="FS1274" s="5"/>
      <c r="FT1274" s="5"/>
      <c r="FU1274" s="5"/>
    </row>
    <row r="1275" spans="1:177" ht="30" customHeight="1">
      <c r="A1275" s="5"/>
      <c r="B1275" s="203"/>
      <c r="C1275" s="161"/>
      <c r="D1275" s="12" t="s">
        <v>1803</v>
      </c>
      <c r="E1275" s="13"/>
      <c r="F1275" s="13"/>
      <c r="G1275" s="4"/>
      <c r="H1275" s="4"/>
      <c r="I1275" s="4"/>
      <c r="J1275" s="169"/>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c r="BU1275" s="5"/>
      <c r="BV1275" s="5"/>
      <c r="BW1275" s="5"/>
      <c r="BX1275" s="5"/>
      <c r="BY1275" s="5"/>
      <c r="BZ1275" s="5"/>
      <c r="CA1275" s="5"/>
      <c r="CB1275" s="5"/>
      <c r="CC1275" s="5"/>
      <c r="CD1275" s="5"/>
      <c r="CE1275" s="5"/>
      <c r="CF1275" s="5"/>
      <c r="CG1275" s="5"/>
      <c r="CH1275" s="5"/>
      <c r="CI1275" s="5"/>
      <c r="CJ1275" s="5"/>
      <c r="CK1275" s="5"/>
      <c r="CL1275" s="5"/>
      <c r="CM1275" s="5"/>
      <c r="CN1275" s="5"/>
      <c r="CO1275" s="5"/>
      <c r="CP1275" s="5"/>
      <c r="CQ1275" s="5"/>
      <c r="CR1275" s="5"/>
      <c r="CS1275" s="5"/>
      <c r="CT1275" s="5"/>
      <c r="CU1275" s="5"/>
      <c r="CV1275" s="5"/>
      <c r="CW1275" s="5"/>
      <c r="CX1275" s="5"/>
      <c r="CY1275" s="5"/>
      <c r="CZ1275" s="5"/>
      <c r="DA1275" s="5"/>
      <c r="DB1275" s="5"/>
      <c r="DC1275" s="5"/>
      <c r="DD1275" s="5"/>
      <c r="DE1275" s="5"/>
      <c r="DF1275" s="5"/>
      <c r="DG1275" s="5"/>
      <c r="DH1275" s="5"/>
      <c r="DI1275" s="5"/>
      <c r="DJ1275" s="5"/>
      <c r="DK1275" s="5"/>
      <c r="DL1275" s="5"/>
      <c r="DM1275" s="5"/>
      <c r="DN1275" s="5"/>
      <c r="DO1275" s="5"/>
      <c r="DP1275" s="5"/>
      <c r="DQ1275" s="5"/>
      <c r="DR1275" s="5"/>
      <c r="DS1275" s="5"/>
      <c r="DT1275" s="5"/>
      <c r="DU1275" s="5"/>
      <c r="DV1275" s="5"/>
      <c r="DW1275" s="5"/>
      <c r="DX1275" s="5"/>
      <c r="DY1275" s="5"/>
      <c r="DZ1275" s="5"/>
      <c r="EA1275" s="5"/>
      <c r="EB1275" s="5"/>
      <c r="EC1275" s="5"/>
      <c r="ED1275" s="5"/>
      <c r="EE1275" s="5"/>
      <c r="EF1275" s="5"/>
      <c r="EG1275" s="5"/>
      <c r="EH1275" s="5"/>
      <c r="EI1275" s="5"/>
      <c r="EJ1275" s="5"/>
      <c r="EK1275" s="5"/>
      <c r="EL1275" s="5"/>
      <c r="EM1275" s="5"/>
      <c r="EN1275" s="5"/>
      <c r="EO1275" s="5"/>
      <c r="EP1275" s="5"/>
      <c r="EQ1275" s="5"/>
      <c r="ER1275" s="5"/>
      <c r="ES1275" s="5"/>
      <c r="ET1275" s="5"/>
      <c r="EU1275" s="5"/>
      <c r="EV1275" s="5"/>
      <c r="EW1275" s="5"/>
      <c r="EX1275" s="5"/>
      <c r="EY1275" s="5"/>
      <c r="EZ1275" s="5"/>
      <c r="FA1275" s="5"/>
      <c r="FB1275" s="5"/>
      <c r="FC1275" s="5"/>
      <c r="FD1275" s="5"/>
      <c r="FE1275" s="5"/>
      <c r="FF1275" s="5"/>
      <c r="FG1275" s="5"/>
      <c r="FH1275" s="5"/>
      <c r="FI1275" s="5"/>
      <c r="FJ1275" s="5"/>
      <c r="FK1275" s="5"/>
      <c r="FL1275" s="5"/>
      <c r="FM1275" s="5"/>
      <c r="FN1275" s="5"/>
      <c r="FO1275" s="5"/>
      <c r="FP1275" s="5"/>
      <c r="FQ1275" s="5"/>
      <c r="FR1275" s="5"/>
      <c r="FS1275" s="5"/>
      <c r="FT1275" s="5"/>
      <c r="FU1275" s="5"/>
    </row>
    <row r="1276" spans="1:177" ht="30" customHeight="1">
      <c r="A1276" s="5"/>
      <c r="B1276" s="203"/>
      <c r="C1276" s="161"/>
      <c r="D1276" s="12" t="s">
        <v>1804</v>
      </c>
      <c r="E1276" s="13"/>
      <c r="F1276" s="13"/>
      <c r="G1276" s="4"/>
      <c r="H1276" s="4"/>
      <c r="I1276" s="4"/>
      <c r="J1276" s="169"/>
      <c r="K1276" s="5"/>
      <c r="L1276" s="5"/>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c r="CP1276" s="5"/>
      <c r="CQ1276" s="5"/>
      <c r="CR1276" s="5"/>
      <c r="CS1276" s="5"/>
      <c r="CT1276" s="5"/>
      <c r="CU1276" s="5"/>
      <c r="CV1276" s="5"/>
      <c r="CW1276" s="5"/>
      <c r="CX1276" s="5"/>
      <c r="CY1276" s="5"/>
      <c r="CZ1276" s="5"/>
      <c r="DA1276" s="5"/>
      <c r="DB1276" s="5"/>
      <c r="DC1276" s="5"/>
      <c r="DD1276" s="5"/>
      <c r="DE1276" s="5"/>
      <c r="DF1276" s="5"/>
      <c r="DG1276" s="5"/>
      <c r="DH1276" s="5"/>
      <c r="DI1276" s="5"/>
      <c r="DJ1276" s="5"/>
      <c r="DK1276" s="5"/>
      <c r="DL1276" s="5"/>
      <c r="DM1276" s="5"/>
      <c r="DN1276" s="5"/>
      <c r="DO1276" s="5"/>
      <c r="DP1276" s="5"/>
      <c r="DQ1276" s="5"/>
      <c r="DR1276" s="5"/>
      <c r="DS1276" s="5"/>
      <c r="DT1276" s="5"/>
      <c r="DU1276" s="5"/>
      <c r="DV1276" s="5"/>
      <c r="DW1276" s="5"/>
      <c r="DX1276" s="5"/>
      <c r="DY1276" s="5"/>
      <c r="DZ1276" s="5"/>
      <c r="EA1276" s="5"/>
      <c r="EB1276" s="5"/>
      <c r="EC1276" s="5"/>
      <c r="ED1276" s="5"/>
      <c r="EE1276" s="5"/>
      <c r="EF1276" s="5"/>
      <c r="EG1276" s="5"/>
      <c r="EH1276" s="5"/>
      <c r="EI1276" s="5"/>
      <c r="EJ1276" s="5"/>
      <c r="EK1276" s="5"/>
      <c r="EL1276" s="5"/>
      <c r="EM1276" s="5"/>
      <c r="EN1276" s="5"/>
      <c r="EO1276" s="5"/>
      <c r="EP1276" s="5"/>
      <c r="EQ1276" s="5"/>
      <c r="ER1276" s="5"/>
      <c r="ES1276" s="5"/>
      <c r="ET1276" s="5"/>
      <c r="EU1276" s="5"/>
      <c r="EV1276" s="5"/>
      <c r="EW1276" s="5"/>
      <c r="EX1276" s="5"/>
      <c r="EY1276" s="5"/>
      <c r="EZ1276" s="5"/>
      <c r="FA1276" s="5"/>
      <c r="FB1276" s="5"/>
      <c r="FC1276" s="5"/>
      <c r="FD1276" s="5"/>
      <c r="FE1276" s="5"/>
      <c r="FF1276" s="5"/>
      <c r="FG1276" s="5"/>
      <c r="FH1276" s="5"/>
      <c r="FI1276" s="5"/>
      <c r="FJ1276" s="5"/>
      <c r="FK1276" s="5"/>
      <c r="FL1276" s="5"/>
      <c r="FM1276" s="5"/>
      <c r="FN1276" s="5"/>
      <c r="FO1276" s="5"/>
      <c r="FP1276" s="5"/>
      <c r="FQ1276" s="5"/>
      <c r="FR1276" s="5"/>
      <c r="FS1276" s="5"/>
      <c r="FT1276" s="5"/>
      <c r="FU1276" s="5"/>
    </row>
    <row r="1277" spans="1:177" ht="30" customHeight="1">
      <c r="A1277" s="5"/>
      <c r="B1277" s="203"/>
      <c r="C1277" s="167"/>
      <c r="D1277" s="12" t="s">
        <v>1805</v>
      </c>
      <c r="E1277" s="13"/>
      <c r="F1277" s="13"/>
      <c r="G1277" s="4"/>
      <c r="H1277" s="4"/>
      <c r="I1277" s="4"/>
      <c r="J1277" s="170"/>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c r="BU1277" s="5"/>
      <c r="BV1277" s="5"/>
      <c r="BW1277" s="5"/>
      <c r="BX1277" s="5"/>
      <c r="BY1277" s="5"/>
      <c r="BZ1277" s="5"/>
      <c r="CA1277" s="5"/>
      <c r="CB1277" s="5"/>
      <c r="CC1277" s="5"/>
      <c r="CD1277" s="5"/>
      <c r="CE1277" s="5"/>
      <c r="CF1277" s="5"/>
      <c r="CG1277" s="5"/>
      <c r="CH1277" s="5"/>
      <c r="CI1277" s="5"/>
      <c r="CJ1277" s="5"/>
      <c r="CK1277" s="5"/>
      <c r="CL1277" s="5"/>
      <c r="CM1277" s="5"/>
      <c r="CN1277" s="5"/>
      <c r="CO1277" s="5"/>
      <c r="CP1277" s="5"/>
      <c r="CQ1277" s="5"/>
      <c r="CR1277" s="5"/>
      <c r="CS1277" s="5"/>
      <c r="CT1277" s="5"/>
      <c r="CU1277" s="5"/>
      <c r="CV1277" s="5"/>
      <c r="CW1277" s="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c r="DW1277" s="5"/>
      <c r="DX1277" s="5"/>
      <c r="DY1277" s="5"/>
      <c r="DZ1277" s="5"/>
      <c r="EA1277" s="5"/>
      <c r="EB1277" s="5"/>
      <c r="EC1277" s="5"/>
      <c r="ED1277" s="5"/>
      <c r="EE1277" s="5"/>
      <c r="EF1277" s="5"/>
      <c r="EG1277" s="5"/>
      <c r="EH1277" s="5"/>
      <c r="EI1277" s="5"/>
      <c r="EJ1277" s="5"/>
      <c r="EK1277" s="5"/>
      <c r="EL1277" s="5"/>
      <c r="EM1277" s="5"/>
      <c r="EN1277" s="5"/>
      <c r="EO1277" s="5"/>
      <c r="EP1277" s="5"/>
      <c r="EQ1277" s="5"/>
      <c r="ER1277" s="5"/>
      <c r="ES1277" s="5"/>
      <c r="ET1277" s="5"/>
      <c r="EU1277" s="5"/>
      <c r="EV1277" s="5"/>
      <c r="EW1277" s="5"/>
      <c r="EX1277" s="5"/>
      <c r="EY1277" s="5"/>
      <c r="EZ1277" s="5"/>
      <c r="FA1277" s="5"/>
      <c r="FB1277" s="5"/>
      <c r="FC1277" s="5"/>
      <c r="FD1277" s="5"/>
      <c r="FE1277" s="5"/>
      <c r="FF1277" s="5"/>
      <c r="FG1277" s="5"/>
      <c r="FH1277" s="5"/>
      <c r="FI1277" s="5"/>
      <c r="FJ1277" s="5"/>
      <c r="FK1277" s="5"/>
      <c r="FL1277" s="5"/>
      <c r="FM1277" s="5"/>
      <c r="FN1277" s="5"/>
      <c r="FO1277" s="5"/>
      <c r="FP1277" s="5"/>
      <c r="FQ1277" s="5"/>
      <c r="FR1277" s="5"/>
      <c r="FS1277" s="5"/>
      <c r="FT1277" s="5"/>
      <c r="FU1277" s="5"/>
    </row>
    <row r="1278" spans="1:177" ht="30" customHeight="1">
      <c r="A1278" s="5"/>
      <c r="B1278" s="201">
        <v>98</v>
      </c>
      <c r="C1278" s="160" t="s">
        <v>1806</v>
      </c>
      <c r="D1278" s="12" t="s">
        <v>1806</v>
      </c>
      <c r="E1278" s="13"/>
      <c r="F1278" s="13"/>
      <c r="G1278" s="4"/>
      <c r="H1278" s="4"/>
      <c r="I1278" s="4"/>
      <c r="J1278" s="168" t="s">
        <v>282</v>
      </c>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c r="BU1278" s="5"/>
      <c r="BV1278" s="5"/>
      <c r="BW1278" s="5"/>
      <c r="BX1278" s="5"/>
      <c r="BY1278" s="5"/>
      <c r="BZ1278" s="5"/>
      <c r="CA1278" s="5"/>
      <c r="CB1278" s="5"/>
      <c r="CC1278" s="5"/>
      <c r="CD1278" s="5"/>
      <c r="CE1278" s="5"/>
      <c r="CF1278" s="5"/>
      <c r="CG1278" s="5"/>
      <c r="CH1278" s="5"/>
      <c r="CI1278" s="5"/>
      <c r="CJ1278" s="5"/>
      <c r="CK1278" s="5"/>
      <c r="CL1278" s="5"/>
      <c r="CM1278" s="5"/>
      <c r="CN1278" s="5"/>
      <c r="CO1278" s="5"/>
      <c r="CP1278" s="5"/>
      <c r="CQ1278" s="5"/>
      <c r="CR1278" s="5"/>
      <c r="CS1278" s="5"/>
      <c r="CT1278" s="5"/>
      <c r="CU1278" s="5"/>
      <c r="CV1278" s="5"/>
      <c r="CW1278" s="5"/>
      <c r="CX1278" s="5"/>
      <c r="CY1278" s="5"/>
      <c r="CZ1278" s="5"/>
      <c r="DA1278" s="5"/>
      <c r="DB1278" s="5"/>
      <c r="DC1278" s="5"/>
      <c r="DD1278" s="5"/>
      <c r="DE1278" s="5"/>
      <c r="DF1278" s="5"/>
      <c r="DG1278" s="5"/>
      <c r="DH1278" s="5"/>
      <c r="DI1278" s="5"/>
      <c r="DJ1278" s="5"/>
      <c r="DK1278" s="5"/>
      <c r="DL1278" s="5"/>
      <c r="DM1278" s="5"/>
      <c r="DN1278" s="5"/>
      <c r="DO1278" s="5"/>
      <c r="DP1278" s="5"/>
      <c r="DQ1278" s="5"/>
      <c r="DR1278" s="5"/>
      <c r="DS1278" s="5"/>
      <c r="DT1278" s="5"/>
      <c r="DU1278" s="5"/>
      <c r="DV1278" s="5"/>
      <c r="DW1278" s="5"/>
      <c r="DX1278" s="5"/>
      <c r="DY1278" s="5"/>
      <c r="DZ1278" s="5"/>
      <c r="EA1278" s="5"/>
      <c r="EB1278" s="5"/>
      <c r="EC1278" s="5"/>
      <c r="ED1278" s="5"/>
      <c r="EE1278" s="5"/>
      <c r="EF1278" s="5"/>
      <c r="EG1278" s="5"/>
      <c r="EH1278" s="5"/>
      <c r="EI1278" s="5"/>
      <c r="EJ1278" s="5"/>
      <c r="EK1278" s="5"/>
      <c r="EL1278" s="5"/>
      <c r="EM1278" s="5"/>
      <c r="EN1278" s="5"/>
      <c r="EO1278" s="5"/>
      <c r="EP1278" s="5"/>
      <c r="EQ1278" s="5"/>
      <c r="ER1278" s="5"/>
      <c r="ES1278" s="5"/>
      <c r="ET1278" s="5"/>
      <c r="EU1278" s="5"/>
      <c r="EV1278" s="5"/>
      <c r="EW1278" s="5"/>
      <c r="EX1278" s="5"/>
      <c r="EY1278" s="5"/>
      <c r="EZ1278" s="5"/>
      <c r="FA1278" s="5"/>
      <c r="FB1278" s="5"/>
      <c r="FC1278" s="5"/>
      <c r="FD1278" s="5"/>
      <c r="FE1278" s="5"/>
      <c r="FF1278" s="5"/>
      <c r="FG1278" s="5"/>
      <c r="FH1278" s="5"/>
      <c r="FI1278" s="5"/>
      <c r="FJ1278" s="5"/>
      <c r="FK1278" s="5"/>
      <c r="FL1278" s="5"/>
      <c r="FM1278" s="5"/>
      <c r="FN1278" s="5"/>
      <c r="FO1278" s="5"/>
      <c r="FP1278" s="5"/>
      <c r="FQ1278" s="5"/>
      <c r="FR1278" s="5"/>
      <c r="FS1278" s="5"/>
      <c r="FT1278" s="5"/>
      <c r="FU1278" s="5"/>
    </row>
    <row r="1279" spans="1:177" ht="30" customHeight="1">
      <c r="A1279" s="5"/>
      <c r="B1279" s="202"/>
      <c r="C1279" s="161"/>
      <c r="D1279" s="12" t="s">
        <v>1807</v>
      </c>
      <c r="E1279" s="13" t="s">
        <v>3506</v>
      </c>
      <c r="F1279" s="13"/>
      <c r="G1279" s="4"/>
      <c r="H1279" s="4"/>
      <c r="I1279" s="4"/>
      <c r="J1279" s="169"/>
      <c r="K1279" s="5"/>
      <c r="L1279" s="5"/>
      <c r="M1279" s="5"/>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c r="BU1279" s="5"/>
      <c r="BV1279" s="5"/>
      <c r="BW1279" s="5"/>
      <c r="BX1279" s="5"/>
      <c r="BY1279" s="5"/>
      <c r="BZ1279" s="5"/>
      <c r="CA1279" s="5"/>
      <c r="CB1279" s="5"/>
      <c r="CC1279" s="5"/>
      <c r="CD1279" s="5"/>
      <c r="CE1279" s="5"/>
      <c r="CF1279" s="5"/>
      <c r="CG1279" s="5"/>
      <c r="CH1279" s="5"/>
      <c r="CI1279" s="5"/>
      <c r="CJ1279" s="5"/>
      <c r="CK1279" s="5"/>
      <c r="CL1279" s="5"/>
      <c r="CM1279" s="5"/>
      <c r="CN1279" s="5"/>
      <c r="CO1279" s="5"/>
      <c r="CP1279" s="5"/>
      <c r="CQ1279" s="5"/>
      <c r="CR1279" s="5"/>
      <c r="CS1279" s="5"/>
      <c r="CT1279" s="5"/>
      <c r="CU1279" s="5"/>
      <c r="CV1279" s="5"/>
      <c r="CW1279" s="5"/>
      <c r="CX1279" s="5"/>
      <c r="CY1279" s="5"/>
      <c r="CZ1279" s="5"/>
      <c r="DA1279" s="5"/>
      <c r="DB1279" s="5"/>
      <c r="DC1279" s="5"/>
      <c r="DD1279" s="5"/>
      <c r="DE1279" s="5"/>
      <c r="DF1279" s="5"/>
      <c r="DG1279" s="5"/>
      <c r="DH1279" s="5"/>
      <c r="DI1279" s="5"/>
      <c r="DJ1279" s="5"/>
      <c r="DK1279" s="5"/>
      <c r="DL1279" s="5"/>
      <c r="DM1279" s="5"/>
      <c r="DN1279" s="5"/>
      <c r="DO1279" s="5"/>
      <c r="DP1279" s="5"/>
      <c r="DQ1279" s="5"/>
      <c r="DR1279" s="5"/>
      <c r="DS1279" s="5"/>
      <c r="DT1279" s="5"/>
      <c r="DU1279" s="5"/>
      <c r="DV1279" s="5"/>
      <c r="DW1279" s="5"/>
      <c r="DX1279" s="5"/>
      <c r="DY1279" s="5"/>
      <c r="DZ1279" s="5"/>
      <c r="EA1279" s="5"/>
      <c r="EB1279" s="5"/>
      <c r="EC1279" s="5"/>
      <c r="ED1279" s="5"/>
      <c r="EE1279" s="5"/>
      <c r="EF1279" s="5"/>
      <c r="EG1279" s="5"/>
      <c r="EH1279" s="5"/>
      <c r="EI1279" s="5"/>
      <c r="EJ1279" s="5"/>
      <c r="EK1279" s="5"/>
      <c r="EL1279" s="5"/>
      <c r="EM1279" s="5"/>
      <c r="EN1279" s="5"/>
      <c r="EO1279" s="5"/>
      <c r="EP1279" s="5"/>
      <c r="EQ1279" s="5"/>
      <c r="ER1279" s="5"/>
      <c r="ES1279" s="5"/>
      <c r="ET1279" s="5"/>
      <c r="EU1279" s="5"/>
      <c r="EV1279" s="5"/>
      <c r="EW1279" s="5"/>
      <c r="EX1279" s="5"/>
      <c r="EY1279" s="5"/>
      <c r="EZ1279" s="5"/>
      <c r="FA1279" s="5"/>
      <c r="FB1279" s="5"/>
      <c r="FC1279" s="5"/>
      <c r="FD1279" s="5"/>
      <c r="FE1279" s="5"/>
      <c r="FF1279" s="5"/>
      <c r="FG1279" s="5"/>
      <c r="FH1279" s="5"/>
      <c r="FI1279" s="5"/>
      <c r="FJ1279" s="5"/>
      <c r="FK1279" s="5"/>
      <c r="FL1279" s="5"/>
      <c r="FM1279" s="5"/>
      <c r="FN1279" s="5"/>
      <c r="FO1279" s="5"/>
      <c r="FP1279" s="5"/>
      <c r="FQ1279" s="5"/>
      <c r="FR1279" s="5"/>
      <c r="FS1279" s="5"/>
      <c r="FT1279" s="5"/>
      <c r="FU1279" s="5"/>
    </row>
    <row r="1280" spans="1:177" ht="30" customHeight="1">
      <c r="A1280" s="5"/>
      <c r="B1280" s="202"/>
      <c r="C1280" s="161"/>
      <c r="D1280" s="12" t="s">
        <v>1808</v>
      </c>
      <c r="E1280" s="13"/>
      <c r="F1280" s="13"/>
      <c r="G1280" s="4"/>
      <c r="H1280" s="4"/>
      <c r="I1280" s="4"/>
      <c r="J1280" s="169"/>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c r="BU1280" s="5"/>
      <c r="BV1280" s="5"/>
      <c r="BW1280" s="5"/>
      <c r="BX1280" s="5"/>
      <c r="BY1280" s="5"/>
      <c r="BZ1280" s="5"/>
      <c r="CA1280" s="5"/>
      <c r="CB1280" s="5"/>
      <c r="CC1280" s="5"/>
      <c r="CD1280" s="5"/>
      <c r="CE1280" s="5"/>
      <c r="CF1280" s="5"/>
      <c r="CG1280" s="5"/>
      <c r="CH1280" s="5"/>
      <c r="CI1280" s="5"/>
      <c r="CJ1280" s="5"/>
      <c r="CK1280" s="5"/>
      <c r="CL1280" s="5"/>
      <c r="CM1280" s="5"/>
      <c r="CN1280" s="5"/>
      <c r="CO1280" s="5"/>
      <c r="CP1280" s="5"/>
      <c r="CQ1280" s="5"/>
      <c r="CR1280" s="5"/>
      <c r="CS1280" s="5"/>
      <c r="CT1280" s="5"/>
      <c r="CU1280" s="5"/>
      <c r="CV1280" s="5"/>
      <c r="CW1280" s="5"/>
      <c r="CX1280" s="5"/>
      <c r="CY1280" s="5"/>
      <c r="CZ1280" s="5"/>
      <c r="DA1280" s="5"/>
      <c r="DB1280" s="5"/>
      <c r="DC1280" s="5"/>
      <c r="DD1280" s="5"/>
      <c r="DE1280" s="5"/>
      <c r="DF1280" s="5"/>
      <c r="DG1280" s="5"/>
      <c r="DH1280" s="5"/>
      <c r="DI1280" s="5"/>
      <c r="DJ1280" s="5"/>
      <c r="DK1280" s="5"/>
      <c r="DL1280" s="5"/>
      <c r="DM1280" s="5"/>
      <c r="DN1280" s="5"/>
      <c r="DO1280" s="5"/>
      <c r="DP1280" s="5"/>
      <c r="DQ1280" s="5"/>
      <c r="DR1280" s="5"/>
      <c r="DS1280" s="5"/>
      <c r="DT1280" s="5"/>
      <c r="DU1280" s="5"/>
      <c r="DV1280" s="5"/>
      <c r="DW1280" s="5"/>
      <c r="DX1280" s="5"/>
      <c r="DY1280" s="5"/>
      <c r="DZ1280" s="5"/>
      <c r="EA1280" s="5"/>
      <c r="EB1280" s="5"/>
      <c r="EC1280" s="5"/>
      <c r="ED1280" s="5"/>
      <c r="EE1280" s="5"/>
      <c r="EF1280" s="5"/>
      <c r="EG1280" s="5"/>
      <c r="EH1280" s="5"/>
      <c r="EI1280" s="5"/>
      <c r="EJ1280" s="5"/>
      <c r="EK1280" s="5"/>
      <c r="EL1280" s="5"/>
      <c r="EM1280" s="5"/>
      <c r="EN1280" s="5"/>
      <c r="EO1280" s="5"/>
      <c r="EP1280" s="5"/>
      <c r="EQ1280" s="5"/>
      <c r="ER1280" s="5"/>
      <c r="ES1280" s="5"/>
      <c r="ET1280" s="5"/>
      <c r="EU1280" s="5"/>
      <c r="EV1280" s="5"/>
      <c r="EW1280" s="5"/>
      <c r="EX1280" s="5"/>
      <c r="EY1280" s="5"/>
      <c r="EZ1280" s="5"/>
      <c r="FA1280" s="5"/>
      <c r="FB1280" s="5"/>
      <c r="FC1280" s="5"/>
      <c r="FD1280" s="5"/>
      <c r="FE1280" s="5"/>
      <c r="FF1280" s="5"/>
      <c r="FG1280" s="5"/>
      <c r="FH1280" s="5"/>
      <c r="FI1280" s="5"/>
      <c r="FJ1280" s="5"/>
      <c r="FK1280" s="5"/>
      <c r="FL1280" s="5"/>
      <c r="FM1280" s="5"/>
      <c r="FN1280" s="5"/>
      <c r="FO1280" s="5"/>
      <c r="FP1280" s="5"/>
      <c r="FQ1280" s="5"/>
      <c r="FR1280" s="5"/>
      <c r="FS1280" s="5"/>
      <c r="FT1280" s="5"/>
      <c r="FU1280" s="5"/>
    </row>
    <row r="1281" spans="1:177" ht="30" customHeight="1">
      <c r="A1281" s="5"/>
      <c r="B1281" s="202"/>
      <c r="C1281" s="161"/>
      <c r="D1281" s="12" t="s">
        <v>1809</v>
      </c>
      <c r="E1281" s="13" t="s">
        <v>3507</v>
      </c>
      <c r="F1281" s="13"/>
      <c r="G1281" s="4"/>
      <c r="H1281" s="4"/>
      <c r="I1281" s="4"/>
      <c r="J1281" s="169"/>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c r="BU1281" s="5"/>
      <c r="BV1281" s="5"/>
      <c r="BW1281" s="5"/>
      <c r="BX1281" s="5"/>
      <c r="BY1281" s="5"/>
      <c r="BZ1281" s="5"/>
      <c r="CA1281" s="5"/>
      <c r="CB1281" s="5"/>
      <c r="CC1281" s="5"/>
      <c r="CD1281" s="5"/>
      <c r="CE1281" s="5"/>
      <c r="CF1281" s="5"/>
      <c r="CG1281" s="5"/>
      <c r="CH1281" s="5"/>
      <c r="CI1281" s="5"/>
      <c r="CJ1281" s="5"/>
      <c r="CK1281" s="5"/>
      <c r="CL1281" s="5"/>
      <c r="CM1281" s="5"/>
      <c r="CN1281" s="5"/>
      <c r="CO1281" s="5"/>
      <c r="CP1281" s="5"/>
      <c r="CQ1281" s="5"/>
      <c r="CR1281" s="5"/>
      <c r="CS1281" s="5"/>
      <c r="CT1281" s="5"/>
      <c r="CU1281" s="5"/>
      <c r="CV1281" s="5"/>
      <c r="CW1281" s="5"/>
      <c r="CX1281" s="5"/>
      <c r="CY1281" s="5"/>
      <c r="CZ1281" s="5"/>
      <c r="DA1281" s="5"/>
      <c r="DB1281" s="5"/>
      <c r="DC1281" s="5"/>
      <c r="DD1281" s="5"/>
      <c r="DE1281" s="5"/>
      <c r="DF1281" s="5"/>
      <c r="DG1281" s="5"/>
      <c r="DH1281" s="5"/>
      <c r="DI1281" s="5"/>
      <c r="DJ1281" s="5"/>
      <c r="DK1281" s="5"/>
      <c r="DL1281" s="5"/>
      <c r="DM1281" s="5"/>
      <c r="DN1281" s="5"/>
      <c r="DO1281" s="5"/>
      <c r="DP1281" s="5"/>
      <c r="DQ1281" s="5"/>
      <c r="DR1281" s="5"/>
      <c r="DS1281" s="5"/>
      <c r="DT1281" s="5"/>
      <c r="DU1281" s="5"/>
      <c r="DV1281" s="5"/>
      <c r="DW1281" s="5"/>
      <c r="DX1281" s="5"/>
      <c r="DY1281" s="5"/>
      <c r="DZ1281" s="5"/>
      <c r="EA1281" s="5"/>
      <c r="EB1281" s="5"/>
      <c r="EC1281" s="5"/>
      <c r="ED1281" s="5"/>
      <c r="EE1281" s="5"/>
      <c r="EF1281" s="5"/>
      <c r="EG1281" s="5"/>
      <c r="EH1281" s="5"/>
      <c r="EI1281" s="5"/>
      <c r="EJ1281" s="5"/>
      <c r="EK1281" s="5"/>
      <c r="EL1281" s="5"/>
      <c r="EM1281" s="5"/>
      <c r="EN1281" s="5"/>
      <c r="EO1281" s="5"/>
      <c r="EP1281" s="5"/>
      <c r="EQ1281" s="5"/>
      <c r="ER1281" s="5"/>
      <c r="ES1281" s="5"/>
      <c r="ET1281" s="5"/>
      <c r="EU1281" s="5"/>
      <c r="EV1281" s="5"/>
      <c r="EW1281" s="5"/>
      <c r="EX1281" s="5"/>
      <c r="EY1281" s="5"/>
      <c r="EZ1281" s="5"/>
      <c r="FA1281" s="5"/>
      <c r="FB1281" s="5"/>
      <c r="FC1281" s="5"/>
      <c r="FD1281" s="5"/>
      <c r="FE1281" s="5"/>
      <c r="FF1281" s="5"/>
      <c r="FG1281" s="5"/>
      <c r="FH1281" s="5"/>
      <c r="FI1281" s="5"/>
      <c r="FJ1281" s="5"/>
      <c r="FK1281" s="5"/>
      <c r="FL1281" s="5"/>
      <c r="FM1281" s="5"/>
      <c r="FN1281" s="5"/>
      <c r="FO1281" s="5"/>
      <c r="FP1281" s="5"/>
      <c r="FQ1281" s="5"/>
      <c r="FR1281" s="5"/>
      <c r="FS1281" s="5"/>
      <c r="FT1281" s="5"/>
      <c r="FU1281" s="5"/>
    </row>
    <row r="1282" spans="1:177" ht="30" customHeight="1">
      <c r="A1282" s="5"/>
      <c r="B1282" s="202"/>
      <c r="C1282" s="161"/>
      <c r="D1282" s="12" t="s">
        <v>1810</v>
      </c>
      <c r="E1282" s="13"/>
      <c r="F1282" s="13"/>
      <c r="G1282" s="4"/>
      <c r="H1282" s="4"/>
      <c r="I1282" s="4"/>
      <c r="J1282" s="169"/>
      <c r="K1282" s="5"/>
      <c r="L1282" s="5"/>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c r="BU1282" s="5"/>
      <c r="BV1282" s="5"/>
      <c r="BW1282" s="5"/>
      <c r="BX1282" s="5"/>
      <c r="BY1282" s="5"/>
      <c r="BZ1282" s="5"/>
      <c r="CA1282" s="5"/>
      <c r="CB1282" s="5"/>
      <c r="CC1282" s="5"/>
      <c r="CD1282" s="5"/>
      <c r="CE1282" s="5"/>
      <c r="CF1282" s="5"/>
      <c r="CG1282" s="5"/>
      <c r="CH1282" s="5"/>
      <c r="CI1282" s="5"/>
      <c r="CJ1282" s="5"/>
      <c r="CK1282" s="5"/>
      <c r="CL1282" s="5"/>
      <c r="CM1282" s="5"/>
      <c r="CN1282" s="5"/>
      <c r="CO1282" s="5"/>
      <c r="CP1282" s="5"/>
      <c r="CQ1282" s="5"/>
      <c r="CR1282" s="5"/>
      <c r="CS1282" s="5"/>
      <c r="CT1282" s="5"/>
      <c r="CU1282" s="5"/>
      <c r="CV1282" s="5"/>
      <c r="CW1282" s="5"/>
      <c r="CX1282" s="5"/>
      <c r="CY1282" s="5"/>
      <c r="CZ1282" s="5"/>
      <c r="DA1282" s="5"/>
      <c r="DB1282" s="5"/>
      <c r="DC1282" s="5"/>
      <c r="DD1282" s="5"/>
      <c r="DE1282" s="5"/>
      <c r="DF1282" s="5"/>
      <c r="DG1282" s="5"/>
      <c r="DH1282" s="5"/>
      <c r="DI1282" s="5"/>
      <c r="DJ1282" s="5"/>
      <c r="DK1282" s="5"/>
      <c r="DL1282" s="5"/>
      <c r="DM1282" s="5"/>
      <c r="DN1282" s="5"/>
      <c r="DO1282" s="5"/>
      <c r="DP1282" s="5"/>
      <c r="DQ1282" s="5"/>
      <c r="DR1282" s="5"/>
      <c r="DS1282" s="5"/>
      <c r="DT1282" s="5"/>
      <c r="DU1282" s="5"/>
      <c r="DV1282" s="5"/>
      <c r="DW1282" s="5"/>
      <c r="DX1282" s="5"/>
      <c r="DY1282" s="5"/>
      <c r="DZ1282" s="5"/>
      <c r="EA1282" s="5"/>
      <c r="EB1282" s="5"/>
      <c r="EC1282" s="5"/>
      <c r="ED1282" s="5"/>
      <c r="EE1282" s="5"/>
      <c r="EF1282" s="5"/>
      <c r="EG1282" s="5"/>
      <c r="EH1282" s="5"/>
      <c r="EI1282" s="5"/>
      <c r="EJ1282" s="5"/>
      <c r="EK1282" s="5"/>
      <c r="EL1282" s="5"/>
      <c r="EM1282" s="5"/>
      <c r="EN1282" s="5"/>
      <c r="EO1282" s="5"/>
      <c r="EP1282" s="5"/>
      <c r="EQ1282" s="5"/>
      <c r="ER1282" s="5"/>
      <c r="ES1282" s="5"/>
      <c r="ET1282" s="5"/>
      <c r="EU1282" s="5"/>
      <c r="EV1282" s="5"/>
      <c r="EW1282" s="5"/>
      <c r="EX1282" s="5"/>
      <c r="EY1282" s="5"/>
      <c r="EZ1282" s="5"/>
      <c r="FA1282" s="5"/>
      <c r="FB1282" s="5"/>
      <c r="FC1282" s="5"/>
      <c r="FD1282" s="5"/>
      <c r="FE1282" s="5"/>
      <c r="FF1282" s="5"/>
      <c r="FG1282" s="5"/>
      <c r="FH1282" s="5"/>
      <c r="FI1282" s="5"/>
      <c r="FJ1282" s="5"/>
      <c r="FK1282" s="5"/>
      <c r="FL1282" s="5"/>
      <c r="FM1282" s="5"/>
      <c r="FN1282" s="5"/>
      <c r="FO1282" s="5"/>
      <c r="FP1282" s="5"/>
      <c r="FQ1282" s="5"/>
      <c r="FR1282" s="5"/>
      <c r="FS1282" s="5"/>
      <c r="FT1282" s="5"/>
      <c r="FU1282" s="5"/>
    </row>
    <row r="1283" spans="1:177" ht="30" customHeight="1">
      <c r="A1283" s="5"/>
      <c r="B1283" s="202"/>
      <c r="C1283" s="161"/>
      <c r="D1283" s="12" t="s">
        <v>1811</v>
      </c>
      <c r="E1283" s="13" t="s">
        <v>3506</v>
      </c>
      <c r="F1283" s="13"/>
      <c r="G1283" s="4"/>
      <c r="H1283" s="4"/>
      <c r="I1283" s="4"/>
      <c r="J1283" s="169"/>
      <c r="K1283" s="5"/>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c r="BU1283" s="5"/>
      <c r="BV1283" s="5"/>
      <c r="BW1283" s="5"/>
      <c r="BX1283" s="5"/>
      <c r="BY1283" s="5"/>
      <c r="BZ1283" s="5"/>
      <c r="CA1283" s="5"/>
      <c r="CB1283" s="5"/>
      <c r="CC1283" s="5"/>
      <c r="CD1283" s="5"/>
      <c r="CE1283" s="5"/>
      <c r="CF1283" s="5"/>
      <c r="CG1283" s="5"/>
      <c r="CH1283" s="5"/>
      <c r="CI1283" s="5"/>
      <c r="CJ1283" s="5"/>
      <c r="CK1283" s="5"/>
      <c r="CL1283" s="5"/>
      <c r="CM1283" s="5"/>
      <c r="CN1283" s="5"/>
      <c r="CO1283" s="5"/>
      <c r="CP1283" s="5"/>
      <c r="CQ1283" s="5"/>
      <c r="CR1283" s="5"/>
      <c r="CS1283" s="5"/>
      <c r="CT1283" s="5"/>
      <c r="CU1283" s="5"/>
      <c r="CV1283" s="5"/>
      <c r="CW1283" s="5"/>
      <c r="CX1283" s="5"/>
      <c r="CY1283" s="5"/>
      <c r="CZ1283" s="5"/>
      <c r="DA1283" s="5"/>
      <c r="DB1283" s="5"/>
      <c r="DC1283" s="5"/>
      <c r="DD1283" s="5"/>
      <c r="DE1283" s="5"/>
      <c r="DF1283" s="5"/>
      <c r="DG1283" s="5"/>
      <c r="DH1283" s="5"/>
      <c r="DI1283" s="5"/>
      <c r="DJ1283" s="5"/>
      <c r="DK1283" s="5"/>
      <c r="DL1283" s="5"/>
      <c r="DM1283" s="5"/>
      <c r="DN1283" s="5"/>
      <c r="DO1283" s="5"/>
      <c r="DP1283" s="5"/>
      <c r="DQ1283" s="5"/>
      <c r="DR1283" s="5"/>
      <c r="DS1283" s="5"/>
      <c r="DT1283" s="5"/>
      <c r="DU1283" s="5"/>
      <c r="DV1283" s="5"/>
      <c r="DW1283" s="5"/>
      <c r="DX1283" s="5"/>
      <c r="DY1283" s="5"/>
      <c r="DZ1283" s="5"/>
      <c r="EA1283" s="5"/>
      <c r="EB1283" s="5"/>
      <c r="EC1283" s="5"/>
      <c r="ED1283" s="5"/>
      <c r="EE1283" s="5"/>
      <c r="EF1283" s="5"/>
      <c r="EG1283" s="5"/>
      <c r="EH1283" s="5"/>
      <c r="EI1283" s="5"/>
      <c r="EJ1283" s="5"/>
      <c r="EK1283" s="5"/>
      <c r="EL1283" s="5"/>
      <c r="EM1283" s="5"/>
      <c r="EN1283" s="5"/>
      <c r="EO1283" s="5"/>
      <c r="EP1283" s="5"/>
      <c r="EQ1283" s="5"/>
      <c r="ER1283" s="5"/>
      <c r="ES1283" s="5"/>
      <c r="ET1283" s="5"/>
      <c r="EU1283" s="5"/>
      <c r="EV1283" s="5"/>
      <c r="EW1283" s="5"/>
      <c r="EX1283" s="5"/>
      <c r="EY1283" s="5"/>
      <c r="EZ1283" s="5"/>
      <c r="FA1283" s="5"/>
      <c r="FB1283" s="5"/>
      <c r="FC1283" s="5"/>
      <c r="FD1283" s="5"/>
      <c r="FE1283" s="5"/>
      <c r="FF1283" s="5"/>
      <c r="FG1283" s="5"/>
      <c r="FH1283" s="5"/>
      <c r="FI1283" s="5"/>
      <c r="FJ1283" s="5"/>
      <c r="FK1283" s="5"/>
      <c r="FL1283" s="5"/>
      <c r="FM1283" s="5"/>
      <c r="FN1283" s="5"/>
      <c r="FO1283" s="5"/>
      <c r="FP1283" s="5"/>
      <c r="FQ1283" s="5"/>
      <c r="FR1283" s="5"/>
      <c r="FS1283" s="5"/>
      <c r="FT1283" s="5"/>
      <c r="FU1283" s="5"/>
    </row>
    <row r="1284" spans="1:177" ht="30" customHeight="1">
      <c r="A1284" s="5"/>
      <c r="B1284" s="202"/>
      <c r="C1284" s="161"/>
      <c r="D1284" s="12" t="s">
        <v>1812</v>
      </c>
      <c r="E1284" s="13"/>
      <c r="F1284" s="13"/>
      <c r="G1284" s="4"/>
      <c r="H1284" s="4"/>
      <c r="I1284" s="4"/>
      <c r="J1284" s="169"/>
      <c r="K1284" s="5"/>
      <c r="L1284" s="5"/>
      <c r="M1284" s="5"/>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c r="CO1284" s="5"/>
      <c r="CP1284" s="5"/>
      <c r="CQ1284" s="5"/>
      <c r="CR1284" s="5"/>
      <c r="CS1284" s="5"/>
      <c r="CT1284" s="5"/>
      <c r="CU1284" s="5"/>
      <c r="CV1284" s="5"/>
      <c r="CW1284" s="5"/>
      <c r="CX1284" s="5"/>
      <c r="CY1284" s="5"/>
      <c r="CZ1284" s="5"/>
      <c r="DA1284" s="5"/>
      <c r="DB1284" s="5"/>
      <c r="DC1284" s="5"/>
      <c r="DD1284" s="5"/>
      <c r="DE1284" s="5"/>
      <c r="DF1284" s="5"/>
      <c r="DG1284" s="5"/>
      <c r="DH1284" s="5"/>
      <c r="DI1284" s="5"/>
      <c r="DJ1284" s="5"/>
      <c r="DK1284" s="5"/>
      <c r="DL1284" s="5"/>
      <c r="DM1284" s="5"/>
      <c r="DN1284" s="5"/>
      <c r="DO1284" s="5"/>
      <c r="DP1284" s="5"/>
      <c r="DQ1284" s="5"/>
      <c r="DR1284" s="5"/>
      <c r="DS1284" s="5"/>
      <c r="DT1284" s="5"/>
      <c r="DU1284" s="5"/>
      <c r="DV1284" s="5"/>
      <c r="DW1284" s="5"/>
      <c r="DX1284" s="5"/>
      <c r="DY1284" s="5"/>
      <c r="DZ1284" s="5"/>
      <c r="EA1284" s="5"/>
      <c r="EB1284" s="5"/>
      <c r="EC1284" s="5"/>
      <c r="ED1284" s="5"/>
      <c r="EE1284" s="5"/>
      <c r="EF1284" s="5"/>
      <c r="EG1284" s="5"/>
      <c r="EH1284" s="5"/>
      <c r="EI1284" s="5"/>
      <c r="EJ1284" s="5"/>
      <c r="EK1284" s="5"/>
      <c r="EL1284" s="5"/>
      <c r="EM1284" s="5"/>
      <c r="EN1284" s="5"/>
      <c r="EO1284" s="5"/>
      <c r="EP1284" s="5"/>
      <c r="EQ1284" s="5"/>
      <c r="ER1284" s="5"/>
      <c r="ES1284" s="5"/>
      <c r="ET1284" s="5"/>
      <c r="EU1284" s="5"/>
      <c r="EV1284" s="5"/>
      <c r="EW1284" s="5"/>
      <c r="EX1284" s="5"/>
      <c r="EY1284" s="5"/>
      <c r="EZ1284" s="5"/>
      <c r="FA1284" s="5"/>
      <c r="FB1284" s="5"/>
      <c r="FC1284" s="5"/>
      <c r="FD1284" s="5"/>
      <c r="FE1284" s="5"/>
      <c r="FF1284" s="5"/>
      <c r="FG1284" s="5"/>
      <c r="FH1284" s="5"/>
      <c r="FI1284" s="5"/>
      <c r="FJ1284" s="5"/>
      <c r="FK1284" s="5"/>
      <c r="FL1284" s="5"/>
      <c r="FM1284" s="5"/>
      <c r="FN1284" s="5"/>
      <c r="FO1284" s="5"/>
      <c r="FP1284" s="5"/>
      <c r="FQ1284" s="5"/>
      <c r="FR1284" s="5"/>
      <c r="FS1284" s="5"/>
      <c r="FT1284" s="5"/>
      <c r="FU1284" s="5"/>
    </row>
    <row r="1285" spans="1:177" ht="30" customHeight="1">
      <c r="A1285" s="5"/>
      <c r="B1285" s="202"/>
      <c r="C1285" s="161"/>
      <c r="D1285" s="12" t="s">
        <v>1813</v>
      </c>
      <c r="E1285" s="13" t="s">
        <v>3507</v>
      </c>
      <c r="F1285" s="13"/>
      <c r="G1285" s="4"/>
      <c r="H1285" s="4"/>
      <c r="I1285" s="4"/>
      <c r="J1285" s="169"/>
      <c r="K1285" s="5"/>
      <c r="L1285" s="5"/>
      <c r="M1285" s="5"/>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c r="BU1285" s="5"/>
      <c r="BV1285" s="5"/>
      <c r="BW1285" s="5"/>
      <c r="BX1285" s="5"/>
      <c r="BY1285" s="5"/>
      <c r="BZ1285" s="5"/>
      <c r="CA1285" s="5"/>
      <c r="CB1285" s="5"/>
      <c r="CC1285" s="5"/>
      <c r="CD1285" s="5"/>
      <c r="CE1285" s="5"/>
      <c r="CF1285" s="5"/>
      <c r="CG1285" s="5"/>
      <c r="CH1285" s="5"/>
      <c r="CI1285" s="5"/>
      <c r="CJ1285" s="5"/>
      <c r="CK1285" s="5"/>
      <c r="CL1285" s="5"/>
      <c r="CM1285" s="5"/>
      <c r="CN1285" s="5"/>
      <c r="CO1285" s="5"/>
      <c r="CP1285" s="5"/>
      <c r="CQ1285" s="5"/>
      <c r="CR1285" s="5"/>
      <c r="CS1285" s="5"/>
      <c r="CT1285" s="5"/>
      <c r="CU1285" s="5"/>
      <c r="CV1285" s="5"/>
      <c r="CW1285" s="5"/>
      <c r="CX1285" s="5"/>
      <c r="CY1285" s="5"/>
      <c r="CZ1285" s="5"/>
      <c r="DA1285" s="5"/>
      <c r="DB1285" s="5"/>
      <c r="DC1285" s="5"/>
      <c r="DD1285" s="5"/>
      <c r="DE1285" s="5"/>
      <c r="DF1285" s="5"/>
      <c r="DG1285" s="5"/>
      <c r="DH1285" s="5"/>
      <c r="DI1285" s="5"/>
      <c r="DJ1285" s="5"/>
      <c r="DK1285" s="5"/>
      <c r="DL1285" s="5"/>
      <c r="DM1285" s="5"/>
      <c r="DN1285" s="5"/>
      <c r="DO1285" s="5"/>
      <c r="DP1285" s="5"/>
      <c r="DQ1285" s="5"/>
      <c r="DR1285" s="5"/>
      <c r="DS1285" s="5"/>
      <c r="DT1285" s="5"/>
      <c r="DU1285" s="5"/>
      <c r="DV1285" s="5"/>
      <c r="DW1285" s="5"/>
      <c r="DX1285" s="5"/>
      <c r="DY1285" s="5"/>
      <c r="DZ1285" s="5"/>
      <c r="EA1285" s="5"/>
      <c r="EB1285" s="5"/>
      <c r="EC1285" s="5"/>
      <c r="ED1285" s="5"/>
      <c r="EE1285" s="5"/>
      <c r="EF1285" s="5"/>
      <c r="EG1285" s="5"/>
      <c r="EH1285" s="5"/>
      <c r="EI1285" s="5"/>
      <c r="EJ1285" s="5"/>
      <c r="EK1285" s="5"/>
      <c r="EL1285" s="5"/>
      <c r="EM1285" s="5"/>
      <c r="EN1285" s="5"/>
      <c r="EO1285" s="5"/>
      <c r="EP1285" s="5"/>
      <c r="EQ1285" s="5"/>
      <c r="ER1285" s="5"/>
      <c r="ES1285" s="5"/>
      <c r="ET1285" s="5"/>
      <c r="EU1285" s="5"/>
      <c r="EV1285" s="5"/>
      <c r="EW1285" s="5"/>
      <c r="EX1285" s="5"/>
      <c r="EY1285" s="5"/>
      <c r="EZ1285" s="5"/>
      <c r="FA1285" s="5"/>
      <c r="FB1285" s="5"/>
      <c r="FC1285" s="5"/>
      <c r="FD1285" s="5"/>
      <c r="FE1285" s="5"/>
      <c r="FF1285" s="5"/>
      <c r="FG1285" s="5"/>
      <c r="FH1285" s="5"/>
      <c r="FI1285" s="5"/>
      <c r="FJ1285" s="5"/>
      <c r="FK1285" s="5"/>
      <c r="FL1285" s="5"/>
      <c r="FM1285" s="5"/>
      <c r="FN1285" s="5"/>
      <c r="FO1285" s="5"/>
      <c r="FP1285" s="5"/>
      <c r="FQ1285" s="5"/>
      <c r="FR1285" s="5"/>
      <c r="FS1285" s="5"/>
      <c r="FT1285" s="5"/>
      <c r="FU1285" s="5"/>
    </row>
    <row r="1286" spans="1:177" ht="30" customHeight="1">
      <c r="A1286" s="5"/>
      <c r="B1286" s="202"/>
      <c r="C1286" s="161"/>
      <c r="D1286" s="12" t="s">
        <v>1814</v>
      </c>
      <c r="E1286" s="13"/>
      <c r="F1286" s="13"/>
      <c r="G1286" s="4"/>
      <c r="H1286" s="4"/>
      <c r="I1286" s="4"/>
      <c r="J1286" s="169"/>
      <c r="K1286" s="5"/>
      <c r="L1286" s="5"/>
      <c r="M1286" s="5"/>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c r="BU1286" s="5"/>
      <c r="BV1286" s="5"/>
      <c r="BW1286" s="5"/>
      <c r="BX1286" s="5"/>
      <c r="BY1286" s="5"/>
      <c r="BZ1286" s="5"/>
      <c r="CA1286" s="5"/>
      <c r="CB1286" s="5"/>
      <c r="CC1286" s="5"/>
      <c r="CD1286" s="5"/>
      <c r="CE1286" s="5"/>
      <c r="CF1286" s="5"/>
      <c r="CG1286" s="5"/>
      <c r="CH1286" s="5"/>
      <c r="CI1286" s="5"/>
      <c r="CJ1286" s="5"/>
      <c r="CK1286" s="5"/>
      <c r="CL1286" s="5"/>
      <c r="CM1286" s="5"/>
      <c r="CN1286" s="5"/>
      <c r="CO1286" s="5"/>
      <c r="CP1286" s="5"/>
      <c r="CQ1286" s="5"/>
      <c r="CR1286" s="5"/>
      <c r="CS1286" s="5"/>
      <c r="CT1286" s="5"/>
      <c r="CU1286" s="5"/>
      <c r="CV1286" s="5"/>
      <c r="CW1286" s="5"/>
      <c r="CX1286" s="5"/>
      <c r="CY1286" s="5"/>
      <c r="CZ1286" s="5"/>
      <c r="DA1286" s="5"/>
      <c r="DB1286" s="5"/>
      <c r="DC1286" s="5"/>
      <c r="DD1286" s="5"/>
      <c r="DE1286" s="5"/>
      <c r="DF1286" s="5"/>
      <c r="DG1286" s="5"/>
      <c r="DH1286" s="5"/>
      <c r="DI1286" s="5"/>
      <c r="DJ1286" s="5"/>
      <c r="DK1286" s="5"/>
      <c r="DL1286" s="5"/>
      <c r="DM1286" s="5"/>
      <c r="DN1286" s="5"/>
      <c r="DO1286" s="5"/>
      <c r="DP1286" s="5"/>
      <c r="DQ1286" s="5"/>
      <c r="DR1286" s="5"/>
      <c r="DS1286" s="5"/>
      <c r="DT1286" s="5"/>
      <c r="DU1286" s="5"/>
      <c r="DV1286" s="5"/>
      <c r="DW1286" s="5"/>
      <c r="DX1286" s="5"/>
      <c r="DY1286" s="5"/>
      <c r="DZ1286" s="5"/>
      <c r="EA1286" s="5"/>
      <c r="EB1286" s="5"/>
      <c r="EC1286" s="5"/>
      <c r="ED1286" s="5"/>
      <c r="EE1286" s="5"/>
      <c r="EF1286" s="5"/>
      <c r="EG1286" s="5"/>
      <c r="EH1286" s="5"/>
      <c r="EI1286" s="5"/>
      <c r="EJ1286" s="5"/>
      <c r="EK1286" s="5"/>
      <c r="EL1286" s="5"/>
      <c r="EM1286" s="5"/>
      <c r="EN1286" s="5"/>
      <c r="EO1286" s="5"/>
      <c r="EP1286" s="5"/>
      <c r="EQ1286" s="5"/>
      <c r="ER1286" s="5"/>
      <c r="ES1286" s="5"/>
      <c r="ET1286" s="5"/>
      <c r="EU1286" s="5"/>
      <c r="EV1286" s="5"/>
      <c r="EW1286" s="5"/>
      <c r="EX1286" s="5"/>
      <c r="EY1286" s="5"/>
      <c r="EZ1286" s="5"/>
      <c r="FA1286" s="5"/>
      <c r="FB1286" s="5"/>
      <c r="FC1286" s="5"/>
      <c r="FD1286" s="5"/>
      <c r="FE1286" s="5"/>
      <c r="FF1286" s="5"/>
      <c r="FG1286" s="5"/>
      <c r="FH1286" s="5"/>
      <c r="FI1286" s="5"/>
      <c r="FJ1286" s="5"/>
      <c r="FK1286" s="5"/>
      <c r="FL1286" s="5"/>
      <c r="FM1286" s="5"/>
      <c r="FN1286" s="5"/>
      <c r="FO1286" s="5"/>
      <c r="FP1286" s="5"/>
      <c r="FQ1286" s="5"/>
      <c r="FR1286" s="5"/>
      <c r="FS1286" s="5"/>
      <c r="FT1286" s="5"/>
      <c r="FU1286" s="5"/>
    </row>
    <row r="1287" spans="1:177" ht="30" customHeight="1">
      <c r="A1287" s="5"/>
      <c r="B1287" s="202"/>
      <c r="C1287" s="161"/>
      <c r="D1287" s="12" t="s">
        <v>1815</v>
      </c>
      <c r="E1287" s="13"/>
      <c r="F1287" s="13"/>
      <c r="G1287" s="4"/>
      <c r="H1287" s="4"/>
      <c r="I1287" s="4"/>
      <c r="J1287" s="169"/>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c r="BU1287" s="5"/>
      <c r="BV1287" s="5"/>
      <c r="BW1287" s="5"/>
      <c r="BX1287" s="5"/>
      <c r="BY1287" s="5"/>
      <c r="BZ1287" s="5"/>
      <c r="CA1287" s="5"/>
      <c r="CB1287" s="5"/>
      <c r="CC1287" s="5"/>
      <c r="CD1287" s="5"/>
      <c r="CE1287" s="5"/>
      <c r="CF1287" s="5"/>
      <c r="CG1287" s="5"/>
      <c r="CH1287" s="5"/>
      <c r="CI1287" s="5"/>
      <c r="CJ1287" s="5"/>
      <c r="CK1287" s="5"/>
      <c r="CL1287" s="5"/>
      <c r="CM1287" s="5"/>
      <c r="CN1287" s="5"/>
      <c r="CO1287" s="5"/>
      <c r="CP1287" s="5"/>
      <c r="CQ1287" s="5"/>
      <c r="CR1287" s="5"/>
      <c r="CS1287" s="5"/>
      <c r="CT1287" s="5"/>
      <c r="CU1287" s="5"/>
      <c r="CV1287" s="5"/>
      <c r="CW1287" s="5"/>
      <c r="CX1287" s="5"/>
      <c r="CY1287" s="5"/>
      <c r="CZ1287" s="5"/>
      <c r="DA1287" s="5"/>
      <c r="DB1287" s="5"/>
      <c r="DC1287" s="5"/>
      <c r="DD1287" s="5"/>
      <c r="DE1287" s="5"/>
      <c r="DF1287" s="5"/>
      <c r="DG1287" s="5"/>
      <c r="DH1287" s="5"/>
      <c r="DI1287" s="5"/>
      <c r="DJ1287" s="5"/>
      <c r="DK1287" s="5"/>
      <c r="DL1287" s="5"/>
      <c r="DM1287" s="5"/>
      <c r="DN1287" s="5"/>
      <c r="DO1287" s="5"/>
      <c r="DP1287" s="5"/>
      <c r="DQ1287" s="5"/>
      <c r="DR1287" s="5"/>
      <c r="DS1287" s="5"/>
      <c r="DT1287" s="5"/>
      <c r="DU1287" s="5"/>
      <c r="DV1287" s="5"/>
      <c r="DW1287" s="5"/>
      <c r="DX1287" s="5"/>
      <c r="DY1287" s="5"/>
      <c r="DZ1287" s="5"/>
      <c r="EA1287" s="5"/>
      <c r="EB1287" s="5"/>
      <c r="EC1287" s="5"/>
      <c r="ED1287" s="5"/>
      <c r="EE1287" s="5"/>
      <c r="EF1287" s="5"/>
      <c r="EG1287" s="5"/>
      <c r="EH1287" s="5"/>
      <c r="EI1287" s="5"/>
      <c r="EJ1287" s="5"/>
      <c r="EK1287" s="5"/>
      <c r="EL1287" s="5"/>
      <c r="EM1287" s="5"/>
      <c r="EN1287" s="5"/>
      <c r="EO1287" s="5"/>
      <c r="EP1287" s="5"/>
      <c r="EQ1287" s="5"/>
      <c r="ER1287" s="5"/>
      <c r="ES1287" s="5"/>
      <c r="ET1287" s="5"/>
      <c r="EU1287" s="5"/>
      <c r="EV1287" s="5"/>
      <c r="EW1287" s="5"/>
      <c r="EX1287" s="5"/>
      <c r="EY1287" s="5"/>
      <c r="EZ1287" s="5"/>
      <c r="FA1287" s="5"/>
      <c r="FB1287" s="5"/>
      <c r="FC1287" s="5"/>
      <c r="FD1287" s="5"/>
      <c r="FE1287" s="5"/>
      <c r="FF1287" s="5"/>
      <c r="FG1287" s="5"/>
      <c r="FH1287" s="5"/>
      <c r="FI1287" s="5"/>
      <c r="FJ1287" s="5"/>
      <c r="FK1287" s="5"/>
      <c r="FL1287" s="5"/>
      <c r="FM1287" s="5"/>
      <c r="FN1287" s="5"/>
      <c r="FO1287" s="5"/>
      <c r="FP1287" s="5"/>
      <c r="FQ1287" s="5"/>
      <c r="FR1287" s="5"/>
      <c r="FS1287" s="5"/>
      <c r="FT1287" s="5"/>
      <c r="FU1287" s="5"/>
    </row>
    <row r="1288" spans="1:177" ht="30" customHeight="1">
      <c r="A1288" s="5"/>
      <c r="B1288" s="202"/>
      <c r="C1288" s="161"/>
      <c r="D1288" s="12" t="s">
        <v>1816</v>
      </c>
      <c r="E1288" s="13"/>
      <c r="F1288" s="13"/>
      <c r="G1288" s="4"/>
      <c r="H1288" s="4"/>
      <c r="I1288" s="4"/>
      <c r="J1288" s="169"/>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c r="CO1288" s="5"/>
      <c r="CP1288" s="5"/>
      <c r="CQ1288" s="5"/>
      <c r="CR1288" s="5"/>
      <c r="CS1288" s="5"/>
      <c r="CT1288" s="5"/>
      <c r="CU1288" s="5"/>
      <c r="CV1288" s="5"/>
      <c r="CW1288" s="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c r="DW1288" s="5"/>
      <c r="DX1288" s="5"/>
      <c r="DY1288" s="5"/>
      <c r="DZ1288" s="5"/>
      <c r="EA1288" s="5"/>
      <c r="EB1288" s="5"/>
      <c r="EC1288" s="5"/>
      <c r="ED1288" s="5"/>
      <c r="EE1288" s="5"/>
      <c r="EF1288" s="5"/>
      <c r="EG1288" s="5"/>
      <c r="EH1288" s="5"/>
      <c r="EI1288" s="5"/>
      <c r="EJ1288" s="5"/>
      <c r="EK1288" s="5"/>
      <c r="EL1288" s="5"/>
      <c r="EM1288" s="5"/>
      <c r="EN1288" s="5"/>
      <c r="EO1288" s="5"/>
      <c r="EP1288" s="5"/>
      <c r="EQ1288" s="5"/>
      <c r="ER1288" s="5"/>
      <c r="ES1288" s="5"/>
      <c r="ET1288" s="5"/>
      <c r="EU1288" s="5"/>
      <c r="EV1288" s="5"/>
      <c r="EW1288" s="5"/>
      <c r="EX1288" s="5"/>
      <c r="EY1288" s="5"/>
      <c r="EZ1288" s="5"/>
      <c r="FA1288" s="5"/>
      <c r="FB1288" s="5"/>
      <c r="FC1288" s="5"/>
      <c r="FD1288" s="5"/>
      <c r="FE1288" s="5"/>
      <c r="FF1288" s="5"/>
      <c r="FG1288" s="5"/>
      <c r="FH1288" s="5"/>
      <c r="FI1288" s="5"/>
      <c r="FJ1288" s="5"/>
      <c r="FK1288" s="5"/>
      <c r="FL1288" s="5"/>
      <c r="FM1288" s="5"/>
      <c r="FN1288" s="5"/>
      <c r="FO1288" s="5"/>
      <c r="FP1288" s="5"/>
      <c r="FQ1288" s="5"/>
      <c r="FR1288" s="5"/>
      <c r="FS1288" s="5"/>
      <c r="FT1288" s="5"/>
      <c r="FU1288" s="5"/>
    </row>
    <row r="1289" spans="1:177" ht="30" customHeight="1">
      <c r="A1289" s="5"/>
      <c r="B1289" s="202"/>
      <c r="C1289" s="161"/>
      <c r="D1289" s="12" t="s">
        <v>1817</v>
      </c>
      <c r="E1289" s="13"/>
      <c r="F1289" s="13"/>
      <c r="G1289" s="4"/>
      <c r="H1289" s="4"/>
      <c r="I1289" s="4"/>
      <c r="J1289" s="170"/>
      <c r="K1289" s="5"/>
      <c r="L1289" s="5"/>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c r="CO1289" s="5"/>
      <c r="CP1289" s="5"/>
      <c r="CQ1289" s="5"/>
      <c r="CR1289" s="5"/>
      <c r="CS1289" s="5"/>
      <c r="CT1289" s="5"/>
      <c r="CU1289" s="5"/>
      <c r="CV1289" s="5"/>
      <c r="CW1289" s="5"/>
      <c r="CX1289" s="5"/>
      <c r="CY1289" s="5"/>
      <c r="CZ1289" s="5"/>
      <c r="DA1289" s="5"/>
      <c r="DB1289" s="5"/>
      <c r="DC1289" s="5"/>
      <c r="DD1289" s="5"/>
      <c r="DE1289" s="5"/>
      <c r="DF1289" s="5"/>
      <c r="DG1289" s="5"/>
      <c r="DH1289" s="5"/>
      <c r="DI1289" s="5"/>
      <c r="DJ1289" s="5"/>
      <c r="DK1289" s="5"/>
      <c r="DL1289" s="5"/>
      <c r="DM1289" s="5"/>
      <c r="DN1289" s="5"/>
      <c r="DO1289" s="5"/>
      <c r="DP1289" s="5"/>
      <c r="DQ1289" s="5"/>
      <c r="DR1289" s="5"/>
      <c r="DS1289" s="5"/>
      <c r="DT1289" s="5"/>
      <c r="DU1289" s="5"/>
      <c r="DV1289" s="5"/>
      <c r="DW1289" s="5"/>
      <c r="DX1289" s="5"/>
      <c r="DY1289" s="5"/>
      <c r="DZ1289" s="5"/>
      <c r="EA1289" s="5"/>
      <c r="EB1289" s="5"/>
      <c r="EC1289" s="5"/>
      <c r="ED1289" s="5"/>
      <c r="EE1289" s="5"/>
      <c r="EF1289" s="5"/>
      <c r="EG1289" s="5"/>
      <c r="EH1289" s="5"/>
      <c r="EI1289" s="5"/>
      <c r="EJ1289" s="5"/>
      <c r="EK1289" s="5"/>
      <c r="EL1289" s="5"/>
      <c r="EM1289" s="5"/>
      <c r="EN1289" s="5"/>
      <c r="EO1289" s="5"/>
      <c r="EP1289" s="5"/>
      <c r="EQ1289" s="5"/>
      <c r="ER1289" s="5"/>
      <c r="ES1289" s="5"/>
      <c r="ET1289" s="5"/>
      <c r="EU1289" s="5"/>
      <c r="EV1289" s="5"/>
      <c r="EW1289" s="5"/>
      <c r="EX1289" s="5"/>
      <c r="EY1289" s="5"/>
      <c r="EZ1289" s="5"/>
      <c r="FA1289" s="5"/>
      <c r="FB1289" s="5"/>
      <c r="FC1289" s="5"/>
      <c r="FD1289" s="5"/>
      <c r="FE1289" s="5"/>
      <c r="FF1289" s="5"/>
      <c r="FG1289" s="5"/>
      <c r="FH1289" s="5"/>
      <c r="FI1289" s="5"/>
      <c r="FJ1289" s="5"/>
      <c r="FK1289" s="5"/>
      <c r="FL1289" s="5"/>
      <c r="FM1289" s="5"/>
      <c r="FN1289" s="5"/>
      <c r="FO1289" s="5"/>
      <c r="FP1289" s="5"/>
      <c r="FQ1289" s="5"/>
      <c r="FR1289" s="5"/>
      <c r="FS1289" s="5"/>
      <c r="FT1289" s="5"/>
      <c r="FU1289" s="5"/>
    </row>
    <row r="1290" spans="1:177" s="18" customFormat="1" ht="30" customHeight="1">
      <c r="B1290" s="157">
        <v>99</v>
      </c>
      <c r="C1290" s="160" t="s">
        <v>1818</v>
      </c>
      <c r="D1290" s="32" t="s">
        <v>1818</v>
      </c>
      <c r="E1290" s="39" t="s">
        <v>1827</v>
      </c>
      <c r="F1290" s="39"/>
      <c r="G1290" s="2"/>
      <c r="H1290" s="2"/>
      <c r="I1290" s="2"/>
      <c r="J1290" s="192" t="s">
        <v>1282</v>
      </c>
    </row>
    <row r="1291" spans="1:177" s="18" customFormat="1" ht="30" customHeight="1">
      <c r="B1291" s="158"/>
      <c r="C1291" s="161"/>
      <c r="D1291" s="32" t="s">
        <v>1819</v>
      </c>
      <c r="E1291" s="39"/>
      <c r="F1291" s="39"/>
      <c r="G1291" s="2"/>
      <c r="H1291" s="2"/>
      <c r="I1291" s="2"/>
      <c r="J1291" s="193"/>
    </row>
    <row r="1292" spans="1:177" s="18" customFormat="1" ht="30" customHeight="1">
      <c r="B1292" s="158"/>
      <c r="C1292" s="161"/>
      <c r="D1292" s="33" t="s">
        <v>1820</v>
      </c>
      <c r="E1292" s="39"/>
      <c r="F1292" s="39"/>
      <c r="G1292" s="2"/>
      <c r="H1292" s="2"/>
      <c r="I1292" s="2"/>
      <c r="J1292" s="193"/>
    </row>
    <row r="1293" spans="1:177" s="18" customFormat="1" ht="30" customHeight="1">
      <c r="B1293" s="158"/>
      <c r="C1293" s="161"/>
      <c r="D1293" s="33" t="s">
        <v>1821</v>
      </c>
      <c r="E1293" s="39"/>
      <c r="F1293" s="39"/>
      <c r="G1293" s="2"/>
      <c r="H1293" s="2"/>
      <c r="I1293" s="2"/>
      <c r="J1293" s="193"/>
    </row>
    <row r="1294" spans="1:177" s="18" customFormat="1" ht="30" customHeight="1">
      <c r="B1294" s="158"/>
      <c r="C1294" s="161"/>
      <c r="D1294" s="33" t="s">
        <v>1822</v>
      </c>
      <c r="E1294" s="39"/>
      <c r="F1294" s="39"/>
      <c r="G1294" s="2"/>
      <c r="H1294" s="2"/>
      <c r="I1294" s="2"/>
      <c r="J1294" s="193"/>
    </row>
    <row r="1295" spans="1:177" s="18" customFormat="1" ht="30" customHeight="1">
      <c r="B1295" s="158"/>
      <c r="C1295" s="161"/>
      <c r="D1295" s="33" t="s">
        <v>1823</v>
      </c>
      <c r="E1295" s="39" t="s">
        <v>1824</v>
      </c>
      <c r="F1295" s="39"/>
      <c r="G1295" s="2"/>
      <c r="H1295" s="2"/>
      <c r="I1295" s="2"/>
      <c r="J1295" s="193"/>
    </row>
    <row r="1296" spans="1:177" s="18" customFormat="1" ht="30" customHeight="1">
      <c r="B1296" s="158"/>
      <c r="C1296" s="161"/>
      <c r="D1296" s="33" t="s">
        <v>1825</v>
      </c>
      <c r="E1296" s="39"/>
      <c r="F1296" s="39"/>
      <c r="G1296" s="2"/>
      <c r="H1296" s="2"/>
      <c r="I1296" s="2"/>
      <c r="J1296" s="193"/>
    </row>
    <row r="1297" spans="2:10" s="18" customFormat="1" ht="30" customHeight="1">
      <c r="B1297" s="158"/>
      <c r="C1297" s="161"/>
      <c r="D1297" s="33" t="s">
        <v>1826</v>
      </c>
      <c r="E1297" s="39"/>
      <c r="F1297" s="39"/>
      <c r="G1297" s="2"/>
      <c r="H1297" s="2"/>
      <c r="I1297" s="2"/>
      <c r="J1297" s="194"/>
    </row>
    <row r="1298" spans="2:10" s="5" customFormat="1" ht="30" customHeight="1">
      <c r="B1298" s="157">
        <v>100</v>
      </c>
      <c r="C1298" s="198" t="s">
        <v>1828</v>
      </c>
      <c r="D1298" s="12" t="s">
        <v>1829</v>
      </c>
      <c r="E1298" s="13" t="s">
        <v>1830</v>
      </c>
      <c r="F1298" s="13"/>
      <c r="G1298" s="4"/>
      <c r="H1298" s="4"/>
      <c r="I1298" s="4"/>
      <c r="J1298" s="168" t="s">
        <v>1831</v>
      </c>
    </row>
    <row r="1299" spans="2:10" s="5" customFormat="1" ht="30" customHeight="1">
      <c r="B1299" s="158"/>
      <c r="C1299" s="199"/>
      <c r="D1299" s="12" t="s">
        <v>1832</v>
      </c>
      <c r="E1299" s="13"/>
      <c r="F1299" s="13"/>
      <c r="G1299" s="4"/>
      <c r="H1299" s="4"/>
      <c r="I1299" s="4"/>
      <c r="J1299" s="169"/>
    </row>
    <row r="1300" spans="2:10" s="5" customFormat="1" ht="30" customHeight="1">
      <c r="B1300" s="158"/>
      <c r="C1300" s="199"/>
      <c r="D1300" s="33" t="s">
        <v>1833</v>
      </c>
      <c r="E1300" s="13" t="s">
        <v>1834</v>
      </c>
      <c r="F1300" s="13"/>
      <c r="G1300" s="4"/>
      <c r="H1300" s="4"/>
      <c r="I1300" s="4"/>
      <c r="J1300" s="169"/>
    </row>
    <row r="1301" spans="2:10" s="5" customFormat="1" ht="30" customHeight="1">
      <c r="B1301" s="158"/>
      <c r="C1301" s="199"/>
      <c r="D1301" s="12" t="s">
        <v>1835</v>
      </c>
      <c r="E1301" s="13"/>
      <c r="F1301" s="13"/>
      <c r="G1301" s="4"/>
      <c r="H1301" s="4"/>
      <c r="I1301" s="4"/>
      <c r="J1301" s="169"/>
    </row>
    <row r="1302" spans="2:10" s="5" customFormat="1" ht="30" customHeight="1">
      <c r="B1302" s="158"/>
      <c r="C1302" s="199"/>
      <c r="D1302" s="12" t="s">
        <v>1836</v>
      </c>
      <c r="E1302" s="13"/>
      <c r="F1302" s="13"/>
      <c r="G1302" s="4"/>
      <c r="H1302" s="4"/>
      <c r="I1302" s="4"/>
      <c r="J1302" s="169"/>
    </row>
    <row r="1303" spans="2:10" s="5" customFormat="1" ht="30" customHeight="1">
      <c r="B1303" s="158"/>
      <c r="C1303" s="199"/>
      <c r="D1303" s="12" t="s">
        <v>1837</v>
      </c>
      <c r="E1303" s="13"/>
      <c r="F1303" s="13"/>
      <c r="G1303" s="4"/>
      <c r="H1303" s="4"/>
      <c r="I1303" s="4"/>
      <c r="J1303" s="169"/>
    </row>
    <row r="1304" spans="2:10" s="5" customFormat="1" ht="30" customHeight="1">
      <c r="B1304" s="158"/>
      <c r="C1304" s="199"/>
      <c r="D1304" s="12" t="s">
        <v>1838</v>
      </c>
      <c r="E1304" s="13"/>
      <c r="F1304" s="13"/>
      <c r="G1304" s="4"/>
      <c r="H1304" s="4"/>
      <c r="I1304" s="4"/>
      <c r="J1304" s="169"/>
    </row>
    <row r="1305" spans="2:10" s="5" customFormat="1" ht="30" customHeight="1">
      <c r="B1305" s="158"/>
      <c r="C1305" s="199"/>
      <c r="D1305" s="12" t="s">
        <v>1839</v>
      </c>
      <c r="E1305" s="13"/>
      <c r="F1305" s="13"/>
      <c r="G1305" s="4"/>
      <c r="H1305" s="4"/>
      <c r="I1305" s="4"/>
      <c r="J1305" s="169"/>
    </row>
    <row r="1306" spans="2:10" s="5" customFormat="1" ht="30" customHeight="1">
      <c r="B1306" s="158"/>
      <c r="C1306" s="199"/>
      <c r="D1306" s="12" t="s">
        <v>1840</v>
      </c>
      <c r="E1306" s="13"/>
      <c r="F1306" s="13"/>
      <c r="G1306" s="4"/>
      <c r="H1306" s="4"/>
      <c r="I1306" s="4"/>
      <c r="J1306" s="169"/>
    </row>
    <row r="1307" spans="2:10" s="5" customFormat="1" ht="30" customHeight="1">
      <c r="B1307" s="158"/>
      <c r="C1307" s="199"/>
      <c r="D1307" s="12" t="s">
        <v>1841</v>
      </c>
      <c r="E1307" s="13"/>
      <c r="F1307" s="13"/>
      <c r="G1307" s="4"/>
      <c r="H1307" s="4"/>
      <c r="I1307" s="4"/>
      <c r="J1307" s="169"/>
    </row>
    <row r="1308" spans="2:10" s="5" customFormat="1" ht="30" customHeight="1">
      <c r="B1308" s="158"/>
      <c r="C1308" s="199"/>
      <c r="D1308" s="12" t="s">
        <v>1842</v>
      </c>
      <c r="E1308" s="13"/>
      <c r="F1308" s="13"/>
      <c r="G1308" s="4"/>
      <c r="H1308" s="4"/>
      <c r="I1308" s="4"/>
      <c r="J1308" s="169"/>
    </row>
    <row r="1309" spans="2:10" s="5" customFormat="1" ht="30" customHeight="1">
      <c r="B1309" s="158"/>
      <c r="C1309" s="199"/>
      <c r="D1309" s="12" t="s">
        <v>1843</v>
      </c>
      <c r="E1309" s="13"/>
      <c r="F1309" s="13"/>
      <c r="G1309" s="4"/>
      <c r="H1309" s="4"/>
      <c r="I1309" s="4"/>
      <c r="J1309" s="169"/>
    </row>
    <row r="1310" spans="2:10" s="5" customFormat="1" ht="30" customHeight="1">
      <c r="B1310" s="158"/>
      <c r="C1310" s="199"/>
      <c r="D1310" s="83" t="s">
        <v>1844</v>
      </c>
      <c r="E1310" s="39" t="s">
        <v>1845</v>
      </c>
      <c r="F1310" s="13"/>
      <c r="G1310" s="4"/>
      <c r="H1310" s="4"/>
      <c r="I1310" s="4"/>
      <c r="J1310" s="169"/>
    </row>
    <row r="1311" spans="2:10" s="5" customFormat="1" ht="30" customHeight="1">
      <c r="B1311" s="158"/>
      <c r="C1311" s="199"/>
      <c r="D1311" s="83" t="s">
        <v>509</v>
      </c>
      <c r="E1311" s="13" t="s">
        <v>1846</v>
      </c>
      <c r="F1311" s="13"/>
      <c r="G1311" s="4"/>
      <c r="H1311" s="4"/>
      <c r="I1311" s="4"/>
      <c r="J1311" s="169"/>
    </row>
    <row r="1312" spans="2:10" s="5" customFormat="1" ht="30" customHeight="1">
      <c r="B1312" s="159"/>
      <c r="C1312" s="200"/>
      <c r="D1312" s="83" t="s">
        <v>1847</v>
      </c>
      <c r="E1312" s="13" t="s">
        <v>1848</v>
      </c>
      <c r="F1312" s="13"/>
      <c r="G1312" s="4"/>
      <c r="H1312" s="4"/>
      <c r="I1312" s="4"/>
      <c r="J1312" s="170"/>
    </row>
    <row r="1313" spans="2:10" s="5" customFormat="1" ht="30" customHeight="1">
      <c r="B1313" s="157">
        <v>101</v>
      </c>
      <c r="C1313" s="160" t="s">
        <v>1849</v>
      </c>
      <c r="D1313" s="33" t="s">
        <v>1850</v>
      </c>
      <c r="E1313" s="13" t="s">
        <v>1851</v>
      </c>
      <c r="F1313" s="13"/>
      <c r="G1313" s="4"/>
      <c r="H1313" s="4"/>
      <c r="I1313" s="4"/>
      <c r="J1313" s="168" t="s">
        <v>1852</v>
      </c>
    </row>
    <row r="1314" spans="2:10" s="5" customFormat="1" ht="30" customHeight="1">
      <c r="B1314" s="158"/>
      <c r="C1314" s="161"/>
      <c r="D1314" s="33" t="s">
        <v>1853</v>
      </c>
      <c r="E1314" s="13" t="s">
        <v>3567</v>
      </c>
      <c r="F1314" s="13"/>
      <c r="G1314" s="4"/>
      <c r="H1314" s="4"/>
      <c r="I1314" s="4"/>
      <c r="J1314" s="169"/>
    </row>
    <row r="1315" spans="2:10" s="5" customFormat="1" ht="30" customHeight="1">
      <c r="B1315" s="158"/>
      <c r="C1315" s="161"/>
      <c r="D1315" s="33" t="s">
        <v>1854</v>
      </c>
      <c r="E1315" s="13" t="s">
        <v>1855</v>
      </c>
      <c r="F1315" s="13"/>
      <c r="G1315" s="4"/>
      <c r="H1315" s="4"/>
      <c r="I1315" s="4"/>
      <c r="J1315" s="169"/>
    </row>
    <row r="1316" spans="2:10" s="5" customFormat="1" ht="30" customHeight="1">
      <c r="B1316" s="158"/>
      <c r="C1316" s="161"/>
      <c r="D1316" s="33" t="s">
        <v>1856</v>
      </c>
      <c r="E1316" s="13" t="s">
        <v>3568</v>
      </c>
      <c r="F1316" s="13"/>
      <c r="G1316" s="4"/>
      <c r="H1316" s="4"/>
      <c r="I1316" s="4"/>
      <c r="J1316" s="169"/>
    </row>
    <row r="1317" spans="2:10" s="5" customFormat="1" ht="30" customHeight="1">
      <c r="B1317" s="158"/>
      <c r="C1317" s="161"/>
      <c r="D1317" s="12" t="s">
        <v>1849</v>
      </c>
      <c r="E1317" s="13" t="s">
        <v>3569</v>
      </c>
      <c r="F1317" s="13" t="s">
        <v>1857</v>
      </c>
      <c r="G1317" s="4" t="s">
        <v>1858</v>
      </c>
      <c r="H1317" s="4"/>
      <c r="I1317" s="4"/>
      <c r="J1317" s="169"/>
    </row>
    <row r="1318" spans="2:10" s="5" customFormat="1" ht="30" customHeight="1">
      <c r="B1318" s="158"/>
      <c r="C1318" s="161"/>
      <c r="D1318" s="12" t="s">
        <v>1859</v>
      </c>
      <c r="E1318" s="13" t="s">
        <v>3570</v>
      </c>
      <c r="F1318" s="13"/>
      <c r="G1318" s="4"/>
      <c r="H1318" s="4"/>
      <c r="I1318" s="4"/>
      <c r="J1318" s="169"/>
    </row>
    <row r="1319" spans="2:10" s="5" customFormat="1" ht="30" customHeight="1">
      <c r="B1319" s="158"/>
      <c r="C1319" s="161"/>
      <c r="D1319" s="12" t="s">
        <v>1860</v>
      </c>
      <c r="E1319" s="13" t="s">
        <v>3571</v>
      </c>
      <c r="F1319" s="13"/>
      <c r="G1319" s="4"/>
      <c r="H1319" s="4"/>
      <c r="I1319" s="4"/>
      <c r="J1319" s="169"/>
    </row>
    <row r="1320" spans="2:10" s="5" customFormat="1" ht="30" customHeight="1">
      <c r="B1320" s="158"/>
      <c r="C1320" s="161"/>
      <c r="D1320" s="12" t="s">
        <v>1861</v>
      </c>
      <c r="E1320" s="13" t="s">
        <v>3572</v>
      </c>
      <c r="F1320" s="13"/>
      <c r="G1320" s="4"/>
      <c r="H1320" s="4"/>
      <c r="I1320" s="4"/>
      <c r="J1320" s="169"/>
    </row>
    <row r="1321" spans="2:10" s="5" customFormat="1" ht="30" customHeight="1">
      <c r="B1321" s="158"/>
      <c r="C1321" s="161"/>
      <c r="D1321" s="12" t="s">
        <v>1862</v>
      </c>
      <c r="E1321" s="13" t="s">
        <v>3573</v>
      </c>
      <c r="F1321" s="13"/>
      <c r="G1321" s="4"/>
      <c r="H1321" s="4"/>
      <c r="I1321" s="4"/>
      <c r="J1321" s="169"/>
    </row>
    <row r="1322" spans="2:10" s="5" customFormat="1" ht="30" customHeight="1">
      <c r="B1322" s="158"/>
      <c r="C1322" s="161"/>
      <c r="D1322" s="12" t="s">
        <v>1863</v>
      </c>
      <c r="E1322" s="13" t="s">
        <v>3574</v>
      </c>
      <c r="F1322" s="13"/>
      <c r="G1322" s="4"/>
      <c r="H1322" s="4"/>
      <c r="I1322" s="4"/>
      <c r="J1322" s="169"/>
    </row>
    <row r="1323" spans="2:10" s="5" customFormat="1" ht="30" customHeight="1">
      <c r="B1323" s="158"/>
      <c r="C1323" s="161"/>
      <c r="D1323" s="12" t="s">
        <v>1864</v>
      </c>
      <c r="E1323" s="13" t="s">
        <v>3575</v>
      </c>
      <c r="F1323" s="13"/>
      <c r="G1323" s="4"/>
      <c r="H1323" s="4"/>
      <c r="I1323" s="4"/>
      <c r="J1323" s="169"/>
    </row>
    <row r="1324" spans="2:10" s="5" customFormat="1" ht="30" customHeight="1">
      <c r="B1324" s="159"/>
      <c r="C1324" s="167"/>
      <c r="D1324" s="12" t="s">
        <v>1865</v>
      </c>
      <c r="E1324" s="13" t="s">
        <v>3576</v>
      </c>
      <c r="F1324" s="13"/>
      <c r="G1324" s="4"/>
      <c r="H1324" s="4"/>
      <c r="I1324" s="4"/>
      <c r="J1324" s="170"/>
    </row>
    <row r="1325" spans="2:10" s="5" customFormat="1" ht="30" customHeight="1">
      <c r="B1325" s="157">
        <v>102</v>
      </c>
      <c r="C1325" s="160" t="s">
        <v>1866</v>
      </c>
      <c r="D1325" s="12" t="s">
        <v>1867</v>
      </c>
      <c r="E1325" s="13" t="s">
        <v>1868</v>
      </c>
      <c r="F1325" s="13"/>
      <c r="G1325" s="4"/>
      <c r="H1325" s="4"/>
      <c r="I1325" s="4"/>
      <c r="J1325" s="168" t="s">
        <v>3751</v>
      </c>
    </row>
    <row r="1326" spans="2:10" s="5" customFormat="1" ht="30" customHeight="1">
      <c r="B1326" s="158"/>
      <c r="C1326" s="161"/>
      <c r="D1326" s="12" t="s">
        <v>1869</v>
      </c>
      <c r="E1326" s="13"/>
      <c r="F1326" s="13"/>
      <c r="G1326" s="4"/>
      <c r="H1326" s="4"/>
      <c r="I1326" s="4"/>
      <c r="J1326" s="169"/>
    </row>
    <row r="1327" spans="2:10" s="5" customFormat="1" ht="30" customHeight="1">
      <c r="B1327" s="158"/>
      <c r="C1327" s="161"/>
      <c r="D1327" s="12" t="s">
        <v>1866</v>
      </c>
      <c r="E1327" s="13" t="s">
        <v>1870</v>
      </c>
      <c r="F1327" s="13"/>
      <c r="G1327" s="4"/>
      <c r="H1327" s="4"/>
      <c r="I1327" s="4"/>
      <c r="J1327" s="169"/>
    </row>
    <row r="1328" spans="2:10" s="5" customFormat="1" ht="30" customHeight="1">
      <c r="B1328" s="158"/>
      <c r="C1328" s="161"/>
      <c r="D1328" s="12" t="s">
        <v>1871</v>
      </c>
      <c r="E1328" s="13"/>
      <c r="F1328" s="13"/>
      <c r="G1328" s="4"/>
      <c r="H1328" s="4"/>
      <c r="I1328" s="4"/>
      <c r="J1328" s="169"/>
    </row>
    <row r="1329" spans="1:177" s="5" customFormat="1" ht="30" customHeight="1">
      <c r="B1329" s="158"/>
      <c r="C1329" s="161"/>
      <c r="D1329" s="12" t="s">
        <v>1872</v>
      </c>
      <c r="E1329" s="13" t="s">
        <v>1873</v>
      </c>
      <c r="F1329" s="13"/>
      <c r="G1329" s="4"/>
      <c r="H1329" s="4"/>
      <c r="I1329" s="4"/>
      <c r="J1329" s="169"/>
    </row>
    <row r="1330" spans="1:177" s="5" customFormat="1" ht="30" customHeight="1">
      <c r="B1330" s="159"/>
      <c r="C1330" s="167"/>
      <c r="D1330" s="12" t="s">
        <v>1874</v>
      </c>
      <c r="E1330" s="13" t="s">
        <v>1875</v>
      </c>
      <c r="F1330" s="13"/>
      <c r="G1330" s="4"/>
      <c r="H1330" s="4"/>
      <c r="I1330" s="4"/>
      <c r="J1330" s="170"/>
    </row>
    <row r="1331" spans="1:177" s="5" customFormat="1" ht="30" customHeight="1">
      <c r="B1331" s="157">
        <v>103</v>
      </c>
      <c r="C1331" s="160" t="s">
        <v>1876</v>
      </c>
      <c r="D1331" s="12" t="s">
        <v>1877</v>
      </c>
      <c r="E1331" s="38" t="s">
        <v>1879</v>
      </c>
      <c r="F1331" s="13"/>
      <c r="G1331" s="4"/>
      <c r="H1331" s="4"/>
      <c r="I1331" s="4"/>
      <c r="J1331" s="168" t="s">
        <v>408</v>
      </c>
    </row>
    <row r="1332" spans="1:177" s="5" customFormat="1" ht="30" customHeight="1">
      <c r="B1332" s="158"/>
      <c r="C1332" s="161"/>
      <c r="D1332" s="12" t="s">
        <v>1878</v>
      </c>
      <c r="E1332" s="13" t="s">
        <v>3577</v>
      </c>
      <c r="F1332" s="13"/>
      <c r="G1332" s="4"/>
      <c r="H1332" s="4"/>
      <c r="I1332" s="4"/>
      <c r="J1332" s="169"/>
    </row>
    <row r="1333" spans="1:177" ht="30" customHeight="1">
      <c r="A1333" s="5"/>
      <c r="B1333" s="158"/>
      <c r="C1333" s="161"/>
      <c r="D1333" s="52" t="s">
        <v>1876</v>
      </c>
      <c r="E1333" s="72" t="s">
        <v>3578</v>
      </c>
      <c r="F1333" s="13"/>
      <c r="G1333" s="4"/>
      <c r="H1333" s="4"/>
      <c r="I1333" s="4"/>
      <c r="J1333" s="169"/>
      <c r="K1333" s="5"/>
      <c r="L1333" s="5"/>
      <c r="M1333" s="5"/>
      <c r="N1333" s="5"/>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c r="BU1333" s="5"/>
      <c r="BV1333" s="5"/>
      <c r="BW1333" s="5"/>
      <c r="BX1333" s="5"/>
      <c r="BY1333" s="5"/>
      <c r="BZ1333" s="5"/>
      <c r="CA1333" s="5"/>
      <c r="CB1333" s="5"/>
      <c r="CC1333" s="5"/>
      <c r="CD1333" s="5"/>
      <c r="CE1333" s="5"/>
      <c r="CF1333" s="5"/>
      <c r="CG1333" s="5"/>
      <c r="CH1333" s="5"/>
      <c r="CI1333" s="5"/>
      <c r="CJ1333" s="5"/>
      <c r="CK1333" s="5"/>
      <c r="CL1333" s="5"/>
      <c r="CM1333" s="5"/>
      <c r="CN1333" s="5"/>
      <c r="CO1333" s="5"/>
      <c r="CP1333" s="5"/>
      <c r="CQ1333" s="5"/>
      <c r="CR1333" s="5"/>
      <c r="CS1333" s="5"/>
      <c r="CT1333" s="5"/>
      <c r="CU1333" s="5"/>
      <c r="CV1333" s="5"/>
      <c r="CW1333" s="5"/>
      <c r="CX1333" s="5"/>
      <c r="CY1333" s="5"/>
      <c r="CZ1333" s="5"/>
      <c r="DA1333" s="5"/>
      <c r="DB1333" s="5"/>
      <c r="DC1333" s="5"/>
      <c r="DD1333" s="5"/>
      <c r="DE1333" s="5"/>
      <c r="DF1333" s="5"/>
      <c r="DG1333" s="5"/>
      <c r="DH1333" s="5"/>
      <c r="DI1333" s="5"/>
      <c r="DJ1333" s="5"/>
      <c r="DK1333" s="5"/>
      <c r="DL1333" s="5"/>
      <c r="DM1333" s="5"/>
      <c r="DN1333" s="5"/>
      <c r="DO1333" s="5"/>
      <c r="DP1333" s="5"/>
      <c r="DQ1333" s="5"/>
      <c r="DR1333" s="5"/>
      <c r="DS1333" s="5"/>
      <c r="DT1333" s="5"/>
      <c r="DU1333" s="5"/>
      <c r="DV1333" s="5"/>
      <c r="DW1333" s="5"/>
      <c r="DX1333" s="5"/>
      <c r="DY1333" s="5"/>
      <c r="DZ1333" s="5"/>
      <c r="EA1333" s="5"/>
      <c r="EB1333" s="5"/>
      <c r="EC1333" s="5"/>
      <c r="ED1333" s="5"/>
      <c r="EE1333" s="5"/>
      <c r="EF1333" s="5"/>
      <c r="EG1333" s="5"/>
      <c r="EH1333" s="5"/>
      <c r="EI1333" s="5"/>
      <c r="EJ1333" s="5"/>
      <c r="EK1333" s="5"/>
      <c r="EL1333" s="5"/>
      <c r="EM1333" s="5"/>
      <c r="EN1333" s="5"/>
      <c r="EO1333" s="5"/>
      <c r="EP1333" s="5"/>
      <c r="EQ1333" s="5"/>
      <c r="ER1333" s="5"/>
      <c r="ES1333" s="5"/>
      <c r="ET1333" s="5"/>
      <c r="EU1333" s="5"/>
      <c r="EV1333" s="5"/>
      <c r="EW1333" s="5"/>
      <c r="EX1333" s="5"/>
      <c r="EY1333" s="5"/>
      <c r="EZ1333" s="5"/>
      <c r="FA1333" s="5"/>
      <c r="FB1333" s="5"/>
      <c r="FC1333" s="5"/>
      <c r="FD1333" s="5"/>
      <c r="FE1333" s="5"/>
      <c r="FF1333" s="5"/>
      <c r="FG1333" s="5"/>
      <c r="FH1333" s="5"/>
      <c r="FI1333" s="5"/>
      <c r="FJ1333" s="5"/>
      <c r="FK1333" s="5"/>
      <c r="FL1333" s="5"/>
      <c r="FM1333" s="5"/>
      <c r="FN1333" s="5"/>
      <c r="FO1333" s="5"/>
      <c r="FP1333" s="5"/>
      <c r="FQ1333" s="5"/>
      <c r="FR1333" s="5"/>
      <c r="FS1333" s="5"/>
      <c r="FT1333" s="5"/>
      <c r="FU1333" s="5"/>
    </row>
    <row r="1334" spans="1:177" ht="30" customHeight="1">
      <c r="A1334" s="5"/>
      <c r="B1334" s="158"/>
      <c r="C1334" s="161"/>
      <c r="D1334" s="52" t="s">
        <v>1880</v>
      </c>
      <c r="E1334" s="38" t="s">
        <v>1881</v>
      </c>
      <c r="F1334" s="13"/>
      <c r="G1334" s="4"/>
      <c r="H1334" s="4"/>
      <c r="I1334" s="4"/>
      <c r="J1334" s="169"/>
      <c r="K1334" s="5"/>
      <c r="L1334" s="5"/>
      <c r="M1334" s="5"/>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c r="BU1334" s="5"/>
      <c r="BV1334" s="5"/>
      <c r="BW1334" s="5"/>
      <c r="BX1334" s="5"/>
      <c r="BY1334" s="5"/>
      <c r="BZ1334" s="5"/>
      <c r="CA1334" s="5"/>
      <c r="CB1334" s="5"/>
      <c r="CC1334" s="5"/>
      <c r="CD1334" s="5"/>
      <c r="CE1334" s="5"/>
      <c r="CF1334" s="5"/>
      <c r="CG1334" s="5"/>
      <c r="CH1334" s="5"/>
      <c r="CI1334" s="5"/>
      <c r="CJ1334" s="5"/>
      <c r="CK1334" s="5"/>
      <c r="CL1334" s="5"/>
      <c r="CM1334" s="5"/>
      <c r="CN1334" s="5"/>
      <c r="CO1334" s="5"/>
      <c r="CP1334" s="5"/>
      <c r="CQ1334" s="5"/>
      <c r="CR1334" s="5"/>
      <c r="CS1334" s="5"/>
      <c r="CT1334" s="5"/>
      <c r="CU1334" s="5"/>
      <c r="CV1334" s="5"/>
      <c r="CW1334" s="5"/>
      <c r="CX1334" s="5"/>
      <c r="CY1334" s="5"/>
      <c r="CZ1334" s="5"/>
      <c r="DA1334" s="5"/>
      <c r="DB1334" s="5"/>
      <c r="DC1334" s="5"/>
      <c r="DD1334" s="5"/>
      <c r="DE1334" s="5"/>
      <c r="DF1334" s="5"/>
      <c r="DG1334" s="5"/>
      <c r="DH1334" s="5"/>
      <c r="DI1334" s="5"/>
      <c r="DJ1334" s="5"/>
      <c r="DK1334" s="5"/>
      <c r="DL1334" s="5"/>
      <c r="DM1334" s="5"/>
      <c r="DN1334" s="5"/>
      <c r="DO1334" s="5"/>
      <c r="DP1334" s="5"/>
      <c r="DQ1334" s="5"/>
      <c r="DR1334" s="5"/>
      <c r="DS1334" s="5"/>
      <c r="DT1334" s="5"/>
      <c r="DU1334" s="5"/>
      <c r="DV1334" s="5"/>
      <c r="DW1334" s="5"/>
      <c r="DX1334" s="5"/>
      <c r="DY1334" s="5"/>
      <c r="DZ1334" s="5"/>
      <c r="EA1334" s="5"/>
      <c r="EB1334" s="5"/>
      <c r="EC1334" s="5"/>
      <c r="ED1334" s="5"/>
      <c r="EE1334" s="5"/>
      <c r="EF1334" s="5"/>
      <c r="EG1334" s="5"/>
      <c r="EH1334" s="5"/>
      <c r="EI1334" s="5"/>
      <c r="EJ1334" s="5"/>
      <c r="EK1334" s="5"/>
      <c r="EL1334" s="5"/>
      <c r="EM1334" s="5"/>
      <c r="EN1334" s="5"/>
      <c r="EO1334" s="5"/>
      <c r="EP1334" s="5"/>
      <c r="EQ1334" s="5"/>
      <c r="ER1334" s="5"/>
      <c r="ES1334" s="5"/>
      <c r="ET1334" s="5"/>
      <c r="EU1334" s="5"/>
      <c r="EV1334" s="5"/>
      <c r="EW1334" s="5"/>
      <c r="EX1334" s="5"/>
      <c r="EY1334" s="5"/>
      <c r="EZ1334" s="5"/>
      <c r="FA1334" s="5"/>
      <c r="FB1334" s="5"/>
      <c r="FC1334" s="5"/>
      <c r="FD1334" s="5"/>
      <c r="FE1334" s="5"/>
      <c r="FF1334" s="5"/>
      <c r="FG1334" s="5"/>
      <c r="FH1334" s="5"/>
      <c r="FI1334" s="5"/>
      <c r="FJ1334" s="5"/>
      <c r="FK1334" s="5"/>
      <c r="FL1334" s="5"/>
      <c r="FM1334" s="5"/>
      <c r="FN1334" s="5"/>
      <c r="FO1334" s="5"/>
      <c r="FP1334" s="5"/>
      <c r="FQ1334" s="5"/>
      <c r="FR1334" s="5"/>
      <c r="FS1334" s="5"/>
      <c r="FT1334" s="5"/>
      <c r="FU1334" s="5"/>
    </row>
    <row r="1335" spans="1:177" ht="30" customHeight="1">
      <c r="A1335" s="5"/>
      <c r="B1335" s="158"/>
      <c r="C1335" s="161"/>
      <c r="D1335" s="52" t="s">
        <v>1882</v>
      </c>
      <c r="E1335" s="13" t="s">
        <v>3579</v>
      </c>
      <c r="F1335" s="13"/>
      <c r="G1335" s="4"/>
      <c r="H1335" s="4"/>
      <c r="I1335" s="4"/>
      <c r="J1335" s="169"/>
      <c r="K1335" s="5"/>
      <c r="L1335" s="5"/>
      <c r="M1335" s="5"/>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c r="BU1335" s="5"/>
      <c r="BV1335" s="5"/>
      <c r="BW1335" s="5"/>
      <c r="BX1335" s="5"/>
      <c r="BY1335" s="5"/>
      <c r="BZ1335" s="5"/>
      <c r="CA1335" s="5"/>
      <c r="CB1335" s="5"/>
      <c r="CC1335" s="5"/>
      <c r="CD1335" s="5"/>
      <c r="CE1335" s="5"/>
      <c r="CF1335" s="5"/>
      <c r="CG1335" s="5"/>
      <c r="CH1335" s="5"/>
      <c r="CI1335" s="5"/>
      <c r="CJ1335" s="5"/>
      <c r="CK1335" s="5"/>
      <c r="CL1335" s="5"/>
      <c r="CM1335" s="5"/>
      <c r="CN1335" s="5"/>
      <c r="CO1335" s="5"/>
      <c r="CP1335" s="5"/>
      <c r="CQ1335" s="5"/>
      <c r="CR1335" s="5"/>
      <c r="CS1335" s="5"/>
      <c r="CT1335" s="5"/>
      <c r="CU1335" s="5"/>
      <c r="CV1335" s="5"/>
      <c r="CW1335" s="5"/>
      <c r="CX1335" s="5"/>
      <c r="CY1335" s="5"/>
      <c r="CZ1335" s="5"/>
      <c r="DA1335" s="5"/>
      <c r="DB1335" s="5"/>
      <c r="DC1335" s="5"/>
      <c r="DD1335" s="5"/>
      <c r="DE1335" s="5"/>
      <c r="DF1335" s="5"/>
      <c r="DG1335" s="5"/>
      <c r="DH1335" s="5"/>
      <c r="DI1335" s="5"/>
      <c r="DJ1335" s="5"/>
      <c r="DK1335" s="5"/>
      <c r="DL1335" s="5"/>
      <c r="DM1335" s="5"/>
      <c r="DN1335" s="5"/>
      <c r="DO1335" s="5"/>
      <c r="DP1335" s="5"/>
      <c r="DQ1335" s="5"/>
      <c r="DR1335" s="5"/>
      <c r="DS1335" s="5"/>
      <c r="DT1335" s="5"/>
      <c r="DU1335" s="5"/>
      <c r="DV1335" s="5"/>
      <c r="DW1335" s="5"/>
      <c r="DX1335" s="5"/>
      <c r="DY1335" s="5"/>
      <c r="DZ1335" s="5"/>
      <c r="EA1335" s="5"/>
      <c r="EB1335" s="5"/>
      <c r="EC1335" s="5"/>
      <c r="ED1335" s="5"/>
      <c r="EE1335" s="5"/>
      <c r="EF1335" s="5"/>
      <c r="EG1335" s="5"/>
      <c r="EH1335" s="5"/>
      <c r="EI1335" s="5"/>
      <c r="EJ1335" s="5"/>
      <c r="EK1335" s="5"/>
      <c r="EL1335" s="5"/>
      <c r="EM1335" s="5"/>
      <c r="EN1335" s="5"/>
      <c r="EO1335" s="5"/>
      <c r="EP1335" s="5"/>
      <c r="EQ1335" s="5"/>
      <c r="ER1335" s="5"/>
      <c r="ES1335" s="5"/>
      <c r="ET1335" s="5"/>
      <c r="EU1335" s="5"/>
      <c r="EV1335" s="5"/>
      <c r="EW1335" s="5"/>
      <c r="EX1335" s="5"/>
      <c r="EY1335" s="5"/>
      <c r="EZ1335" s="5"/>
      <c r="FA1335" s="5"/>
      <c r="FB1335" s="5"/>
      <c r="FC1335" s="5"/>
      <c r="FD1335" s="5"/>
      <c r="FE1335" s="5"/>
      <c r="FF1335" s="5"/>
      <c r="FG1335" s="5"/>
      <c r="FH1335" s="5"/>
      <c r="FI1335" s="5"/>
      <c r="FJ1335" s="5"/>
      <c r="FK1335" s="5"/>
      <c r="FL1335" s="5"/>
      <c r="FM1335" s="5"/>
      <c r="FN1335" s="5"/>
      <c r="FO1335" s="5"/>
      <c r="FP1335" s="5"/>
      <c r="FQ1335" s="5"/>
      <c r="FR1335" s="5"/>
      <c r="FS1335" s="5"/>
      <c r="FT1335" s="5"/>
      <c r="FU1335" s="5"/>
    </row>
    <row r="1336" spans="1:177" ht="30" customHeight="1">
      <c r="A1336" s="5"/>
      <c r="B1336" s="158"/>
      <c r="C1336" s="161"/>
      <c r="D1336" s="52" t="s">
        <v>1883</v>
      </c>
      <c r="E1336" s="13" t="s">
        <v>3580</v>
      </c>
      <c r="F1336" s="13"/>
      <c r="G1336" s="4"/>
      <c r="H1336" s="4"/>
      <c r="I1336" s="4"/>
      <c r="J1336" s="169"/>
      <c r="K1336" s="5"/>
      <c r="L1336" s="5"/>
      <c r="M1336" s="5"/>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c r="BU1336" s="5"/>
      <c r="BV1336" s="5"/>
      <c r="BW1336" s="5"/>
      <c r="BX1336" s="5"/>
      <c r="BY1336" s="5"/>
      <c r="BZ1336" s="5"/>
      <c r="CA1336" s="5"/>
      <c r="CB1336" s="5"/>
      <c r="CC1336" s="5"/>
      <c r="CD1336" s="5"/>
      <c r="CE1336" s="5"/>
      <c r="CF1336" s="5"/>
      <c r="CG1336" s="5"/>
      <c r="CH1336" s="5"/>
      <c r="CI1336" s="5"/>
      <c r="CJ1336" s="5"/>
      <c r="CK1336" s="5"/>
      <c r="CL1336" s="5"/>
      <c r="CM1336" s="5"/>
      <c r="CN1336" s="5"/>
      <c r="CO1336" s="5"/>
      <c r="CP1336" s="5"/>
      <c r="CQ1336" s="5"/>
      <c r="CR1336" s="5"/>
      <c r="CS1336" s="5"/>
      <c r="CT1336" s="5"/>
      <c r="CU1336" s="5"/>
      <c r="CV1336" s="5"/>
      <c r="CW1336" s="5"/>
      <c r="CX1336" s="5"/>
      <c r="CY1336" s="5"/>
      <c r="CZ1336" s="5"/>
      <c r="DA1336" s="5"/>
      <c r="DB1336" s="5"/>
      <c r="DC1336" s="5"/>
      <c r="DD1336" s="5"/>
      <c r="DE1336" s="5"/>
      <c r="DF1336" s="5"/>
      <c r="DG1336" s="5"/>
      <c r="DH1336" s="5"/>
      <c r="DI1336" s="5"/>
      <c r="DJ1336" s="5"/>
      <c r="DK1336" s="5"/>
      <c r="DL1336" s="5"/>
      <c r="DM1336" s="5"/>
      <c r="DN1336" s="5"/>
      <c r="DO1336" s="5"/>
      <c r="DP1336" s="5"/>
      <c r="DQ1336" s="5"/>
      <c r="DR1336" s="5"/>
      <c r="DS1336" s="5"/>
      <c r="DT1336" s="5"/>
      <c r="DU1336" s="5"/>
      <c r="DV1336" s="5"/>
      <c r="DW1336" s="5"/>
      <c r="DX1336" s="5"/>
      <c r="DY1336" s="5"/>
      <c r="DZ1336" s="5"/>
      <c r="EA1336" s="5"/>
      <c r="EB1336" s="5"/>
      <c r="EC1336" s="5"/>
      <c r="ED1336" s="5"/>
      <c r="EE1336" s="5"/>
      <c r="EF1336" s="5"/>
      <c r="EG1336" s="5"/>
      <c r="EH1336" s="5"/>
      <c r="EI1336" s="5"/>
      <c r="EJ1336" s="5"/>
      <c r="EK1336" s="5"/>
      <c r="EL1336" s="5"/>
      <c r="EM1336" s="5"/>
      <c r="EN1336" s="5"/>
      <c r="EO1336" s="5"/>
      <c r="EP1336" s="5"/>
      <c r="EQ1336" s="5"/>
      <c r="ER1336" s="5"/>
      <c r="ES1336" s="5"/>
      <c r="ET1336" s="5"/>
      <c r="EU1336" s="5"/>
      <c r="EV1336" s="5"/>
      <c r="EW1336" s="5"/>
      <c r="EX1336" s="5"/>
      <c r="EY1336" s="5"/>
      <c r="EZ1336" s="5"/>
      <c r="FA1336" s="5"/>
      <c r="FB1336" s="5"/>
      <c r="FC1336" s="5"/>
      <c r="FD1336" s="5"/>
      <c r="FE1336" s="5"/>
      <c r="FF1336" s="5"/>
      <c r="FG1336" s="5"/>
      <c r="FH1336" s="5"/>
      <c r="FI1336" s="5"/>
      <c r="FJ1336" s="5"/>
      <c r="FK1336" s="5"/>
      <c r="FL1336" s="5"/>
      <c r="FM1336" s="5"/>
      <c r="FN1336" s="5"/>
      <c r="FO1336" s="5"/>
      <c r="FP1336" s="5"/>
      <c r="FQ1336" s="5"/>
      <c r="FR1336" s="5"/>
      <c r="FS1336" s="5"/>
      <c r="FT1336" s="5"/>
      <c r="FU1336" s="5"/>
    </row>
    <row r="1337" spans="1:177" ht="30" customHeight="1">
      <c r="A1337" s="5"/>
      <c r="B1337" s="158"/>
      <c r="C1337" s="161"/>
      <c r="D1337" s="52" t="s">
        <v>1884</v>
      </c>
      <c r="E1337" s="13" t="s">
        <v>3581</v>
      </c>
      <c r="F1337" s="13"/>
      <c r="G1337" s="4"/>
      <c r="H1337" s="4"/>
      <c r="I1337" s="4"/>
      <c r="J1337" s="169"/>
      <c r="K1337" s="5"/>
      <c r="L1337" s="5"/>
      <c r="M1337" s="5"/>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c r="BU1337" s="5"/>
      <c r="BV1337" s="5"/>
      <c r="BW1337" s="5"/>
      <c r="BX1337" s="5"/>
      <c r="BY1337" s="5"/>
      <c r="BZ1337" s="5"/>
      <c r="CA1337" s="5"/>
      <c r="CB1337" s="5"/>
      <c r="CC1337" s="5"/>
      <c r="CD1337" s="5"/>
      <c r="CE1337" s="5"/>
      <c r="CF1337" s="5"/>
      <c r="CG1337" s="5"/>
      <c r="CH1337" s="5"/>
      <c r="CI1337" s="5"/>
      <c r="CJ1337" s="5"/>
      <c r="CK1337" s="5"/>
      <c r="CL1337" s="5"/>
      <c r="CM1337" s="5"/>
      <c r="CN1337" s="5"/>
      <c r="CO1337" s="5"/>
      <c r="CP1337" s="5"/>
      <c r="CQ1337" s="5"/>
      <c r="CR1337" s="5"/>
      <c r="CS1337" s="5"/>
      <c r="CT1337" s="5"/>
      <c r="CU1337" s="5"/>
      <c r="CV1337" s="5"/>
      <c r="CW1337" s="5"/>
      <c r="CX1337" s="5"/>
      <c r="CY1337" s="5"/>
      <c r="CZ1337" s="5"/>
      <c r="DA1337" s="5"/>
      <c r="DB1337" s="5"/>
      <c r="DC1337" s="5"/>
      <c r="DD1337" s="5"/>
      <c r="DE1337" s="5"/>
      <c r="DF1337" s="5"/>
      <c r="DG1337" s="5"/>
      <c r="DH1337" s="5"/>
      <c r="DI1337" s="5"/>
      <c r="DJ1337" s="5"/>
      <c r="DK1337" s="5"/>
      <c r="DL1337" s="5"/>
      <c r="DM1337" s="5"/>
      <c r="DN1337" s="5"/>
      <c r="DO1337" s="5"/>
      <c r="DP1337" s="5"/>
      <c r="DQ1337" s="5"/>
      <c r="DR1337" s="5"/>
      <c r="DS1337" s="5"/>
      <c r="DT1337" s="5"/>
      <c r="DU1337" s="5"/>
      <c r="DV1337" s="5"/>
      <c r="DW1337" s="5"/>
      <c r="DX1337" s="5"/>
      <c r="DY1337" s="5"/>
      <c r="DZ1337" s="5"/>
      <c r="EA1337" s="5"/>
      <c r="EB1337" s="5"/>
      <c r="EC1337" s="5"/>
      <c r="ED1337" s="5"/>
      <c r="EE1337" s="5"/>
      <c r="EF1337" s="5"/>
      <c r="EG1337" s="5"/>
      <c r="EH1337" s="5"/>
      <c r="EI1337" s="5"/>
      <c r="EJ1337" s="5"/>
      <c r="EK1337" s="5"/>
      <c r="EL1337" s="5"/>
      <c r="EM1337" s="5"/>
      <c r="EN1337" s="5"/>
      <c r="EO1337" s="5"/>
      <c r="EP1337" s="5"/>
      <c r="EQ1337" s="5"/>
      <c r="ER1337" s="5"/>
      <c r="ES1337" s="5"/>
      <c r="ET1337" s="5"/>
      <c r="EU1337" s="5"/>
      <c r="EV1337" s="5"/>
      <c r="EW1337" s="5"/>
      <c r="EX1337" s="5"/>
      <c r="EY1337" s="5"/>
      <c r="EZ1337" s="5"/>
      <c r="FA1337" s="5"/>
      <c r="FB1337" s="5"/>
      <c r="FC1337" s="5"/>
      <c r="FD1337" s="5"/>
      <c r="FE1337" s="5"/>
      <c r="FF1337" s="5"/>
      <c r="FG1337" s="5"/>
      <c r="FH1337" s="5"/>
      <c r="FI1337" s="5"/>
      <c r="FJ1337" s="5"/>
      <c r="FK1337" s="5"/>
      <c r="FL1337" s="5"/>
      <c r="FM1337" s="5"/>
      <c r="FN1337" s="5"/>
      <c r="FO1337" s="5"/>
      <c r="FP1337" s="5"/>
      <c r="FQ1337" s="5"/>
      <c r="FR1337" s="5"/>
      <c r="FS1337" s="5"/>
      <c r="FT1337" s="5"/>
      <c r="FU1337" s="5"/>
    </row>
    <row r="1338" spans="1:177" ht="30" customHeight="1">
      <c r="A1338" s="5"/>
      <c r="B1338" s="158"/>
      <c r="C1338" s="161"/>
      <c r="D1338" s="52" t="s">
        <v>1885</v>
      </c>
      <c r="E1338" s="13" t="s">
        <v>3582</v>
      </c>
      <c r="F1338" s="13"/>
      <c r="G1338" s="4"/>
      <c r="H1338" s="4"/>
      <c r="I1338" s="4"/>
      <c r="J1338" s="169"/>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c r="CO1338" s="5"/>
      <c r="CP1338" s="5"/>
      <c r="CQ1338" s="5"/>
      <c r="CR1338" s="5"/>
      <c r="CS1338" s="5"/>
      <c r="CT1338" s="5"/>
      <c r="CU1338" s="5"/>
      <c r="CV1338" s="5"/>
      <c r="CW1338" s="5"/>
      <c r="CX1338" s="5"/>
      <c r="CY1338" s="5"/>
      <c r="CZ1338" s="5"/>
      <c r="DA1338" s="5"/>
      <c r="DB1338" s="5"/>
      <c r="DC1338" s="5"/>
      <c r="DD1338" s="5"/>
      <c r="DE1338" s="5"/>
      <c r="DF1338" s="5"/>
      <c r="DG1338" s="5"/>
      <c r="DH1338" s="5"/>
      <c r="DI1338" s="5"/>
      <c r="DJ1338" s="5"/>
      <c r="DK1338" s="5"/>
      <c r="DL1338" s="5"/>
      <c r="DM1338" s="5"/>
      <c r="DN1338" s="5"/>
      <c r="DO1338" s="5"/>
      <c r="DP1338" s="5"/>
      <c r="DQ1338" s="5"/>
      <c r="DR1338" s="5"/>
      <c r="DS1338" s="5"/>
      <c r="DT1338" s="5"/>
      <c r="DU1338" s="5"/>
      <c r="DV1338" s="5"/>
      <c r="DW1338" s="5"/>
      <c r="DX1338" s="5"/>
      <c r="DY1338" s="5"/>
      <c r="DZ1338" s="5"/>
      <c r="EA1338" s="5"/>
      <c r="EB1338" s="5"/>
      <c r="EC1338" s="5"/>
      <c r="ED1338" s="5"/>
      <c r="EE1338" s="5"/>
      <c r="EF1338" s="5"/>
      <c r="EG1338" s="5"/>
      <c r="EH1338" s="5"/>
      <c r="EI1338" s="5"/>
      <c r="EJ1338" s="5"/>
      <c r="EK1338" s="5"/>
      <c r="EL1338" s="5"/>
      <c r="EM1338" s="5"/>
      <c r="EN1338" s="5"/>
      <c r="EO1338" s="5"/>
      <c r="EP1338" s="5"/>
      <c r="EQ1338" s="5"/>
      <c r="ER1338" s="5"/>
      <c r="ES1338" s="5"/>
      <c r="ET1338" s="5"/>
      <c r="EU1338" s="5"/>
      <c r="EV1338" s="5"/>
      <c r="EW1338" s="5"/>
      <c r="EX1338" s="5"/>
      <c r="EY1338" s="5"/>
      <c r="EZ1338" s="5"/>
      <c r="FA1338" s="5"/>
      <c r="FB1338" s="5"/>
      <c r="FC1338" s="5"/>
      <c r="FD1338" s="5"/>
      <c r="FE1338" s="5"/>
      <c r="FF1338" s="5"/>
      <c r="FG1338" s="5"/>
      <c r="FH1338" s="5"/>
      <c r="FI1338" s="5"/>
      <c r="FJ1338" s="5"/>
      <c r="FK1338" s="5"/>
      <c r="FL1338" s="5"/>
      <c r="FM1338" s="5"/>
      <c r="FN1338" s="5"/>
      <c r="FO1338" s="5"/>
      <c r="FP1338" s="5"/>
      <c r="FQ1338" s="5"/>
      <c r="FR1338" s="5"/>
      <c r="FS1338" s="5"/>
      <c r="FT1338" s="5"/>
      <c r="FU1338" s="5"/>
    </row>
    <row r="1339" spans="1:177" ht="30" customHeight="1">
      <c r="A1339" s="5"/>
      <c r="B1339" s="158"/>
      <c r="C1339" s="161"/>
      <c r="D1339" s="196" t="s">
        <v>1886</v>
      </c>
      <c r="E1339" s="13" t="s">
        <v>3583</v>
      </c>
      <c r="F1339" s="13"/>
      <c r="G1339" s="4"/>
      <c r="H1339" s="4"/>
      <c r="I1339" s="4"/>
      <c r="J1339" s="169"/>
      <c r="K1339" s="5"/>
      <c r="L1339" s="5"/>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c r="BU1339" s="5"/>
      <c r="BV1339" s="5"/>
      <c r="BW1339" s="5"/>
      <c r="BX1339" s="5"/>
      <c r="BY1339" s="5"/>
      <c r="BZ1339" s="5"/>
      <c r="CA1339" s="5"/>
      <c r="CB1339" s="5"/>
      <c r="CC1339" s="5"/>
      <c r="CD1339" s="5"/>
      <c r="CE1339" s="5"/>
      <c r="CF1339" s="5"/>
      <c r="CG1339" s="5"/>
      <c r="CH1339" s="5"/>
      <c r="CI1339" s="5"/>
      <c r="CJ1339" s="5"/>
      <c r="CK1339" s="5"/>
      <c r="CL1339" s="5"/>
      <c r="CM1339" s="5"/>
      <c r="CN1339" s="5"/>
      <c r="CO1339" s="5"/>
      <c r="CP1339" s="5"/>
      <c r="CQ1339" s="5"/>
      <c r="CR1339" s="5"/>
      <c r="CS1339" s="5"/>
      <c r="CT1339" s="5"/>
      <c r="CU1339" s="5"/>
      <c r="CV1339" s="5"/>
      <c r="CW1339" s="5"/>
      <c r="CX1339" s="5"/>
      <c r="CY1339" s="5"/>
      <c r="CZ1339" s="5"/>
      <c r="DA1339" s="5"/>
      <c r="DB1339" s="5"/>
      <c r="DC1339" s="5"/>
      <c r="DD1339" s="5"/>
      <c r="DE1339" s="5"/>
      <c r="DF1339" s="5"/>
      <c r="DG1339" s="5"/>
      <c r="DH1339" s="5"/>
      <c r="DI1339" s="5"/>
      <c r="DJ1339" s="5"/>
      <c r="DK1339" s="5"/>
      <c r="DL1339" s="5"/>
      <c r="DM1339" s="5"/>
      <c r="DN1339" s="5"/>
      <c r="DO1339" s="5"/>
      <c r="DP1339" s="5"/>
      <c r="DQ1339" s="5"/>
      <c r="DR1339" s="5"/>
      <c r="DS1339" s="5"/>
      <c r="DT1339" s="5"/>
      <c r="DU1339" s="5"/>
      <c r="DV1339" s="5"/>
      <c r="DW1339" s="5"/>
      <c r="DX1339" s="5"/>
      <c r="DY1339" s="5"/>
      <c r="DZ1339" s="5"/>
      <c r="EA1339" s="5"/>
      <c r="EB1339" s="5"/>
      <c r="EC1339" s="5"/>
      <c r="ED1339" s="5"/>
      <c r="EE1339" s="5"/>
      <c r="EF1339" s="5"/>
      <c r="EG1339" s="5"/>
      <c r="EH1339" s="5"/>
      <c r="EI1339" s="5"/>
      <c r="EJ1339" s="5"/>
      <c r="EK1339" s="5"/>
      <c r="EL1339" s="5"/>
      <c r="EM1339" s="5"/>
      <c r="EN1339" s="5"/>
      <c r="EO1339" s="5"/>
      <c r="EP1339" s="5"/>
      <c r="EQ1339" s="5"/>
      <c r="ER1339" s="5"/>
      <c r="ES1339" s="5"/>
      <c r="ET1339" s="5"/>
      <c r="EU1339" s="5"/>
      <c r="EV1339" s="5"/>
      <c r="EW1339" s="5"/>
      <c r="EX1339" s="5"/>
      <c r="EY1339" s="5"/>
      <c r="EZ1339" s="5"/>
      <c r="FA1339" s="5"/>
      <c r="FB1339" s="5"/>
      <c r="FC1339" s="5"/>
      <c r="FD1339" s="5"/>
      <c r="FE1339" s="5"/>
      <c r="FF1339" s="5"/>
      <c r="FG1339" s="5"/>
      <c r="FH1339" s="5"/>
      <c r="FI1339" s="5"/>
      <c r="FJ1339" s="5"/>
      <c r="FK1339" s="5"/>
      <c r="FL1339" s="5"/>
      <c r="FM1339" s="5"/>
      <c r="FN1339" s="5"/>
      <c r="FO1339" s="5"/>
      <c r="FP1339" s="5"/>
      <c r="FQ1339" s="5"/>
      <c r="FR1339" s="5"/>
      <c r="FS1339" s="5"/>
      <c r="FT1339" s="5"/>
      <c r="FU1339" s="5"/>
    </row>
    <row r="1340" spans="1:177" ht="30" customHeight="1">
      <c r="A1340" s="5"/>
      <c r="B1340" s="158"/>
      <c r="C1340" s="161"/>
      <c r="D1340" s="197"/>
      <c r="E1340" s="13" t="s">
        <v>3589</v>
      </c>
      <c r="F1340" s="13"/>
      <c r="G1340" s="4"/>
      <c r="H1340" s="4"/>
      <c r="I1340" s="4"/>
      <c r="J1340" s="169"/>
      <c r="K1340" s="5"/>
      <c r="L1340" s="5"/>
      <c r="M1340" s="5"/>
      <c r="N1340" s="5"/>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c r="BU1340" s="5"/>
      <c r="BV1340" s="5"/>
      <c r="BW1340" s="5"/>
      <c r="BX1340" s="5"/>
      <c r="BY1340" s="5"/>
      <c r="BZ1340" s="5"/>
      <c r="CA1340" s="5"/>
      <c r="CB1340" s="5"/>
      <c r="CC1340" s="5"/>
      <c r="CD1340" s="5"/>
      <c r="CE1340" s="5"/>
      <c r="CF1340" s="5"/>
      <c r="CG1340" s="5"/>
      <c r="CH1340" s="5"/>
      <c r="CI1340" s="5"/>
      <c r="CJ1340" s="5"/>
      <c r="CK1340" s="5"/>
      <c r="CL1340" s="5"/>
      <c r="CM1340" s="5"/>
      <c r="CN1340" s="5"/>
      <c r="CO1340" s="5"/>
      <c r="CP1340" s="5"/>
      <c r="CQ1340" s="5"/>
      <c r="CR1340" s="5"/>
      <c r="CS1340" s="5"/>
      <c r="CT1340" s="5"/>
      <c r="CU1340" s="5"/>
      <c r="CV1340" s="5"/>
      <c r="CW1340" s="5"/>
      <c r="CX1340" s="5"/>
      <c r="CY1340" s="5"/>
      <c r="CZ1340" s="5"/>
      <c r="DA1340" s="5"/>
      <c r="DB1340" s="5"/>
      <c r="DC1340" s="5"/>
      <c r="DD1340" s="5"/>
      <c r="DE1340" s="5"/>
      <c r="DF1340" s="5"/>
      <c r="DG1340" s="5"/>
      <c r="DH1340" s="5"/>
      <c r="DI1340" s="5"/>
      <c r="DJ1340" s="5"/>
      <c r="DK1340" s="5"/>
      <c r="DL1340" s="5"/>
      <c r="DM1340" s="5"/>
      <c r="DN1340" s="5"/>
      <c r="DO1340" s="5"/>
      <c r="DP1340" s="5"/>
      <c r="DQ1340" s="5"/>
      <c r="DR1340" s="5"/>
      <c r="DS1340" s="5"/>
      <c r="DT1340" s="5"/>
      <c r="DU1340" s="5"/>
      <c r="DV1340" s="5"/>
      <c r="DW1340" s="5"/>
      <c r="DX1340" s="5"/>
      <c r="DY1340" s="5"/>
      <c r="DZ1340" s="5"/>
      <c r="EA1340" s="5"/>
      <c r="EB1340" s="5"/>
      <c r="EC1340" s="5"/>
      <c r="ED1340" s="5"/>
      <c r="EE1340" s="5"/>
      <c r="EF1340" s="5"/>
      <c r="EG1340" s="5"/>
      <c r="EH1340" s="5"/>
      <c r="EI1340" s="5"/>
      <c r="EJ1340" s="5"/>
      <c r="EK1340" s="5"/>
      <c r="EL1340" s="5"/>
      <c r="EM1340" s="5"/>
      <c r="EN1340" s="5"/>
      <c r="EO1340" s="5"/>
      <c r="EP1340" s="5"/>
      <c r="EQ1340" s="5"/>
      <c r="ER1340" s="5"/>
      <c r="ES1340" s="5"/>
      <c r="ET1340" s="5"/>
      <c r="EU1340" s="5"/>
      <c r="EV1340" s="5"/>
      <c r="EW1340" s="5"/>
      <c r="EX1340" s="5"/>
      <c r="EY1340" s="5"/>
      <c r="EZ1340" s="5"/>
      <c r="FA1340" s="5"/>
      <c r="FB1340" s="5"/>
      <c r="FC1340" s="5"/>
      <c r="FD1340" s="5"/>
      <c r="FE1340" s="5"/>
      <c r="FF1340" s="5"/>
      <c r="FG1340" s="5"/>
      <c r="FH1340" s="5"/>
      <c r="FI1340" s="5"/>
      <c r="FJ1340" s="5"/>
      <c r="FK1340" s="5"/>
      <c r="FL1340" s="5"/>
      <c r="FM1340" s="5"/>
      <c r="FN1340" s="5"/>
      <c r="FO1340" s="5"/>
      <c r="FP1340" s="5"/>
      <c r="FQ1340" s="5"/>
      <c r="FR1340" s="5"/>
      <c r="FS1340" s="5"/>
      <c r="FT1340" s="5"/>
      <c r="FU1340" s="5"/>
    </row>
    <row r="1341" spans="1:177" ht="30" customHeight="1">
      <c r="A1341" s="5"/>
      <c r="B1341" s="158"/>
      <c r="C1341" s="161"/>
      <c r="D1341" s="196" t="s">
        <v>1887</v>
      </c>
      <c r="E1341" s="13" t="s">
        <v>3584</v>
      </c>
      <c r="F1341" s="13"/>
      <c r="G1341" s="4"/>
      <c r="H1341" s="4"/>
      <c r="I1341" s="4"/>
      <c r="J1341" s="169"/>
      <c r="K1341" s="5"/>
      <c r="L1341" s="5"/>
      <c r="M1341" s="5"/>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c r="BU1341" s="5"/>
      <c r="BV1341" s="5"/>
      <c r="BW1341" s="5"/>
      <c r="BX1341" s="5"/>
      <c r="BY1341" s="5"/>
      <c r="BZ1341" s="5"/>
      <c r="CA1341" s="5"/>
      <c r="CB1341" s="5"/>
      <c r="CC1341" s="5"/>
      <c r="CD1341" s="5"/>
      <c r="CE1341" s="5"/>
      <c r="CF1341" s="5"/>
      <c r="CG1341" s="5"/>
      <c r="CH1341" s="5"/>
      <c r="CI1341" s="5"/>
      <c r="CJ1341" s="5"/>
      <c r="CK1341" s="5"/>
      <c r="CL1341" s="5"/>
      <c r="CM1341" s="5"/>
      <c r="CN1341" s="5"/>
      <c r="CO1341" s="5"/>
      <c r="CP1341" s="5"/>
      <c r="CQ1341" s="5"/>
      <c r="CR1341" s="5"/>
      <c r="CS1341" s="5"/>
      <c r="CT1341" s="5"/>
      <c r="CU1341" s="5"/>
      <c r="CV1341" s="5"/>
      <c r="CW1341" s="5"/>
      <c r="CX1341" s="5"/>
      <c r="CY1341" s="5"/>
      <c r="CZ1341" s="5"/>
      <c r="DA1341" s="5"/>
      <c r="DB1341" s="5"/>
      <c r="DC1341" s="5"/>
      <c r="DD1341" s="5"/>
      <c r="DE1341" s="5"/>
      <c r="DF1341" s="5"/>
      <c r="DG1341" s="5"/>
      <c r="DH1341" s="5"/>
      <c r="DI1341" s="5"/>
      <c r="DJ1341" s="5"/>
      <c r="DK1341" s="5"/>
      <c r="DL1341" s="5"/>
      <c r="DM1341" s="5"/>
      <c r="DN1341" s="5"/>
      <c r="DO1341" s="5"/>
      <c r="DP1341" s="5"/>
      <c r="DQ1341" s="5"/>
      <c r="DR1341" s="5"/>
      <c r="DS1341" s="5"/>
      <c r="DT1341" s="5"/>
      <c r="DU1341" s="5"/>
      <c r="DV1341" s="5"/>
      <c r="DW1341" s="5"/>
      <c r="DX1341" s="5"/>
      <c r="DY1341" s="5"/>
      <c r="DZ1341" s="5"/>
      <c r="EA1341" s="5"/>
      <c r="EB1341" s="5"/>
      <c r="EC1341" s="5"/>
      <c r="ED1341" s="5"/>
      <c r="EE1341" s="5"/>
      <c r="EF1341" s="5"/>
      <c r="EG1341" s="5"/>
      <c r="EH1341" s="5"/>
      <c r="EI1341" s="5"/>
      <c r="EJ1341" s="5"/>
      <c r="EK1341" s="5"/>
      <c r="EL1341" s="5"/>
      <c r="EM1341" s="5"/>
      <c r="EN1341" s="5"/>
      <c r="EO1341" s="5"/>
      <c r="EP1341" s="5"/>
      <c r="EQ1341" s="5"/>
      <c r="ER1341" s="5"/>
      <c r="ES1341" s="5"/>
      <c r="ET1341" s="5"/>
      <c r="EU1341" s="5"/>
      <c r="EV1341" s="5"/>
      <c r="EW1341" s="5"/>
      <c r="EX1341" s="5"/>
      <c r="EY1341" s="5"/>
      <c r="EZ1341" s="5"/>
      <c r="FA1341" s="5"/>
      <c r="FB1341" s="5"/>
      <c r="FC1341" s="5"/>
      <c r="FD1341" s="5"/>
      <c r="FE1341" s="5"/>
      <c r="FF1341" s="5"/>
      <c r="FG1341" s="5"/>
      <c r="FH1341" s="5"/>
      <c r="FI1341" s="5"/>
      <c r="FJ1341" s="5"/>
      <c r="FK1341" s="5"/>
      <c r="FL1341" s="5"/>
      <c r="FM1341" s="5"/>
      <c r="FN1341" s="5"/>
      <c r="FO1341" s="5"/>
      <c r="FP1341" s="5"/>
      <c r="FQ1341" s="5"/>
      <c r="FR1341" s="5"/>
      <c r="FS1341" s="5"/>
      <c r="FT1341" s="5"/>
      <c r="FU1341" s="5"/>
    </row>
    <row r="1342" spans="1:177" ht="30" customHeight="1">
      <c r="A1342" s="5"/>
      <c r="B1342" s="158"/>
      <c r="C1342" s="161"/>
      <c r="D1342" s="197"/>
      <c r="E1342" s="13" t="s">
        <v>3590</v>
      </c>
      <c r="F1342" s="13"/>
      <c r="G1342" s="4"/>
      <c r="H1342" s="4"/>
      <c r="I1342" s="4"/>
      <c r="J1342" s="169"/>
      <c r="K1342" s="5"/>
      <c r="L1342" s="5"/>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c r="BU1342" s="5"/>
      <c r="BV1342" s="5"/>
      <c r="BW1342" s="5"/>
      <c r="BX1342" s="5"/>
      <c r="BY1342" s="5"/>
      <c r="BZ1342" s="5"/>
      <c r="CA1342" s="5"/>
      <c r="CB1342" s="5"/>
      <c r="CC1342" s="5"/>
      <c r="CD1342" s="5"/>
      <c r="CE1342" s="5"/>
      <c r="CF1342" s="5"/>
      <c r="CG1342" s="5"/>
      <c r="CH1342" s="5"/>
      <c r="CI1342" s="5"/>
      <c r="CJ1342" s="5"/>
      <c r="CK1342" s="5"/>
      <c r="CL1342" s="5"/>
      <c r="CM1342" s="5"/>
      <c r="CN1342" s="5"/>
      <c r="CO1342" s="5"/>
      <c r="CP1342" s="5"/>
      <c r="CQ1342" s="5"/>
      <c r="CR1342" s="5"/>
      <c r="CS1342" s="5"/>
      <c r="CT1342" s="5"/>
      <c r="CU1342" s="5"/>
      <c r="CV1342" s="5"/>
      <c r="CW1342" s="5"/>
      <c r="CX1342" s="5"/>
      <c r="CY1342" s="5"/>
      <c r="CZ1342" s="5"/>
      <c r="DA1342" s="5"/>
      <c r="DB1342" s="5"/>
      <c r="DC1342" s="5"/>
      <c r="DD1342" s="5"/>
      <c r="DE1342" s="5"/>
      <c r="DF1342" s="5"/>
      <c r="DG1342" s="5"/>
      <c r="DH1342" s="5"/>
      <c r="DI1342" s="5"/>
      <c r="DJ1342" s="5"/>
      <c r="DK1342" s="5"/>
      <c r="DL1342" s="5"/>
      <c r="DM1342" s="5"/>
      <c r="DN1342" s="5"/>
      <c r="DO1342" s="5"/>
      <c r="DP1342" s="5"/>
      <c r="DQ1342" s="5"/>
      <c r="DR1342" s="5"/>
      <c r="DS1342" s="5"/>
      <c r="DT1342" s="5"/>
      <c r="DU1342" s="5"/>
      <c r="DV1342" s="5"/>
      <c r="DW1342" s="5"/>
      <c r="DX1342" s="5"/>
      <c r="DY1342" s="5"/>
      <c r="DZ1342" s="5"/>
      <c r="EA1342" s="5"/>
      <c r="EB1342" s="5"/>
      <c r="EC1342" s="5"/>
      <c r="ED1342" s="5"/>
      <c r="EE1342" s="5"/>
      <c r="EF1342" s="5"/>
      <c r="EG1342" s="5"/>
      <c r="EH1342" s="5"/>
      <c r="EI1342" s="5"/>
      <c r="EJ1342" s="5"/>
      <c r="EK1342" s="5"/>
      <c r="EL1342" s="5"/>
      <c r="EM1342" s="5"/>
      <c r="EN1342" s="5"/>
      <c r="EO1342" s="5"/>
      <c r="EP1342" s="5"/>
      <c r="EQ1342" s="5"/>
      <c r="ER1342" s="5"/>
      <c r="ES1342" s="5"/>
      <c r="ET1342" s="5"/>
      <c r="EU1342" s="5"/>
      <c r="EV1342" s="5"/>
      <c r="EW1342" s="5"/>
      <c r="EX1342" s="5"/>
      <c r="EY1342" s="5"/>
      <c r="EZ1342" s="5"/>
      <c r="FA1342" s="5"/>
      <c r="FB1342" s="5"/>
      <c r="FC1342" s="5"/>
      <c r="FD1342" s="5"/>
      <c r="FE1342" s="5"/>
      <c r="FF1342" s="5"/>
      <c r="FG1342" s="5"/>
      <c r="FH1342" s="5"/>
      <c r="FI1342" s="5"/>
      <c r="FJ1342" s="5"/>
      <c r="FK1342" s="5"/>
      <c r="FL1342" s="5"/>
      <c r="FM1342" s="5"/>
      <c r="FN1342" s="5"/>
      <c r="FO1342" s="5"/>
      <c r="FP1342" s="5"/>
      <c r="FQ1342" s="5"/>
      <c r="FR1342" s="5"/>
      <c r="FS1342" s="5"/>
      <c r="FT1342" s="5"/>
      <c r="FU1342" s="5"/>
    </row>
    <row r="1343" spans="1:177" ht="30" customHeight="1">
      <c r="A1343" s="5"/>
      <c r="B1343" s="158"/>
      <c r="C1343" s="161"/>
      <c r="D1343" s="196" t="s">
        <v>1888</v>
      </c>
      <c r="E1343" s="13" t="s">
        <v>3585</v>
      </c>
      <c r="F1343" s="13"/>
      <c r="G1343" s="4"/>
      <c r="H1343" s="4"/>
      <c r="I1343" s="4"/>
      <c r="J1343" s="169"/>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c r="BU1343" s="5"/>
      <c r="BV1343" s="5"/>
      <c r="BW1343" s="5"/>
      <c r="BX1343" s="5"/>
      <c r="BY1343" s="5"/>
      <c r="BZ1343" s="5"/>
      <c r="CA1343" s="5"/>
      <c r="CB1343" s="5"/>
      <c r="CC1343" s="5"/>
      <c r="CD1343" s="5"/>
      <c r="CE1343" s="5"/>
      <c r="CF1343" s="5"/>
      <c r="CG1343" s="5"/>
      <c r="CH1343" s="5"/>
      <c r="CI1343" s="5"/>
      <c r="CJ1343" s="5"/>
      <c r="CK1343" s="5"/>
      <c r="CL1343" s="5"/>
      <c r="CM1343" s="5"/>
      <c r="CN1343" s="5"/>
      <c r="CO1343" s="5"/>
      <c r="CP1343" s="5"/>
      <c r="CQ1343" s="5"/>
      <c r="CR1343" s="5"/>
      <c r="CS1343" s="5"/>
      <c r="CT1343" s="5"/>
      <c r="CU1343" s="5"/>
      <c r="CV1343" s="5"/>
      <c r="CW1343" s="5"/>
      <c r="CX1343" s="5"/>
      <c r="CY1343" s="5"/>
      <c r="CZ1343" s="5"/>
      <c r="DA1343" s="5"/>
      <c r="DB1343" s="5"/>
      <c r="DC1343" s="5"/>
      <c r="DD1343" s="5"/>
      <c r="DE1343" s="5"/>
      <c r="DF1343" s="5"/>
      <c r="DG1343" s="5"/>
      <c r="DH1343" s="5"/>
      <c r="DI1343" s="5"/>
      <c r="DJ1343" s="5"/>
      <c r="DK1343" s="5"/>
      <c r="DL1343" s="5"/>
      <c r="DM1343" s="5"/>
      <c r="DN1343" s="5"/>
      <c r="DO1343" s="5"/>
      <c r="DP1343" s="5"/>
      <c r="DQ1343" s="5"/>
      <c r="DR1343" s="5"/>
      <c r="DS1343" s="5"/>
      <c r="DT1343" s="5"/>
      <c r="DU1343" s="5"/>
      <c r="DV1343" s="5"/>
      <c r="DW1343" s="5"/>
      <c r="DX1343" s="5"/>
      <c r="DY1343" s="5"/>
      <c r="DZ1343" s="5"/>
      <c r="EA1343" s="5"/>
      <c r="EB1343" s="5"/>
      <c r="EC1343" s="5"/>
      <c r="ED1343" s="5"/>
      <c r="EE1343" s="5"/>
      <c r="EF1343" s="5"/>
      <c r="EG1343" s="5"/>
      <c r="EH1343" s="5"/>
      <c r="EI1343" s="5"/>
      <c r="EJ1343" s="5"/>
      <c r="EK1343" s="5"/>
      <c r="EL1343" s="5"/>
      <c r="EM1343" s="5"/>
      <c r="EN1343" s="5"/>
      <c r="EO1343" s="5"/>
      <c r="EP1343" s="5"/>
      <c r="EQ1343" s="5"/>
      <c r="ER1343" s="5"/>
      <c r="ES1343" s="5"/>
      <c r="ET1343" s="5"/>
      <c r="EU1343" s="5"/>
      <c r="EV1343" s="5"/>
      <c r="EW1343" s="5"/>
      <c r="EX1343" s="5"/>
      <c r="EY1343" s="5"/>
      <c r="EZ1343" s="5"/>
      <c r="FA1343" s="5"/>
      <c r="FB1343" s="5"/>
      <c r="FC1343" s="5"/>
      <c r="FD1343" s="5"/>
      <c r="FE1343" s="5"/>
      <c r="FF1343" s="5"/>
      <c r="FG1343" s="5"/>
      <c r="FH1343" s="5"/>
      <c r="FI1343" s="5"/>
      <c r="FJ1343" s="5"/>
      <c r="FK1343" s="5"/>
      <c r="FL1343" s="5"/>
      <c r="FM1343" s="5"/>
      <c r="FN1343" s="5"/>
      <c r="FO1343" s="5"/>
      <c r="FP1343" s="5"/>
      <c r="FQ1343" s="5"/>
      <c r="FR1343" s="5"/>
      <c r="FS1343" s="5"/>
      <c r="FT1343" s="5"/>
      <c r="FU1343" s="5"/>
    </row>
    <row r="1344" spans="1:177" ht="30" customHeight="1">
      <c r="A1344" s="5"/>
      <c r="B1344" s="158"/>
      <c r="C1344" s="161"/>
      <c r="D1344" s="197"/>
      <c r="E1344" s="13" t="s">
        <v>3588</v>
      </c>
      <c r="F1344" s="13"/>
      <c r="G1344" s="4"/>
      <c r="H1344" s="4"/>
      <c r="I1344" s="4"/>
      <c r="J1344" s="169"/>
      <c r="K1344" s="5"/>
      <c r="L1344" s="5"/>
      <c r="M1344" s="5"/>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c r="BU1344" s="5"/>
      <c r="BV1344" s="5"/>
      <c r="BW1344" s="5"/>
      <c r="BX1344" s="5"/>
      <c r="BY1344" s="5"/>
      <c r="BZ1344" s="5"/>
      <c r="CA1344" s="5"/>
      <c r="CB1344" s="5"/>
      <c r="CC1344" s="5"/>
      <c r="CD1344" s="5"/>
      <c r="CE1344" s="5"/>
      <c r="CF1344" s="5"/>
      <c r="CG1344" s="5"/>
      <c r="CH1344" s="5"/>
      <c r="CI1344" s="5"/>
      <c r="CJ1344" s="5"/>
      <c r="CK1344" s="5"/>
      <c r="CL1344" s="5"/>
      <c r="CM1344" s="5"/>
      <c r="CN1344" s="5"/>
      <c r="CO1344" s="5"/>
      <c r="CP1344" s="5"/>
      <c r="CQ1344" s="5"/>
      <c r="CR1344" s="5"/>
      <c r="CS1344" s="5"/>
      <c r="CT1344" s="5"/>
      <c r="CU1344" s="5"/>
      <c r="CV1344" s="5"/>
      <c r="CW1344" s="5"/>
      <c r="CX1344" s="5"/>
      <c r="CY1344" s="5"/>
      <c r="CZ1344" s="5"/>
      <c r="DA1344" s="5"/>
      <c r="DB1344" s="5"/>
      <c r="DC1344" s="5"/>
      <c r="DD1344" s="5"/>
      <c r="DE1344" s="5"/>
      <c r="DF1344" s="5"/>
      <c r="DG1344" s="5"/>
      <c r="DH1344" s="5"/>
      <c r="DI1344" s="5"/>
      <c r="DJ1344" s="5"/>
      <c r="DK1344" s="5"/>
      <c r="DL1344" s="5"/>
      <c r="DM1344" s="5"/>
      <c r="DN1344" s="5"/>
      <c r="DO1344" s="5"/>
      <c r="DP1344" s="5"/>
      <c r="DQ1344" s="5"/>
      <c r="DR1344" s="5"/>
      <c r="DS1344" s="5"/>
      <c r="DT1344" s="5"/>
      <c r="DU1344" s="5"/>
      <c r="DV1344" s="5"/>
      <c r="DW1344" s="5"/>
      <c r="DX1344" s="5"/>
      <c r="DY1344" s="5"/>
      <c r="DZ1344" s="5"/>
      <c r="EA1344" s="5"/>
      <c r="EB1344" s="5"/>
      <c r="EC1344" s="5"/>
      <c r="ED1344" s="5"/>
      <c r="EE1344" s="5"/>
      <c r="EF1344" s="5"/>
      <c r="EG1344" s="5"/>
      <c r="EH1344" s="5"/>
      <c r="EI1344" s="5"/>
      <c r="EJ1344" s="5"/>
      <c r="EK1344" s="5"/>
      <c r="EL1344" s="5"/>
      <c r="EM1344" s="5"/>
      <c r="EN1344" s="5"/>
      <c r="EO1344" s="5"/>
      <c r="EP1344" s="5"/>
      <c r="EQ1344" s="5"/>
      <c r="ER1344" s="5"/>
      <c r="ES1344" s="5"/>
      <c r="ET1344" s="5"/>
      <c r="EU1344" s="5"/>
      <c r="EV1344" s="5"/>
      <c r="EW1344" s="5"/>
      <c r="EX1344" s="5"/>
      <c r="EY1344" s="5"/>
      <c r="EZ1344" s="5"/>
      <c r="FA1344" s="5"/>
      <c r="FB1344" s="5"/>
      <c r="FC1344" s="5"/>
      <c r="FD1344" s="5"/>
      <c r="FE1344" s="5"/>
      <c r="FF1344" s="5"/>
      <c r="FG1344" s="5"/>
      <c r="FH1344" s="5"/>
      <c r="FI1344" s="5"/>
      <c r="FJ1344" s="5"/>
      <c r="FK1344" s="5"/>
      <c r="FL1344" s="5"/>
      <c r="FM1344" s="5"/>
      <c r="FN1344" s="5"/>
      <c r="FO1344" s="5"/>
      <c r="FP1344" s="5"/>
      <c r="FQ1344" s="5"/>
      <c r="FR1344" s="5"/>
      <c r="FS1344" s="5"/>
      <c r="FT1344" s="5"/>
      <c r="FU1344" s="5"/>
    </row>
    <row r="1345" spans="1:177" ht="30" customHeight="1">
      <c r="A1345" s="5"/>
      <c r="B1345" s="158"/>
      <c r="C1345" s="161"/>
      <c r="D1345" s="196" t="s">
        <v>1889</v>
      </c>
      <c r="E1345" s="13" t="s">
        <v>3586</v>
      </c>
      <c r="F1345" s="13"/>
      <c r="G1345" s="4"/>
      <c r="H1345" s="4"/>
      <c r="I1345" s="4"/>
      <c r="J1345" s="169"/>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c r="BU1345" s="5"/>
      <c r="BV1345" s="5"/>
      <c r="BW1345" s="5"/>
      <c r="BX1345" s="5"/>
      <c r="BY1345" s="5"/>
      <c r="BZ1345" s="5"/>
      <c r="CA1345" s="5"/>
      <c r="CB1345" s="5"/>
      <c r="CC1345" s="5"/>
      <c r="CD1345" s="5"/>
      <c r="CE1345" s="5"/>
      <c r="CF1345" s="5"/>
      <c r="CG1345" s="5"/>
      <c r="CH1345" s="5"/>
      <c r="CI1345" s="5"/>
      <c r="CJ1345" s="5"/>
      <c r="CK1345" s="5"/>
      <c r="CL1345" s="5"/>
      <c r="CM1345" s="5"/>
      <c r="CN1345" s="5"/>
      <c r="CO1345" s="5"/>
      <c r="CP1345" s="5"/>
      <c r="CQ1345" s="5"/>
      <c r="CR1345" s="5"/>
      <c r="CS1345" s="5"/>
      <c r="CT1345" s="5"/>
      <c r="CU1345" s="5"/>
      <c r="CV1345" s="5"/>
      <c r="CW1345" s="5"/>
      <c r="CX1345" s="5"/>
      <c r="CY1345" s="5"/>
      <c r="CZ1345" s="5"/>
      <c r="DA1345" s="5"/>
      <c r="DB1345" s="5"/>
      <c r="DC1345" s="5"/>
      <c r="DD1345" s="5"/>
      <c r="DE1345" s="5"/>
      <c r="DF1345" s="5"/>
      <c r="DG1345" s="5"/>
      <c r="DH1345" s="5"/>
      <c r="DI1345" s="5"/>
      <c r="DJ1345" s="5"/>
      <c r="DK1345" s="5"/>
      <c r="DL1345" s="5"/>
      <c r="DM1345" s="5"/>
      <c r="DN1345" s="5"/>
      <c r="DO1345" s="5"/>
      <c r="DP1345" s="5"/>
      <c r="DQ1345" s="5"/>
      <c r="DR1345" s="5"/>
      <c r="DS1345" s="5"/>
      <c r="DT1345" s="5"/>
      <c r="DU1345" s="5"/>
      <c r="DV1345" s="5"/>
      <c r="DW1345" s="5"/>
      <c r="DX1345" s="5"/>
      <c r="DY1345" s="5"/>
      <c r="DZ1345" s="5"/>
      <c r="EA1345" s="5"/>
      <c r="EB1345" s="5"/>
      <c r="EC1345" s="5"/>
      <c r="ED1345" s="5"/>
      <c r="EE1345" s="5"/>
      <c r="EF1345" s="5"/>
      <c r="EG1345" s="5"/>
      <c r="EH1345" s="5"/>
      <c r="EI1345" s="5"/>
      <c r="EJ1345" s="5"/>
      <c r="EK1345" s="5"/>
      <c r="EL1345" s="5"/>
      <c r="EM1345" s="5"/>
      <c r="EN1345" s="5"/>
      <c r="EO1345" s="5"/>
      <c r="EP1345" s="5"/>
      <c r="EQ1345" s="5"/>
      <c r="ER1345" s="5"/>
      <c r="ES1345" s="5"/>
      <c r="ET1345" s="5"/>
      <c r="EU1345" s="5"/>
      <c r="EV1345" s="5"/>
      <c r="EW1345" s="5"/>
      <c r="EX1345" s="5"/>
      <c r="EY1345" s="5"/>
      <c r="EZ1345" s="5"/>
      <c r="FA1345" s="5"/>
      <c r="FB1345" s="5"/>
      <c r="FC1345" s="5"/>
      <c r="FD1345" s="5"/>
      <c r="FE1345" s="5"/>
      <c r="FF1345" s="5"/>
      <c r="FG1345" s="5"/>
      <c r="FH1345" s="5"/>
      <c r="FI1345" s="5"/>
      <c r="FJ1345" s="5"/>
      <c r="FK1345" s="5"/>
      <c r="FL1345" s="5"/>
      <c r="FM1345" s="5"/>
      <c r="FN1345" s="5"/>
      <c r="FO1345" s="5"/>
      <c r="FP1345" s="5"/>
      <c r="FQ1345" s="5"/>
      <c r="FR1345" s="5"/>
      <c r="FS1345" s="5"/>
      <c r="FT1345" s="5"/>
      <c r="FU1345" s="5"/>
    </row>
    <row r="1346" spans="1:177" ht="30" customHeight="1">
      <c r="A1346" s="5"/>
      <c r="B1346" s="159"/>
      <c r="C1346" s="167"/>
      <c r="D1346" s="197"/>
      <c r="E1346" s="13" t="s">
        <v>3587</v>
      </c>
      <c r="F1346" s="13"/>
      <c r="G1346" s="4"/>
      <c r="H1346" s="4"/>
      <c r="I1346" s="4"/>
      <c r="J1346" s="170"/>
      <c r="K1346" s="5"/>
      <c r="L1346" s="5"/>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c r="BU1346" s="5"/>
      <c r="BV1346" s="5"/>
      <c r="BW1346" s="5"/>
      <c r="BX1346" s="5"/>
      <c r="BY1346" s="5"/>
      <c r="BZ1346" s="5"/>
      <c r="CA1346" s="5"/>
      <c r="CB1346" s="5"/>
      <c r="CC1346" s="5"/>
      <c r="CD1346" s="5"/>
      <c r="CE1346" s="5"/>
      <c r="CF1346" s="5"/>
      <c r="CG1346" s="5"/>
      <c r="CH1346" s="5"/>
      <c r="CI1346" s="5"/>
      <c r="CJ1346" s="5"/>
      <c r="CK1346" s="5"/>
      <c r="CL1346" s="5"/>
      <c r="CM1346" s="5"/>
      <c r="CN1346" s="5"/>
      <c r="CO1346" s="5"/>
      <c r="CP1346" s="5"/>
      <c r="CQ1346" s="5"/>
      <c r="CR1346" s="5"/>
      <c r="CS1346" s="5"/>
      <c r="CT1346" s="5"/>
      <c r="CU1346" s="5"/>
      <c r="CV1346" s="5"/>
      <c r="CW1346" s="5"/>
      <c r="CX1346" s="5"/>
      <c r="CY1346" s="5"/>
      <c r="CZ1346" s="5"/>
      <c r="DA1346" s="5"/>
      <c r="DB1346" s="5"/>
      <c r="DC1346" s="5"/>
      <c r="DD1346" s="5"/>
      <c r="DE1346" s="5"/>
      <c r="DF1346" s="5"/>
      <c r="DG1346" s="5"/>
      <c r="DH1346" s="5"/>
      <c r="DI1346" s="5"/>
      <c r="DJ1346" s="5"/>
      <c r="DK1346" s="5"/>
      <c r="DL1346" s="5"/>
      <c r="DM1346" s="5"/>
      <c r="DN1346" s="5"/>
      <c r="DO1346" s="5"/>
      <c r="DP1346" s="5"/>
      <c r="DQ1346" s="5"/>
      <c r="DR1346" s="5"/>
      <c r="DS1346" s="5"/>
      <c r="DT1346" s="5"/>
      <c r="DU1346" s="5"/>
      <c r="DV1346" s="5"/>
      <c r="DW1346" s="5"/>
      <c r="DX1346" s="5"/>
      <c r="DY1346" s="5"/>
      <c r="DZ1346" s="5"/>
      <c r="EA1346" s="5"/>
      <c r="EB1346" s="5"/>
      <c r="EC1346" s="5"/>
      <c r="ED1346" s="5"/>
      <c r="EE1346" s="5"/>
      <c r="EF1346" s="5"/>
      <c r="EG1346" s="5"/>
      <c r="EH1346" s="5"/>
      <c r="EI1346" s="5"/>
      <c r="EJ1346" s="5"/>
      <c r="EK1346" s="5"/>
      <c r="EL1346" s="5"/>
      <c r="EM1346" s="5"/>
      <c r="EN1346" s="5"/>
      <c r="EO1346" s="5"/>
      <c r="EP1346" s="5"/>
      <c r="EQ1346" s="5"/>
      <c r="ER1346" s="5"/>
      <c r="ES1346" s="5"/>
      <c r="ET1346" s="5"/>
      <c r="EU1346" s="5"/>
      <c r="EV1346" s="5"/>
      <c r="EW1346" s="5"/>
      <c r="EX1346" s="5"/>
      <c r="EY1346" s="5"/>
      <c r="EZ1346" s="5"/>
      <c r="FA1346" s="5"/>
      <c r="FB1346" s="5"/>
      <c r="FC1346" s="5"/>
      <c r="FD1346" s="5"/>
      <c r="FE1346" s="5"/>
      <c r="FF1346" s="5"/>
      <c r="FG1346" s="5"/>
      <c r="FH1346" s="5"/>
      <c r="FI1346" s="5"/>
      <c r="FJ1346" s="5"/>
      <c r="FK1346" s="5"/>
      <c r="FL1346" s="5"/>
      <c r="FM1346" s="5"/>
      <c r="FN1346" s="5"/>
      <c r="FO1346" s="5"/>
      <c r="FP1346" s="5"/>
      <c r="FQ1346" s="5"/>
      <c r="FR1346" s="5"/>
      <c r="FS1346" s="5"/>
      <c r="FT1346" s="5"/>
      <c r="FU1346" s="5"/>
    </row>
    <row r="1347" spans="1:177" ht="30" customHeight="1">
      <c r="A1347" s="5"/>
      <c r="B1347" s="157">
        <v>104</v>
      </c>
      <c r="C1347" s="160" t="s">
        <v>1890</v>
      </c>
      <c r="D1347" s="52" t="s">
        <v>1891</v>
      </c>
      <c r="E1347" s="13"/>
      <c r="F1347" s="13"/>
      <c r="G1347" s="4"/>
      <c r="H1347" s="4"/>
      <c r="I1347" s="4"/>
      <c r="J1347" s="168" t="s">
        <v>11</v>
      </c>
      <c r="K1347" s="5"/>
      <c r="L1347" s="5"/>
      <c r="M1347" s="5"/>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c r="BU1347" s="5"/>
      <c r="BV1347" s="5"/>
      <c r="BW1347" s="5"/>
      <c r="BX1347" s="5"/>
      <c r="BY1347" s="5"/>
      <c r="BZ1347" s="5"/>
      <c r="CA1347" s="5"/>
      <c r="CB1347" s="5"/>
      <c r="CC1347" s="5"/>
      <c r="CD1347" s="5"/>
      <c r="CE1347" s="5"/>
      <c r="CF1347" s="5"/>
      <c r="CG1347" s="5"/>
      <c r="CH1347" s="5"/>
      <c r="CI1347" s="5"/>
      <c r="CJ1347" s="5"/>
      <c r="CK1347" s="5"/>
      <c r="CL1347" s="5"/>
      <c r="CM1347" s="5"/>
      <c r="CN1347" s="5"/>
      <c r="CO1347" s="5"/>
      <c r="CP1347" s="5"/>
      <c r="CQ1347" s="5"/>
      <c r="CR1347" s="5"/>
      <c r="CS1347" s="5"/>
      <c r="CT1347" s="5"/>
      <c r="CU1347" s="5"/>
      <c r="CV1347" s="5"/>
      <c r="CW1347" s="5"/>
      <c r="CX1347" s="5"/>
      <c r="CY1347" s="5"/>
      <c r="CZ1347" s="5"/>
      <c r="DA1347" s="5"/>
      <c r="DB1347" s="5"/>
      <c r="DC1347" s="5"/>
      <c r="DD1347" s="5"/>
      <c r="DE1347" s="5"/>
      <c r="DF1347" s="5"/>
      <c r="DG1347" s="5"/>
      <c r="DH1347" s="5"/>
      <c r="DI1347" s="5"/>
      <c r="DJ1347" s="5"/>
      <c r="DK1347" s="5"/>
      <c r="DL1347" s="5"/>
      <c r="DM1347" s="5"/>
      <c r="DN1347" s="5"/>
      <c r="DO1347" s="5"/>
      <c r="DP1347" s="5"/>
      <c r="DQ1347" s="5"/>
      <c r="DR1347" s="5"/>
      <c r="DS1347" s="5"/>
      <c r="DT1347" s="5"/>
      <c r="DU1347" s="5"/>
      <c r="DV1347" s="5"/>
      <c r="DW1347" s="5"/>
      <c r="DX1347" s="5"/>
      <c r="DY1347" s="5"/>
      <c r="DZ1347" s="5"/>
      <c r="EA1347" s="5"/>
      <c r="EB1347" s="5"/>
      <c r="EC1347" s="5"/>
      <c r="ED1347" s="5"/>
      <c r="EE1347" s="5"/>
      <c r="EF1347" s="5"/>
      <c r="EG1347" s="5"/>
      <c r="EH1347" s="5"/>
      <c r="EI1347" s="5"/>
      <c r="EJ1347" s="5"/>
      <c r="EK1347" s="5"/>
      <c r="EL1347" s="5"/>
      <c r="EM1347" s="5"/>
      <c r="EN1347" s="5"/>
      <c r="EO1347" s="5"/>
      <c r="EP1347" s="5"/>
      <c r="EQ1347" s="5"/>
      <c r="ER1347" s="5"/>
      <c r="ES1347" s="5"/>
      <c r="ET1347" s="5"/>
      <c r="EU1347" s="5"/>
      <c r="EV1347" s="5"/>
      <c r="EW1347" s="5"/>
      <c r="EX1347" s="5"/>
      <c r="EY1347" s="5"/>
      <c r="EZ1347" s="5"/>
      <c r="FA1347" s="5"/>
      <c r="FB1347" s="5"/>
      <c r="FC1347" s="5"/>
      <c r="FD1347" s="5"/>
      <c r="FE1347" s="5"/>
      <c r="FF1347" s="5"/>
      <c r="FG1347" s="5"/>
      <c r="FH1347" s="5"/>
      <c r="FI1347" s="5"/>
      <c r="FJ1347" s="5"/>
      <c r="FK1347" s="5"/>
      <c r="FL1347" s="5"/>
      <c r="FM1347" s="5"/>
      <c r="FN1347" s="5"/>
      <c r="FO1347" s="5"/>
      <c r="FP1347" s="5"/>
      <c r="FQ1347" s="5"/>
      <c r="FR1347" s="5"/>
      <c r="FS1347" s="5"/>
      <c r="FT1347" s="5"/>
      <c r="FU1347" s="5"/>
    </row>
    <row r="1348" spans="1:177" ht="30" customHeight="1">
      <c r="A1348" s="5"/>
      <c r="B1348" s="158"/>
      <c r="C1348" s="161"/>
      <c r="D1348" s="52" t="s">
        <v>1892</v>
      </c>
      <c r="E1348" s="13"/>
      <c r="F1348" s="13"/>
      <c r="G1348" s="4"/>
      <c r="H1348" s="4"/>
      <c r="I1348" s="4"/>
      <c r="J1348" s="169"/>
      <c r="K1348" s="5"/>
      <c r="L1348" s="5"/>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c r="BU1348" s="5"/>
      <c r="BV1348" s="5"/>
      <c r="BW1348" s="5"/>
      <c r="BX1348" s="5"/>
      <c r="BY1348" s="5"/>
      <c r="BZ1348" s="5"/>
      <c r="CA1348" s="5"/>
      <c r="CB1348" s="5"/>
      <c r="CC1348" s="5"/>
      <c r="CD1348" s="5"/>
      <c r="CE1348" s="5"/>
      <c r="CF1348" s="5"/>
      <c r="CG1348" s="5"/>
      <c r="CH1348" s="5"/>
      <c r="CI1348" s="5"/>
      <c r="CJ1348" s="5"/>
      <c r="CK1348" s="5"/>
      <c r="CL1348" s="5"/>
      <c r="CM1348" s="5"/>
      <c r="CN1348" s="5"/>
      <c r="CO1348" s="5"/>
      <c r="CP1348" s="5"/>
      <c r="CQ1348" s="5"/>
      <c r="CR1348" s="5"/>
      <c r="CS1348" s="5"/>
      <c r="CT1348" s="5"/>
      <c r="CU1348" s="5"/>
      <c r="CV1348" s="5"/>
      <c r="CW1348" s="5"/>
      <c r="CX1348" s="5"/>
      <c r="CY1348" s="5"/>
      <c r="CZ1348" s="5"/>
      <c r="DA1348" s="5"/>
      <c r="DB1348" s="5"/>
      <c r="DC1348" s="5"/>
      <c r="DD1348" s="5"/>
      <c r="DE1348" s="5"/>
      <c r="DF1348" s="5"/>
      <c r="DG1348" s="5"/>
      <c r="DH1348" s="5"/>
      <c r="DI1348" s="5"/>
      <c r="DJ1348" s="5"/>
      <c r="DK1348" s="5"/>
      <c r="DL1348" s="5"/>
      <c r="DM1348" s="5"/>
      <c r="DN1348" s="5"/>
      <c r="DO1348" s="5"/>
      <c r="DP1348" s="5"/>
      <c r="DQ1348" s="5"/>
      <c r="DR1348" s="5"/>
      <c r="DS1348" s="5"/>
      <c r="DT1348" s="5"/>
      <c r="DU1348" s="5"/>
      <c r="DV1348" s="5"/>
      <c r="DW1348" s="5"/>
      <c r="DX1348" s="5"/>
      <c r="DY1348" s="5"/>
      <c r="DZ1348" s="5"/>
      <c r="EA1348" s="5"/>
      <c r="EB1348" s="5"/>
      <c r="EC1348" s="5"/>
      <c r="ED1348" s="5"/>
      <c r="EE1348" s="5"/>
      <c r="EF1348" s="5"/>
      <c r="EG1348" s="5"/>
      <c r="EH1348" s="5"/>
      <c r="EI1348" s="5"/>
      <c r="EJ1348" s="5"/>
      <c r="EK1348" s="5"/>
      <c r="EL1348" s="5"/>
      <c r="EM1348" s="5"/>
      <c r="EN1348" s="5"/>
      <c r="EO1348" s="5"/>
      <c r="EP1348" s="5"/>
      <c r="EQ1348" s="5"/>
      <c r="ER1348" s="5"/>
      <c r="ES1348" s="5"/>
      <c r="ET1348" s="5"/>
      <c r="EU1348" s="5"/>
      <c r="EV1348" s="5"/>
      <c r="EW1348" s="5"/>
      <c r="EX1348" s="5"/>
      <c r="EY1348" s="5"/>
      <c r="EZ1348" s="5"/>
      <c r="FA1348" s="5"/>
      <c r="FB1348" s="5"/>
      <c r="FC1348" s="5"/>
      <c r="FD1348" s="5"/>
      <c r="FE1348" s="5"/>
      <c r="FF1348" s="5"/>
      <c r="FG1348" s="5"/>
      <c r="FH1348" s="5"/>
      <c r="FI1348" s="5"/>
      <c r="FJ1348" s="5"/>
      <c r="FK1348" s="5"/>
      <c r="FL1348" s="5"/>
      <c r="FM1348" s="5"/>
      <c r="FN1348" s="5"/>
      <c r="FO1348" s="5"/>
      <c r="FP1348" s="5"/>
      <c r="FQ1348" s="5"/>
      <c r="FR1348" s="5"/>
      <c r="FS1348" s="5"/>
      <c r="FT1348" s="5"/>
      <c r="FU1348" s="5"/>
    </row>
    <row r="1349" spans="1:177" ht="30" customHeight="1">
      <c r="A1349" s="5"/>
      <c r="B1349" s="158"/>
      <c r="C1349" s="161"/>
      <c r="D1349" s="52" t="s">
        <v>1893</v>
      </c>
      <c r="E1349" s="13"/>
      <c r="F1349" s="13"/>
      <c r="G1349" s="4"/>
      <c r="H1349" s="4"/>
      <c r="I1349" s="4"/>
      <c r="J1349" s="169"/>
      <c r="K1349" s="5"/>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c r="BU1349" s="5"/>
      <c r="BV1349" s="5"/>
      <c r="BW1349" s="5"/>
      <c r="BX1349" s="5"/>
      <c r="BY1349" s="5"/>
      <c r="BZ1349" s="5"/>
      <c r="CA1349" s="5"/>
      <c r="CB1349" s="5"/>
      <c r="CC1349" s="5"/>
      <c r="CD1349" s="5"/>
      <c r="CE1349" s="5"/>
      <c r="CF1349" s="5"/>
      <c r="CG1349" s="5"/>
      <c r="CH1349" s="5"/>
      <c r="CI1349" s="5"/>
      <c r="CJ1349" s="5"/>
      <c r="CK1349" s="5"/>
      <c r="CL1349" s="5"/>
      <c r="CM1349" s="5"/>
      <c r="CN1349" s="5"/>
      <c r="CO1349" s="5"/>
      <c r="CP1349" s="5"/>
      <c r="CQ1349" s="5"/>
      <c r="CR1349" s="5"/>
      <c r="CS1349" s="5"/>
      <c r="CT1349" s="5"/>
      <c r="CU1349" s="5"/>
      <c r="CV1349" s="5"/>
      <c r="CW1349" s="5"/>
      <c r="CX1349" s="5"/>
      <c r="CY1349" s="5"/>
      <c r="CZ1349" s="5"/>
      <c r="DA1349" s="5"/>
      <c r="DB1349" s="5"/>
      <c r="DC1349" s="5"/>
      <c r="DD1349" s="5"/>
      <c r="DE1349" s="5"/>
      <c r="DF1349" s="5"/>
      <c r="DG1349" s="5"/>
      <c r="DH1349" s="5"/>
      <c r="DI1349" s="5"/>
      <c r="DJ1349" s="5"/>
      <c r="DK1349" s="5"/>
      <c r="DL1349" s="5"/>
      <c r="DM1349" s="5"/>
      <c r="DN1349" s="5"/>
      <c r="DO1349" s="5"/>
      <c r="DP1349" s="5"/>
      <c r="DQ1349" s="5"/>
      <c r="DR1349" s="5"/>
      <c r="DS1349" s="5"/>
      <c r="DT1349" s="5"/>
      <c r="DU1349" s="5"/>
      <c r="DV1349" s="5"/>
      <c r="DW1349" s="5"/>
      <c r="DX1349" s="5"/>
      <c r="DY1349" s="5"/>
      <c r="DZ1349" s="5"/>
      <c r="EA1349" s="5"/>
      <c r="EB1349" s="5"/>
      <c r="EC1349" s="5"/>
      <c r="ED1349" s="5"/>
      <c r="EE1349" s="5"/>
      <c r="EF1349" s="5"/>
      <c r="EG1349" s="5"/>
      <c r="EH1349" s="5"/>
      <c r="EI1349" s="5"/>
      <c r="EJ1349" s="5"/>
      <c r="EK1349" s="5"/>
      <c r="EL1349" s="5"/>
      <c r="EM1349" s="5"/>
      <c r="EN1349" s="5"/>
      <c r="EO1349" s="5"/>
      <c r="EP1349" s="5"/>
      <c r="EQ1349" s="5"/>
      <c r="ER1349" s="5"/>
      <c r="ES1349" s="5"/>
      <c r="ET1349" s="5"/>
      <c r="EU1349" s="5"/>
      <c r="EV1349" s="5"/>
      <c r="EW1349" s="5"/>
      <c r="EX1349" s="5"/>
      <c r="EY1349" s="5"/>
      <c r="EZ1349" s="5"/>
      <c r="FA1349" s="5"/>
      <c r="FB1349" s="5"/>
      <c r="FC1349" s="5"/>
      <c r="FD1349" s="5"/>
      <c r="FE1349" s="5"/>
      <c r="FF1349" s="5"/>
      <c r="FG1349" s="5"/>
      <c r="FH1349" s="5"/>
      <c r="FI1349" s="5"/>
      <c r="FJ1349" s="5"/>
      <c r="FK1349" s="5"/>
      <c r="FL1349" s="5"/>
      <c r="FM1349" s="5"/>
      <c r="FN1349" s="5"/>
      <c r="FO1349" s="5"/>
      <c r="FP1349" s="5"/>
      <c r="FQ1349" s="5"/>
      <c r="FR1349" s="5"/>
      <c r="FS1349" s="5"/>
      <c r="FT1349" s="5"/>
      <c r="FU1349" s="5"/>
    </row>
    <row r="1350" spans="1:177" ht="30" customHeight="1">
      <c r="A1350" s="5"/>
      <c r="B1350" s="158"/>
      <c r="C1350" s="161"/>
      <c r="D1350" s="52" t="s">
        <v>1894</v>
      </c>
      <c r="E1350" s="13"/>
      <c r="F1350" s="13"/>
      <c r="G1350" s="4"/>
      <c r="H1350" s="4"/>
      <c r="I1350" s="4"/>
      <c r="J1350" s="169"/>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c r="BU1350" s="5"/>
      <c r="BV1350" s="5"/>
      <c r="BW1350" s="5"/>
      <c r="BX1350" s="5"/>
      <c r="BY1350" s="5"/>
      <c r="BZ1350" s="5"/>
      <c r="CA1350" s="5"/>
      <c r="CB1350" s="5"/>
      <c r="CC1350" s="5"/>
      <c r="CD1350" s="5"/>
      <c r="CE1350" s="5"/>
      <c r="CF1350" s="5"/>
      <c r="CG1350" s="5"/>
      <c r="CH1350" s="5"/>
      <c r="CI1350" s="5"/>
      <c r="CJ1350" s="5"/>
      <c r="CK1350" s="5"/>
      <c r="CL1350" s="5"/>
      <c r="CM1350" s="5"/>
      <c r="CN1350" s="5"/>
      <c r="CO1350" s="5"/>
      <c r="CP1350" s="5"/>
      <c r="CQ1350" s="5"/>
      <c r="CR1350" s="5"/>
      <c r="CS1350" s="5"/>
      <c r="CT1350" s="5"/>
      <c r="CU1350" s="5"/>
      <c r="CV1350" s="5"/>
      <c r="CW1350" s="5"/>
      <c r="CX1350" s="5"/>
      <c r="CY1350" s="5"/>
      <c r="CZ1350" s="5"/>
      <c r="DA1350" s="5"/>
      <c r="DB1350" s="5"/>
      <c r="DC1350" s="5"/>
      <c r="DD1350" s="5"/>
      <c r="DE1350" s="5"/>
      <c r="DF1350" s="5"/>
      <c r="DG1350" s="5"/>
      <c r="DH1350" s="5"/>
      <c r="DI1350" s="5"/>
      <c r="DJ1350" s="5"/>
      <c r="DK1350" s="5"/>
      <c r="DL1350" s="5"/>
      <c r="DM1350" s="5"/>
      <c r="DN1350" s="5"/>
      <c r="DO1350" s="5"/>
      <c r="DP1350" s="5"/>
      <c r="DQ1350" s="5"/>
      <c r="DR1350" s="5"/>
      <c r="DS1350" s="5"/>
      <c r="DT1350" s="5"/>
      <c r="DU1350" s="5"/>
      <c r="DV1350" s="5"/>
      <c r="DW1350" s="5"/>
      <c r="DX1350" s="5"/>
      <c r="DY1350" s="5"/>
      <c r="DZ1350" s="5"/>
      <c r="EA1350" s="5"/>
      <c r="EB1350" s="5"/>
      <c r="EC1350" s="5"/>
      <c r="ED1350" s="5"/>
      <c r="EE1350" s="5"/>
      <c r="EF1350" s="5"/>
      <c r="EG1350" s="5"/>
      <c r="EH1350" s="5"/>
      <c r="EI1350" s="5"/>
      <c r="EJ1350" s="5"/>
      <c r="EK1350" s="5"/>
      <c r="EL1350" s="5"/>
      <c r="EM1350" s="5"/>
      <c r="EN1350" s="5"/>
      <c r="EO1350" s="5"/>
      <c r="EP1350" s="5"/>
      <c r="EQ1350" s="5"/>
      <c r="ER1350" s="5"/>
      <c r="ES1350" s="5"/>
      <c r="ET1350" s="5"/>
      <c r="EU1350" s="5"/>
      <c r="EV1350" s="5"/>
      <c r="EW1350" s="5"/>
      <c r="EX1350" s="5"/>
      <c r="EY1350" s="5"/>
      <c r="EZ1350" s="5"/>
      <c r="FA1350" s="5"/>
      <c r="FB1350" s="5"/>
      <c r="FC1350" s="5"/>
      <c r="FD1350" s="5"/>
      <c r="FE1350" s="5"/>
      <c r="FF1350" s="5"/>
      <c r="FG1350" s="5"/>
      <c r="FH1350" s="5"/>
      <c r="FI1350" s="5"/>
      <c r="FJ1350" s="5"/>
      <c r="FK1350" s="5"/>
      <c r="FL1350" s="5"/>
      <c r="FM1350" s="5"/>
      <c r="FN1350" s="5"/>
      <c r="FO1350" s="5"/>
      <c r="FP1350" s="5"/>
      <c r="FQ1350" s="5"/>
      <c r="FR1350" s="5"/>
      <c r="FS1350" s="5"/>
      <c r="FT1350" s="5"/>
      <c r="FU1350" s="5"/>
    </row>
    <row r="1351" spans="1:177" ht="30" customHeight="1">
      <c r="A1351" s="5"/>
      <c r="B1351" s="158"/>
      <c r="C1351" s="161"/>
      <c r="D1351" s="52" t="s">
        <v>1895</v>
      </c>
      <c r="E1351" s="13"/>
      <c r="F1351" s="13"/>
      <c r="G1351" s="4"/>
      <c r="H1351" s="4"/>
      <c r="I1351" s="4"/>
      <c r="J1351" s="169"/>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c r="BU1351" s="5"/>
      <c r="BV1351" s="5"/>
      <c r="BW1351" s="5"/>
      <c r="BX1351" s="5"/>
      <c r="BY1351" s="5"/>
      <c r="BZ1351" s="5"/>
      <c r="CA1351" s="5"/>
      <c r="CB1351" s="5"/>
      <c r="CC1351" s="5"/>
      <c r="CD1351" s="5"/>
      <c r="CE1351" s="5"/>
      <c r="CF1351" s="5"/>
      <c r="CG1351" s="5"/>
      <c r="CH1351" s="5"/>
      <c r="CI1351" s="5"/>
      <c r="CJ1351" s="5"/>
      <c r="CK1351" s="5"/>
      <c r="CL1351" s="5"/>
      <c r="CM1351" s="5"/>
      <c r="CN1351" s="5"/>
      <c r="CO1351" s="5"/>
      <c r="CP1351" s="5"/>
      <c r="CQ1351" s="5"/>
      <c r="CR1351" s="5"/>
      <c r="CS1351" s="5"/>
      <c r="CT1351" s="5"/>
      <c r="CU1351" s="5"/>
      <c r="CV1351" s="5"/>
      <c r="CW1351" s="5"/>
      <c r="CX1351" s="5"/>
      <c r="CY1351" s="5"/>
      <c r="CZ1351" s="5"/>
      <c r="DA1351" s="5"/>
      <c r="DB1351" s="5"/>
      <c r="DC1351" s="5"/>
      <c r="DD1351" s="5"/>
      <c r="DE1351" s="5"/>
      <c r="DF1351" s="5"/>
      <c r="DG1351" s="5"/>
      <c r="DH1351" s="5"/>
      <c r="DI1351" s="5"/>
      <c r="DJ1351" s="5"/>
      <c r="DK1351" s="5"/>
      <c r="DL1351" s="5"/>
      <c r="DM1351" s="5"/>
      <c r="DN1351" s="5"/>
      <c r="DO1351" s="5"/>
      <c r="DP1351" s="5"/>
      <c r="DQ1351" s="5"/>
      <c r="DR1351" s="5"/>
      <c r="DS1351" s="5"/>
      <c r="DT1351" s="5"/>
      <c r="DU1351" s="5"/>
      <c r="DV1351" s="5"/>
      <c r="DW1351" s="5"/>
      <c r="DX1351" s="5"/>
      <c r="DY1351" s="5"/>
      <c r="DZ1351" s="5"/>
      <c r="EA1351" s="5"/>
      <c r="EB1351" s="5"/>
      <c r="EC1351" s="5"/>
      <c r="ED1351" s="5"/>
      <c r="EE1351" s="5"/>
      <c r="EF1351" s="5"/>
      <c r="EG1351" s="5"/>
      <c r="EH1351" s="5"/>
      <c r="EI1351" s="5"/>
      <c r="EJ1351" s="5"/>
      <c r="EK1351" s="5"/>
      <c r="EL1351" s="5"/>
      <c r="EM1351" s="5"/>
      <c r="EN1351" s="5"/>
      <c r="EO1351" s="5"/>
      <c r="EP1351" s="5"/>
      <c r="EQ1351" s="5"/>
      <c r="ER1351" s="5"/>
      <c r="ES1351" s="5"/>
      <c r="ET1351" s="5"/>
      <c r="EU1351" s="5"/>
      <c r="EV1351" s="5"/>
      <c r="EW1351" s="5"/>
      <c r="EX1351" s="5"/>
      <c r="EY1351" s="5"/>
      <c r="EZ1351" s="5"/>
      <c r="FA1351" s="5"/>
      <c r="FB1351" s="5"/>
      <c r="FC1351" s="5"/>
      <c r="FD1351" s="5"/>
      <c r="FE1351" s="5"/>
      <c r="FF1351" s="5"/>
      <c r="FG1351" s="5"/>
      <c r="FH1351" s="5"/>
      <c r="FI1351" s="5"/>
      <c r="FJ1351" s="5"/>
      <c r="FK1351" s="5"/>
      <c r="FL1351" s="5"/>
      <c r="FM1351" s="5"/>
      <c r="FN1351" s="5"/>
      <c r="FO1351" s="5"/>
      <c r="FP1351" s="5"/>
      <c r="FQ1351" s="5"/>
      <c r="FR1351" s="5"/>
      <c r="FS1351" s="5"/>
      <c r="FT1351" s="5"/>
      <c r="FU1351" s="5"/>
    </row>
    <row r="1352" spans="1:177" ht="30" customHeight="1">
      <c r="A1352" s="5"/>
      <c r="B1352" s="158"/>
      <c r="C1352" s="161"/>
      <c r="D1352" s="52" t="s">
        <v>1896</v>
      </c>
      <c r="E1352" s="13"/>
      <c r="F1352" s="13"/>
      <c r="G1352" s="4"/>
      <c r="H1352" s="4"/>
      <c r="I1352" s="4"/>
      <c r="J1352" s="169"/>
      <c r="K1352" s="5"/>
      <c r="L1352" s="5"/>
      <c r="M1352" s="5"/>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c r="BU1352" s="5"/>
      <c r="BV1352" s="5"/>
      <c r="BW1352" s="5"/>
      <c r="BX1352" s="5"/>
      <c r="BY1352" s="5"/>
      <c r="BZ1352" s="5"/>
      <c r="CA1352" s="5"/>
      <c r="CB1352" s="5"/>
      <c r="CC1352" s="5"/>
      <c r="CD1352" s="5"/>
      <c r="CE1352" s="5"/>
      <c r="CF1352" s="5"/>
      <c r="CG1352" s="5"/>
      <c r="CH1352" s="5"/>
      <c r="CI1352" s="5"/>
      <c r="CJ1352" s="5"/>
      <c r="CK1352" s="5"/>
      <c r="CL1352" s="5"/>
      <c r="CM1352" s="5"/>
      <c r="CN1352" s="5"/>
      <c r="CO1352" s="5"/>
      <c r="CP1352" s="5"/>
      <c r="CQ1352" s="5"/>
      <c r="CR1352" s="5"/>
      <c r="CS1352" s="5"/>
      <c r="CT1352" s="5"/>
      <c r="CU1352" s="5"/>
      <c r="CV1352" s="5"/>
      <c r="CW1352" s="5"/>
      <c r="CX1352" s="5"/>
      <c r="CY1352" s="5"/>
      <c r="CZ1352" s="5"/>
      <c r="DA1352" s="5"/>
      <c r="DB1352" s="5"/>
      <c r="DC1352" s="5"/>
      <c r="DD1352" s="5"/>
      <c r="DE1352" s="5"/>
      <c r="DF1352" s="5"/>
      <c r="DG1352" s="5"/>
      <c r="DH1352" s="5"/>
      <c r="DI1352" s="5"/>
      <c r="DJ1352" s="5"/>
      <c r="DK1352" s="5"/>
      <c r="DL1352" s="5"/>
      <c r="DM1352" s="5"/>
      <c r="DN1352" s="5"/>
      <c r="DO1352" s="5"/>
      <c r="DP1352" s="5"/>
      <c r="DQ1352" s="5"/>
      <c r="DR1352" s="5"/>
      <c r="DS1352" s="5"/>
      <c r="DT1352" s="5"/>
      <c r="DU1352" s="5"/>
      <c r="DV1352" s="5"/>
      <c r="DW1352" s="5"/>
      <c r="DX1352" s="5"/>
      <c r="DY1352" s="5"/>
      <c r="DZ1352" s="5"/>
      <c r="EA1352" s="5"/>
      <c r="EB1352" s="5"/>
      <c r="EC1352" s="5"/>
      <c r="ED1352" s="5"/>
      <c r="EE1352" s="5"/>
      <c r="EF1352" s="5"/>
      <c r="EG1352" s="5"/>
      <c r="EH1352" s="5"/>
      <c r="EI1352" s="5"/>
      <c r="EJ1352" s="5"/>
      <c r="EK1352" s="5"/>
      <c r="EL1352" s="5"/>
      <c r="EM1352" s="5"/>
      <c r="EN1352" s="5"/>
      <c r="EO1352" s="5"/>
      <c r="EP1352" s="5"/>
      <c r="EQ1352" s="5"/>
      <c r="ER1352" s="5"/>
      <c r="ES1352" s="5"/>
      <c r="ET1352" s="5"/>
      <c r="EU1352" s="5"/>
      <c r="EV1352" s="5"/>
      <c r="EW1352" s="5"/>
      <c r="EX1352" s="5"/>
      <c r="EY1352" s="5"/>
      <c r="EZ1352" s="5"/>
      <c r="FA1352" s="5"/>
      <c r="FB1352" s="5"/>
      <c r="FC1352" s="5"/>
      <c r="FD1352" s="5"/>
      <c r="FE1352" s="5"/>
      <c r="FF1352" s="5"/>
      <c r="FG1352" s="5"/>
      <c r="FH1352" s="5"/>
      <c r="FI1352" s="5"/>
      <c r="FJ1352" s="5"/>
      <c r="FK1352" s="5"/>
      <c r="FL1352" s="5"/>
      <c r="FM1352" s="5"/>
      <c r="FN1352" s="5"/>
      <c r="FO1352" s="5"/>
      <c r="FP1352" s="5"/>
      <c r="FQ1352" s="5"/>
      <c r="FR1352" s="5"/>
      <c r="FS1352" s="5"/>
      <c r="FT1352" s="5"/>
      <c r="FU1352" s="5"/>
    </row>
    <row r="1353" spans="1:177" ht="30" customHeight="1">
      <c r="A1353" s="5"/>
      <c r="B1353" s="158"/>
      <c r="C1353" s="161"/>
      <c r="D1353" s="52" t="s">
        <v>1890</v>
      </c>
      <c r="E1353" s="13"/>
      <c r="F1353" s="13"/>
      <c r="G1353" s="4"/>
      <c r="H1353" s="4"/>
      <c r="I1353" s="4"/>
      <c r="J1353" s="169"/>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c r="BU1353" s="5"/>
      <c r="BV1353" s="5"/>
      <c r="BW1353" s="5"/>
      <c r="BX1353" s="5"/>
      <c r="BY1353" s="5"/>
      <c r="BZ1353" s="5"/>
      <c r="CA1353" s="5"/>
      <c r="CB1353" s="5"/>
      <c r="CC1353" s="5"/>
      <c r="CD1353" s="5"/>
      <c r="CE1353" s="5"/>
      <c r="CF1353" s="5"/>
      <c r="CG1353" s="5"/>
      <c r="CH1353" s="5"/>
      <c r="CI1353" s="5"/>
      <c r="CJ1353" s="5"/>
      <c r="CK1353" s="5"/>
      <c r="CL1353" s="5"/>
      <c r="CM1353" s="5"/>
      <c r="CN1353" s="5"/>
      <c r="CO1353" s="5"/>
      <c r="CP1353" s="5"/>
      <c r="CQ1353" s="5"/>
      <c r="CR1353" s="5"/>
      <c r="CS1353" s="5"/>
      <c r="CT1353" s="5"/>
      <c r="CU1353" s="5"/>
      <c r="CV1353" s="5"/>
      <c r="CW1353" s="5"/>
      <c r="CX1353" s="5"/>
      <c r="CY1353" s="5"/>
      <c r="CZ1353" s="5"/>
      <c r="DA1353" s="5"/>
      <c r="DB1353" s="5"/>
      <c r="DC1353" s="5"/>
      <c r="DD1353" s="5"/>
      <c r="DE1353" s="5"/>
      <c r="DF1353" s="5"/>
      <c r="DG1353" s="5"/>
      <c r="DH1353" s="5"/>
      <c r="DI1353" s="5"/>
      <c r="DJ1353" s="5"/>
      <c r="DK1353" s="5"/>
      <c r="DL1353" s="5"/>
      <c r="DM1353" s="5"/>
      <c r="DN1353" s="5"/>
      <c r="DO1353" s="5"/>
      <c r="DP1353" s="5"/>
      <c r="DQ1353" s="5"/>
      <c r="DR1353" s="5"/>
      <c r="DS1353" s="5"/>
      <c r="DT1353" s="5"/>
      <c r="DU1353" s="5"/>
      <c r="DV1353" s="5"/>
      <c r="DW1353" s="5"/>
      <c r="DX1353" s="5"/>
      <c r="DY1353" s="5"/>
      <c r="DZ1353" s="5"/>
      <c r="EA1353" s="5"/>
      <c r="EB1353" s="5"/>
      <c r="EC1353" s="5"/>
      <c r="ED1353" s="5"/>
      <c r="EE1353" s="5"/>
      <c r="EF1353" s="5"/>
      <c r="EG1353" s="5"/>
      <c r="EH1353" s="5"/>
      <c r="EI1353" s="5"/>
      <c r="EJ1353" s="5"/>
      <c r="EK1353" s="5"/>
      <c r="EL1353" s="5"/>
      <c r="EM1353" s="5"/>
      <c r="EN1353" s="5"/>
      <c r="EO1353" s="5"/>
      <c r="EP1353" s="5"/>
      <c r="EQ1353" s="5"/>
      <c r="ER1353" s="5"/>
      <c r="ES1353" s="5"/>
      <c r="ET1353" s="5"/>
      <c r="EU1353" s="5"/>
      <c r="EV1353" s="5"/>
      <c r="EW1353" s="5"/>
      <c r="EX1353" s="5"/>
      <c r="EY1353" s="5"/>
      <c r="EZ1353" s="5"/>
      <c r="FA1353" s="5"/>
      <c r="FB1353" s="5"/>
      <c r="FC1353" s="5"/>
      <c r="FD1353" s="5"/>
      <c r="FE1353" s="5"/>
      <c r="FF1353" s="5"/>
      <c r="FG1353" s="5"/>
      <c r="FH1353" s="5"/>
      <c r="FI1353" s="5"/>
      <c r="FJ1353" s="5"/>
      <c r="FK1353" s="5"/>
      <c r="FL1353" s="5"/>
      <c r="FM1353" s="5"/>
      <c r="FN1353" s="5"/>
      <c r="FO1353" s="5"/>
      <c r="FP1353" s="5"/>
      <c r="FQ1353" s="5"/>
      <c r="FR1353" s="5"/>
      <c r="FS1353" s="5"/>
      <c r="FT1353" s="5"/>
      <c r="FU1353" s="5"/>
    </row>
    <row r="1354" spans="1:177" ht="30" customHeight="1">
      <c r="A1354" s="5"/>
      <c r="B1354" s="158"/>
      <c r="C1354" s="161"/>
      <c r="D1354" s="52" t="s">
        <v>1897</v>
      </c>
      <c r="E1354" s="13"/>
      <c r="F1354" s="13"/>
      <c r="G1354" s="4"/>
      <c r="H1354" s="4"/>
      <c r="I1354" s="4"/>
      <c r="J1354" s="169"/>
      <c r="K1354" s="5"/>
      <c r="L1354" s="5"/>
      <c r="M1354" s="5"/>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c r="BU1354" s="5"/>
      <c r="BV1354" s="5"/>
      <c r="BW1354" s="5"/>
      <c r="BX1354" s="5"/>
      <c r="BY1354" s="5"/>
      <c r="BZ1354" s="5"/>
      <c r="CA1354" s="5"/>
      <c r="CB1354" s="5"/>
      <c r="CC1354" s="5"/>
      <c r="CD1354" s="5"/>
      <c r="CE1354" s="5"/>
      <c r="CF1354" s="5"/>
      <c r="CG1354" s="5"/>
      <c r="CH1354" s="5"/>
      <c r="CI1354" s="5"/>
      <c r="CJ1354" s="5"/>
      <c r="CK1354" s="5"/>
      <c r="CL1354" s="5"/>
      <c r="CM1354" s="5"/>
      <c r="CN1354" s="5"/>
      <c r="CO1354" s="5"/>
      <c r="CP1354" s="5"/>
      <c r="CQ1354" s="5"/>
      <c r="CR1354" s="5"/>
      <c r="CS1354" s="5"/>
      <c r="CT1354" s="5"/>
      <c r="CU1354" s="5"/>
      <c r="CV1354" s="5"/>
      <c r="CW1354" s="5"/>
      <c r="CX1354" s="5"/>
      <c r="CY1354" s="5"/>
      <c r="CZ1354" s="5"/>
      <c r="DA1354" s="5"/>
      <c r="DB1354" s="5"/>
      <c r="DC1354" s="5"/>
      <c r="DD1354" s="5"/>
      <c r="DE1354" s="5"/>
      <c r="DF1354" s="5"/>
      <c r="DG1354" s="5"/>
      <c r="DH1354" s="5"/>
      <c r="DI1354" s="5"/>
      <c r="DJ1354" s="5"/>
      <c r="DK1354" s="5"/>
      <c r="DL1354" s="5"/>
      <c r="DM1354" s="5"/>
      <c r="DN1354" s="5"/>
      <c r="DO1354" s="5"/>
      <c r="DP1354" s="5"/>
      <c r="DQ1354" s="5"/>
      <c r="DR1354" s="5"/>
      <c r="DS1354" s="5"/>
      <c r="DT1354" s="5"/>
      <c r="DU1354" s="5"/>
      <c r="DV1354" s="5"/>
      <c r="DW1354" s="5"/>
      <c r="DX1354" s="5"/>
      <c r="DY1354" s="5"/>
      <c r="DZ1354" s="5"/>
      <c r="EA1354" s="5"/>
      <c r="EB1354" s="5"/>
      <c r="EC1354" s="5"/>
      <c r="ED1354" s="5"/>
      <c r="EE1354" s="5"/>
      <c r="EF1354" s="5"/>
      <c r="EG1354" s="5"/>
      <c r="EH1354" s="5"/>
      <c r="EI1354" s="5"/>
      <c r="EJ1354" s="5"/>
      <c r="EK1354" s="5"/>
      <c r="EL1354" s="5"/>
      <c r="EM1354" s="5"/>
      <c r="EN1354" s="5"/>
      <c r="EO1354" s="5"/>
      <c r="EP1354" s="5"/>
      <c r="EQ1354" s="5"/>
      <c r="ER1354" s="5"/>
      <c r="ES1354" s="5"/>
      <c r="ET1354" s="5"/>
      <c r="EU1354" s="5"/>
      <c r="EV1354" s="5"/>
      <c r="EW1354" s="5"/>
      <c r="EX1354" s="5"/>
      <c r="EY1354" s="5"/>
      <c r="EZ1354" s="5"/>
      <c r="FA1354" s="5"/>
      <c r="FB1354" s="5"/>
      <c r="FC1354" s="5"/>
      <c r="FD1354" s="5"/>
      <c r="FE1354" s="5"/>
      <c r="FF1354" s="5"/>
      <c r="FG1354" s="5"/>
      <c r="FH1354" s="5"/>
      <c r="FI1354" s="5"/>
      <c r="FJ1354" s="5"/>
      <c r="FK1354" s="5"/>
      <c r="FL1354" s="5"/>
      <c r="FM1354" s="5"/>
      <c r="FN1354" s="5"/>
      <c r="FO1354" s="5"/>
      <c r="FP1354" s="5"/>
      <c r="FQ1354" s="5"/>
      <c r="FR1354" s="5"/>
      <c r="FS1354" s="5"/>
      <c r="FT1354" s="5"/>
      <c r="FU1354" s="5"/>
    </row>
    <row r="1355" spans="1:177" ht="30" customHeight="1">
      <c r="A1355" s="5"/>
      <c r="B1355" s="158"/>
      <c r="C1355" s="161"/>
      <c r="D1355" s="52" t="s">
        <v>1898</v>
      </c>
      <c r="E1355" s="13"/>
      <c r="F1355" s="13"/>
      <c r="G1355" s="4"/>
      <c r="H1355" s="4"/>
      <c r="I1355" s="4"/>
      <c r="J1355" s="169"/>
      <c r="K1355" s="5"/>
      <c r="L1355" s="5"/>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c r="BU1355" s="5"/>
      <c r="BV1355" s="5"/>
      <c r="BW1355" s="5"/>
      <c r="BX1355" s="5"/>
      <c r="BY1355" s="5"/>
      <c r="BZ1355" s="5"/>
      <c r="CA1355" s="5"/>
      <c r="CB1355" s="5"/>
      <c r="CC1355" s="5"/>
      <c r="CD1355" s="5"/>
      <c r="CE1355" s="5"/>
      <c r="CF1355" s="5"/>
      <c r="CG1355" s="5"/>
      <c r="CH1355" s="5"/>
      <c r="CI1355" s="5"/>
      <c r="CJ1355" s="5"/>
      <c r="CK1355" s="5"/>
      <c r="CL1355" s="5"/>
      <c r="CM1355" s="5"/>
      <c r="CN1355" s="5"/>
      <c r="CO1355" s="5"/>
      <c r="CP1355" s="5"/>
      <c r="CQ1355" s="5"/>
      <c r="CR1355" s="5"/>
      <c r="CS1355" s="5"/>
      <c r="CT1355" s="5"/>
      <c r="CU1355" s="5"/>
      <c r="CV1355" s="5"/>
      <c r="CW1355" s="5"/>
      <c r="CX1355" s="5"/>
      <c r="CY1355" s="5"/>
      <c r="CZ1355" s="5"/>
      <c r="DA1355" s="5"/>
      <c r="DB1355" s="5"/>
      <c r="DC1355" s="5"/>
      <c r="DD1355" s="5"/>
      <c r="DE1355" s="5"/>
      <c r="DF1355" s="5"/>
      <c r="DG1355" s="5"/>
      <c r="DH1355" s="5"/>
      <c r="DI1355" s="5"/>
      <c r="DJ1355" s="5"/>
      <c r="DK1355" s="5"/>
      <c r="DL1355" s="5"/>
      <c r="DM1355" s="5"/>
      <c r="DN1355" s="5"/>
      <c r="DO1355" s="5"/>
      <c r="DP1355" s="5"/>
      <c r="DQ1355" s="5"/>
      <c r="DR1355" s="5"/>
      <c r="DS1355" s="5"/>
      <c r="DT1355" s="5"/>
      <c r="DU1355" s="5"/>
      <c r="DV1355" s="5"/>
      <c r="DW1355" s="5"/>
      <c r="DX1355" s="5"/>
      <c r="DY1355" s="5"/>
      <c r="DZ1355" s="5"/>
      <c r="EA1355" s="5"/>
      <c r="EB1355" s="5"/>
      <c r="EC1355" s="5"/>
      <c r="ED1355" s="5"/>
      <c r="EE1355" s="5"/>
      <c r="EF1355" s="5"/>
      <c r="EG1355" s="5"/>
      <c r="EH1355" s="5"/>
      <c r="EI1355" s="5"/>
      <c r="EJ1355" s="5"/>
      <c r="EK1355" s="5"/>
      <c r="EL1355" s="5"/>
      <c r="EM1355" s="5"/>
      <c r="EN1355" s="5"/>
      <c r="EO1355" s="5"/>
      <c r="EP1355" s="5"/>
      <c r="EQ1355" s="5"/>
      <c r="ER1355" s="5"/>
      <c r="ES1355" s="5"/>
      <c r="ET1355" s="5"/>
      <c r="EU1355" s="5"/>
      <c r="EV1355" s="5"/>
      <c r="EW1355" s="5"/>
      <c r="EX1355" s="5"/>
      <c r="EY1355" s="5"/>
      <c r="EZ1355" s="5"/>
      <c r="FA1355" s="5"/>
      <c r="FB1355" s="5"/>
      <c r="FC1355" s="5"/>
      <c r="FD1355" s="5"/>
      <c r="FE1355" s="5"/>
      <c r="FF1355" s="5"/>
      <c r="FG1355" s="5"/>
      <c r="FH1355" s="5"/>
      <c r="FI1355" s="5"/>
      <c r="FJ1355" s="5"/>
      <c r="FK1355" s="5"/>
      <c r="FL1355" s="5"/>
      <c r="FM1355" s="5"/>
      <c r="FN1355" s="5"/>
      <c r="FO1355" s="5"/>
      <c r="FP1355" s="5"/>
      <c r="FQ1355" s="5"/>
      <c r="FR1355" s="5"/>
      <c r="FS1355" s="5"/>
      <c r="FT1355" s="5"/>
      <c r="FU1355" s="5"/>
    </row>
    <row r="1356" spans="1:177" ht="30" customHeight="1">
      <c r="A1356" s="5"/>
      <c r="B1356" s="158"/>
      <c r="C1356" s="161"/>
      <c r="D1356" s="52" t="s">
        <v>1899</v>
      </c>
      <c r="E1356" s="13"/>
      <c r="F1356" s="13"/>
      <c r="G1356" s="4"/>
      <c r="H1356" s="4"/>
      <c r="I1356" s="4"/>
      <c r="J1356" s="169"/>
      <c r="K1356" s="5"/>
      <c r="L1356" s="5"/>
      <c r="M1356" s="5"/>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c r="BU1356" s="5"/>
      <c r="BV1356" s="5"/>
      <c r="BW1356" s="5"/>
      <c r="BX1356" s="5"/>
      <c r="BY1356" s="5"/>
      <c r="BZ1356" s="5"/>
      <c r="CA1356" s="5"/>
      <c r="CB1356" s="5"/>
      <c r="CC1356" s="5"/>
      <c r="CD1356" s="5"/>
      <c r="CE1356" s="5"/>
      <c r="CF1356" s="5"/>
      <c r="CG1356" s="5"/>
      <c r="CH1356" s="5"/>
      <c r="CI1356" s="5"/>
      <c r="CJ1356" s="5"/>
      <c r="CK1356" s="5"/>
      <c r="CL1356" s="5"/>
      <c r="CM1356" s="5"/>
      <c r="CN1356" s="5"/>
      <c r="CO1356" s="5"/>
      <c r="CP1356" s="5"/>
      <c r="CQ1356" s="5"/>
      <c r="CR1356" s="5"/>
      <c r="CS1356" s="5"/>
      <c r="CT1356" s="5"/>
      <c r="CU1356" s="5"/>
      <c r="CV1356" s="5"/>
      <c r="CW1356" s="5"/>
      <c r="CX1356" s="5"/>
      <c r="CY1356" s="5"/>
      <c r="CZ1356" s="5"/>
      <c r="DA1356" s="5"/>
      <c r="DB1356" s="5"/>
      <c r="DC1356" s="5"/>
      <c r="DD1356" s="5"/>
      <c r="DE1356" s="5"/>
      <c r="DF1356" s="5"/>
      <c r="DG1356" s="5"/>
      <c r="DH1356" s="5"/>
      <c r="DI1356" s="5"/>
      <c r="DJ1356" s="5"/>
      <c r="DK1356" s="5"/>
      <c r="DL1356" s="5"/>
      <c r="DM1356" s="5"/>
      <c r="DN1356" s="5"/>
      <c r="DO1356" s="5"/>
      <c r="DP1356" s="5"/>
      <c r="DQ1356" s="5"/>
      <c r="DR1356" s="5"/>
      <c r="DS1356" s="5"/>
      <c r="DT1356" s="5"/>
      <c r="DU1356" s="5"/>
      <c r="DV1356" s="5"/>
      <c r="DW1356" s="5"/>
      <c r="DX1356" s="5"/>
      <c r="DY1356" s="5"/>
      <c r="DZ1356" s="5"/>
      <c r="EA1356" s="5"/>
      <c r="EB1356" s="5"/>
      <c r="EC1356" s="5"/>
      <c r="ED1356" s="5"/>
      <c r="EE1356" s="5"/>
      <c r="EF1356" s="5"/>
      <c r="EG1356" s="5"/>
      <c r="EH1356" s="5"/>
      <c r="EI1356" s="5"/>
      <c r="EJ1356" s="5"/>
      <c r="EK1356" s="5"/>
      <c r="EL1356" s="5"/>
      <c r="EM1356" s="5"/>
      <c r="EN1356" s="5"/>
      <c r="EO1356" s="5"/>
      <c r="EP1356" s="5"/>
      <c r="EQ1356" s="5"/>
      <c r="ER1356" s="5"/>
      <c r="ES1356" s="5"/>
      <c r="ET1356" s="5"/>
      <c r="EU1356" s="5"/>
      <c r="EV1356" s="5"/>
      <c r="EW1356" s="5"/>
      <c r="EX1356" s="5"/>
      <c r="EY1356" s="5"/>
      <c r="EZ1356" s="5"/>
      <c r="FA1356" s="5"/>
      <c r="FB1356" s="5"/>
      <c r="FC1356" s="5"/>
      <c r="FD1356" s="5"/>
      <c r="FE1356" s="5"/>
      <c r="FF1356" s="5"/>
      <c r="FG1356" s="5"/>
      <c r="FH1356" s="5"/>
      <c r="FI1356" s="5"/>
      <c r="FJ1356" s="5"/>
      <c r="FK1356" s="5"/>
      <c r="FL1356" s="5"/>
      <c r="FM1356" s="5"/>
      <c r="FN1356" s="5"/>
      <c r="FO1356" s="5"/>
      <c r="FP1356" s="5"/>
      <c r="FQ1356" s="5"/>
      <c r="FR1356" s="5"/>
      <c r="FS1356" s="5"/>
      <c r="FT1356" s="5"/>
      <c r="FU1356" s="5"/>
    </row>
    <row r="1357" spans="1:177" ht="30" customHeight="1">
      <c r="A1357" s="5"/>
      <c r="B1357" s="158"/>
      <c r="C1357" s="161"/>
      <c r="D1357" s="52" t="s">
        <v>1900</v>
      </c>
      <c r="E1357" s="13"/>
      <c r="F1357" s="13"/>
      <c r="G1357" s="4"/>
      <c r="H1357" s="4"/>
      <c r="I1357" s="4"/>
      <c r="J1357" s="169"/>
      <c r="K1357" s="5"/>
      <c r="L1357" s="5"/>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c r="BU1357" s="5"/>
      <c r="BV1357" s="5"/>
      <c r="BW1357" s="5"/>
      <c r="BX1357" s="5"/>
      <c r="BY1357" s="5"/>
      <c r="BZ1357" s="5"/>
      <c r="CA1357" s="5"/>
      <c r="CB1357" s="5"/>
      <c r="CC1357" s="5"/>
      <c r="CD1357" s="5"/>
      <c r="CE1357" s="5"/>
      <c r="CF1357" s="5"/>
      <c r="CG1357" s="5"/>
      <c r="CH1357" s="5"/>
      <c r="CI1357" s="5"/>
      <c r="CJ1357" s="5"/>
      <c r="CK1357" s="5"/>
      <c r="CL1357" s="5"/>
      <c r="CM1357" s="5"/>
      <c r="CN1357" s="5"/>
      <c r="CO1357" s="5"/>
      <c r="CP1357" s="5"/>
      <c r="CQ1357" s="5"/>
      <c r="CR1357" s="5"/>
      <c r="CS1357" s="5"/>
      <c r="CT1357" s="5"/>
      <c r="CU1357" s="5"/>
      <c r="CV1357" s="5"/>
      <c r="CW1357" s="5"/>
      <c r="CX1357" s="5"/>
      <c r="CY1357" s="5"/>
      <c r="CZ1357" s="5"/>
      <c r="DA1357" s="5"/>
      <c r="DB1357" s="5"/>
      <c r="DC1357" s="5"/>
      <c r="DD1357" s="5"/>
      <c r="DE1357" s="5"/>
      <c r="DF1357" s="5"/>
      <c r="DG1357" s="5"/>
      <c r="DH1357" s="5"/>
      <c r="DI1357" s="5"/>
      <c r="DJ1357" s="5"/>
      <c r="DK1357" s="5"/>
      <c r="DL1357" s="5"/>
      <c r="DM1357" s="5"/>
      <c r="DN1357" s="5"/>
      <c r="DO1357" s="5"/>
      <c r="DP1357" s="5"/>
      <c r="DQ1357" s="5"/>
      <c r="DR1357" s="5"/>
      <c r="DS1357" s="5"/>
      <c r="DT1357" s="5"/>
      <c r="DU1357" s="5"/>
      <c r="DV1357" s="5"/>
      <c r="DW1357" s="5"/>
      <c r="DX1357" s="5"/>
      <c r="DY1357" s="5"/>
      <c r="DZ1357" s="5"/>
      <c r="EA1357" s="5"/>
      <c r="EB1357" s="5"/>
      <c r="EC1357" s="5"/>
      <c r="ED1357" s="5"/>
      <c r="EE1357" s="5"/>
      <c r="EF1357" s="5"/>
      <c r="EG1357" s="5"/>
      <c r="EH1357" s="5"/>
      <c r="EI1357" s="5"/>
      <c r="EJ1357" s="5"/>
      <c r="EK1357" s="5"/>
      <c r="EL1357" s="5"/>
      <c r="EM1357" s="5"/>
      <c r="EN1357" s="5"/>
      <c r="EO1357" s="5"/>
      <c r="EP1357" s="5"/>
      <c r="EQ1357" s="5"/>
      <c r="ER1357" s="5"/>
      <c r="ES1357" s="5"/>
      <c r="ET1357" s="5"/>
      <c r="EU1357" s="5"/>
      <c r="EV1357" s="5"/>
      <c r="EW1357" s="5"/>
      <c r="EX1357" s="5"/>
      <c r="EY1357" s="5"/>
      <c r="EZ1357" s="5"/>
      <c r="FA1357" s="5"/>
      <c r="FB1357" s="5"/>
      <c r="FC1357" s="5"/>
      <c r="FD1357" s="5"/>
      <c r="FE1357" s="5"/>
      <c r="FF1357" s="5"/>
      <c r="FG1357" s="5"/>
      <c r="FH1357" s="5"/>
      <c r="FI1357" s="5"/>
      <c r="FJ1357" s="5"/>
      <c r="FK1357" s="5"/>
      <c r="FL1357" s="5"/>
      <c r="FM1357" s="5"/>
      <c r="FN1357" s="5"/>
      <c r="FO1357" s="5"/>
      <c r="FP1357" s="5"/>
      <c r="FQ1357" s="5"/>
      <c r="FR1357" s="5"/>
      <c r="FS1357" s="5"/>
      <c r="FT1357" s="5"/>
      <c r="FU1357" s="5"/>
    </row>
    <row r="1358" spans="1:177" ht="30" customHeight="1">
      <c r="A1358" s="5"/>
      <c r="B1358" s="159"/>
      <c r="C1358" s="167"/>
      <c r="D1358" s="12" t="s">
        <v>1901</v>
      </c>
      <c r="E1358" s="13"/>
      <c r="F1358" s="13"/>
      <c r="G1358" s="4"/>
      <c r="H1358" s="4"/>
      <c r="I1358" s="4"/>
      <c r="J1358" s="170"/>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c r="BU1358" s="5"/>
      <c r="BV1358" s="5"/>
      <c r="BW1358" s="5"/>
      <c r="BX1358" s="5"/>
      <c r="BY1358" s="5"/>
      <c r="BZ1358" s="5"/>
      <c r="CA1358" s="5"/>
      <c r="CB1358" s="5"/>
      <c r="CC1358" s="5"/>
      <c r="CD1358" s="5"/>
      <c r="CE1358" s="5"/>
      <c r="CF1358" s="5"/>
      <c r="CG1358" s="5"/>
      <c r="CH1358" s="5"/>
      <c r="CI1358" s="5"/>
      <c r="CJ1358" s="5"/>
      <c r="CK1358" s="5"/>
      <c r="CL1358" s="5"/>
      <c r="CM1358" s="5"/>
      <c r="CN1358" s="5"/>
      <c r="CO1358" s="5"/>
      <c r="CP1358" s="5"/>
      <c r="CQ1358" s="5"/>
      <c r="CR1358" s="5"/>
      <c r="CS1358" s="5"/>
      <c r="CT1358" s="5"/>
      <c r="CU1358" s="5"/>
      <c r="CV1358" s="5"/>
      <c r="CW1358" s="5"/>
      <c r="CX1358" s="5"/>
      <c r="CY1358" s="5"/>
      <c r="CZ1358" s="5"/>
      <c r="DA1358" s="5"/>
      <c r="DB1358" s="5"/>
      <c r="DC1358" s="5"/>
      <c r="DD1358" s="5"/>
      <c r="DE1358" s="5"/>
      <c r="DF1358" s="5"/>
      <c r="DG1358" s="5"/>
      <c r="DH1358" s="5"/>
      <c r="DI1358" s="5"/>
      <c r="DJ1358" s="5"/>
      <c r="DK1358" s="5"/>
      <c r="DL1358" s="5"/>
      <c r="DM1358" s="5"/>
      <c r="DN1358" s="5"/>
      <c r="DO1358" s="5"/>
      <c r="DP1358" s="5"/>
      <c r="DQ1358" s="5"/>
      <c r="DR1358" s="5"/>
      <c r="DS1358" s="5"/>
      <c r="DT1358" s="5"/>
      <c r="DU1358" s="5"/>
      <c r="DV1358" s="5"/>
      <c r="DW1358" s="5"/>
      <c r="DX1358" s="5"/>
      <c r="DY1358" s="5"/>
      <c r="DZ1358" s="5"/>
      <c r="EA1358" s="5"/>
      <c r="EB1358" s="5"/>
      <c r="EC1358" s="5"/>
      <c r="ED1358" s="5"/>
      <c r="EE1358" s="5"/>
      <c r="EF1358" s="5"/>
      <c r="EG1358" s="5"/>
      <c r="EH1358" s="5"/>
      <c r="EI1358" s="5"/>
      <c r="EJ1358" s="5"/>
      <c r="EK1358" s="5"/>
      <c r="EL1358" s="5"/>
      <c r="EM1358" s="5"/>
      <c r="EN1358" s="5"/>
      <c r="EO1358" s="5"/>
      <c r="EP1358" s="5"/>
      <c r="EQ1358" s="5"/>
      <c r="ER1358" s="5"/>
      <c r="ES1358" s="5"/>
      <c r="ET1358" s="5"/>
      <c r="EU1358" s="5"/>
      <c r="EV1358" s="5"/>
      <c r="EW1358" s="5"/>
      <c r="EX1358" s="5"/>
      <c r="EY1358" s="5"/>
      <c r="EZ1358" s="5"/>
      <c r="FA1358" s="5"/>
      <c r="FB1358" s="5"/>
      <c r="FC1358" s="5"/>
      <c r="FD1358" s="5"/>
      <c r="FE1358" s="5"/>
      <c r="FF1358" s="5"/>
      <c r="FG1358" s="5"/>
      <c r="FH1358" s="5"/>
      <c r="FI1358" s="5"/>
      <c r="FJ1358" s="5"/>
      <c r="FK1358" s="5"/>
      <c r="FL1358" s="5"/>
      <c r="FM1358" s="5"/>
      <c r="FN1358" s="5"/>
      <c r="FO1358" s="5"/>
      <c r="FP1358" s="5"/>
      <c r="FQ1358" s="5"/>
      <c r="FR1358" s="5"/>
      <c r="FS1358" s="5"/>
      <c r="FT1358" s="5"/>
      <c r="FU1358" s="5"/>
    </row>
    <row r="1359" spans="1:177" ht="30" customHeight="1">
      <c r="A1359" s="5"/>
      <c r="B1359" s="157">
        <v>105</v>
      </c>
      <c r="C1359" s="160" t="s">
        <v>1902</v>
      </c>
      <c r="D1359" s="12" t="s">
        <v>1903</v>
      </c>
      <c r="E1359" s="13" t="s">
        <v>1904</v>
      </c>
      <c r="F1359" s="13"/>
      <c r="G1359" s="4"/>
      <c r="H1359" s="4"/>
      <c r="I1359" s="4"/>
      <c r="J1359" s="168" t="s">
        <v>530</v>
      </c>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c r="BU1359" s="5"/>
      <c r="BV1359" s="5"/>
      <c r="BW1359" s="5"/>
      <c r="BX1359" s="5"/>
      <c r="BY1359" s="5"/>
      <c r="BZ1359" s="5"/>
      <c r="CA1359" s="5"/>
      <c r="CB1359" s="5"/>
      <c r="CC1359" s="5"/>
      <c r="CD1359" s="5"/>
      <c r="CE1359" s="5"/>
      <c r="CF1359" s="5"/>
      <c r="CG1359" s="5"/>
      <c r="CH1359" s="5"/>
      <c r="CI1359" s="5"/>
      <c r="CJ1359" s="5"/>
      <c r="CK1359" s="5"/>
      <c r="CL1359" s="5"/>
      <c r="CM1359" s="5"/>
      <c r="CN1359" s="5"/>
      <c r="CO1359" s="5"/>
      <c r="CP1359" s="5"/>
      <c r="CQ1359" s="5"/>
      <c r="CR1359" s="5"/>
      <c r="CS1359" s="5"/>
      <c r="CT1359" s="5"/>
      <c r="CU1359" s="5"/>
      <c r="CV1359" s="5"/>
      <c r="CW1359" s="5"/>
      <c r="CX1359" s="5"/>
      <c r="CY1359" s="5"/>
      <c r="CZ1359" s="5"/>
      <c r="DA1359" s="5"/>
      <c r="DB1359" s="5"/>
      <c r="DC1359" s="5"/>
      <c r="DD1359" s="5"/>
      <c r="DE1359" s="5"/>
      <c r="DF1359" s="5"/>
      <c r="DG1359" s="5"/>
      <c r="DH1359" s="5"/>
      <c r="DI1359" s="5"/>
      <c r="DJ1359" s="5"/>
      <c r="DK1359" s="5"/>
      <c r="DL1359" s="5"/>
      <c r="DM1359" s="5"/>
      <c r="DN1359" s="5"/>
      <c r="DO1359" s="5"/>
      <c r="DP1359" s="5"/>
      <c r="DQ1359" s="5"/>
      <c r="DR1359" s="5"/>
      <c r="DS1359" s="5"/>
      <c r="DT1359" s="5"/>
      <c r="DU1359" s="5"/>
      <c r="DV1359" s="5"/>
      <c r="DW1359" s="5"/>
      <c r="DX1359" s="5"/>
      <c r="DY1359" s="5"/>
      <c r="DZ1359" s="5"/>
      <c r="EA1359" s="5"/>
      <c r="EB1359" s="5"/>
      <c r="EC1359" s="5"/>
      <c r="ED1359" s="5"/>
      <c r="EE1359" s="5"/>
      <c r="EF1359" s="5"/>
      <c r="EG1359" s="5"/>
      <c r="EH1359" s="5"/>
      <c r="EI1359" s="5"/>
      <c r="EJ1359" s="5"/>
      <c r="EK1359" s="5"/>
      <c r="EL1359" s="5"/>
      <c r="EM1359" s="5"/>
      <c r="EN1359" s="5"/>
      <c r="EO1359" s="5"/>
      <c r="EP1359" s="5"/>
      <c r="EQ1359" s="5"/>
      <c r="ER1359" s="5"/>
      <c r="ES1359" s="5"/>
      <c r="ET1359" s="5"/>
      <c r="EU1359" s="5"/>
      <c r="EV1359" s="5"/>
      <c r="EW1359" s="5"/>
      <c r="EX1359" s="5"/>
      <c r="EY1359" s="5"/>
      <c r="EZ1359" s="5"/>
      <c r="FA1359" s="5"/>
      <c r="FB1359" s="5"/>
      <c r="FC1359" s="5"/>
      <c r="FD1359" s="5"/>
      <c r="FE1359" s="5"/>
      <c r="FF1359" s="5"/>
      <c r="FG1359" s="5"/>
      <c r="FH1359" s="5"/>
      <c r="FI1359" s="5"/>
      <c r="FJ1359" s="5"/>
      <c r="FK1359" s="5"/>
      <c r="FL1359" s="5"/>
      <c r="FM1359" s="5"/>
      <c r="FN1359" s="5"/>
      <c r="FO1359" s="5"/>
      <c r="FP1359" s="5"/>
      <c r="FQ1359" s="5"/>
      <c r="FR1359" s="5"/>
      <c r="FS1359" s="5"/>
      <c r="FT1359" s="5"/>
      <c r="FU1359" s="5"/>
    </row>
    <row r="1360" spans="1:177" ht="30" customHeight="1">
      <c r="A1360" s="5"/>
      <c r="B1360" s="158"/>
      <c r="C1360" s="161"/>
      <c r="D1360" s="12" t="s">
        <v>1905</v>
      </c>
      <c r="E1360" s="13"/>
      <c r="F1360" s="13"/>
      <c r="G1360" s="4"/>
      <c r="H1360" s="4"/>
      <c r="I1360" s="4"/>
      <c r="J1360" s="169"/>
      <c r="K1360" s="5"/>
      <c r="L1360" s="5"/>
      <c r="M1360" s="5"/>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c r="BU1360" s="5"/>
      <c r="BV1360" s="5"/>
      <c r="BW1360" s="5"/>
      <c r="BX1360" s="5"/>
      <c r="BY1360" s="5"/>
      <c r="BZ1360" s="5"/>
      <c r="CA1360" s="5"/>
      <c r="CB1360" s="5"/>
      <c r="CC1360" s="5"/>
      <c r="CD1360" s="5"/>
      <c r="CE1360" s="5"/>
      <c r="CF1360" s="5"/>
      <c r="CG1360" s="5"/>
      <c r="CH1360" s="5"/>
      <c r="CI1360" s="5"/>
      <c r="CJ1360" s="5"/>
      <c r="CK1360" s="5"/>
      <c r="CL1360" s="5"/>
      <c r="CM1360" s="5"/>
      <c r="CN1360" s="5"/>
      <c r="CO1360" s="5"/>
      <c r="CP1360" s="5"/>
      <c r="CQ1360" s="5"/>
      <c r="CR1360" s="5"/>
      <c r="CS1360" s="5"/>
      <c r="CT1360" s="5"/>
      <c r="CU1360" s="5"/>
      <c r="CV1360" s="5"/>
      <c r="CW1360" s="5"/>
      <c r="CX1360" s="5"/>
      <c r="CY1360" s="5"/>
      <c r="CZ1360" s="5"/>
      <c r="DA1360" s="5"/>
      <c r="DB1360" s="5"/>
      <c r="DC1360" s="5"/>
      <c r="DD1360" s="5"/>
      <c r="DE1360" s="5"/>
      <c r="DF1360" s="5"/>
      <c r="DG1360" s="5"/>
      <c r="DH1360" s="5"/>
      <c r="DI1360" s="5"/>
      <c r="DJ1360" s="5"/>
      <c r="DK1360" s="5"/>
      <c r="DL1360" s="5"/>
      <c r="DM1360" s="5"/>
      <c r="DN1360" s="5"/>
      <c r="DO1360" s="5"/>
      <c r="DP1360" s="5"/>
      <c r="DQ1360" s="5"/>
      <c r="DR1360" s="5"/>
      <c r="DS1360" s="5"/>
      <c r="DT1360" s="5"/>
      <c r="DU1360" s="5"/>
      <c r="DV1360" s="5"/>
      <c r="DW1360" s="5"/>
      <c r="DX1360" s="5"/>
      <c r="DY1360" s="5"/>
      <c r="DZ1360" s="5"/>
      <c r="EA1360" s="5"/>
      <c r="EB1360" s="5"/>
      <c r="EC1360" s="5"/>
      <c r="ED1360" s="5"/>
      <c r="EE1360" s="5"/>
      <c r="EF1360" s="5"/>
      <c r="EG1360" s="5"/>
      <c r="EH1360" s="5"/>
      <c r="EI1360" s="5"/>
      <c r="EJ1360" s="5"/>
      <c r="EK1360" s="5"/>
      <c r="EL1360" s="5"/>
      <c r="EM1360" s="5"/>
      <c r="EN1360" s="5"/>
      <c r="EO1360" s="5"/>
      <c r="EP1360" s="5"/>
      <c r="EQ1360" s="5"/>
      <c r="ER1360" s="5"/>
      <c r="ES1360" s="5"/>
      <c r="ET1360" s="5"/>
      <c r="EU1360" s="5"/>
      <c r="EV1360" s="5"/>
      <c r="EW1360" s="5"/>
      <c r="EX1360" s="5"/>
      <c r="EY1360" s="5"/>
      <c r="EZ1360" s="5"/>
      <c r="FA1360" s="5"/>
      <c r="FB1360" s="5"/>
      <c r="FC1360" s="5"/>
      <c r="FD1360" s="5"/>
      <c r="FE1360" s="5"/>
      <c r="FF1360" s="5"/>
      <c r="FG1360" s="5"/>
      <c r="FH1360" s="5"/>
      <c r="FI1360" s="5"/>
      <c r="FJ1360" s="5"/>
      <c r="FK1360" s="5"/>
      <c r="FL1360" s="5"/>
      <c r="FM1360" s="5"/>
      <c r="FN1360" s="5"/>
      <c r="FO1360" s="5"/>
      <c r="FP1360" s="5"/>
      <c r="FQ1360" s="5"/>
      <c r="FR1360" s="5"/>
      <c r="FS1360" s="5"/>
      <c r="FT1360" s="5"/>
      <c r="FU1360" s="5"/>
    </row>
    <row r="1361" spans="1:177" ht="30" customHeight="1">
      <c r="A1361" s="5"/>
      <c r="B1361" s="158"/>
      <c r="C1361" s="161"/>
      <c r="D1361" s="12" t="s">
        <v>1902</v>
      </c>
      <c r="E1361" s="13" t="s">
        <v>1906</v>
      </c>
      <c r="F1361" s="13"/>
      <c r="G1361" s="4"/>
      <c r="H1361" s="4"/>
      <c r="I1361" s="4"/>
      <c r="J1361" s="169"/>
      <c r="K1361" s="5"/>
      <c r="L1361" s="5"/>
      <c r="M1361" s="5"/>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c r="BU1361" s="5"/>
      <c r="BV1361" s="5"/>
      <c r="BW1361" s="5"/>
      <c r="BX1361" s="5"/>
      <c r="BY1361" s="5"/>
      <c r="BZ1361" s="5"/>
      <c r="CA1361" s="5"/>
      <c r="CB1361" s="5"/>
      <c r="CC1361" s="5"/>
      <c r="CD1361" s="5"/>
      <c r="CE1361" s="5"/>
      <c r="CF1361" s="5"/>
      <c r="CG1361" s="5"/>
      <c r="CH1361" s="5"/>
      <c r="CI1361" s="5"/>
      <c r="CJ1361" s="5"/>
      <c r="CK1361" s="5"/>
      <c r="CL1361" s="5"/>
      <c r="CM1361" s="5"/>
      <c r="CN1361" s="5"/>
      <c r="CO1361" s="5"/>
      <c r="CP1361" s="5"/>
      <c r="CQ1361" s="5"/>
      <c r="CR1361" s="5"/>
      <c r="CS1361" s="5"/>
      <c r="CT1361" s="5"/>
      <c r="CU1361" s="5"/>
      <c r="CV1361" s="5"/>
      <c r="CW1361" s="5"/>
      <c r="CX1361" s="5"/>
      <c r="CY1361" s="5"/>
      <c r="CZ1361" s="5"/>
      <c r="DA1361" s="5"/>
      <c r="DB1361" s="5"/>
      <c r="DC1361" s="5"/>
      <c r="DD1361" s="5"/>
      <c r="DE1361" s="5"/>
      <c r="DF1361" s="5"/>
      <c r="DG1361" s="5"/>
      <c r="DH1361" s="5"/>
      <c r="DI1361" s="5"/>
      <c r="DJ1361" s="5"/>
      <c r="DK1361" s="5"/>
      <c r="DL1361" s="5"/>
      <c r="DM1361" s="5"/>
      <c r="DN1361" s="5"/>
      <c r="DO1361" s="5"/>
      <c r="DP1361" s="5"/>
      <c r="DQ1361" s="5"/>
      <c r="DR1361" s="5"/>
      <c r="DS1361" s="5"/>
      <c r="DT1361" s="5"/>
      <c r="DU1361" s="5"/>
      <c r="DV1361" s="5"/>
      <c r="DW1361" s="5"/>
      <c r="DX1361" s="5"/>
      <c r="DY1361" s="5"/>
      <c r="DZ1361" s="5"/>
      <c r="EA1361" s="5"/>
      <c r="EB1361" s="5"/>
      <c r="EC1361" s="5"/>
      <c r="ED1361" s="5"/>
      <c r="EE1361" s="5"/>
      <c r="EF1361" s="5"/>
      <c r="EG1361" s="5"/>
      <c r="EH1361" s="5"/>
      <c r="EI1361" s="5"/>
      <c r="EJ1361" s="5"/>
      <c r="EK1361" s="5"/>
      <c r="EL1361" s="5"/>
      <c r="EM1361" s="5"/>
      <c r="EN1361" s="5"/>
      <c r="EO1361" s="5"/>
      <c r="EP1361" s="5"/>
      <c r="EQ1361" s="5"/>
      <c r="ER1361" s="5"/>
      <c r="ES1361" s="5"/>
      <c r="ET1361" s="5"/>
      <c r="EU1361" s="5"/>
      <c r="EV1361" s="5"/>
      <c r="EW1361" s="5"/>
      <c r="EX1361" s="5"/>
      <c r="EY1361" s="5"/>
      <c r="EZ1361" s="5"/>
      <c r="FA1361" s="5"/>
      <c r="FB1361" s="5"/>
      <c r="FC1361" s="5"/>
      <c r="FD1361" s="5"/>
      <c r="FE1361" s="5"/>
      <c r="FF1361" s="5"/>
      <c r="FG1361" s="5"/>
      <c r="FH1361" s="5"/>
      <c r="FI1361" s="5"/>
      <c r="FJ1361" s="5"/>
      <c r="FK1361" s="5"/>
      <c r="FL1361" s="5"/>
      <c r="FM1361" s="5"/>
      <c r="FN1361" s="5"/>
      <c r="FO1361" s="5"/>
      <c r="FP1361" s="5"/>
      <c r="FQ1361" s="5"/>
      <c r="FR1361" s="5"/>
      <c r="FS1361" s="5"/>
      <c r="FT1361" s="5"/>
      <c r="FU1361" s="5"/>
    </row>
    <row r="1362" spans="1:177" ht="30" customHeight="1">
      <c r="A1362" s="5"/>
      <c r="B1362" s="158"/>
      <c r="C1362" s="161"/>
      <c r="D1362" s="12" t="s">
        <v>1907</v>
      </c>
      <c r="E1362" s="13"/>
      <c r="F1362" s="13"/>
      <c r="G1362" s="4"/>
      <c r="H1362" s="4"/>
      <c r="I1362" s="4"/>
      <c r="J1362" s="169"/>
      <c r="K1362" s="5"/>
      <c r="L1362" s="5"/>
      <c r="M1362" s="5"/>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c r="BU1362" s="5"/>
      <c r="BV1362" s="5"/>
      <c r="BW1362" s="5"/>
      <c r="BX1362" s="5"/>
      <c r="BY1362" s="5"/>
      <c r="BZ1362" s="5"/>
      <c r="CA1362" s="5"/>
      <c r="CB1362" s="5"/>
      <c r="CC1362" s="5"/>
      <c r="CD1362" s="5"/>
      <c r="CE1362" s="5"/>
      <c r="CF1362" s="5"/>
      <c r="CG1362" s="5"/>
      <c r="CH1362" s="5"/>
      <c r="CI1362" s="5"/>
      <c r="CJ1362" s="5"/>
      <c r="CK1362" s="5"/>
      <c r="CL1362" s="5"/>
      <c r="CM1362" s="5"/>
      <c r="CN1362" s="5"/>
      <c r="CO1362" s="5"/>
      <c r="CP1362" s="5"/>
      <c r="CQ1362" s="5"/>
      <c r="CR1362" s="5"/>
      <c r="CS1362" s="5"/>
      <c r="CT1362" s="5"/>
      <c r="CU1362" s="5"/>
      <c r="CV1362" s="5"/>
      <c r="CW1362" s="5"/>
      <c r="CX1362" s="5"/>
      <c r="CY1362" s="5"/>
      <c r="CZ1362" s="5"/>
      <c r="DA1362" s="5"/>
      <c r="DB1362" s="5"/>
      <c r="DC1362" s="5"/>
      <c r="DD1362" s="5"/>
      <c r="DE1362" s="5"/>
      <c r="DF1362" s="5"/>
      <c r="DG1362" s="5"/>
      <c r="DH1362" s="5"/>
      <c r="DI1362" s="5"/>
      <c r="DJ1362" s="5"/>
      <c r="DK1362" s="5"/>
      <c r="DL1362" s="5"/>
      <c r="DM1362" s="5"/>
      <c r="DN1362" s="5"/>
      <c r="DO1362" s="5"/>
      <c r="DP1362" s="5"/>
      <c r="DQ1362" s="5"/>
      <c r="DR1362" s="5"/>
      <c r="DS1362" s="5"/>
      <c r="DT1362" s="5"/>
      <c r="DU1362" s="5"/>
      <c r="DV1362" s="5"/>
      <c r="DW1362" s="5"/>
      <c r="DX1362" s="5"/>
      <c r="DY1362" s="5"/>
      <c r="DZ1362" s="5"/>
      <c r="EA1362" s="5"/>
      <c r="EB1362" s="5"/>
      <c r="EC1362" s="5"/>
      <c r="ED1362" s="5"/>
      <c r="EE1362" s="5"/>
      <c r="EF1362" s="5"/>
      <c r="EG1362" s="5"/>
      <c r="EH1362" s="5"/>
      <c r="EI1362" s="5"/>
      <c r="EJ1362" s="5"/>
      <c r="EK1362" s="5"/>
      <c r="EL1362" s="5"/>
      <c r="EM1362" s="5"/>
      <c r="EN1362" s="5"/>
      <c r="EO1362" s="5"/>
      <c r="EP1362" s="5"/>
      <c r="EQ1362" s="5"/>
      <c r="ER1362" s="5"/>
      <c r="ES1362" s="5"/>
      <c r="ET1362" s="5"/>
      <c r="EU1362" s="5"/>
      <c r="EV1362" s="5"/>
      <c r="EW1362" s="5"/>
      <c r="EX1362" s="5"/>
      <c r="EY1362" s="5"/>
      <c r="EZ1362" s="5"/>
      <c r="FA1362" s="5"/>
      <c r="FB1362" s="5"/>
      <c r="FC1362" s="5"/>
      <c r="FD1362" s="5"/>
      <c r="FE1362" s="5"/>
      <c r="FF1362" s="5"/>
      <c r="FG1362" s="5"/>
      <c r="FH1362" s="5"/>
      <c r="FI1362" s="5"/>
      <c r="FJ1362" s="5"/>
      <c r="FK1362" s="5"/>
      <c r="FL1362" s="5"/>
      <c r="FM1362" s="5"/>
      <c r="FN1362" s="5"/>
      <c r="FO1362" s="5"/>
      <c r="FP1362" s="5"/>
      <c r="FQ1362" s="5"/>
      <c r="FR1362" s="5"/>
      <c r="FS1362" s="5"/>
      <c r="FT1362" s="5"/>
      <c r="FU1362" s="5"/>
    </row>
    <row r="1363" spans="1:177" ht="30" customHeight="1">
      <c r="A1363" s="5"/>
      <c r="B1363" s="158"/>
      <c r="C1363" s="161"/>
      <c r="D1363" s="12" t="s">
        <v>1908</v>
      </c>
      <c r="E1363" s="13"/>
      <c r="F1363" s="13"/>
      <c r="G1363" s="4"/>
      <c r="H1363" s="4"/>
      <c r="I1363" s="4"/>
      <c r="J1363" s="169"/>
      <c r="K1363" s="5"/>
      <c r="L1363" s="5"/>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c r="BU1363" s="5"/>
      <c r="BV1363" s="5"/>
      <c r="BW1363" s="5"/>
      <c r="BX1363" s="5"/>
      <c r="BY1363" s="5"/>
      <c r="BZ1363" s="5"/>
      <c r="CA1363" s="5"/>
      <c r="CB1363" s="5"/>
      <c r="CC1363" s="5"/>
      <c r="CD1363" s="5"/>
      <c r="CE1363" s="5"/>
      <c r="CF1363" s="5"/>
      <c r="CG1363" s="5"/>
      <c r="CH1363" s="5"/>
      <c r="CI1363" s="5"/>
      <c r="CJ1363" s="5"/>
      <c r="CK1363" s="5"/>
      <c r="CL1363" s="5"/>
      <c r="CM1363" s="5"/>
      <c r="CN1363" s="5"/>
      <c r="CO1363" s="5"/>
      <c r="CP1363" s="5"/>
      <c r="CQ1363" s="5"/>
      <c r="CR1363" s="5"/>
      <c r="CS1363" s="5"/>
      <c r="CT1363" s="5"/>
      <c r="CU1363" s="5"/>
      <c r="CV1363" s="5"/>
      <c r="CW1363" s="5"/>
      <c r="CX1363" s="5"/>
      <c r="CY1363" s="5"/>
      <c r="CZ1363" s="5"/>
      <c r="DA1363" s="5"/>
      <c r="DB1363" s="5"/>
      <c r="DC1363" s="5"/>
      <c r="DD1363" s="5"/>
      <c r="DE1363" s="5"/>
      <c r="DF1363" s="5"/>
      <c r="DG1363" s="5"/>
      <c r="DH1363" s="5"/>
      <c r="DI1363" s="5"/>
      <c r="DJ1363" s="5"/>
      <c r="DK1363" s="5"/>
      <c r="DL1363" s="5"/>
      <c r="DM1363" s="5"/>
      <c r="DN1363" s="5"/>
      <c r="DO1363" s="5"/>
      <c r="DP1363" s="5"/>
      <c r="DQ1363" s="5"/>
      <c r="DR1363" s="5"/>
      <c r="DS1363" s="5"/>
      <c r="DT1363" s="5"/>
      <c r="DU1363" s="5"/>
      <c r="DV1363" s="5"/>
      <c r="DW1363" s="5"/>
      <c r="DX1363" s="5"/>
      <c r="DY1363" s="5"/>
      <c r="DZ1363" s="5"/>
      <c r="EA1363" s="5"/>
      <c r="EB1363" s="5"/>
      <c r="EC1363" s="5"/>
      <c r="ED1363" s="5"/>
      <c r="EE1363" s="5"/>
      <c r="EF1363" s="5"/>
      <c r="EG1363" s="5"/>
      <c r="EH1363" s="5"/>
      <c r="EI1363" s="5"/>
      <c r="EJ1363" s="5"/>
      <c r="EK1363" s="5"/>
      <c r="EL1363" s="5"/>
      <c r="EM1363" s="5"/>
      <c r="EN1363" s="5"/>
      <c r="EO1363" s="5"/>
      <c r="EP1363" s="5"/>
      <c r="EQ1363" s="5"/>
      <c r="ER1363" s="5"/>
      <c r="ES1363" s="5"/>
      <c r="ET1363" s="5"/>
      <c r="EU1363" s="5"/>
      <c r="EV1363" s="5"/>
      <c r="EW1363" s="5"/>
      <c r="EX1363" s="5"/>
      <c r="EY1363" s="5"/>
      <c r="EZ1363" s="5"/>
      <c r="FA1363" s="5"/>
      <c r="FB1363" s="5"/>
      <c r="FC1363" s="5"/>
      <c r="FD1363" s="5"/>
      <c r="FE1363" s="5"/>
      <c r="FF1363" s="5"/>
      <c r="FG1363" s="5"/>
      <c r="FH1363" s="5"/>
      <c r="FI1363" s="5"/>
      <c r="FJ1363" s="5"/>
      <c r="FK1363" s="5"/>
      <c r="FL1363" s="5"/>
      <c r="FM1363" s="5"/>
      <c r="FN1363" s="5"/>
      <c r="FO1363" s="5"/>
      <c r="FP1363" s="5"/>
      <c r="FQ1363" s="5"/>
      <c r="FR1363" s="5"/>
      <c r="FS1363" s="5"/>
      <c r="FT1363" s="5"/>
      <c r="FU1363" s="5"/>
    </row>
    <row r="1364" spans="1:177" ht="30" customHeight="1">
      <c r="A1364" s="5"/>
      <c r="B1364" s="158"/>
      <c r="C1364" s="161"/>
      <c r="D1364" s="12" t="s">
        <v>1909</v>
      </c>
      <c r="E1364" s="13"/>
      <c r="F1364" s="13"/>
      <c r="G1364" s="4"/>
      <c r="H1364" s="4"/>
      <c r="I1364" s="4"/>
      <c r="J1364" s="169"/>
      <c r="K1364" s="5"/>
      <c r="L1364" s="5"/>
      <c r="M1364" s="5"/>
      <c r="N1364" s="5"/>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c r="BU1364" s="5"/>
      <c r="BV1364" s="5"/>
      <c r="BW1364" s="5"/>
      <c r="BX1364" s="5"/>
      <c r="BY1364" s="5"/>
      <c r="BZ1364" s="5"/>
      <c r="CA1364" s="5"/>
      <c r="CB1364" s="5"/>
      <c r="CC1364" s="5"/>
      <c r="CD1364" s="5"/>
      <c r="CE1364" s="5"/>
      <c r="CF1364" s="5"/>
      <c r="CG1364" s="5"/>
      <c r="CH1364" s="5"/>
      <c r="CI1364" s="5"/>
      <c r="CJ1364" s="5"/>
      <c r="CK1364" s="5"/>
      <c r="CL1364" s="5"/>
      <c r="CM1364" s="5"/>
      <c r="CN1364" s="5"/>
      <c r="CO1364" s="5"/>
      <c r="CP1364" s="5"/>
      <c r="CQ1364" s="5"/>
      <c r="CR1364" s="5"/>
      <c r="CS1364" s="5"/>
      <c r="CT1364" s="5"/>
      <c r="CU1364" s="5"/>
      <c r="CV1364" s="5"/>
      <c r="CW1364" s="5"/>
      <c r="CX1364" s="5"/>
      <c r="CY1364" s="5"/>
      <c r="CZ1364" s="5"/>
      <c r="DA1364" s="5"/>
      <c r="DB1364" s="5"/>
      <c r="DC1364" s="5"/>
      <c r="DD1364" s="5"/>
      <c r="DE1364" s="5"/>
      <c r="DF1364" s="5"/>
      <c r="DG1364" s="5"/>
      <c r="DH1364" s="5"/>
      <c r="DI1364" s="5"/>
      <c r="DJ1364" s="5"/>
      <c r="DK1364" s="5"/>
      <c r="DL1364" s="5"/>
      <c r="DM1364" s="5"/>
      <c r="DN1364" s="5"/>
      <c r="DO1364" s="5"/>
      <c r="DP1364" s="5"/>
      <c r="DQ1364" s="5"/>
      <c r="DR1364" s="5"/>
      <c r="DS1364" s="5"/>
      <c r="DT1364" s="5"/>
      <c r="DU1364" s="5"/>
      <c r="DV1364" s="5"/>
      <c r="DW1364" s="5"/>
      <c r="DX1364" s="5"/>
      <c r="DY1364" s="5"/>
      <c r="DZ1364" s="5"/>
      <c r="EA1364" s="5"/>
      <c r="EB1364" s="5"/>
      <c r="EC1364" s="5"/>
      <c r="ED1364" s="5"/>
      <c r="EE1364" s="5"/>
      <c r="EF1364" s="5"/>
      <c r="EG1364" s="5"/>
      <c r="EH1364" s="5"/>
      <c r="EI1364" s="5"/>
      <c r="EJ1364" s="5"/>
      <c r="EK1364" s="5"/>
      <c r="EL1364" s="5"/>
      <c r="EM1364" s="5"/>
      <c r="EN1364" s="5"/>
      <c r="EO1364" s="5"/>
      <c r="EP1364" s="5"/>
      <c r="EQ1364" s="5"/>
      <c r="ER1364" s="5"/>
      <c r="ES1364" s="5"/>
      <c r="ET1364" s="5"/>
      <c r="EU1364" s="5"/>
      <c r="EV1364" s="5"/>
      <c r="EW1364" s="5"/>
      <c r="EX1364" s="5"/>
      <c r="EY1364" s="5"/>
      <c r="EZ1364" s="5"/>
      <c r="FA1364" s="5"/>
      <c r="FB1364" s="5"/>
      <c r="FC1364" s="5"/>
      <c r="FD1364" s="5"/>
      <c r="FE1364" s="5"/>
      <c r="FF1364" s="5"/>
      <c r="FG1364" s="5"/>
      <c r="FH1364" s="5"/>
      <c r="FI1364" s="5"/>
      <c r="FJ1364" s="5"/>
      <c r="FK1364" s="5"/>
      <c r="FL1364" s="5"/>
      <c r="FM1364" s="5"/>
      <c r="FN1364" s="5"/>
      <c r="FO1364" s="5"/>
      <c r="FP1364" s="5"/>
      <c r="FQ1364" s="5"/>
      <c r="FR1364" s="5"/>
      <c r="FS1364" s="5"/>
      <c r="FT1364" s="5"/>
      <c r="FU1364" s="5"/>
    </row>
    <row r="1365" spans="1:177" ht="30" customHeight="1">
      <c r="A1365" s="5"/>
      <c r="B1365" s="158"/>
      <c r="C1365" s="161"/>
      <c r="D1365" s="12" t="s">
        <v>1910</v>
      </c>
      <c r="E1365" s="13"/>
      <c r="F1365" s="13"/>
      <c r="G1365" s="4"/>
      <c r="H1365" s="4"/>
      <c r="I1365" s="4"/>
      <c r="J1365" s="169"/>
      <c r="K1365" s="5"/>
      <c r="L1365" s="5"/>
      <c r="M1365" s="5"/>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c r="BU1365" s="5"/>
      <c r="BV1365" s="5"/>
      <c r="BW1365" s="5"/>
      <c r="BX1365" s="5"/>
      <c r="BY1365" s="5"/>
      <c r="BZ1365" s="5"/>
      <c r="CA1365" s="5"/>
      <c r="CB1365" s="5"/>
      <c r="CC1365" s="5"/>
      <c r="CD1365" s="5"/>
      <c r="CE1365" s="5"/>
      <c r="CF1365" s="5"/>
      <c r="CG1365" s="5"/>
      <c r="CH1365" s="5"/>
      <c r="CI1365" s="5"/>
      <c r="CJ1365" s="5"/>
      <c r="CK1365" s="5"/>
      <c r="CL1365" s="5"/>
      <c r="CM1365" s="5"/>
      <c r="CN1365" s="5"/>
      <c r="CO1365" s="5"/>
      <c r="CP1365" s="5"/>
      <c r="CQ1365" s="5"/>
      <c r="CR1365" s="5"/>
      <c r="CS1365" s="5"/>
      <c r="CT1365" s="5"/>
      <c r="CU1365" s="5"/>
      <c r="CV1365" s="5"/>
      <c r="CW1365" s="5"/>
      <c r="CX1365" s="5"/>
      <c r="CY1365" s="5"/>
      <c r="CZ1365" s="5"/>
      <c r="DA1365" s="5"/>
      <c r="DB1365" s="5"/>
      <c r="DC1365" s="5"/>
      <c r="DD1365" s="5"/>
      <c r="DE1365" s="5"/>
      <c r="DF1365" s="5"/>
      <c r="DG1365" s="5"/>
      <c r="DH1365" s="5"/>
      <c r="DI1365" s="5"/>
      <c r="DJ1365" s="5"/>
      <c r="DK1365" s="5"/>
      <c r="DL1365" s="5"/>
      <c r="DM1365" s="5"/>
      <c r="DN1365" s="5"/>
      <c r="DO1365" s="5"/>
      <c r="DP1365" s="5"/>
      <c r="DQ1365" s="5"/>
      <c r="DR1365" s="5"/>
      <c r="DS1365" s="5"/>
      <c r="DT1365" s="5"/>
      <c r="DU1365" s="5"/>
      <c r="DV1365" s="5"/>
      <c r="DW1365" s="5"/>
      <c r="DX1365" s="5"/>
      <c r="DY1365" s="5"/>
      <c r="DZ1365" s="5"/>
      <c r="EA1365" s="5"/>
      <c r="EB1365" s="5"/>
      <c r="EC1365" s="5"/>
      <c r="ED1365" s="5"/>
      <c r="EE1365" s="5"/>
      <c r="EF1365" s="5"/>
      <c r="EG1365" s="5"/>
      <c r="EH1365" s="5"/>
      <c r="EI1365" s="5"/>
      <c r="EJ1365" s="5"/>
      <c r="EK1365" s="5"/>
      <c r="EL1365" s="5"/>
      <c r="EM1365" s="5"/>
      <c r="EN1365" s="5"/>
      <c r="EO1365" s="5"/>
      <c r="EP1365" s="5"/>
      <c r="EQ1365" s="5"/>
      <c r="ER1365" s="5"/>
      <c r="ES1365" s="5"/>
      <c r="ET1365" s="5"/>
      <c r="EU1365" s="5"/>
      <c r="EV1365" s="5"/>
      <c r="EW1365" s="5"/>
      <c r="EX1365" s="5"/>
      <c r="EY1365" s="5"/>
      <c r="EZ1365" s="5"/>
      <c r="FA1365" s="5"/>
      <c r="FB1365" s="5"/>
      <c r="FC1365" s="5"/>
      <c r="FD1365" s="5"/>
      <c r="FE1365" s="5"/>
      <c r="FF1365" s="5"/>
      <c r="FG1365" s="5"/>
      <c r="FH1365" s="5"/>
      <c r="FI1365" s="5"/>
      <c r="FJ1365" s="5"/>
      <c r="FK1365" s="5"/>
      <c r="FL1365" s="5"/>
      <c r="FM1365" s="5"/>
      <c r="FN1365" s="5"/>
      <c r="FO1365" s="5"/>
      <c r="FP1365" s="5"/>
      <c r="FQ1365" s="5"/>
      <c r="FR1365" s="5"/>
      <c r="FS1365" s="5"/>
      <c r="FT1365" s="5"/>
      <c r="FU1365" s="5"/>
    </row>
    <row r="1366" spans="1:177" ht="30" customHeight="1">
      <c r="A1366" s="5"/>
      <c r="B1366" s="158"/>
      <c r="C1366" s="161"/>
      <c r="D1366" s="12" t="s">
        <v>1911</v>
      </c>
      <c r="E1366" s="13"/>
      <c r="F1366" s="13"/>
      <c r="G1366" s="4"/>
      <c r="H1366" s="4"/>
      <c r="I1366" s="4"/>
      <c r="J1366" s="169"/>
      <c r="K1366" s="5"/>
      <c r="L1366" s="5"/>
      <c r="M1366" s="5"/>
      <c r="N1366" s="5"/>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c r="BU1366" s="5"/>
      <c r="BV1366" s="5"/>
      <c r="BW1366" s="5"/>
      <c r="BX1366" s="5"/>
      <c r="BY1366" s="5"/>
      <c r="BZ1366" s="5"/>
      <c r="CA1366" s="5"/>
      <c r="CB1366" s="5"/>
      <c r="CC1366" s="5"/>
      <c r="CD1366" s="5"/>
      <c r="CE1366" s="5"/>
      <c r="CF1366" s="5"/>
      <c r="CG1366" s="5"/>
      <c r="CH1366" s="5"/>
      <c r="CI1366" s="5"/>
      <c r="CJ1366" s="5"/>
      <c r="CK1366" s="5"/>
      <c r="CL1366" s="5"/>
      <c r="CM1366" s="5"/>
      <c r="CN1366" s="5"/>
      <c r="CO1366" s="5"/>
      <c r="CP1366" s="5"/>
      <c r="CQ1366" s="5"/>
      <c r="CR1366" s="5"/>
      <c r="CS1366" s="5"/>
      <c r="CT1366" s="5"/>
      <c r="CU1366" s="5"/>
      <c r="CV1366" s="5"/>
      <c r="CW1366" s="5"/>
      <c r="CX1366" s="5"/>
      <c r="CY1366" s="5"/>
      <c r="CZ1366" s="5"/>
      <c r="DA1366" s="5"/>
      <c r="DB1366" s="5"/>
      <c r="DC1366" s="5"/>
      <c r="DD1366" s="5"/>
      <c r="DE1366" s="5"/>
      <c r="DF1366" s="5"/>
      <c r="DG1366" s="5"/>
      <c r="DH1366" s="5"/>
      <c r="DI1366" s="5"/>
      <c r="DJ1366" s="5"/>
      <c r="DK1366" s="5"/>
      <c r="DL1366" s="5"/>
      <c r="DM1366" s="5"/>
      <c r="DN1366" s="5"/>
      <c r="DO1366" s="5"/>
      <c r="DP1366" s="5"/>
      <c r="DQ1366" s="5"/>
      <c r="DR1366" s="5"/>
      <c r="DS1366" s="5"/>
      <c r="DT1366" s="5"/>
      <c r="DU1366" s="5"/>
      <c r="DV1366" s="5"/>
      <c r="DW1366" s="5"/>
      <c r="DX1366" s="5"/>
      <c r="DY1366" s="5"/>
      <c r="DZ1366" s="5"/>
      <c r="EA1366" s="5"/>
      <c r="EB1366" s="5"/>
      <c r="EC1366" s="5"/>
      <c r="ED1366" s="5"/>
      <c r="EE1366" s="5"/>
      <c r="EF1366" s="5"/>
      <c r="EG1366" s="5"/>
      <c r="EH1366" s="5"/>
      <c r="EI1366" s="5"/>
      <c r="EJ1366" s="5"/>
      <c r="EK1366" s="5"/>
      <c r="EL1366" s="5"/>
      <c r="EM1366" s="5"/>
      <c r="EN1366" s="5"/>
      <c r="EO1366" s="5"/>
      <c r="EP1366" s="5"/>
      <c r="EQ1366" s="5"/>
      <c r="ER1366" s="5"/>
      <c r="ES1366" s="5"/>
      <c r="ET1366" s="5"/>
      <c r="EU1366" s="5"/>
      <c r="EV1366" s="5"/>
      <c r="EW1366" s="5"/>
      <c r="EX1366" s="5"/>
      <c r="EY1366" s="5"/>
      <c r="EZ1366" s="5"/>
      <c r="FA1366" s="5"/>
      <c r="FB1366" s="5"/>
      <c r="FC1366" s="5"/>
      <c r="FD1366" s="5"/>
      <c r="FE1366" s="5"/>
      <c r="FF1366" s="5"/>
      <c r="FG1366" s="5"/>
      <c r="FH1366" s="5"/>
      <c r="FI1366" s="5"/>
      <c r="FJ1366" s="5"/>
      <c r="FK1366" s="5"/>
      <c r="FL1366" s="5"/>
      <c r="FM1366" s="5"/>
      <c r="FN1366" s="5"/>
      <c r="FO1366" s="5"/>
      <c r="FP1366" s="5"/>
      <c r="FQ1366" s="5"/>
      <c r="FR1366" s="5"/>
      <c r="FS1366" s="5"/>
      <c r="FT1366" s="5"/>
      <c r="FU1366" s="5"/>
    </row>
    <row r="1367" spans="1:177" ht="30" customHeight="1">
      <c r="A1367" s="5"/>
      <c r="B1367" s="158"/>
      <c r="C1367" s="161"/>
      <c r="D1367" s="12" t="s">
        <v>1912</v>
      </c>
      <c r="E1367" s="13"/>
      <c r="F1367" s="13"/>
      <c r="G1367" s="4"/>
      <c r="H1367" s="4"/>
      <c r="I1367" s="4"/>
      <c r="J1367" s="169"/>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c r="BU1367" s="5"/>
      <c r="BV1367" s="5"/>
      <c r="BW1367" s="5"/>
      <c r="BX1367" s="5"/>
      <c r="BY1367" s="5"/>
      <c r="BZ1367" s="5"/>
      <c r="CA1367" s="5"/>
      <c r="CB1367" s="5"/>
      <c r="CC1367" s="5"/>
      <c r="CD1367" s="5"/>
      <c r="CE1367" s="5"/>
      <c r="CF1367" s="5"/>
      <c r="CG1367" s="5"/>
      <c r="CH1367" s="5"/>
      <c r="CI1367" s="5"/>
      <c r="CJ1367" s="5"/>
      <c r="CK1367" s="5"/>
      <c r="CL1367" s="5"/>
      <c r="CM1367" s="5"/>
      <c r="CN1367" s="5"/>
      <c r="CO1367" s="5"/>
      <c r="CP1367" s="5"/>
      <c r="CQ1367" s="5"/>
      <c r="CR1367" s="5"/>
      <c r="CS1367" s="5"/>
      <c r="CT1367" s="5"/>
      <c r="CU1367" s="5"/>
      <c r="CV1367" s="5"/>
      <c r="CW1367" s="5"/>
      <c r="CX1367" s="5"/>
      <c r="CY1367" s="5"/>
      <c r="CZ1367" s="5"/>
      <c r="DA1367" s="5"/>
      <c r="DB1367" s="5"/>
      <c r="DC1367" s="5"/>
      <c r="DD1367" s="5"/>
      <c r="DE1367" s="5"/>
      <c r="DF1367" s="5"/>
      <c r="DG1367" s="5"/>
      <c r="DH1367" s="5"/>
      <c r="DI1367" s="5"/>
      <c r="DJ1367" s="5"/>
      <c r="DK1367" s="5"/>
      <c r="DL1367" s="5"/>
      <c r="DM1367" s="5"/>
      <c r="DN1367" s="5"/>
      <c r="DO1367" s="5"/>
      <c r="DP1367" s="5"/>
      <c r="DQ1367" s="5"/>
      <c r="DR1367" s="5"/>
      <c r="DS1367" s="5"/>
      <c r="DT1367" s="5"/>
      <c r="DU1367" s="5"/>
      <c r="DV1367" s="5"/>
      <c r="DW1367" s="5"/>
      <c r="DX1367" s="5"/>
      <c r="DY1367" s="5"/>
      <c r="DZ1367" s="5"/>
      <c r="EA1367" s="5"/>
      <c r="EB1367" s="5"/>
      <c r="EC1367" s="5"/>
      <c r="ED1367" s="5"/>
      <c r="EE1367" s="5"/>
      <c r="EF1367" s="5"/>
      <c r="EG1367" s="5"/>
      <c r="EH1367" s="5"/>
      <c r="EI1367" s="5"/>
      <c r="EJ1367" s="5"/>
      <c r="EK1367" s="5"/>
      <c r="EL1367" s="5"/>
      <c r="EM1367" s="5"/>
      <c r="EN1367" s="5"/>
      <c r="EO1367" s="5"/>
      <c r="EP1367" s="5"/>
      <c r="EQ1367" s="5"/>
      <c r="ER1367" s="5"/>
      <c r="ES1367" s="5"/>
      <c r="ET1367" s="5"/>
      <c r="EU1367" s="5"/>
      <c r="EV1367" s="5"/>
      <c r="EW1367" s="5"/>
      <c r="EX1367" s="5"/>
      <c r="EY1367" s="5"/>
      <c r="EZ1367" s="5"/>
      <c r="FA1367" s="5"/>
      <c r="FB1367" s="5"/>
      <c r="FC1367" s="5"/>
      <c r="FD1367" s="5"/>
      <c r="FE1367" s="5"/>
      <c r="FF1367" s="5"/>
      <c r="FG1367" s="5"/>
      <c r="FH1367" s="5"/>
      <c r="FI1367" s="5"/>
      <c r="FJ1367" s="5"/>
      <c r="FK1367" s="5"/>
      <c r="FL1367" s="5"/>
      <c r="FM1367" s="5"/>
      <c r="FN1367" s="5"/>
      <c r="FO1367" s="5"/>
      <c r="FP1367" s="5"/>
      <c r="FQ1367" s="5"/>
      <c r="FR1367" s="5"/>
      <c r="FS1367" s="5"/>
      <c r="FT1367" s="5"/>
      <c r="FU1367" s="5"/>
    </row>
    <row r="1368" spans="1:177" ht="30" customHeight="1">
      <c r="A1368" s="5"/>
      <c r="B1368" s="158"/>
      <c r="C1368" s="161"/>
      <c r="D1368" s="12" t="s">
        <v>1913</v>
      </c>
      <c r="E1368" s="13"/>
      <c r="F1368" s="13"/>
      <c r="G1368" s="4"/>
      <c r="H1368" s="4"/>
      <c r="I1368" s="4"/>
      <c r="J1368" s="169"/>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c r="BU1368" s="5"/>
      <c r="BV1368" s="5"/>
      <c r="BW1368" s="5"/>
      <c r="BX1368" s="5"/>
      <c r="BY1368" s="5"/>
      <c r="BZ1368" s="5"/>
      <c r="CA1368" s="5"/>
      <c r="CB1368" s="5"/>
      <c r="CC1368" s="5"/>
      <c r="CD1368" s="5"/>
      <c r="CE1368" s="5"/>
      <c r="CF1368" s="5"/>
      <c r="CG1368" s="5"/>
      <c r="CH1368" s="5"/>
      <c r="CI1368" s="5"/>
      <c r="CJ1368" s="5"/>
      <c r="CK1368" s="5"/>
      <c r="CL1368" s="5"/>
      <c r="CM1368" s="5"/>
      <c r="CN1368" s="5"/>
      <c r="CO1368" s="5"/>
      <c r="CP1368" s="5"/>
      <c r="CQ1368" s="5"/>
      <c r="CR1368" s="5"/>
      <c r="CS1368" s="5"/>
      <c r="CT1368" s="5"/>
      <c r="CU1368" s="5"/>
      <c r="CV1368" s="5"/>
      <c r="CW1368" s="5"/>
      <c r="CX1368" s="5"/>
      <c r="CY1368" s="5"/>
      <c r="CZ1368" s="5"/>
      <c r="DA1368" s="5"/>
      <c r="DB1368" s="5"/>
      <c r="DC1368" s="5"/>
      <c r="DD1368" s="5"/>
      <c r="DE1368" s="5"/>
      <c r="DF1368" s="5"/>
      <c r="DG1368" s="5"/>
      <c r="DH1368" s="5"/>
      <c r="DI1368" s="5"/>
      <c r="DJ1368" s="5"/>
      <c r="DK1368" s="5"/>
      <c r="DL1368" s="5"/>
      <c r="DM1368" s="5"/>
      <c r="DN1368" s="5"/>
      <c r="DO1368" s="5"/>
      <c r="DP1368" s="5"/>
      <c r="DQ1368" s="5"/>
      <c r="DR1368" s="5"/>
      <c r="DS1368" s="5"/>
      <c r="DT1368" s="5"/>
      <c r="DU1368" s="5"/>
      <c r="DV1368" s="5"/>
      <c r="DW1368" s="5"/>
      <c r="DX1368" s="5"/>
      <c r="DY1368" s="5"/>
      <c r="DZ1368" s="5"/>
      <c r="EA1368" s="5"/>
      <c r="EB1368" s="5"/>
      <c r="EC1368" s="5"/>
      <c r="ED1368" s="5"/>
      <c r="EE1368" s="5"/>
      <c r="EF1368" s="5"/>
      <c r="EG1368" s="5"/>
      <c r="EH1368" s="5"/>
      <c r="EI1368" s="5"/>
      <c r="EJ1368" s="5"/>
      <c r="EK1368" s="5"/>
      <c r="EL1368" s="5"/>
      <c r="EM1368" s="5"/>
      <c r="EN1368" s="5"/>
      <c r="EO1368" s="5"/>
      <c r="EP1368" s="5"/>
      <c r="EQ1368" s="5"/>
      <c r="ER1368" s="5"/>
      <c r="ES1368" s="5"/>
      <c r="ET1368" s="5"/>
      <c r="EU1368" s="5"/>
      <c r="EV1368" s="5"/>
      <c r="EW1368" s="5"/>
      <c r="EX1368" s="5"/>
      <c r="EY1368" s="5"/>
      <c r="EZ1368" s="5"/>
      <c r="FA1368" s="5"/>
      <c r="FB1368" s="5"/>
      <c r="FC1368" s="5"/>
      <c r="FD1368" s="5"/>
      <c r="FE1368" s="5"/>
      <c r="FF1368" s="5"/>
      <c r="FG1368" s="5"/>
      <c r="FH1368" s="5"/>
      <c r="FI1368" s="5"/>
      <c r="FJ1368" s="5"/>
      <c r="FK1368" s="5"/>
      <c r="FL1368" s="5"/>
      <c r="FM1368" s="5"/>
      <c r="FN1368" s="5"/>
      <c r="FO1368" s="5"/>
      <c r="FP1368" s="5"/>
      <c r="FQ1368" s="5"/>
      <c r="FR1368" s="5"/>
      <c r="FS1368" s="5"/>
      <c r="FT1368" s="5"/>
      <c r="FU1368" s="5"/>
    </row>
    <row r="1369" spans="1:177" ht="30" customHeight="1">
      <c r="A1369" s="5"/>
      <c r="B1369" s="158"/>
      <c r="C1369" s="161"/>
      <c r="D1369" s="12" t="s">
        <v>1914</v>
      </c>
      <c r="E1369" s="13"/>
      <c r="F1369" s="13"/>
      <c r="G1369" s="4"/>
      <c r="H1369" s="4"/>
      <c r="I1369" s="4"/>
      <c r="J1369" s="169"/>
      <c r="K1369" s="5"/>
      <c r="L1369" s="5"/>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c r="BU1369" s="5"/>
      <c r="BV1369" s="5"/>
      <c r="BW1369" s="5"/>
      <c r="BX1369" s="5"/>
      <c r="BY1369" s="5"/>
      <c r="BZ1369" s="5"/>
      <c r="CA1369" s="5"/>
      <c r="CB1369" s="5"/>
      <c r="CC1369" s="5"/>
      <c r="CD1369" s="5"/>
      <c r="CE1369" s="5"/>
      <c r="CF1369" s="5"/>
      <c r="CG1369" s="5"/>
      <c r="CH1369" s="5"/>
      <c r="CI1369" s="5"/>
      <c r="CJ1369" s="5"/>
      <c r="CK1369" s="5"/>
      <c r="CL1369" s="5"/>
      <c r="CM1369" s="5"/>
      <c r="CN1369" s="5"/>
      <c r="CO1369" s="5"/>
      <c r="CP1369" s="5"/>
      <c r="CQ1369" s="5"/>
      <c r="CR1369" s="5"/>
      <c r="CS1369" s="5"/>
      <c r="CT1369" s="5"/>
      <c r="CU1369" s="5"/>
      <c r="CV1369" s="5"/>
      <c r="CW1369" s="5"/>
      <c r="CX1369" s="5"/>
      <c r="CY1369" s="5"/>
      <c r="CZ1369" s="5"/>
      <c r="DA1369" s="5"/>
      <c r="DB1369" s="5"/>
      <c r="DC1369" s="5"/>
      <c r="DD1369" s="5"/>
      <c r="DE1369" s="5"/>
      <c r="DF1369" s="5"/>
      <c r="DG1369" s="5"/>
      <c r="DH1369" s="5"/>
      <c r="DI1369" s="5"/>
      <c r="DJ1369" s="5"/>
      <c r="DK1369" s="5"/>
      <c r="DL1369" s="5"/>
      <c r="DM1369" s="5"/>
      <c r="DN1369" s="5"/>
      <c r="DO1369" s="5"/>
      <c r="DP1369" s="5"/>
      <c r="DQ1369" s="5"/>
      <c r="DR1369" s="5"/>
      <c r="DS1369" s="5"/>
      <c r="DT1369" s="5"/>
      <c r="DU1369" s="5"/>
      <c r="DV1369" s="5"/>
      <c r="DW1369" s="5"/>
      <c r="DX1369" s="5"/>
      <c r="DY1369" s="5"/>
      <c r="DZ1369" s="5"/>
      <c r="EA1369" s="5"/>
      <c r="EB1369" s="5"/>
      <c r="EC1369" s="5"/>
      <c r="ED1369" s="5"/>
      <c r="EE1369" s="5"/>
      <c r="EF1369" s="5"/>
      <c r="EG1369" s="5"/>
      <c r="EH1369" s="5"/>
      <c r="EI1369" s="5"/>
      <c r="EJ1369" s="5"/>
      <c r="EK1369" s="5"/>
      <c r="EL1369" s="5"/>
      <c r="EM1369" s="5"/>
      <c r="EN1369" s="5"/>
      <c r="EO1369" s="5"/>
      <c r="EP1369" s="5"/>
      <c r="EQ1369" s="5"/>
      <c r="ER1369" s="5"/>
      <c r="ES1369" s="5"/>
      <c r="ET1369" s="5"/>
      <c r="EU1369" s="5"/>
      <c r="EV1369" s="5"/>
      <c r="EW1369" s="5"/>
      <c r="EX1369" s="5"/>
      <c r="EY1369" s="5"/>
      <c r="EZ1369" s="5"/>
      <c r="FA1369" s="5"/>
      <c r="FB1369" s="5"/>
      <c r="FC1369" s="5"/>
      <c r="FD1369" s="5"/>
      <c r="FE1369" s="5"/>
      <c r="FF1369" s="5"/>
      <c r="FG1369" s="5"/>
      <c r="FH1369" s="5"/>
      <c r="FI1369" s="5"/>
      <c r="FJ1369" s="5"/>
      <c r="FK1369" s="5"/>
      <c r="FL1369" s="5"/>
      <c r="FM1369" s="5"/>
      <c r="FN1369" s="5"/>
      <c r="FO1369" s="5"/>
      <c r="FP1369" s="5"/>
      <c r="FQ1369" s="5"/>
      <c r="FR1369" s="5"/>
      <c r="FS1369" s="5"/>
      <c r="FT1369" s="5"/>
      <c r="FU1369" s="5"/>
    </row>
    <row r="1370" spans="1:177" ht="30" customHeight="1">
      <c r="A1370" s="5"/>
      <c r="B1370" s="158"/>
      <c r="C1370" s="161"/>
      <c r="D1370" s="12" t="s">
        <v>1915</v>
      </c>
      <c r="E1370" s="13"/>
      <c r="F1370" s="13"/>
      <c r="G1370" s="4"/>
      <c r="H1370" s="4"/>
      <c r="I1370" s="4"/>
      <c r="J1370" s="169"/>
      <c r="K1370" s="5"/>
      <c r="L1370" s="5"/>
      <c r="M1370" s="5"/>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c r="BU1370" s="5"/>
      <c r="BV1370" s="5"/>
      <c r="BW1370" s="5"/>
      <c r="BX1370" s="5"/>
      <c r="BY1370" s="5"/>
      <c r="BZ1370" s="5"/>
      <c r="CA1370" s="5"/>
      <c r="CB1370" s="5"/>
      <c r="CC1370" s="5"/>
      <c r="CD1370" s="5"/>
      <c r="CE1370" s="5"/>
      <c r="CF1370" s="5"/>
      <c r="CG1370" s="5"/>
      <c r="CH1370" s="5"/>
      <c r="CI1370" s="5"/>
      <c r="CJ1370" s="5"/>
      <c r="CK1370" s="5"/>
      <c r="CL1370" s="5"/>
      <c r="CM1370" s="5"/>
      <c r="CN1370" s="5"/>
      <c r="CO1370" s="5"/>
      <c r="CP1370" s="5"/>
      <c r="CQ1370" s="5"/>
      <c r="CR1370" s="5"/>
      <c r="CS1370" s="5"/>
      <c r="CT1370" s="5"/>
      <c r="CU1370" s="5"/>
      <c r="CV1370" s="5"/>
      <c r="CW1370" s="5"/>
      <c r="CX1370" s="5"/>
      <c r="CY1370" s="5"/>
      <c r="CZ1370" s="5"/>
      <c r="DA1370" s="5"/>
      <c r="DB1370" s="5"/>
      <c r="DC1370" s="5"/>
      <c r="DD1370" s="5"/>
      <c r="DE1370" s="5"/>
      <c r="DF1370" s="5"/>
      <c r="DG1370" s="5"/>
      <c r="DH1370" s="5"/>
      <c r="DI1370" s="5"/>
      <c r="DJ1370" s="5"/>
      <c r="DK1370" s="5"/>
      <c r="DL1370" s="5"/>
      <c r="DM1370" s="5"/>
      <c r="DN1370" s="5"/>
      <c r="DO1370" s="5"/>
      <c r="DP1370" s="5"/>
      <c r="DQ1370" s="5"/>
      <c r="DR1370" s="5"/>
      <c r="DS1370" s="5"/>
      <c r="DT1370" s="5"/>
      <c r="DU1370" s="5"/>
      <c r="DV1370" s="5"/>
      <c r="DW1370" s="5"/>
      <c r="DX1370" s="5"/>
      <c r="DY1370" s="5"/>
      <c r="DZ1370" s="5"/>
      <c r="EA1370" s="5"/>
      <c r="EB1370" s="5"/>
      <c r="EC1370" s="5"/>
      <c r="ED1370" s="5"/>
      <c r="EE1370" s="5"/>
      <c r="EF1370" s="5"/>
      <c r="EG1370" s="5"/>
      <c r="EH1370" s="5"/>
      <c r="EI1370" s="5"/>
      <c r="EJ1370" s="5"/>
      <c r="EK1370" s="5"/>
      <c r="EL1370" s="5"/>
      <c r="EM1370" s="5"/>
      <c r="EN1370" s="5"/>
      <c r="EO1370" s="5"/>
      <c r="EP1370" s="5"/>
      <c r="EQ1370" s="5"/>
      <c r="ER1370" s="5"/>
      <c r="ES1370" s="5"/>
      <c r="ET1370" s="5"/>
      <c r="EU1370" s="5"/>
      <c r="EV1370" s="5"/>
      <c r="EW1370" s="5"/>
      <c r="EX1370" s="5"/>
      <c r="EY1370" s="5"/>
      <c r="EZ1370" s="5"/>
      <c r="FA1370" s="5"/>
      <c r="FB1370" s="5"/>
      <c r="FC1370" s="5"/>
      <c r="FD1370" s="5"/>
      <c r="FE1370" s="5"/>
      <c r="FF1370" s="5"/>
      <c r="FG1370" s="5"/>
      <c r="FH1370" s="5"/>
      <c r="FI1370" s="5"/>
      <c r="FJ1370" s="5"/>
      <c r="FK1370" s="5"/>
      <c r="FL1370" s="5"/>
      <c r="FM1370" s="5"/>
      <c r="FN1370" s="5"/>
      <c r="FO1370" s="5"/>
      <c r="FP1370" s="5"/>
      <c r="FQ1370" s="5"/>
      <c r="FR1370" s="5"/>
      <c r="FS1370" s="5"/>
      <c r="FT1370" s="5"/>
      <c r="FU1370" s="5"/>
    </row>
    <row r="1371" spans="1:177" ht="30" customHeight="1">
      <c r="A1371" s="5"/>
      <c r="B1371" s="159"/>
      <c r="C1371" s="167"/>
      <c r="D1371" s="83" t="s">
        <v>268</v>
      </c>
      <c r="E1371" s="13" t="s">
        <v>1916</v>
      </c>
      <c r="F1371" s="13"/>
      <c r="G1371" s="4"/>
      <c r="H1371" s="4"/>
      <c r="I1371" s="4"/>
      <c r="J1371" s="170"/>
      <c r="K1371" s="5"/>
      <c r="L1371" s="5"/>
      <c r="M1371" s="5"/>
      <c r="N1371" s="5"/>
      <c r="O1371" s="5"/>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c r="BU1371" s="5"/>
      <c r="BV1371" s="5"/>
      <c r="BW1371" s="5"/>
      <c r="BX1371" s="5"/>
      <c r="BY1371" s="5"/>
      <c r="BZ1371" s="5"/>
      <c r="CA1371" s="5"/>
      <c r="CB1371" s="5"/>
      <c r="CC1371" s="5"/>
      <c r="CD1371" s="5"/>
      <c r="CE1371" s="5"/>
      <c r="CF1371" s="5"/>
      <c r="CG1371" s="5"/>
      <c r="CH1371" s="5"/>
      <c r="CI1371" s="5"/>
      <c r="CJ1371" s="5"/>
      <c r="CK1371" s="5"/>
      <c r="CL1371" s="5"/>
      <c r="CM1371" s="5"/>
      <c r="CN1371" s="5"/>
      <c r="CO1371" s="5"/>
      <c r="CP1371" s="5"/>
      <c r="CQ1371" s="5"/>
      <c r="CR1371" s="5"/>
      <c r="CS1371" s="5"/>
      <c r="CT1371" s="5"/>
      <c r="CU1371" s="5"/>
      <c r="CV1371" s="5"/>
      <c r="CW1371" s="5"/>
      <c r="CX1371" s="5"/>
      <c r="CY1371" s="5"/>
      <c r="CZ1371" s="5"/>
      <c r="DA1371" s="5"/>
      <c r="DB1371" s="5"/>
      <c r="DC1371" s="5"/>
      <c r="DD1371" s="5"/>
      <c r="DE1371" s="5"/>
      <c r="DF1371" s="5"/>
      <c r="DG1371" s="5"/>
      <c r="DH1371" s="5"/>
      <c r="DI1371" s="5"/>
      <c r="DJ1371" s="5"/>
      <c r="DK1371" s="5"/>
      <c r="DL1371" s="5"/>
      <c r="DM1371" s="5"/>
      <c r="DN1371" s="5"/>
      <c r="DO1371" s="5"/>
      <c r="DP1371" s="5"/>
      <c r="DQ1371" s="5"/>
      <c r="DR1371" s="5"/>
      <c r="DS1371" s="5"/>
      <c r="DT1371" s="5"/>
      <c r="DU1371" s="5"/>
      <c r="DV1371" s="5"/>
      <c r="DW1371" s="5"/>
      <c r="DX1371" s="5"/>
      <c r="DY1371" s="5"/>
      <c r="DZ1371" s="5"/>
      <c r="EA1371" s="5"/>
      <c r="EB1371" s="5"/>
      <c r="EC1371" s="5"/>
      <c r="ED1371" s="5"/>
      <c r="EE1371" s="5"/>
      <c r="EF1371" s="5"/>
      <c r="EG1371" s="5"/>
      <c r="EH1371" s="5"/>
      <c r="EI1371" s="5"/>
      <c r="EJ1371" s="5"/>
      <c r="EK1371" s="5"/>
      <c r="EL1371" s="5"/>
      <c r="EM1371" s="5"/>
      <c r="EN1371" s="5"/>
      <c r="EO1371" s="5"/>
      <c r="EP1371" s="5"/>
      <c r="EQ1371" s="5"/>
      <c r="ER1371" s="5"/>
      <c r="ES1371" s="5"/>
      <c r="ET1371" s="5"/>
      <c r="EU1371" s="5"/>
      <c r="EV1371" s="5"/>
      <c r="EW1371" s="5"/>
      <c r="EX1371" s="5"/>
      <c r="EY1371" s="5"/>
      <c r="EZ1371" s="5"/>
      <c r="FA1371" s="5"/>
      <c r="FB1371" s="5"/>
      <c r="FC1371" s="5"/>
      <c r="FD1371" s="5"/>
      <c r="FE1371" s="5"/>
      <c r="FF1371" s="5"/>
      <c r="FG1371" s="5"/>
      <c r="FH1371" s="5"/>
      <c r="FI1371" s="5"/>
      <c r="FJ1371" s="5"/>
      <c r="FK1371" s="5"/>
      <c r="FL1371" s="5"/>
      <c r="FM1371" s="5"/>
      <c r="FN1371" s="5"/>
      <c r="FO1371" s="5"/>
      <c r="FP1371" s="5"/>
      <c r="FQ1371" s="5"/>
      <c r="FR1371" s="5"/>
      <c r="FS1371" s="5"/>
      <c r="FT1371" s="5"/>
      <c r="FU1371" s="5"/>
    </row>
    <row r="1372" spans="1:177" ht="30" customHeight="1">
      <c r="A1372" s="5"/>
      <c r="B1372" s="181">
        <v>106</v>
      </c>
      <c r="C1372" s="160" t="s">
        <v>1917</v>
      </c>
      <c r="D1372" s="12" t="s">
        <v>1918</v>
      </c>
      <c r="E1372" s="13" t="s">
        <v>1919</v>
      </c>
      <c r="F1372" s="13"/>
      <c r="G1372" s="4"/>
      <c r="H1372" s="4"/>
      <c r="I1372" s="4"/>
      <c r="J1372" s="168" t="s">
        <v>1920</v>
      </c>
      <c r="K1372" s="5"/>
      <c r="L1372" s="5"/>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c r="BU1372" s="5"/>
      <c r="BV1372" s="5"/>
      <c r="BW1372" s="5"/>
      <c r="BX1372" s="5"/>
      <c r="BY1372" s="5"/>
      <c r="BZ1372" s="5"/>
      <c r="CA1372" s="5"/>
      <c r="CB1372" s="5"/>
      <c r="CC1372" s="5"/>
      <c r="CD1372" s="5"/>
      <c r="CE1372" s="5"/>
      <c r="CF1372" s="5"/>
      <c r="CG1372" s="5"/>
      <c r="CH1372" s="5"/>
      <c r="CI1372" s="5"/>
      <c r="CJ1372" s="5"/>
      <c r="CK1372" s="5"/>
      <c r="CL1372" s="5"/>
      <c r="CM1372" s="5"/>
      <c r="CN1372" s="5"/>
      <c r="CO1372" s="5"/>
      <c r="CP1372" s="5"/>
      <c r="CQ1372" s="5"/>
      <c r="CR1372" s="5"/>
      <c r="CS1372" s="5"/>
      <c r="CT1372" s="5"/>
      <c r="CU1372" s="5"/>
      <c r="CV1372" s="5"/>
      <c r="CW1372" s="5"/>
      <c r="CX1372" s="5"/>
      <c r="CY1372" s="5"/>
      <c r="CZ1372" s="5"/>
      <c r="DA1372" s="5"/>
      <c r="DB1372" s="5"/>
      <c r="DC1372" s="5"/>
      <c r="DD1372" s="5"/>
      <c r="DE1372" s="5"/>
      <c r="DF1372" s="5"/>
      <c r="DG1372" s="5"/>
      <c r="DH1372" s="5"/>
      <c r="DI1372" s="5"/>
      <c r="DJ1372" s="5"/>
      <c r="DK1372" s="5"/>
      <c r="DL1372" s="5"/>
      <c r="DM1372" s="5"/>
      <c r="DN1372" s="5"/>
      <c r="DO1372" s="5"/>
      <c r="DP1372" s="5"/>
      <c r="DQ1372" s="5"/>
      <c r="DR1372" s="5"/>
      <c r="DS1372" s="5"/>
      <c r="DT1372" s="5"/>
      <c r="DU1372" s="5"/>
      <c r="DV1372" s="5"/>
      <c r="DW1372" s="5"/>
      <c r="DX1372" s="5"/>
      <c r="DY1372" s="5"/>
      <c r="DZ1372" s="5"/>
      <c r="EA1372" s="5"/>
      <c r="EB1372" s="5"/>
      <c r="EC1372" s="5"/>
      <c r="ED1372" s="5"/>
      <c r="EE1372" s="5"/>
      <c r="EF1372" s="5"/>
      <c r="EG1372" s="5"/>
      <c r="EH1372" s="5"/>
      <c r="EI1372" s="5"/>
      <c r="EJ1372" s="5"/>
      <c r="EK1372" s="5"/>
      <c r="EL1372" s="5"/>
      <c r="EM1372" s="5"/>
      <c r="EN1372" s="5"/>
      <c r="EO1372" s="5"/>
      <c r="EP1372" s="5"/>
      <c r="EQ1372" s="5"/>
      <c r="ER1372" s="5"/>
      <c r="ES1372" s="5"/>
      <c r="ET1372" s="5"/>
      <c r="EU1372" s="5"/>
      <c r="EV1372" s="5"/>
      <c r="EW1372" s="5"/>
      <c r="EX1372" s="5"/>
      <c r="EY1372" s="5"/>
      <c r="EZ1372" s="5"/>
      <c r="FA1372" s="5"/>
      <c r="FB1372" s="5"/>
      <c r="FC1372" s="5"/>
      <c r="FD1372" s="5"/>
      <c r="FE1372" s="5"/>
      <c r="FF1372" s="5"/>
      <c r="FG1372" s="5"/>
      <c r="FH1372" s="5"/>
      <c r="FI1372" s="5"/>
      <c r="FJ1372" s="5"/>
      <c r="FK1372" s="5"/>
      <c r="FL1372" s="5"/>
      <c r="FM1372" s="5"/>
      <c r="FN1372" s="5"/>
      <c r="FO1372" s="5"/>
      <c r="FP1372" s="5"/>
      <c r="FQ1372" s="5"/>
      <c r="FR1372" s="5"/>
      <c r="FS1372" s="5"/>
      <c r="FT1372" s="5"/>
      <c r="FU1372" s="5"/>
    </row>
    <row r="1373" spans="1:177" ht="30" customHeight="1">
      <c r="A1373" s="5"/>
      <c r="B1373" s="182"/>
      <c r="C1373" s="161"/>
      <c r="D1373" s="12" t="s">
        <v>1921</v>
      </c>
      <c r="E1373" s="42"/>
      <c r="F1373" s="13"/>
      <c r="G1373" s="4"/>
      <c r="H1373" s="4"/>
      <c r="I1373" s="4"/>
      <c r="J1373" s="169"/>
      <c r="K1373" s="5"/>
      <c r="L1373" s="5"/>
      <c r="M1373" s="5"/>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c r="BU1373" s="5"/>
      <c r="BV1373" s="5"/>
      <c r="BW1373" s="5"/>
      <c r="BX1373" s="5"/>
      <c r="BY1373" s="5"/>
      <c r="BZ1373" s="5"/>
      <c r="CA1373" s="5"/>
      <c r="CB1373" s="5"/>
      <c r="CC1373" s="5"/>
      <c r="CD1373" s="5"/>
      <c r="CE1373" s="5"/>
      <c r="CF1373" s="5"/>
      <c r="CG1373" s="5"/>
      <c r="CH1373" s="5"/>
      <c r="CI1373" s="5"/>
      <c r="CJ1373" s="5"/>
      <c r="CK1373" s="5"/>
      <c r="CL1373" s="5"/>
      <c r="CM1373" s="5"/>
      <c r="CN1373" s="5"/>
      <c r="CO1373" s="5"/>
      <c r="CP1373" s="5"/>
      <c r="CQ1373" s="5"/>
      <c r="CR1373" s="5"/>
      <c r="CS1373" s="5"/>
      <c r="CT1373" s="5"/>
      <c r="CU1373" s="5"/>
      <c r="CV1373" s="5"/>
      <c r="CW1373" s="5"/>
      <c r="CX1373" s="5"/>
      <c r="CY1373" s="5"/>
      <c r="CZ1373" s="5"/>
      <c r="DA1373" s="5"/>
      <c r="DB1373" s="5"/>
      <c r="DC1373" s="5"/>
      <c r="DD1373" s="5"/>
      <c r="DE1373" s="5"/>
      <c r="DF1373" s="5"/>
      <c r="DG1373" s="5"/>
      <c r="DH1373" s="5"/>
      <c r="DI1373" s="5"/>
      <c r="DJ1373" s="5"/>
      <c r="DK1373" s="5"/>
      <c r="DL1373" s="5"/>
      <c r="DM1373" s="5"/>
      <c r="DN1373" s="5"/>
      <c r="DO1373" s="5"/>
      <c r="DP1373" s="5"/>
      <c r="DQ1373" s="5"/>
      <c r="DR1373" s="5"/>
      <c r="DS1373" s="5"/>
      <c r="DT1373" s="5"/>
      <c r="DU1373" s="5"/>
      <c r="DV1373" s="5"/>
      <c r="DW1373" s="5"/>
      <c r="DX1373" s="5"/>
      <c r="DY1373" s="5"/>
      <c r="DZ1373" s="5"/>
      <c r="EA1373" s="5"/>
      <c r="EB1373" s="5"/>
      <c r="EC1373" s="5"/>
      <c r="ED1373" s="5"/>
      <c r="EE1373" s="5"/>
      <c r="EF1373" s="5"/>
      <c r="EG1373" s="5"/>
      <c r="EH1373" s="5"/>
      <c r="EI1373" s="5"/>
      <c r="EJ1373" s="5"/>
      <c r="EK1373" s="5"/>
      <c r="EL1373" s="5"/>
      <c r="EM1373" s="5"/>
      <c r="EN1373" s="5"/>
      <c r="EO1373" s="5"/>
      <c r="EP1373" s="5"/>
      <c r="EQ1373" s="5"/>
      <c r="ER1373" s="5"/>
      <c r="ES1373" s="5"/>
      <c r="ET1373" s="5"/>
      <c r="EU1373" s="5"/>
      <c r="EV1373" s="5"/>
      <c r="EW1373" s="5"/>
      <c r="EX1373" s="5"/>
      <c r="EY1373" s="5"/>
      <c r="EZ1373" s="5"/>
      <c r="FA1373" s="5"/>
      <c r="FB1373" s="5"/>
      <c r="FC1373" s="5"/>
      <c r="FD1373" s="5"/>
      <c r="FE1373" s="5"/>
      <c r="FF1373" s="5"/>
      <c r="FG1373" s="5"/>
      <c r="FH1373" s="5"/>
      <c r="FI1373" s="5"/>
      <c r="FJ1373" s="5"/>
      <c r="FK1373" s="5"/>
      <c r="FL1373" s="5"/>
      <c r="FM1373" s="5"/>
      <c r="FN1373" s="5"/>
      <c r="FO1373" s="5"/>
      <c r="FP1373" s="5"/>
      <c r="FQ1373" s="5"/>
      <c r="FR1373" s="5"/>
      <c r="FS1373" s="5"/>
      <c r="FT1373" s="5"/>
      <c r="FU1373" s="5"/>
    </row>
    <row r="1374" spans="1:177" ht="30" customHeight="1">
      <c r="A1374" s="5"/>
      <c r="B1374" s="182"/>
      <c r="C1374" s="161"/>
      <c r="D1374" s="12" t="s">
        <v>1922</v>
      </c>
      <c r="E1374" s="42"/>
      <c r="F1374" s="13"/>
      <c r="G1374" s="4"/>
      <c r="H1374" s="4"/>
      <c r="I1374" s="4"/>
      <c r="J1374" s="169"/>
      <c r="K1374" s="5"/>
      <c r="L1374" s="5"/>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c r="CO1374" s="5"/>
      <c r="CP1374" s="5"/>
      <c r="CQ1374" s="5"/>
      <c r="CR1374" s="5"/>
      <c r="CS1374" s="5"/>
      <c r="CT1374" s="5"/>
      <c r="CU1374" s="5"/>
      <c r="CV1374" s="5"/>
      <c r="CW1374" s="5"/>
      <c r="CX1374" s="5"/>
      <c r="CY1374" s="5"/>
      <c r="CZ1374" s="5"/>
      <c r="DA1374" s="5"/>
      <c r="DB1374" s="5"/>
      <c r="DC1374" s="5"/>
      <c r="DD1374" s="5"/>
      <c r="DE1374" s="5"/>
      <c r="DF1374" s="5"/>
      <c r="DG1374" s="5"/>
      <c r="DH1374" s="5"/>
      <c r="DI1374" s="5"/>
      <c r="DJ1374" s="5"/>
      <c r="DK1374" s="5"/>
      <c r="DL1374" s="5"/>
      <c r="DM1374" s="5"/>
      <c r="DN1374" s="5"/>
      <c r="DO1374" s="5"/>
      <c r="DP1374" s="5"/>
      <c r="DQ1374" s="5"/>
      <c r="DR1374" s="5"/>
      <c r="DS1374" s="5"/>
      <c r="DT1374" s="5"/>
      <c r="DU1374" s="5"/>
      <c r="DV1374" s="5"/>
      <c r="DW1374" s="5"/>
      <c r="DX1374" s="5"/>
      <c r="DY1374" s="5"/>
      <c r="DZ1374" s="5"/>
      <c r="EA1374" s="5"/>
      <c r="EB1374" s="5"/>
      <c r="EC1374" s="5"/>
      <c r="ED1374" s="5"/>
      <c r="EE1374" s="5"/>
      <c r="EF1374" s="5"/>
      <c r="EG1374" s="5"/>
      <c r="EH1374" s="5"/>
      <c r="EI1374" s="5"/>
      <c r="EJ1374" s="5"/>
      <c r="EK1374" s="5"/>
      <c r="EL1374" s="5"/>
      <c r="EM1374" s="5"/>
      <c r="EN1374" s="5"/>
      <c r="EO1374" s="5"/>
      <c r="EP1374" s="5"/>
      <c r="EQ1374" s="5"/>
      <c r="ER1374" s="5"/>
      <c r="ES1374" s="5"/>
      <c r="ET1374" s="5"/>
      <c r="EU1374" s="5"/>
      <c r="EV1374" s="5"/>
      <c r="EW1374" s="5"/>
      <c r="EX1374" s="5"/>
      <c r="EY1374" s="5"/>
      <c r="EZ1374" s="5"/>
      <c r="FA1374" s="5"/>
      <c r="FB1374" s="5"/>
      <c r="FC1374" s="5"/>
      <c r="FD1374" s="5"/>
      <c r="FE1374" s="5"/>
      <c r="FF1374" s="5"/>
      <c r="FG1374" s="5"/>
      <c r="FH1374" s="5"/>
      <c r="FI1374" s="5"/>
      <c r="FJ1374" s="5"/>
      <c r="FK1374" s="5"/>
      <c r="FL1374" s="5"/>
      <c r="FM1374" s="5"/>
      <c r="FN1374" s="5"/>
      <c r="FO1374" s="5"/>
      <c r="FP1374" s="5"/>
      <c r="FQ1374" s="5"/>
      <c r="FR1374" s="5"/>
      <c r="FS1374" s="5"/>
      <c r="FT1374" s="5"/>
      <c r="FU1374" s="5"/>
    </row>
    <row r="1375" spans="1:177" ht="30" customHeight="1">
      <c r="A1375" s="5"/>
      <c r="B1375" s="182"/>
      <c r="C1375" s="161"/>
      <c r="D1375" s="12" t="s">
        <v>1923</v>
      </c>
      <c r="E1375" s="42"/>
      <c r="F1375" s="13"/>
      <c r="G1375" s="4"/>
      <c r="H1375" s="4"/>
      <c r="I1375" s="4"/>
      <c r="J1375" s="169"/>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c r="BU1375" s="5"/>
      <c r="BV1375" s="5"/>
      <c r="BW1375" s="5"/>
      <c r="BX1375" s="5"/>
      <c r="BY1375" s="5"/>
      <c r="BZ1375" s="5"/>
      <c r="CA1375" s="5"/>
      <c r="CB1375" s="5"/>
      <c r="CC1375" s="5"/>
      <c r="CD1375" s="5"/>
      <c r="CE1375" s="5"/>
      <c r="CF1375" s="5"/>
      <c r="CG1375" s="5"/>
      <c r="CH1375" s="5"/>
      <c r="CI1375" s="5"/>
      <c r="CJ1375" s="5"/>
      <c r="CK1375" s="5"/>
      <c r="CL1375" s="5"/>
      <c r="CM1375" s="5"/>
      <c r="CN1375" s="5"/>
      <c r="CO1375" s="5"/>
      <c r="CP1375" s="5"/>
      <c r="CQ1375" s="5"/>
      <c r="CR1375" s="5"/>
      <c r="CS1375" s="5"/>
      <c r="CT1375" s="5"/>
      <c r="CU1375" s="5"/>
      <c r="CV1375" s="5"/>
      <c r="CW1375" s="5"/>
      <c r="CX1375" s="5"/>
      <c r="CY1375" s="5"/>
      <c r="CZ1375" s="5"/>
      <c r="DA1375" s="5"/>
      <c r="DB1375" s="5"/>
      <c r="DC1375" s="5"/>
      <c r="DD1375" s="5"/>
      <c r="DE1375" s="5"/>
      <c r="DF1375" s="5"/>
      <c r="DG1375" s="5"/>
      <c r="DH1375" s="5"/>
      <c r="DI1375" s="5"/>
      <c r="DJ1375" s="5"/>
      <c r="DK1375" s="5"/>
      <c r="DL1375" s="5"/>
      <c r="DM1375" s="5"/>
      <c r="DN1375" s="5"/>
      <c r="DO1375" s="5"/>
      <c r="DP1375" s="5"/>
      <c r="DQ1375" s="5"/>
      <c r="DR1375" s="5"/>
      <c r="DS1375" s="5"/>
      <c r="DT1375" s="5"/>
      <c r="DU1375" s="5"/>
      <c r="DV1375" s="5"/>
      <c r="DW1375" s="5"/>
      <c r="DX1375" s="5"/>
      <c r="DY1375" s="5"/>
      <c r="DZ1375" s="5"/>
      <c r="EA1375" s="5"/>
      <c r="EB1375" s="5"/>
      <c r="EC1375" s="5"/>
      <c r="ED1375" s="5"/>
      <c r="EE1375" s="5"/>
      <c r="EF1375" s="5"/>
      <c r="EG1375" s="5"/>
      <c r="EH1375" s="5"/>
      <c r="EI1375" s="5"/>
      <c r="EJ1375" s="5"/>
      <c r="EK1375" s="5"/>
      <c r="EL1375" s="5"/>
      <c r="EM1375" s="5"/>
      <c r="EN1375" s="5"/>
      <c r="EO1375" s="5"/>
      <c r="EP1375" s="5"/>
      <c r="EQ1375" s="5"/>
      <c r="ER1375" s="5"/>
      <c r="ES1375" s="5"/>
      <c r="ET1375" s="5"/>
      <c r="EU1375" s="5"/>
      <c r="EV1375" s="5"/>
      <c r="EW1375" s="5"/>
      <c r="EX1375" s="5"/>
      <c r="EY1375" s="5"/>
      <c r="EZ1375" s="5"/>
      <c r="FA1375" s="5"/>
      <c r="FB1375" s="5"/>
      <c r="FC1375" s="5"/>
      <c r="FD1375" s="5"/>
      <c r="FE1375" s="5"/>
      <c r="FF1375" s="5"/>
      <c r="FG1375" s="5"/>
      <c r="FH1375" s="5"/>
      <c r="FI1375" s="5"/>
      <c r="FJ1375" s="5"/>
      <c r="FK1375" s="5"/>
      <c r="FL1375" s="5"/>
      <c r="FM1375" s="5"/>
      <c r="FN1375" s="5"/>
      <c r="FO1375" s="5"/>
      <c r="FP1375" s="5"/>
      <c r="FQ1375" s="5"/>
      <c r="FR1375" s="5"/>
      <c r="FS1375" s="5"/>
      <c r="FT1375" s="5"/>
      <c r="FU1375" s="5"/>
    </row>
    <row r="1376" spans="1:177" ht="30" customHeight="1">
      <c r="A1376" s="5"/>
      <c r="B1376" s="182"/>
      <c r="C1376" s="161"/>
      <c r="D1376" s="12" t="s">
        <v>1924</v>
      </c>
      <c r="E1376" s="42"/>
      <c r="F1376" s="13"/>
      <c r="G1376" s="4"/>
      <c r="H1376" s="4"/>
      <c r="I1376" s="4"/>
      <c r="J1376" s="169"/>
      <c r="K1376" s="5"/>
      <c r="L1376" s="5"/>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c r="BU1376" s="5"/>
      <c r="BV1376" s="5"/>
      <c r="BW1376" s="5"/>
      <c r="BX1376" s="5"/>
      <c r="BY1376" s="5"/>
      <c r="BZ1376" s="5"/>
      <c r="CA1376" s="5"/>
      <c r="CB1376" s="5"/>
      <c r="CC1376" s="5"/>
      <c r="CD1376" s="5"/>
      <c r="CE1376" s="5"/>
      <c r="CF1376" s="5"/>
      <c r="CG1376" s="5"/>
      <c r="CH1376" s="5"/>
      <c r="CI1376" s="5"/>
      <c r="CJ1376" s="5"/>
      <c r="CK1376" s="5"/>
      <c r="CL1376" s="5"/>
      <c r="CM1376" s="5"/>
      <c r="CN1376" s="5"/>
      <c r="CO1376" s="5"/>
      <c r="CP1376" s="5"/>
      <c r="CQ1376" s="5"/>
      <c r="CR1376" s="5"/>
      <c r="CS1376" s="5"/>
      <c r="CT1376" s="5"/>
      <c r="CU1376" s="5"/>
      <c r="CV1376" s="5"/>
      <c r="CW1376" s="5"/>
      <c r="CX1376" s="5"/>
      <c r="CY1376" s="5"/>
      <c r="CZ1376" s="5"/>
      <c r="DA1376" s="5"/>
      <c r="DB1376" s="5"/>
      <c r="DC1376" s="5"/>
      <c r="DD1376" s="5"/>
      <c r="DE1376" s="5"/>
      <c r="DF1376" s="5"/>
      <c r="DG1376" s="5"/>
      <c r="DH1376" s="5"/>
      <c r="DI1376" s="5"/>
      <c r="DJ1376" s="5"/>
      <c r="DK1376" s="5"/>
      <c r="DL1376" s="5"/>
      <c r="DM1376" s="5"/>
      <c r="DN1376" s="5"/>
      <c r="DO1376" s="5"/>
      <c r="DP1376" s="5"/>
      <c r="DQ1376" s="5"/>
      <c r="DR1376" s="5"/>
      <c r="DS1376" s="5"/>
      <c r="DT1376" s="5"/>
      <c r="DU1376" s="5"/>
      <c r="DV1376" s="5"/>
      <c r="DW1376" s="5"/>
      <c r="DX1376" s="5"/>
      <c r="DY1376" s="5"/>
      <c r="DZ1376" s="5"/>
      <c r="EA1376" s="5"/>
      <c r="EB1376" s="5"/>
      <c r="EC1376" s="5"/>
      <c r="ED1376" s="5"/>
      <c r="EE1376" s="5"/>
      <c r="EF1376" s="5"/>
      <c r="EG1376" s="5"/>
      <c r="EH1376" s="5"/>
      <c r="EI1376" s="5"/>
      <c r="EJ1376" s="5"/>
      <c r="EK1376" s="5"/>
      <c r="EL1376" s="5"/>
      <c r="EM1376" s="5"/>
      <c r="EN1376" s="5"/>
      <c r="EO1376" s="5"/>
      <c r="EP1376" s="5"/>
      <c r="EQ1376" s="5"/>
      <c r="ER1376" s="5"/>
      <c r="ES1376" s="5"/>
      <c r="ET1376" s="5"/>
      <c r="EU1376" s="5"/>
      <c r="EV1376" s="5"/>
      <c r="EW1376" s="5"/>
      <c r="EX1376" s="5"/>
      <c r="EY1376" s="5"/>
      <c r="EZ1376" s="5"/>
      <c r="FA1376" s="5"/>
      <c r="FB1376" s="5"/>
      <c r="FC1376" s="5"/>
      <c r="FD1376" s="5"/>
      <c r="FE1376" s="5"/>
      <c r="FF1376" s="5"/>
      <c r="FG1376" s="5"/>
      <c r="FH1376" s="5"/>
      <c r="FI1376" s="5"/>
      <c r="FJ1376" s="5"/>
      <c r="FK1376" s="5"/>
      <c r="FL1376" s="5"/>
      <c r="FM1376" s="5"/>
      <c r="FN1376" s="5"/>
      <c r="FO1376" s="5"/>
      <c r="FP1376" s="5"/>
      <c r="FQ1376" s="5"/>
      <c r="FR1376" s="5"/>
      <c r="FS1376" s="5"/>
      <c r="FT1376" s="5"/>
      <c r="FU1376" s="5"/>
    </row>
    <row r="1377" spans="1:177" ht="30" customHeight="1">
      <c r="A1377" s="5"/>
      <c r="B1377" s="182"/>
      <c r="C1377" s="161"/>
      <c r="D1377" s="12" t="s">
        <v>1925</v>
      </c>
      <c r="E1377" s="42"/>
      <c r="F1377" s="13"/>
      <c r="G1377" s="4"/>
      <c r="H1377" s="4"/>
      <c r="I1377" s="4"/>
      <c r="J1377" s="169"/>
      <c r="K1377" s="5"/>
      <c r="L1377" s="5"/>
      <c r="M1377" s="5"/>
      <c r="N1377" s="5"/>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c r="BU1377" s="5"/>
      <c r="BV1377" s="5"/>
      <c r="BW1377" s="5"/>
      <c r="BX1377" s="5"/>
      <c r="BY1377" s="5"/>
      <c r="BZ1377" s="5"/>
      <c r="CA1377" s="5"/>
      <c r="CB1377" s="5"/>
      <c r="CC1377" s="5"/>
      <c r="CD1377" s="5"/>
      <c r="CE1377" s="5"/>
      <c r="CF1377" s="5"/>
      <c r="CG1377" s="5"/>
      <c r="CH1377" s="5"/>
      <c r="CI1377" s="5"/>
      <c r="CJ1377" s="5"/>
      <c r="CK1377" s="5"/>
      <c r="CL1377" s="5"/>
      <c r="CM1377" s="5"/>
      <c r="CN1377" s="5"/>
      <c r="CO1377" s="5"/>
      <c r="CP1377" s="5"/>
      <c r="CQ1377" s="5"/>
      <c r="CR1377" s="5"/>
      <c r="CS1377" s="5"/>
      <c r="CT1377" s="5"/>
      <c r="CU1377" s="5"/>
      <c r="CV1377" s="5"/>
      <c r="CW1377" s="5"/>
      <c r="CX1377" s="5"/>
      <c r="CY1377" s="5"/>
      <c r="CZ1377" s="5"/>
      <c r="DA1377" s="5"/>
      <c r="DB1377" s="5"/>
      <c r="DC1377" s="5"/>
      <c r="DD1377" s="5"/>
      <c r="DE1377" s="5"/>
      <c r="DF1377" s="5"/>
      <c r="DG1377" s="5"/>
      <c r="DH1377" s="5"/>
      <c r="DI1377" s="5"/>
      <c r="DJ1377" s="5"/>
      <c r="DK1377" s="5"/>
      <c r="DL1377" s="5"/>
      <c r="DM1377" s="5"/>
      <c r="DN1377" s="5"/>
      <c r="DO1377" s="5"/>
      <c r="DP1377" s="5"/>
      <c r="DQ1377" s="5"/>
      <c r="DR1377" s="5"/>
      <c r="DS1377" s="5"/>
      <c r="DT1377" s="5"/>
      <c r="DU1377" s="5"/>
      <c r="DV1377" s="5"/>
      <c r="DW1377" s="5"/>
      <c r="DX1377" s="5"/>
      <c r="DY1377" s="5"/>
      <c r="DZ1377" s="5"/>
      <c r="EA1377" s="5"/>
      <c r="EB1377" s="5"/>
      <c r="EC1377" s="5"/>
      <c r="ED1377" s="5"/>
      <c r="EE1377" s="5"/>
      <c r="EF1377" s="5"/>
      <c r="EG1377" s="5"/>
      <c r="EH1377" s="5"/>
      <c r="EI1377" s="5"/>
      <c r="EJ1377" s="5"/>
      <c r="EK1377" s="5"/>
      <c r="EL1377" s="5"/>
      <c r="EM1377" s="5"/>
      <c r="EN1377" s="5"/>
      <c r="EO1377" s="5"/>
      <c r="EP1377" s="5"/>
      <c r="EQ1377" s="5"/>
      <c r="ER1377" s="5"/>
      <c r="ES1377" s="5"/>
      <c r="ET1377" s="5"/>
      <c r="EU1377" s="5"/>
      <c r="EV1377" s="5"/>
      <c r="EW1377" s="5"/>
      <c r="EX1377" s="5"/>
      <c r="EY1377" s="5"/>
      <c r="EZ1377" s="5"/>
      <c r="FA1377" s="5"/>
      <c r="FB1377" s="5"/>
      <c r="FC1377" s="5"/>
      <c r="FD1377" s="5"/>
      <c r="FE1377" s="5"/>
      <c r="FF1377" s="5"/>
      <c r="FG1377" s="5"/>
      <c r="FH1377" s="5"/>
      <c r="FI1377" s="5"/>
      <c r="FJ1377" s="5"/>
      <c r="FK1377" s="5"/>
      <c r="FL1377" s="5"/>
      <c r="FM1377" s="5"/>
      <c r="FN1377" s="5"/>
      <c r="FO1377" s="5"/>
      <c r="FP1377" s="5"/>
      <c r="FQ1377" s="5"/>
      <c r="FR1377" s="5"/>
      <c r="FS1377" s="5"/>
      <c r="FT1377" s="5"/>
      <c r="FU1377" s="5"/>
    </row>
    <row r="1378" spans="1:177" ht="30" customHeight="1">
      <c r="A1378" s="5"/>
      <c r="B1378" s="182"/>
      <c r="C1378" s="161"/>
      <c r="D1378" s="12" t="s">
        <v>1926</v>
      </c>
      <c r="E1378" s="42"/>
      <c r="F1378" s="13"/>
      <c r="G1378" s="4"/>
      <c r="H1378" s="4"/>
      <c r="I1378" s="4"/>
      <c r="J1378" s="169"/>
      <c r="K1378" s="5"/>
      <c r="L1378" s="5"/>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c r="BU1378" s="5"/>
      <c r="BV1378" s="5"/>
      <c r="BW1378" s="5"/>
      <c r="BX1378" s="5"/>
      <c r="BY1378" s="5"/>
      <c r="BZ1378" s="5"/>
      <c r="CA1378" s="5"/>
      <c r="CB1378" s="5"/>
      <c r="CC1378" s="5"/>
      <c r="CD1378" s="5"/>
      <c r="CE1378" s="5"/>
      <c r="CF1378" s="5"/>
      <c r="CG1378" s="5"/>
      <c r="CH1378" s="5"/>
      <c r="CI1378" s="5"/>
      <c r="CJ1378" s="5"/>
      <c r="CK1378" s="5"/>
      <c r="CL1378" s="5"/>
      <c r="CM1378" s="5"/>
      <c r="CN1378" s="5"/>
      <c r="CO1378" s="5"/>
      <c r="CP1378" s="5"/>
      <c r="CQ1378" s="5"/>
      <c r="CR1378" s="5"/>
      <c r="CS1378" s="5"/>
      <c r="CT1378" s="5"/>
      <c r="CU1378" s="5"/>
      <c r="CV1378" s="5"/>
      <c r="CW1378" s="5"/>
      <c r="CX1378" s="5"/>
      <c r="CY1378" s="5"/>
      <c r="CZ1378" s="5"/>
      <c r="DA1378" s="5"/>
      <c r="DB1378" s="5"/>
      <c r="DC1378" s="5"/>
      <c r="DD1378" s="5"/>
      <c r="DE1378" s="5"/>
      <c r="DF1378" s="5"/>
      <c r="DG1378" s="5"/>
      <c r="DH1378" s="5"/>
      <c r="DI1378" s="5"/>
      <c r="DJ1378" s="5"/>
      <c r="DK1378" s="5"/>
      <c r="DL1378" s="5"/>
      <c r="DM1378" s="5"/>
      <c r="DN1378" s="5"/>
      <c r="DO1378" s="5"/>
      <c r="DP1378" s="5"/>
      <c r="DQ1378" s="5"/>
      <c r="DR1378" s="5"/>
      <c r="DS1378" s="5"/>
      <c r="DT1378" s="5"/>
      <c r="DU1378" s="5"/>
      <c r="DV1378" s="5"/>
      <c r="DW1378" s="5"/>
      <c r="DX1378" s="5"/>
      <c r="DY1378" s="5"/>
      <c r="DZ1378" s="5"/>
      <c r="EA1378" s="5"/>
      <c r="EB1378" s="5"/>
      <c r="EC1378" s="5"/>
      <c r="ED1378" s="5"/>
      <c r="EE1378" s="5"/>
      <c r="EF1378" s="5"/>
      <c r="EG1378" s="5"/>
      <c r="EH1378" s="5"/>
      <c r="EI1378" s="5"/>
      <c r="EJ1378" s="5"/>
      <c r="EK1378" s="5"/>
      <c r="EL1378" s="5"/>
      <c r="EM1378" s="5"/>
      <c r="EN1378" s="5"/>
      <c r="EO1378" s="5"/>
      <c r="EP1378" s="5"/>
      <c r="EQ1378" s="5"/>
      <c r="ER1378" s="5"/>
      <c r="ES1378" s="5"/>
      <c r="ET1378" s="5"/>
      <c r="EU1378" s="5"/>
      <c r="EV1378" s="5"/>
      <c r="EW1378" s="5"/>
      <c r="EX1378" s="5"/>
      <c r="EY1378" s="5"/>
      <c r="EZ1378" s="5"/>
      <c r="FA1378" s="5"/>
      <c r="FB1378" s="5"/>
      <c r="FC1378" s="5"/>
      <c r="FD1378" s="5"/>
      <c r="FE1378" s="5"/>
      <c r="FF1378" s="5"/>
      <c r="FG1378" s="5"/>
      <c r="FH1378" s="5"/>
      <c r="FI1378" s="5"/>
      <c r="FJ1378" s="5"/>
      <c r="FK1378" s="5"/>
      <c r="FL1378" s="5"/>
      <c r="FM1378" s="5"/>
      <c r="FN1378" s="5"/>
      <c r="FO1378" s="5"/>
      <c r="FP1378" s="5"/>
      <c r="FQ1378" s="5"/>
      <c r="FR1378" s="5"/>
      <c r="FS1378" s="5"/>
      <c r="FT1378" s="5"/>
      <c r="FU1378" s="5"/>
    </row>
    <row r="1379" spans="1:177" ht="30" customHeight="1">
      <c r="A1379" s="5"/>
      <c r="B1379" s="182"/>
      <c r="C1379" s="161"/>
      <c r="D1379" s="12" t="s">
        <v>1927</v>
      </c>
      <c r="E1379" s="42"/>
      <c r="F1379" s="13"/>
      <c r="G1379" s="4"/>
      <c r="H1379" s="4"/>
      <c r="I1379" s="4"/>
      <c r="J1379" s="169"/>
      <c r="K1379" s="5"/>
      <c r="L1379" s="5"/>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c r="BU1379" s="5"/>
      <c r="BV1379" s="5"/>
      <c r="BW1379" s="5"/>
      <c r="BX1379" s="5"/>
      <c r="BY1379" s="5"/>
      <c r="BZ1379" s="5"/>
      <c r="CA1379" s="5"/>
      <c r="CB1379" s="5"/>
      <c r="CC1379" s="5"/>
      <c r="CD1379" s="5"/>
      <c r="CE1379" s="5"/>
      <c r="CF1379" s="5"/>
      <c r="CG1379" s="5"/>
      <c r="CH1379" s="5"/>
      <c r="CI1379" s="5"/>
      <c r="CJ1379" s="5"/>
      <c r="CK1379" s="5"/>
      <c r="CL1379" s="5"/>
      <c r="CM1379" s="5"/>
      <c r="CN1379" s="5"/>
      <c r="CO1379" s="5"/>
      <c r="CP1379" s="5"/>
      <c r="CQ1379" s="5"/>
      <c r="CR1379" s="5"/>
      <c r="CS1379" s="5"/>
      <c r="CT1379" s="5"/>
      <c r="CU1379" s="5"/>
      <c r="CV1379" s="5"/>
      <c r="CW1379" s="5"/>
      <c r="CX1379" s="5"/>
      <c r="CY1379" s="5"/>
      <c r="CZ1379" s="5"/>
      <c r="DA1379" s="5"/>
      <c r="DB1379" s="5"/>
      <c r="DC1379" s="5"/>
      <c r="DD1379" s="5"/>
      <c r="DE1379" s="5"/>
      <c r="DF1379" s="5"/>
      <c r="DG1379" s="5"/>
      <c r="DH1379" s="5"/>
      <c r="DI1379" s="5"/>
      <c r="DJ1379" s="5"/>
      <c r="DK1379" s="5"/>
      <c r="DL1379" s="5"/>
      <c r="DM1379" s="5"/>
      <c r="DN1379" s="5"/>
      <c r="DO1379" s="5"/>
      <c r="DP1379" s="5"/>
      <c r="DQ1379" s="5"/>
      <c r="DR1379" s="5"/>
      <c r="DS1379" s="5"/>
      <c r="DT1379" s="5"/>
      <c r="DU1379" s="5"/>
      <c r="DV1379" s="5"/>
      <c r="DW1379" s="5"/>
      <c r="DX1379" s="5"/>
      <c r="DY1379" s="5"/>
      <c r="DZ1379" s="5"/>
      <c r="EA1379" s="5"/>
      <c r="EB1379" s="5"/>
      <c r="EC1379" s="5"/>
      <c r="ED1379" s="5"/>
      <c r="EE1379" s="5"/>
      <c r="EF1379" s="5"/>
      <c r="EG1379" s="5"/>
      <c r="EH1379" s="5"/>
      <c r="EI1379" s="5"/>
      <c r="EJ1379" s="5"/>
      <c r="EK1379" s="5"/>
      <c r="EL1379" s="5"/>
      <c r="EM1379" s="5"/>
      <c r="EN1379" s="5"/>
      <c r="EO1379" s="5"/>
      <c r="EP1379" s="5"/>
      <c r="EQ1379" s="5"/>
      <c r="ER1379" s="5"/>
      <c r="ES1379" s="5"/>
      <c r="ET1379" s="5"/>
      <c r="EU1379" s="5"/>
      <c r="EV1379" s="5"/>
      <c r="EW1379" s="5"/>
      <c r="EX1379" s="5"/>
      <c r="EY1379" s="5"/>
      <c r="EZ1379" s="5"/>
      <c r="FA1379" s="5"/>
      <c r="FB1379" s="5"/>
      <c r="FC1379" s="5"/>
      <c r="FD1379" s="5"/>
      <c r="FE1379" s="5"/>
      <c r="FF1379" s="5"/>
      <c r="FG1379" s="5"/>
      <c r="FH1379" s="5"/>
      <c r="FI1379" s="5"/>
      <c r="FJ1379" s="5"/>
      <c r="FK1379" s="5"/>
      <c r="FL1379" s="5"/>
      <c r="FM1379" s="5"/>
      <c r="FN1379" s="5"/>
      <c r="FO1379" s="5"/>
      <c r="FP1379" s="5"/>
      <c r="FQ1379" s="5"/>
      <c r="FR1379" s="5"/>
      <c r="FS1379" s="5"/>
      <c r="FT1379" s="5"/>
      <c r="FU1379" s="5"/>
    </row>
    <row r="1380" spans="1:177" ht="30" customHeight="1">
      <c r="A1380" s="5"/>
      <c r="B1380" s="182"/>
      <c r="C1380" s="161"/>
      <c r="D1380" s="12" t="s">
        <v>1928</v>
      </c>
      <c r="E1380" s="42"/>
      <c r="F1380" s="13"/>
      <c r="G1380" s="4"/>
      <c r="H1380" s="4"/>
      <c r="I1380" s="4"/>
      <c r="J1380" s="169"/>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c r="BU1380" s="5"/>
      <c r="BV1380" s="5"/>
      <c r="BW1380" s="5"/>
      <c r="BX1380" s="5"/>
      <c r="BY1380" s="5"/>
      <c r="BZ1380" s="5"/>
      <c r="CA1380" s="5"/>
      <c r="CB1380" s="5"/>
      <c r="CC1380" s="5"/>
      <c r="CD1380" s="5"/>
      <c r="CE1380" s="5"/>
      <c r="CF1380" s="5"/>
      <c r="CG1380" s="5"/>
      <c r="CH1380" s="5"/>
      <c r="CI1380" s="5"/>
      <c r="CJ1380" s="5"/>
      <c r="CK1380" s="5"/>
      <c r="CL1380" s="5"/>
      <c r="CM1380" s="5"/>
      <c r="CN1380" s="5"/>
      <c r="CO1380" s="5"/>
      <c r="CP1380" s="5"/>
      <c r="CQ1380" s="5"/>
      <c r="CR1380" s="5"/>
      <c r="CS1380" s="5"/>
      <c r="CT1380" s="5"/>
      <c r="CU1380" s="5"/>
      <c r="CV1380" s="5"/>
      <c r="CW1380" s="5"/>
      <c r="CX1380" s="5"/>
      <c r="CY1380" s="5"/>
      <c r="CZ1380" s="5"/>
      <c r="DA1380" s="5"/>
      <c r="DB1380" s="5"/>
      <c r="DC1380" s="5"/>
      <c r="DD1380" s="5"/>
      <c r="DE1380" s="5"/>
      <c r="DF1380" s="5"/>
      <c r="DG1380" s="5"/>
      <c r="DH1380" s="5"/>
      <c r="DI1380" s="5"/>
      <c r="DJ1380" s="5"/>
      <c r="DK1380" s="5"/>
      <c r="DL1380" s="5"/>
      <c r="DM1380" s="5"/>
      <c r="DN1380" s="5"/>
      <c r="DO1380" s="5"/>
      <c r="DP1380" s="5"/>
      <c r="DQ1380" s="5"/>
      <c r="DR1380" s="5"/>
      <c r="DS1380" s="5"/>
      <c r="DT1380" s="5"/>
      <c r="DU1380" s="5"/>
      <c r="DV1380" s="5"/>
      <c r="DW1380" s="5"/>
      <c r="DX1380" s="5"/>
      <c r="DY1380" s="5"/>
      <c r="DZ1380" s="5"/>
      <c r="EA1380" s="5"/>
      <c r="EB1380" s="5"/>
      <c r="EC1380" s="5"/>
      <c r="ED1380" s="5"/>
      <c r="EE1380" s="5"/>
      <c r="EF1380" s="5"/>
      <c r="EG1380" s="5"/>
      <c r="EH1380" s="5"/>
      <c r="EI1380" s="5"/>
      <c r="EJ1380" s="5"/>
      <c r="EK1380" s="5"/>
      <c r="EL1380" s="5"/>
      <c r="EM1380" s="5"/>
      <c r="EN1380" s="5"/>
      <c r="EO1380" s="5"/>
      <c r="EP1380" s="5"/>
      <c r="EQ1380" s="5"/>
      <c r="ER1380" s="5"/>
      <c r="ES1380" s="5"/>
      <c r="ET1380" s="5"/>
      <c r="EU1380" s="5"/>
      <c r="EV1380" s="5"/>
      <c r="EW1380" s="5"/>
      <c r="EX1380" s="5"/>
      <c r="EY1380" s="5"/>
      <c r="EZ1380" s="5"/>
      <c r="FA1380" s="5"/>
      <c r="FB1380" s="5"/>
      <c r="FC1380" s="5"/>
      <c r="FD1380" s="5"/>
      <c r="FE1380" s="5"/>
      <c r="FF1380" s="5"/>
      <c r="FG1380" s="5"/>
      <c r="FH1380" s="5"/>
      <c r="FI1380" s="5"/>
      <c r="FJ1380" s="5"/>
      <c r="FK1380" s="5"/>
      <c r="FL1380" s="5"/>
      <c r="FM1380" s="5"/>
      <c r="FN1380" s="5"/>
      <c r="FO1380" s="5"/>
      <c r="FP1380" s="5"/>
      <c r="FQ1380" s="5"/>
      <c r="FR1380" s="5"/>
      <c r="FS1380" s="5"/>
      <c r="FT1380" s="5"/>
      <c r="FU1380" s="5"/>
    </row>
    <row r="1381" spans="1:177" ht="30" customHeight="1">
      <c r="A1381" s="5"/>
      <c r="B1381" s="182"/>
      <c r="C1381" s="161"/>
      <c r="D1381" s="12" t="s">
        <v>1929</v>
      </c>
      <c r="E1381" s="42"/>
      <c r="F1381" s="13"/>
      <c r="G1381" s="4"/>
      <c r="H1381" s="4"/>
      <c r="I1381" s="4"/>
      <c r="J1381" s="169"/>
      <c r="K1381" s="5"/>
      <c r="L1381" s="5"/>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c r="BU1381" s="5"/>
      <c r="BV1381" s="5"/>
      <c r="BW1381" s="5"/>
      <c r="BX1381" s="5"/>
      <c r="BY1381" s="5"/>
      <c r="BZ1381" s="5"/>
      <c r="CA1381" s="5"/>
      <c r="CB1381" s="5"/>
      <c r="CC1381" s="5"/>
      <c r="CD1381" s="5"/>
      <c r="CE1381" s="5"/>
      <c r="CF1381" s="5"/>
      <c r="CG1381" s="5"/>
      <c r="CH1381" s="5"/>
      <c r="CI1381" s="5"/>
      <c r="CJ1381" s="5"/>
      <c r="CK1381" s="5"/>
      <c r="CL1381" s="5"/>
      <c r="CM1381" s="5"/>
      <c r="CN1381" s="5"/>
      <c r="CO1381" s="5"/>
      <c r="CP1381" s="5"/>
      <c r="CQ1381" s="5"/>
      <c r="CR1381" s="5"/>
      <c r="CS1381" s="5"/>
      <c r="CT1381" s="5"/>
      <c r="CU1381" s="5"/>
      <c r="CV1381" s="5"/>
      <c r="CW1381" s="5"/>
      <c r="CX1381" s="5"/>
      <c r="CY1381" s="5"/>
      <c r="CZ1381" s="5"/>
      <c r="DA1381" s="5"/>
      <c r="DB1381" s="5"/>
      <c r="DC1381" s="5"/>
      <c r="DD1381" s="5"/>
      <c r="DE1381" s="5"/>
      <c r="DF1381" s="5"/>
      <c r="DG1381" s="5"/>
      <c r="DH1381" s="5"/>
      <c r="DI1381" s="5"/>
      <c r="DJ1381" s="5"/>
      <c r="DK1381" s="5"/>
      <c r="DL1381" s="5"/>
      <c r="DM1381" s="5"/>
      <c r="DN1381" s="5"/>
      <c r="DO1381" s="5"/>
      <c r="DP1381" s="5"/>
      <c r="DQ1381" s="5"/>
      <c r="DR1381" s="5"/>
      <c r="DS1381" s="5"/>
      <c r="DT1381" s="5"/>
      <c r="DU1381" s="5"/>
      <c r="DV1381" s="5"/>
      <c r="DW1381" s="5"/>
      <c r="DX1381" s="5"/>
      <c r="DY1381" s="5"/>
      <c r="DZ1381" s="5"/>
      <c r="EA1381" s="5"/>
      <c r="EB1381" s="5"/>
      <c r="EC1381" s="5"/>
      <c r="ED1381" s="5"/>
      <c r="EE1381" s="5"/>
      <c r="EF1381" s="5"/>
      <c r="EG1381" s="5"/>
      <c r="EH1381" s="5"/>
      <c r="EI1381" s="5"/>
      <c r="EJ1381" s="5"/>
      <c r="EK1381" s="5"/>
      <c r="EL1381" s="5"/>
      <c r="EM1381" s="5"/>
      <c r="EN1381" s="5"/>
      <c r="EO1381" s="5"/>
      <c r="EP1381" s="5"/>
      <c r="EQ1381" s="5"/>
      <c r="ER1381" s="5"/>
      <c r="ES1381" s="5"/>
      <c r="ET1381" s="5"/>
      <c r="EU1381" s="5"/>
      <c r="EV1381" s="5"/>
      <c r="EW1381" s="5"/>
      <c r="EX1381" s="5"/>
      <c r="EY1381" s="5"/>
      <c r="EZ1381" s="5"/>
      <c r="FA1381" s="5"/>
      <c r="FB1381" s="5"/>
      <c r="FC1381" s="5"/>
      <c r="FD1381" s="5"/>
      <c r="FE1381" s="5"/>
      <c r="FF1381" s="5"/>
      <c r="FG1381" s="5"/>
      <c r="FH1381" s="5"/>
      <c r="FI1381" s="5"/>
      <c r="FJ1381" s="5"/>
      <c r="FK1381" s="5"/>
      <c r="FL1381" s="5"/>
      <c r="FM1381" s="5"/>
      <c r="FN1381" s="5"/>
      <c r="FO1381" s="5"/>
      <c r="FP1381" s="5"/>
      <c r="FQ1381" s="5"/>
      <c r="FR1381" s="5"/>
      <c r="FS1381" s="5"/>
      <c r="FT1381" s="5"/>
      <c r="FU1381" s="5"/>
    </row>
    <row r="1382" spans="1:177" ht="30" customHeight="1">
      <c r="A1382" s="5"/>
      <c r="B1382" s="182"/>
      <c r="C1382" s="161"/>
      <c r="D1382" s="12" t="s">
        <v>1930</v>
      </c>
      <c r="E1382" s="42"/>
      <c r="F1382" s="13"/>
      <c r="G1382" s="4"/>
      <c r="H1382" s="4"/>
      <c r="I1382" s="4"/>
      <c r="J1382" s="169"/>
      <c r="K1382" s="5"/>
      <c r="L1382" s="5"/>
      <c r="M1382" s="5"/>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c r="BU1382" s="5"/>
      <c r="BV1382" s="5"/>
      <c r="BW1382" s="5"/>
      <c r="BX1382" s="5"/>
      <c r="BY1382" s="5"/>
      <c r="BZ1382" s="5"/>
      <c r="CA1382" s="5"/>
      <c r="CB1382" s="5"/>
      <c r="CC1382" s="5"/>
      <c r="CD1382" s="5"/>
      <c r="CE1382" s="5"/>
      <c r="CF1382" s="5"/>
      <c r="CG1382" s="5"/>
      <c r="CH1382" s="5"/>
      <c r="CI1382" s="5"/>
      <c r="CJ1382" s="5"/>
      <c r="CK1382" s="5"/>
      <c r="CL1382" s="5"/>
      <c r="CM1382" s="5"/>
      <c r="CN1382" s="5"/>
      <c r="CO1382" s="5"/>
      <c r="CP1382" s="5"/>
      <c r="CQ1382" s="5"/>
      <c r="CR1382" s="5"/>
      <c r="CS1382" s="5"/>
      <c r="CT1382" s="5"/>
      <c r="CU1382" s="5"/>
      <c r="CV1382" s="5"/>
      <c r="CW1382" s="5"/>
      <c r="CX1382" s="5"/>
      <c r="CY1382" s="5"/>
      <c r="CZ1382" s="5"/>
      <c r="DA1382" s="5"/>
      <c r="DB1382" s="5"/>
      <c r="DC1382" s="5"/>
      <c r="DD1382" s="5"/>
      <c r="DE1382" s="5"/>
      <c r="DF1382" s="5"/>
      <c r="DG1382" s="5"/>
      <c r="DH1382" s="5"/>
      <c r="DI1382" s="5"/>
      <c r="DJ1382" s="5"/>
      <c r="DK1382" s="5"/>
      <c r="DL1382" s="5"/>
      <c r="DM1382" s="5"/>
      <c r="DN1382" s="5"/>
      <c r="DO1382" s="5"/>
      <c r="DP1382" s="5"/>
      <c r="DQ1382" s="5"/>
      <c r="DR1382" s="5"/>
      <c r="DS1382" s="5"/>
      <c r="DT1382" s="5"/>
      <c r="DU1382" s="5"/>
      <c r="DV1382" s="5"/>
      <c r="DW1382" s="5"/>
      <c r="DX1382" s="5"/>
      <c r="DY1382" s="5"/>
      <c r="DZ1382" s="5"/>
      <c r="EA1382" s="5"/>
      <c r="EB1382" s="5"/>
      <c r="EC1382" s="5"/>
      <c r="ED1382" s="5"/>
      <c r="EE1382" s="5"/>
      <c r="EF1382" s="5"/>
      <c r="EG1382" s="5"/>
      <c r="EH1382" s="5"/>
      <c r="EI1382" s="5"/>
      <c r="EJ1382" s="5"/>
      <c r="EK1382" s="5"/>
      <c r="EL1382" s="5"/>
      <c r="EM1382" s="5"/>
      <c r="EN1382" s="5"/>
      <c r="EO1382" s="5"/>
      <c r="EP1382" s="5"/>
      <c r="EQ1382" s="5"/>
      <c r="ER1382" s="5"/>
      <c r="ES1382" s="5"/>
      <c r="ET1382" s="5"/>
      <c r="EU1382" s="5"/>
      <c r="EV1382" s="5"/>
      <c r="EW1382" s="5"/>
      <c r="EX1382" s="5"/>
      <c r="EY1382" s="5"/>
      <c r="EZ1382" s="5"/>
      <c r="FA1382" s="5"/>
      <c r="FB1382" s="5"/>
      <c r="FC1382" s="5"/>
      <c r="FD1382" s="5"/>
      <c r="FE1382" s="5"/>
      <c r="FF1382" s="5"/>
      <c r="FG1382" s="5"/>
      <c r="FH1382" s="5"/>
      <c r="FI1382" s="5"/>
      <c r="FJ1382" s="5"/>
      <c r="FK1382" s="5"/>
      <c r="FL1382" s="5"/>
      <c r="FM1382" s="5"/>
      <c r="FN1382" s="5"/>
      <c r="FO1382" s="5"/>
      <c r="FP1382" s="5"/>
      <c r="FQ1382" s="5"/>
      <c r="FR1382" s="5"/>
      <c r="FS1382" s="5"/>
      <c r="FT1382" s="5"/>
      <c r="FU1382" s="5"/>
    </row>
    <row r="1383" spans="1:177" ht="30" customHeight="1">
      <c r="A1383" s="5"/>
      <c r="B1383" s="182"/>
      <c r="C1383" s="161"/>
      <c r="D1383" s="12" t="s">
        <v>1931</v>
      </c>
      <c r="E1383" s="42"/>
      <c r="F1383" s="13"/>
      <c r="G1383" s="4"/>
      <c r="H1383" s="4"/>
      <c r="I1383" s="4"/>
      <c r="J1383" s="169"/>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c r="BU1383" s="5"/>
      <c r="BV1383" s="5"/>
      <c r="BW1383" s="5"/>
      <c r="BX1383" s="5"/>
      <c r="BY1383" s="5"/>
      <c r="BZ1383" s="5"/>
      <c r="CA1383" s="5"/>
      <c r="CB1383" s="5"/>
      <c r="CC1383" s="5"/>
      <c r="CD1383" s="5"/>
      <c r="CE1383" s="5"/>
      <c r="CF1383" s="5"/>
      <c r="CG1383" s="5"/>
      <c r="CH1383" s="5"/>
      <c r="CI1383" s="5"/>
      <c r="CJ1383" s="5"/>
      <c r="CK1383" s="5"/>
      <c r="CL1383" s="5"/>
      <c r="CM1383" s="5"/>
      <c r="CN1383" s="5"/>
      <c r="CO1383" s="5"/>
      <c r="CP1383" s="5"/>
      <c r="CQ1383" s="5"/>
      <c r="CR1383" s="5"/>
      <c r="CS1383" s="5"/>
      <c r="CT1383" s="5"/>
      <c r="CU1383" s="5"/>
      <c r="CV1383" s="5"/>
      <c r="CW1383" s="5"/>
      <c r="CX1383" s="5"/>
      <c r="CY1383" s="5"/>
      <c r="CZ1383" s="5"/>
      <c r="DA1383" s="5"/>
      <c r="DB1383" s="5"/>
      <c r="DC1383" s="5"/>
      <c r="DD1383" s="5"/>
      <c r="DE1383" s="5"/>
      <c r="DF1383" s="5"/>
      <c r="DG1383" s="5"/>
      <c r="DH1383" s="5"/>
      <c r="DI1383" s="5"/>
      <c r="DJ1383" s="5"/>
      <c r="DK1383" s="5"/>
      <c r="DL1383" s="5"/>
      <c r="DM1383" s="5"/>
      <c r="DN1383" s="5"/>
      <c r="DO1383" s="5"/>
      <c r="DP1383" s="5"/>
      <c r="DQ1383" s="5"/>
      <c r="DR1383" s="5"/>
      <c r="DS1383" s="5"/>
      <c r="DT1383" s="5"/>
      <c r="DU1383" s="5"/>
      <c r="DV1383" s="5"/>
      <c r="DW1383" s="5"/>
      <c r="DX1383" s="5"/>
      <c r="DY1383" s="5"/>
      <c r="DZ1383" s="5"/>
      <c r="EA1383" s="5"/>
      <c r="EB1383" s="5"/>
      <c r="EC1383" s="5"/>
      <c r="ED1383" s="5"/>
      <c r="EE1383" s="5"/>
      <c r="EF1383" s="5"/>
      <c r="EG1383" s="5"/>
      <c r="EH1383" s="5"/>
      <c r="EI1383" s="5"/>
      <c r="EJ1383" s="5"/>
      <c r="EK1383" s="5"/>
      <c r="EL1383" s="5"/>
      <c r="EM1383" s="5"/>
      <c r="EN1383" s="5"/>
      <c r="EO1383" s="5"/>
      <c r="EP1383" s="5"/>
      <c r="EQ1383" s="5"/>
      <c r="ER1383" s="5"/>
      <c r="ES1383" s="5"/>
      <c r="ET1383" s="5"/>
      <c r="EU1383" s="5"/>
      <c r="EV1383" s="5"/>
      <c r="EW1383" s="5"/>
      <c r="EX1383" s="5"/>
      <c r="EY1383" s="5"/>
      <c r="EZ1383" s="5"/>
      <c r="FA1383" s="5"/>
      <c r="FB1383" s="5"/>
      <c r="FC1383" s="5"/>
      <c r="FD1383" s="5"/>
      <c r="FE1383" s="5"/>
      <c r="FF1383" s="5"/>
      <c r="FG1383" s="5"/>
      <c r="FH1383" s="5"/>
      <c r="FI1383" s="5"/>
      <c r="FJ1383" s="5"/>
      <c r="FK1383" s="5"/>
      <c r="FL1383" s="5"/>
      <c r="FM1383" s="5"/>
      <c r="FN1383" s="5"/>
      <c r="FO1383" s="5"/>
      <c r="FP1383" s="5"/>
      <c r="FQ1383" s="5"/>
      <c r="FR1383" s="5"/>
      <c r="FS1383" s="5"/>
      <c r="FT1383" s="5"/>
      <c r="FU1383" s="5"/>
    </row>
    <row r="1384" spans="1:177" ht="30" customHeight="1">
      <c r="A1384" s="5"/>
      <c r="B1384" s="182"/>
      <c r="C1384" s="161"/>
      <c r="D1384" s="12" t="s">
        <v>1932</v>
      </c>
      <c r="E1384" s="42"/>
      <c r="F1384" s="13"/>
      <c r="G1384" s="4"/>
      <c r="H1384" s="4"/>
      <c r="I1384" s="4"/>
      <c r="J1384" s="169"/>
      <c r="K1384" s="5"/>
      <c r="L1384" s="5"/>
      <c r="M1384" s="5"/>
      <c r="N1384" s="5"/>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c r="BU1384" s="5"/>
      <c r="BV1384" s="5"/>
      <c r="BW1384" s="5"/>
      <c r="BX1384" s="5"/>
      <c r="BY1384" s="5"/>
      <c r="BZ1384" s="5"/>
      <c r="CA1384" s="5"/>
      <c r="CB1384" s="5"/>
      <c r="CC1384" s="5"/>
      <c r="CD1384" s="5"/>
      <c r="CE1384" s="5"/>
      <c r="CF1384" s="5"/>
      <c r="CG1384" s="5"/>
      <c r="CH1384" s="5"/>
      <c r="CI1384" s="5"/>
      <c r="CJ1384" s="5"/>
      <c r="CK1384" s="5"/>
      <c r="CL1384" s="5"/>
      <c r="CM1384" s="5"/>
      <c r="CN1384" s="5"/>
      <c r="CO1384" s="5"/>
      <c r="CP1384" s="5"/>
      <c r="CQ1384" s="5"/>
      <c r="CR1384" s="5"/>
      <c r="CS1384" s="5"/>
      <c r="CT1384" s="5"/>
      <c r="CU1384" s="5"/>
      <c r="CV1384" s="5"/>
      <c r="CW1384" s="5"/>
      <c r="CX1384" s="5"/>
      <c r="CY1384" s="5"/>
      <c r="CZ1384" s="5"/>
      <c r="DA1384" s="5"/>
      <c r="DB1384" s="5"/>
      <c r="DC1384" s="5"/>
      <c r="DD1384" s="5"/>
      <c r="DE1384" s="5"/>
      <c r="DF1384" s="5"/>
      <c r="DG1384" s="5"/>
      <c r="DH1384" s="5"/>
      <c r="DI1384" s="5"/>
      <c r="DJ1384" s="5"/>
      <c r="DK1384" s="5"/>
      <c r="DL1384" s="5"/>
      <c r="DM1384" s="5"/>
      <c r="DN1384" s="5"/>
      <c r="DO1384" s="5"/>
      <c r="DP1384" s="5"/>
      <c r="DQ1384" s="5"/>
      <c r="DR1384" s="5"/>
      <c r="DS1384" s="5"/>
      <c r="DT1384" s="5"/>
      <c r="DU1384" s="5"/>
      <c r="DV1384" s="5"/>
      <c r="DW1384" s="5"/>
      <c r="DX1384" s="5"/>
      <c r="DY1384" s="5"/>
      <c r="DZ1384" s="5"/>
      <c r="EA1384" s="5"/>
      <c r="EB1384" s="5"/>
      <c r="EC1384" s="5"/>
      <c r="ED1384" s="5"/>
      <c r="EE1384" s="5"/>
      <c r="EF1384" s="5"/>
      <c r="EG1384" s="5"/>
      <c r="EH1384" s="5"/>
      <c r="EI1384" s="5"/>
      <c r="EJ1384" s="5"/>
      <c r="EK1384" s="5"/>
      <c r="EL1384" s="5"/>
      <c r="EM1384" s="5"/>
      <c r="EN1384" s="5"/>
      <c r="EO1384" s="5"/>
      <c r="EP1384" s="5"/>
      <c r="EQ1384" s="5"/>
      <c r="ER1384" s="5"/>
      <c r="ES1384" s="5"/>
      <c r="ET1384" s="5"/>
      <c r="EU1384" s="5"/>
      <c r="EV1384" s="5"/>
      <c r="EW1384" s="5"/>
      <c r="EX1384" s="5"/>
      <c r="EY1384" s="5"/>
      <c r="EZ1384" s="5"/>
      <c r="FA1384" s="5"/>
      <c r="FB1384" s="5"/>
      <c r="FC1384" s="5"/>
      <c r="FD1384" s="5"/>
      <c r="FE1384" s="5"/>
      <c r="FF1384" s="5"/>
      <c r="FG1384" s="5"/>
      <c r="FH1384" s="5"/>
      <c r="FI1384" s="5"/>
      <c r="FJ1384" s="5"/>
      <c r="FK1384" s="5"/>
      <c r="FL1384" s="5"/>
      <c r="FM1384" s="5"/>
      <c r="FN1384" s="5"/>
      <c r="FO1384" s="5"/>
      <c r="FP1384" s="5"/>
      <c r="FQ1384" s="5"/>
      <c r="FR1384" s="5"/>
      <c r="FS1384" s="5"/>
      <c r="FT1384" s="5"/>
      <c r="FU1384" s="5"/>
    </row>
    <row r="1385" spans="1:177" ht="30" customHeight="1">
      <c r="A1385" s="5"/>
      <c r="B1385" s="182"/>
      <c r="C1385" s="161"/>
      <c r="D1385" s="12" t="s">
        <v>1933</v>
      </c>
      <c r="E1385" s="42"/>
      <c r="F1385" s="13"/>
      <c r="G1385" s="4"/>
      <c r="H1385" s="4"/>
      <c r="I1385" s="4"/>
      <c r="J1385" s="169"/>
      <c r="K1385" s="5"/>
      <c r="L1385" s="5"/>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c r="BU1385" s="5"/>
      <c r="BV1385" s="5"/>
      <c r="BW1385" s="5"/>
      <c r="BX1385" s="5"/>
      <c r="BY1385" s="5"/>
      <c r="BZ1385" s="5"/>
      <c r="CA1385" s="5"/>
      <c r="CB1385" s="5"/>
      <c r="CC1385" s="5"/>
      <c r="CD1385" s="5"/>
      <c r="CE1385" s="5"/>
      <c r="CF1385" s="5"/>
      <c r="CG1385" s="5"/>
      <c r="CH1385" s="5"/>
      <c r="CI1385" s="5"/>
      <c r="CJ1385" s="5"/>
      <c r="CK1385" s="5"/>
      <c r="CL1385" s="5"/>
      <c r="CM1385" s="5"/>
      <c r="CN1385" s="5"/>
      <c r="CO1385" s="5"/>
      <c r="CP1385" s="5"/>
      <c r="CQ1385" s="5"/>
      <c r="CR1385" s="5"/>
      <c r="CS1385" s="5"/>
      <c r="CT1385" s="5"/>
      <c r="CU1385" s="5"/>
      <c r="CV1385" s="5"/>
      <c r="CW1385" s="5"/>
      <c r="CX1385" s="5"/>
      <c r="CY1385" s="5"/>
      <c r="CZ1385" s="5"/>
      <c r="DA1385" s="5"/>
      <c r="DB1385" s="5"/>
      <c r="DC1385" s="5"/>
      <c r="DD1385" s="5"/>
      <c r="DE1385" s="5"/>
      <c r="DF1385" s="5"/>
      <c r="DG1385" s="5"/>
      <c r="DH1385" s="5"/>
      <c r="DI1385" s="5"/>
      <c r="DJ1385" s="5"/>
      <c r="DK1385" s="5"/>
      <c r="DL1385" s="5"/>
      <c r="DM1385" s="5"/>
      <c r="DN1385" s="5"/>
      <c r="DO1385" s="5"/>
      <c r="DP1385" s="5"/>
      <c r="DQ1385" s="5"/>
      <c r="DR1385" s="5"/>
      <c r="DS1385" s="5"/>
      <c r="DT1385" s="5"/>
      <c r="DU1385" s="5"/>
      <c r="DV1385" s="5"/>
      <c r="DW1385" s="5"/>
      <c r="DX1385" s="5"/>
      <c r="DY1385" s="5"/>
      <c r="DZ1385" s="5"/>
      <c r="EA1385" s="5"/>
      <c r="EB1385" s="5"/>
      <c r="EC1385" s="5"/>
      <c r="ED1385" s="5"/>
      <c r="EE1385" s="5"/>
      <c r="EF1385" s="5"/>
      <c r="EG1385" s="5"/>
      <c r="EH1385" s="5"/>
      <c r="EI1385" s="5"/>
      <c r="EJ1385" s="5"/>
      <c r="EK1385" s="5"/>
      <c r="EL1385" s="5"/>
      <c r="EM1385" s="5"/>
      <c r="EN1385" s="5"/>
      <c r="EO1385" s="5"/>
      <c r="EP1385" s="5"/>
      <c r="EQ1385" s="5"/>
      <c r="ER1385" s="5"/>
      <c r="ES1385" s="5"/>
      <c r="ET1385" s="5"/>
      <c r="EU1385" s="5"/>
      <c r="EV1385" s="5"/>
      <c r="EW1385" s="5"/>
      <c r="EX1385" s="5"/>
      <c r="EY1385" s="5"/>
      <c r="EZ1385" s="5"/>
      <c r="FA1385" s="5"/>
      <c r="FB1385" s="5"/>
      <c r="FC1385" s="5"/>
      <c r="FD1385" s="5"/>
      <c r="FE1385" s="5"/>
      <c r="FF1385" s="5"/>
      <c r="FG1385" s="5"/>
      <c r="FH1385" s="5"/>
      <c r="FI1385" s="5"/>
      <c r="FJ1385" s="5"/>
      <c r="FK1385" s="5"/>
      <c r="FL1385" s="5"/>
      <c r="FM1385" s="5"/>
      <c r="FN1385" s="5"/>
      <c r="FO1385" s="5"/>
      <c r="FP1385" s="5"/>
      <c r="FQ1385" s="5"/>
      <c r="FR1385" s="5"/>
      <c r="FS1385" s="5"/>
      <c r="FT1385" s="5"/>
      <c r="FU1385" s="5"/>
    </row>
    <row r="1386" spans="1:177" ht="30" customHeight="1">
      <c r="A1386" s="5"/>
      <c r="B1386" s="182"/>
      <c r="C1386" s="161"/>
      <c r="D1386" s="12" t="s">
        <v>1934</v>
      </c>
      <c r="E1386" s="42"/>
      <c r="F1386" s="13"/>
      <c r="G1386" s="4"/>
      <c r="H1386" s="4"/>
      <c r="I1386" s="4"/>
      <c r="J1386" s="169"/>
      <c r="K1386" s="5"/>
      <c r="L1386" s="5"/>
      <c r="M1386" s="5"/>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c r="BU1386" s="5"/>
      <c r="BV1386" s="5"/>
      <c r="BW1386" s="5"/>
      <c r="BX1386" s="5"/>
      <c r="BY1386" s="5"/>
      <c r="BZ1386" s="5"/>
      <c r="CA1386" s="5"/>
      <c r="CB1386" s="5"/>
      <c r="CC1386" s="5"/>
      <c r="CD1386" s="5"/>
      <c r="CE1386" s="5"/>
      <c r="CF1386" s="5"/>
      <c r="CG1386" s="5"/>
      <c r="CH1386" s="5"/>
      <c r="CI1386" s="5"/>
      <c r="CJ1386" s="5"/>
      <c r="CK1386" s="5"/>
      <c r="CL1386" s="5"/>
      <c r="CM1386" s="5"/>
      <c r="CN1386" s="5"/>
      <c r="CO1386" s="5"/>
      <c r="CP1386" s="5"/>
      <c r="CQ1386" s="5"/>
      <c r="CR1386" s="5"/>
      <c r="CS1386" s="5"/>
      <c r="CT1386" s="5"/>
      <c r="CU1386" s="5"/>
      <c r="CV1386" s="5"/>
      <c r="CW1386" s="5"/>
      <c r="CX1386" s="5"/>
      <c r="CY1386" s="5"/>
      <c r="CZ1386" s="5"/>
      <c r="DA1386" s="5"/>
      <c r="DB1386" s="5"/>
      <c r="DC1386" s="5"/>
      <c r="DD1386" s="5"/>
      <c r="DE1386" s="5"/>
      <c r="DF1386" s="5"/>
      <c r="DG1386" s="5"/>
      <c r="DH1386" s="5"/>
      <c r="DI1386" s="5"/>
      <c r="DJ1386" s="5"/>
      <c r="DK1386" s="5"/>
      <c r="DL1386" s="5"/>
      <c r="DM1386" s="5"/>
      <c r="DN1386" s="5"/>
      <c r="DO1386" s="5"/>
      <c r="DP1386" s="5"/>
      <c r="DQ1386" s="5"/>
      <c r="DR1386" s="5"/>
      <c r="DS1386" s="5"/>
      <c r="DT1386" s="5"/>
      <c r="DU1386" s="5"/>
      <c r="DV1386" s="5"/>
      <c r="DW1386" s="5"/>
      <c r="DX1386" s="5"/>
      <c r="DY1386" s="5"/>
      <c r="DZ1386" s="5"/>
      <c r="EA1386" s="5"/>
      <c r="EB1386" s="5"/>
      <c r="EC1386" s="5"/>
      <c r="ED1386" s="5"/>
      <c r="EE1386" s="5"/>
      <c r="EF1386" s="5"/>
      <c r="EG1386" s="5"/>
      <c r="EH1386" s="5"/>
      <c r="EI1386" s="5"/>
      <c r="EJ1386" s="5"/>
      <c r="EK1386" s="5"/>
      <c r="EL1386" s="5"/>
      <c r="EM1386" s="5"/>
      <c r="EN1386" s="5"/>
      <c r="EO1386" s="5"/>
      <c r="EP1386" s="5"/>
      <c r="EQ1386" s="5"/>
      <c r="ER1386" s="5"/>
      <c r="ES1386" s="5"/>
      <c r="ET1386" s="5"/>
      <c r="EU1386" s="5"/>
      <c r="EV1386" s="5"/>
      <c r="EW1386" s="5"/>
      <c r="EX1386" s="5"/>
      <c r="EY1386" s="5"/>
      <c r="EZ1386" s="5"/>
      <c r="FA1386" s="5"/>
      <c r="FB1386" s="5"/>
      <c r="FC1386" s="5"/>
      <c r="FD1386" s="5"/>
      <c r="FE1386" s="5"/>
      <c r="FF1386" s="5"/>
      <c r="FG1386" s="5"/>
      <c r="FH1386" s="5"/>
      <c r="FI1386" s="5"/>
      <c r="FJ1386" s="5"/>
      <c r="FK1386" s="5"/>
      <c r="FL1386" s="5"/>
      <c r="FM1386" s="5"/>
      <c r="FN1386" s="5"/>
      <c r="FO1386" s="5"/>
      <c r="FP1386" s="5"/>
      <c r="FQ1386" s="5"/>
      <c r="FR1386" s="5"/>
      <c r="FS1386" s="5"/>
      <c r="FT1386" s="5"/>
      <c r="FU1386" s="5"/>
    </row>
    <row r="1387" spans="1:177" ht="30" customHeight="1">
      <c r="A1387" s="5"/>
      <c r="B1387" s="182"/>
      <c r="C1387" s="161"/>
      <c r="D1387" s="12" t="s">
        <v>1935</v>
      </c>
      <c r="E1387" s="42"/>
      <c r="F1387" s="13"/>
      <c r="G1387" s="4"/>
      <c r="H1387" s="4"/>
      <c r="I1387" s="4"/>
      <c r="J1387" s="169"/>
      <c r="K1387" s="5"/>
      <c r="L1387" s="5"/>
      <c r="M1387" s="5"/>
      <c r="N1387" s="5"/>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c r="BU1387" s="5"/>
      <c r="BV1387" s="5"/>
      <c r="BW1387" s="5"/>
      <c r="BX1387" s="5"/>
      <c r="BY1387" s="5"/>
      <c r="BZ1387" s="5"/>
      <c r="CA1387" s="5"/>
      <c r="CB1387" s="5"/>
      <c r="CC1387" s="5"/>
      <c r="CD1387" s="5"/>
      <c r="CE1387" s="5"/>
      <c r="CF1387" s="5"/>
      <c r="CG1387" s="5"/>
      <c r="CH1387" s="5"/>
      <c r="CI1387" s="5"/>
      <c r="CJ1387" s="5"/>
      <c r="CK1387" s="5"/>
      <c r="CL1387" s="5"/>
      <c r="CM1387" s="5"/>
      <c r="CN1387" s="5"/>
      <c r="CO1387" s="5"/>
      <c r="CP1387" s="5"/>
      <c r="CQ1387" s="5"/>
      <c r="CR1387" s="5"/>
      <c r="CS1387" s="5"/>
      <c r="CT1387" s="5"/>
      <c r="CU1387" s="5"/>
      <c r="CV1387" s="5"/>
      <c r="CW1387" s="5"/>
      <c r="CX1387" s="5"/>
      <c r="CY1387" s="5"/>
      <c r="CZ1387" s="5"/>
      <c r="DA1387" s="5"/>
      <c r="DB1387" s="5"/>
      <c r="DC1387" s="5"/>
      <c r="DD1387" s="5"/>
      <c r="DE1387" s="5"/>
      <c r="DF1387" s="5"/>
      <c r="DG1387" s="5"/>
      <c r="DH1387" s="5"/>
      <c r="DI1387" s="5"/>
      <c r="DJ1387" s="5"/>
      <c r="DK1387" s="5"/>
      <c r="DL1387" s="5"/>
      <c r="DM1387" s="5"/>
      <c r="DN1387" s="5"/>
      <c r="DO1387" s="5"/>
      <c r="DP1387" s="5"/>
      <c r="DQ1387" s="5"/>
      <c r="DR1387" s="5"/>
      <c r="DS1387" s="5"/>
      <c r="DT1387" s="5"/>
      <c r="DU1387" s="5"/>
      <c r="DV1387" s="5"/>
      <c r="DW1387" s="5"/>
      <c r="DX1387" s="5"/>
      <c r="DY1387" s="5"/>
      <c r="DZ1387" s="5"/>
      <c r="EA1387" s="5"/>
      <c r="EB1387" s="5"/>
      <c r="EC1387" s="5"/>
      <c r="ED1387" s="5"/>
      <c r="EE1387" s="5"/>
      <c r="EF1387" s="5"/>
      <c r="EG1387" s="5"/>
      <c r="EH1387" s="5"/>
      <c r="EI1387" s="5"/>
      <c r="EJ1387" s="5"/>
      <c r="EK1387" s="5"/>
      <c r="EL1387" s="5"/>
      <c r="EM1387" s="5"/>
      <c r="EN1387" s="5"/>
      <c r="EO1387" s="5"/>
      <c r="EP1387" s="5"/>
      <c r="EQ1387" s="5"/>
      <c r="ER1387" s="5"/>
      <c r="ES1387" s="5"/>
      <c r="ET1387" s="5"/>
      <c r="EU1387" s="5"/>
      <c r="EV1387" s="5"/>
      <c r="EW1387" s="5"/>
      <c r="EX1387" s="5"/>
      <c r="EY1387" s="5"/>
      <c r="EZ1387" s="5"/>
      <c r="FA1387" s="5"/>
      <c r="FB1387" s="5"/>
      <c r="FC1387" s="5"/>
      <c r="FD1387" s="5"/>
      <c r="FE1387" s="5"/>
      <c r="FF1387" s="5"/>
      <c r="FG1387" s="5"/>
      <c r="FH1387" s="5"/>
      <c r="FI1387" s="5"/>
      <c r="FJ1387" s="5"/>
      <c r="FK1387" s="5"/>
      <c r="FL1387" s="5"/>
      <c r="FM1387" s="5"/>
      <c r="FN1387" s="5"/>
      <c r="FO1387" s="5"/>
      <c r="FP1387" s="5"/>
      <c r="FQ1387" s="5"/>
      <c r="FR1387" s="5"/>
      <c r="FS1387" s="5"/>
      <c r="FT1387" s="5"/>
      <c r="FU1387" s="5"/>
    </row>
    <row r="1388" spans="1:177" ht="30" customHeight="1">
      <c r="A1388" s="5"/>
      <c r="B1388" s="182"/>
      <c r="C1388" s="161"/>
      <c r="D1388" s="12" t="s">
        <v>1936</v>
      </c>
      <c r="E1388" s="42"/>
      <c r="F1388" s="13"/>
      <c r="G1388" s="4"/>
      <c r="H1388" s="4"/>
      <c r="I1388" s="4"/>
      <c r="J1388" s="169"/>
      <c r="K1388" s="5"/>
      <c r="L1388" s="5"/>
      <c r="M1388" s="5"/>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c r="BU1388" s="5"/>
      <c r="BV1388" s="5"/>
      <c r="BW1388" s="5"/>
      <c r="BX1388" s="5"/>
      <c r="BY1388" s="5"/>
      <c r="BZ1388" s="5"/>
      <c r="CA1388" s="5"/>
      <c r="CB1388" s="5"/>
      <c r="CC1388" s="5"/>
      <c r="CD1388" s="5"/>
      <c r="CE1388" s="5"/>
      <c r="CF1388" s="5"/>
      <c r="CG1388" s="5"/>
      <c r="CH1388" s="5"/>
      <c r="CI1388" s="5"/>
      <c r="CJ1388" s="5"/>
      <c r="CK1388" s="5"/>
      <c r="CL1388" s="5"/>
      <c r="CM1388" s="5"/>
      <c r="CN1388" s="5"/>
      <c r="CO1388" s="5"/>
      <c r="CP1388" s="5"/>
      <c r="CQ1388" s="5"/>
      <c r="CR1388" s="5"/>
      <c r="CS1388" s="5"/>
      <c r="CT1388" s="5"/>
      <c r="CU1388" s="5"/>
      <c r="CV1388" s="5"/>
      <c r="CW1388" s="5"/>
      <c r="CX1388" s="5"/>
      <c r="CY1388" s="5"/>
      <c r="CZ1388" s="5"/>
      <c r="DA1388" s="5"/>
      <c r="DB1388" s="5"/>
      <c r="DC1388" s="5"/>
      <c r="DD1388" s="5"/>
      <c r="DE1388" s="5"/>
      <c r="DF1388" s="5"/>
      <c r="DG1388" s="5"/>
      <c r="DH1388" s="5"/>
      <c r="DI1388" s="5"/>
      <c r="DJ1388" s="5"/>
      <c r="DK1388" s="5"/>
      <c r="DL1388" s="5"/>
      <c r="DM1388" s="5"/>
      <c r="DN1388" s="5"/>
      <c r="DO1388" s="5"/>
      <c r="DP1388" s="5"/>
      <c r="DQ1388" s="5"/>
      <c r="DR1388" s="5"/>
      <c r="DS1388" s="5"/>
      <c r="DT1388" s="5"/>
      <c r="DU1388" s="5"/>
      <c r="DV1388" s="5"/>
      <c r="DW1388" s="5"/>
      <c r="DX1388" s="5"/>
      <c r="DY1388" s="5"/>
      <c r="DZ1388" s="5"/>
      <c r="EA1388" s="5"/>
      <c r="EB1388" s="5"/>
      <c r="EC1388" s="5"/>
      <c r="ED1388" s="5"/>
      <c r="EE1388" s="5"/>
      <c r="EF1388" s="5"/>
      <c r="EG1388" s="5"/>
      <c r="EH1388" s="5"/>
      <c r="EI1388" s="5"/>
      <c r="EJ1388" s="5"/>
      <c r="EK1388" s="5"/>
      <c r="EL1388" s="5"/>
      <c r="EM1388" s="5"/>
      <c r="EN1388" s="5"/>
      <c r="EO1388" s="5"/>
      <c r="EP1388" s="5"/>
      <c r="EQ1388" s="5"/>
      <c r="ER1388" s="5"/>
      <c r="ES1388" s="5"/>
      <c r="ET1388" s="5"/>
      <c r="EU1388" s="5"/>
      <c r="EV1388" s="5"/>
      <c r="EW1388" s="5"/>
      <c r="EX1388" s="5"/>
      <c r="EY1388" s="5"/>
      <c r="EZ1388" s="5"/>
      <c r="FA1388" s="5"/>
      <c r="FB1388" s="5"/>
      <c r="FC1388" s="5"/>
      <c r="FD1388" s="5"/>
      <c r="FE1388" s="5"/>
      <c r="FF1388" s="5"/>
      <c r="FG1388" s="5"/>
      <c r="FH1388" s="5"/>
      <c r="FI1388" s="5"/>
      <c r="FJ1388" s="5"/>
      <c r="FK1388" s="5"/>
      <c r="FL1388" s="5"/>
      <c r="FM1388" s="5"/>
      <c r="FN1388" s="5"/>
      <c r="FO1388" s="5"/>
      <c r="FP1388" s="5"/>
      <c r="FQ1388" s="5"/>
      <c r="FR1388" s="5"/>
      <c r="FS1388" s="5"/>
      <c r="FT1388" s="5"/>
      <c r="FU1388" s="5"/>
    </row>
    <row r="1389" spans="1:177" ht="30" customHeight="1">
      <c r="A1389" s="5"/>
      <c r="B1389" s="182"/>
      <c r="C1389" s="161"/>
      <c r="D1389" s="12" t="s">
        <v>1937</v>
      </c>
      <c r="E1389" s="42"/>
      <c r="F1389" s="13"/>
      <c r="G1389" s="4"/>
      <c r="H1389" s="4"/>
      <c r="I1389" s="4"/>
      <c r="J1389" s="169"/>
      <c r="K1389" s="5"/>
      <c r="L1389" s="5"/>
      <c r="M1389" s="5"/>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c r="BU1389" s="5"/>
      <c r="BV1389" s="5"/>
      <c r="BW1389" s="5"/>
      <c r="BX1389" s="5"/>
      <c r="BY1389" s="5"/>
      <c r="BZ1389" s="5"/>
      <c r="CA1389" s="5"/>
      <c r="CB1389" s="5"/>
      <c r="CC1389" s="5"/>
      <c r="CD1389" s="5"/>
      <c r="CE1389" s="5"/>
      <c r="CF1389" s="5"/>
      <c r="CG1389" s="5"/>
      <c r="CH1389" s="5"/>
      <c r="CI1389" s="5"/>
      <c r="CJ1389" s="5"/>
      <c r="CK1389" s="5"/>
      <c r="CL1389" s="5"/>
      <c r="CM1389" s="5"/>
      <c r="CN1389" s="5"/>
      <c r="CO1389" s="5"/>
      <c r="CP1389" s="5"/>
      <c r="CQ1389" s="5"/>
      <c r="CR1389" s="5"/>
      <c r="CS1389" s="5"/>
      <c r="CT1389" s="5"/>
      <c r="CU1389" s="5"/>
      <c r="CV1389" s="5"/>
      <c r="CW1389" s="5"/>
      <c r="CX1389" s="5"/>
      <c r="CY1389" s="5"/>
      <c r="CZ1389" s="5"/>
      <c r="DA1389" s="5"/>
      <c r="DB1389" s="5"/>
      <c r="DC1389" s="5"/>
      <c r="DD1389" s="5"/>
      <c r="DE1389" s="5"/>
      <c r="DF1389" s="5"/>
      <c r="DG1389" s="5"/>
      <c r="DH1389" s="5"/>
      <c r="DI1389" s="5"/>
      <c r="DJ1389" s="5"/>
      <c r="DK1389" s="5"/>
      <c r="DL1389" s="5"/>
      <c r="DM1389" s="5"/>
      <c r="DN1389" s="5"/>
      <c r="DO1389" s="5"/>
      <c r="DP1389" s="5"/>
      <c r="DQ1389" s="5"/>
      <c r="DR1389" s="5"/>
      <c r="DS1389" s="5"/>
      <c r="DT1389" s="5"/>
      <c r="DU1389" s="5"/>
      <c r="DV1389" s="5"/>
      <c r="DW1389" s="5"/>
      <c r="DX1389" s="5"/>
      <c r="DY1389" s="5"/>
      <c r="DZ1389" s="5"/>
      <c r="EA1389" s="5"/>
      <c r="EB1389" s="5"/>
      <c r="EC1389" s="5"/>
      <c r="ED1389" s="5"/>
      <c r="EE1389" s="5"/>
      <c r="EF1389" s="5"/>
      <c r="EG1389" s="5"/>
      <c r="EH1389" s="5"/>
      <c r="EI1389" s="5"/>
      <c r="EJ1389" s="5"/>
      <c r="EK1389" s="5"/>
      <c r="EL1389" s="5"/>
      <c r="EM1389" s="5"/>
      <c r="EN1389" s="5"/>
      <c r="EO1389" s="5"/>
      <c r="EP1389" s="5"/>
      <c r="EQ1389" s="5"/>
      <c r="ER1389" s="5"/>
      <c r="ES1389" s="5"/>
      <c r="ET1389" s="5"/>
      <c r="EU1389" s="5"/>
      <c r="EV1389" s="5"/>
      <c r="EW1389" s="5"/>
      <c r="EX1389" s="5"/>
      <c r="EY1389" s="5"/>
      <c r="EZ1389" s="5"/>
      <c r="FA1389" s="5"/>
      <c r="FB1389" s="5"/>
      <c r="FC1389" s="5"/>
      <c r="FD1389" s="5"/>
      <c r="FE1389" s="5"/>
      <c r="FF1389" s="5"/>
      <c r="FG1389" s="5"/>
      <c r="FH1389" s="5"/>
      <c r="FI1389" s="5"/>
      <c r="FJ1389" s="5"/>
      <c r="FK1389" s="5"/>
      <c r="FL1389" s="5"/>
      <c r="FM1389" s="5"/>
      <c r="FN1389" s="5"/>
      <c r="FO1389" s="5"/>
      <c r="FP1389" s="5"/>
      <c r="FQ1389" s="5"/>
      <c r="FR1389" s="5"/>
      <c r="FS1389" s="5"/>
      <c r="FT1389" s="5"/>
      <c r="FU1389" s="5"/>
    </row>
    <row r="1390" spans="1:177" ht="30" customHeight="1">
      <c r="A1390" s="5"/>
      <c r="B1390" s="182"/>
      <c r="C1390" s="161"/>
      <c r="D1390" s="12" t="s">
        <v>1938</v>
      </c>
      <c r="E1390" s="42"/>
      <c r="F1390" s="13"/>
      <c r="G1390" s="4"/>
      <c r="H1390" s="4"/>
      <c r="I1390" s="4"/>
      <c r="J1390" s="169"/>
      <c r="K1390" s="5"/>
      <c r="L1390" s="5"/>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c r="BU1390" s="5"/>
      <c r="BV1390" s="5"/>
      <c r="BW1390" s="5"/>
      <c r="BX1390" s="5"/>
      <c r="BY1390" s="5"/>
      <c r="BZ1390" s="5"/>
      <c r="CA1390" s="5"/>
      <c r="CB1390" s="5"/>
      <c r="CC1390" s="5"/>
      <c r="CD1390" s="5"/>
      <c r="CE1390" s="5"/>
      <c r="CF1390" s="5"/>
      <c r="CG1390" s="5"/>
      <c r="CH1390" s="5"/>
      <c r="CI1390" s="5"/>
      <c r="CJ1390" s="5"/>
      <c r="CK1390" s="5"/>
      <c r="CL1390" s="5"/>
      <c r="CM1390" s="5"/>
      <c r="CN1390" s="5"/>
      <c r="CO1390" s="5"/>
      <c r="CP1390" s="5"/>
      <c r="CQ1390" s="5"/>
      <c r="CR1390" s="5"/>
      <c r="CS1390" s="5"/>
      <c r="CT1390" s="5"/>
      <c r="CU1390" s="5"/>
      <c r="CV1390" s="5"/>
      <c r="CW1390" s="5"/>
      <c r="CX1390" s="5"/>
      <c r="CY1390" s="5"/>
      <c r="CZ1390" s="5"/>
      <c r="DA1390" s="5"/>
      <c r="DB1390" s="5"/>
      <c r="DC1390" s="5"/>
      <c r="DD1390" s="5"/>
      <c r="DE1390" s="5"/>
      <c r="DF1390" s="5"/>
      <c r="DG1390" s="5"/>
      <c r="DH1390" s="5"/>
      <c r="DI1390" s="5"/>
      <c r="DJ1390" s="5"/>
      <c r="DK1390" s="5"/>
      <c r="DL1390" s="5"/>
      <c r="DM1390" s="5"/>
      <c r="DN1390" s="5"/>
      <c r="DO1390" s="5"/>
      <c r="DP1390" s="5"/>
      <c r="DQ1390" s="5"/>
      <c r="DR1390" s="5"/>
      <c r="DS1390" s="5"/>
      <c r="DT1390" s="5"/>
      <c r="DU1390" s="5"/>
      <c r="DV1390" s="5"/>
      <c r="DW1390" s="5"/>
      <c r="DX1390" s="5"/>
      <c r="DY1390" s="5"/>
      <c r="DZ1390" s="5"/>
      <c r="EA1390" s="5"/>
      <c r="EB1390" s="5"/>
      <c r="EC1390" s="5"/>
      <c r="ED1390" s="5"/>
      <c r="EE1390" s="5"/>
      <c r="EF1390" s="5"/>
      <c r="EG1390" s="5"/>
      <c r="EH1390" s="5"/>
      <c r="EI1390" s="5"/>
      <c r="EJ1390" s="5"/>
      <c r="EK1390" s="5"/>
      <c r="EL1390" s="5"/>
      <c r="EM1390" s="5"/>
      <c r="EN1390" s="5"/>
      <c r="EO1390" s="5"/>
      <c r="EP1390" s="5"/>
      <c r="EQ1390" s="5"/>
      <c r="ER1390" s="5"/>
      <c r="ES1390" s="5"/>
      <c r="ET1390" s="5"/>
      <c r="EU1390" s="5"/>
      <c r="EV1390" s="5"/>
      <c r="EW1390" s="5"/>
      <c r="EX1390" s="5"/>
      <c r="EY1390" s="5"/>
      <c r="EZ1390" s="5"/>
      <c r="FA1390" s="5"/>
      <c r="FB1390" s="5"/>
      <c r="FC1390" s="5"/>
      <c r="FD1390" s="5"/>
      <c r="FE1390" s="5"/>
      <c r="FF1390" s="5"/>
      <c r="FG1390" s="5"/>
      <c r="FH1390" s="5"/>
      <c r="FI1390" s="5"/>
      <c r="FJ1390" s="5"/>
      <c r="FK1390" s="5"/>
      <c r="FL1390" s="5"/>
      <c r="FM1390" s="5"/>
      <c r="FN1390" s="5"/>
      <c r="FO1390" s="5"/>
      <c r="FP1390" s="5"/>
      <c r="FQ1390" s="5"/>
      <c r="FR1390" s="5"/>
      <c r="FS1390" s="5"/>
      <c r="FT1390" s="5"/>
      <c r="FU1390" s="5"/>
    </row>
    <row r="1391" spans="1:177" ht="30" customHeight="1">
      <c r="A1391" s="5"/>
      <c r="B1391" s="184"/>
      <c r="C1391" s="167"/>
      <c r="D1391" s="12" t="s">
        <v>1939</v>
      </c>
      <c r="E1391" s="42"/>
      <c r="F1391" s="13"/>
      <c r="G1391" s="4"/>
      <c r="H1391" s="4"/>
      <c r="I1391" s="4"/>
      <c r="J1391" s="170"/>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c r="CO1391" s="5"/>
      <c r="CP1391" s="5"/>
      <c r="CQ1391" s="5"/>
      <c r="CR1391" s="5"/>
      <c r="CS1391" s="5"/>
      <c r="CT1391" s="5"/>
      <c r="CU1391" s="5"/>
      <c r="CV1391" s="5"/>
      <c r="CW1391" s="5"/>
      <c r="CX1391" s="5"/>
      <c r="CY1391" s="5"/>
      <c r="CZ1391" s="5"/>
      <c r="DA1391" s="5"/>
      <c r="DB1391" s="5"/>
      <c r="DC1391" s="5"/>
      <c r="DD1391" s="5"/>
      <c r="DE1391" s="5"/>
      <c r="DF1391" s="5"/>
      <c r="DG1391" s="5"/>
      <c r="DH1391" s="5"/>
      <c r="DI1391" s="5"/>
      <c r="DJ1391" s="5"/>
      <c r="DK1391" s="5"/>
      <c r="DL1391" s="5"/>
      <c r="DM1391" s="5"/>
      <c r="DN1391" s="5"/>
      <c r="DO1391" s="5"/>
      <c r="DP1391" s="5"/>
      <c r="DQ1391" s="5"/>
      <c r="DR1391" s="5"/>
      <c r="DS1391" s="5"/>
      <c r="DT1391" s="5"/>
      <c r="DU1391" s="5"/>
      <c r="DV1391" s="5"/>
      <c r="DW1391" s="5"/>
      <c r="DX1391" s="5"/>
      <c r="DY1391" s="5"/>
      <c r="DZ1391" s="5"/>
      <c r="EA1391" s="5"/>
      <c r="EB1391" s="5"/>
      <c r="EC1391" s="5"/>
      <c r="ED1391" s="5"/>
      <c r="EE1391" s="5"/>
      <c r="EF1391" s="5"/>
      <c r="EG1391" s="5"/>
      <c r="EH1391" s="5"/>
      <c r="EI1391" s="5"/>
      <c r="EJ1391" s="5"/>
      <c r="EK1391" s="5"/>
      <c r="EL1391" s="5"/>
      <c r="EM1391" s="5"/>
      <c r="EN1391" s="5"/>
      <c r="EO1391" s="5"/>
      <c r="EP1391" s="5"/>
      <c r="EQ1391" s="5"/>
      <c r="ER1391" s="5"/>
      <c r="ES1391" s="5"/>
      <c r="ET1391" s="5"/>
      <c r="EU1391" s="5"/>
      <c r="EV1391" s="5"/>
      <c r="EW1391" s="5"/>
      <c r="EX1391" s="5"/>
      <c r="EY1391" s="5"/>
      <c r="EZ1391" s="5"/>
      <c r="FA1391" s="5"/>
      <c r="FB1391" s="5"/>
      <c r="FC1391" s="5"/>
      <c r="FD1391" s="5"/>
      <c r="FE1391" s="5"/>
      <c r="FF1391" s="5"/>
      <c r="FG1391" s="5"/>
      <c r="FH1391" s="5"/>
      <c r="FI1391" s="5"/>
      <c r="FJ1391" s="5"/>
      <c r="FK1391" s="5"/>
      <c r="FL1391" s="5"/>
      <c r="FM1391" s="5"/>
      <c r="FN1391" s="5"/>
      <c r="FO1391" s="5"/>
      <c r="FP1391" s="5"/>
      <c r="FQ1391" s="5"/>
      <c r="FR1391" s="5"/>
      <c r="FS1391" s="5"/>
      <c r="FT1391" s="5"/>
      <c r="FU1391" s="5"/>
    </row>
    <row r="1392" spans="1:177" ht="30" customHeight="1">
      <c r="A1392" s="5"/>
      <c r="B1392" s="157">
        <v>107</v>
      </c>
      <c r="C1392" s="160" t="s">
        <v>1940</v>
      </c>
      <c r="D1392" s="12" t="s">
        <v>1941</v>
      </c>
      <c r="E1392" s="13" t="s">
        <v>1942</v>
      </c>
      <c r="F1392" s="13"/>
      <c r="G1392" s="4"/>
      <c r="H1392" s="4"/>
      <c r="I1392" s="4"/>
      <c r="J1392" s="168" t="s">
        <v>408</v>
      </c>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c r="BU1392" s="5"/>
      <c r="BV1392" s="5"/>
      <c r="BW1392" s="5"/>
      <c r="BX1392" s="5"/>
      <c r="BY1392" s="5"/>
      <c r="BZ1392" s="5"/>
      <c r="CA1392" s="5"/>
      <c r="CB1392" s="5"/>
      <c r="CC1392" s="5"/>
      <c r="CD1392" s="5"/>
      <c r="CE1392" s="5"/>
      <c r="CF1392" s="5"/>
      <c r="CG1392" s="5"/>
      <c r="CH1392" s="5"/>
      <c r="CI1392" s="5"/>
      <c r="CJ1392" s="5"/>
      <c r="CK1392" s="5"/>
      <c r="CL1392" s="5"/>
      <c r="CM1392" s="5"/>
      <c r="CN1392" s="5"/>
      <c r="CO1392" s="5"/>
      <c r="CP1392" s="5"/>
      <c r="CQ1392" s="5"/>
      <c r="CR1392" s="5"/>
      <c r="CS1392" s="5"/>
      <c r="CT1392" s="5"/>
      <c r="CU1392" s="5"/>
      <c r="CV1392" s="5"/>
      <c r="CW1392" s="5"/>
      <c r="CX1392" s="5"/>
      <c r="CY1392" s="5"/>
      <c r="CZ1392" s="5"/>
      <c r="DA1392" s="5"/>
      <c r="DB1392" s="5"/>
      <c r="DC1392" s="5"/>
      <c r="DD1392" s="5"/>
      <c r="DE1392" s="5"/>
      <c r="DF1392" s="5"/>
      <c r="DG1392" s="5"/>
      <c r="DH1392" s="5"/>
      <c r="DI1392" s="5"/>
      <c r="DJ1392" s="5"/>
      <c r="DK1392" s="5"/>
      <c r="DL1392" s="5"/>
      <c r="DM1392" s="5"/>
      <c r="DN1392" s="5"/>
      <c r="DO1392" s="5"/>
      <c r="DP1392" s="5"/>
      <c r="DQ1392" s="5"/>
      <c r="DR1392" s="5"/>
      <c r="DS1392" s="5"/>
      <c r="DT1392" s="5"/>
      <c r="DU1392" s="5"/>
      <c r="DV1392" s="5"/>
      <c r="DW1392" s="5"/>
      <c r="DX1392" s="5"/>
      <c r="DY1392" s="5"/>
      <c r="DZ1392" s="5"/>
      <c r="EA1392" s="5"/>
      <c r="EB1392" s="5"/>
      <c r="EC1392" s="5"/>
      <c r="ED1392" s="5"/>
      <c r="EE1392" s="5"/>
      <c r="EF1392" s="5"/>
      <c r="EG1392" s="5"/>
      <c r="EH1392" s="5"/>
      <c r="EI1392" s="5"/>
      <c r="EJ1392" s="5"/>
      <c r="EK1392" s="5"/>
      <c r="EL1392" s="5"/>
      <c r="EM1392" s="5"/>
      <c r="EN1392" s="5"/>
      <c r="EO1392" s="5"/>
      <c r="EP1392" s="5"/>
      <c r="EQ1392" s="5"/>
      <c r="ER1392" s="5"/>
      <c r="ES1392" s="5"/>
      <c r="ET1392" s="5"/>
      <c r="EU1392" s="5"/>
      <c r="EV1392" s="5"/>
      <c r="EW1392" s="5"/>
      <c r="EX1392" s="5"/>
      <c r="EY1392" s="5"/>
      <c r="EZ1392" s="5"/>
      <c r="FA1392" s="5"/>
      <c r="FB1392" s="5"/>
      <c r="FC1392" s="5"/>
      <c r="FD1392" s="5"/>
      <c r="FE1392" s="5"/>
      <c r="FF1392" s="5"/>
      <c r="FG1392" s="5"/>
      <c r="FH1392" s="5"/>
      <c r="FI1392" s="5"/>
      <c r="FJ1392" s="5"/>
      <c r="FK1392" s="5"/>
      <c r="FL1392" s="5"/>
      <c r="FM1392" s="5"/>
      <c r="FN1392" s="5"/>
      <c r="FO1392" s="5"/>
      <c r="FP1392" s="5"/>
      <c r="FQ1392" s="5"/>
      <c r="FR1392" s="5"/>
      <c r="FS1392" s="5"/>
      <c r="FT1392" s="5"/>
      <c r="FU1392" s="5"/>
    </row>
    <row r="1393" spans="1:177" ht="30" customHeight="1">
      <c r="A1393" s="5"/>
      <c r="B1393" s="158"/>
      <c r="C1393" s="161"/>
      <c r="D1393" s="52" t="s">
        <v>1943</v>
      </c>
      <c r="E1393" s="38" t="s">
        <v>1944</v>
      </c>
      <c r="F1393" s="13"/>
      <c r="G1393" s="4"/>
      <c r="H1393" s="4"/>
      <c r="I1393" s="4"/>
      <c r="J1393" s="169"/>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c r="BU1393" s="5"/>
      <c r="BV1393" s="5"/>
      <c r="BW1393" s="5"/>
      <c r="BX1393" s="5"/>
      <c r="BY1393" s="5"/>
      <c r="BZ1393" s="5"/>
      <c r="CA1393" s="5"/>
      <c r="CB1393" s="5"/>
      <c r="CC1393" s="5"/>
      <c r="CD1393" s="5"/>
      <c r="CE1393" s="5"/>
      <c r="CF1393" s="5"/>
      <c r="CG1393" s="5"/>
      <c r="CH1393" s="5"/>
      <c r="CI1393" s="5"/>
      <c r="CJ1393" s="5"/>
      <c r="CK1393" s="5"/>
      <c r="CL1393" s="5"/>
      <c r="CM1393" s="5"/>
      <c r="CN1393" s="5"/>
      <c r="CO1393" s="5"/>
      <c r="CP1393" s="5"/>
      <c r="CQ1393" s="5"/>
      <c r="CR1393" s="5"/>
      <c r="CS1393" s="5"/>
      <c r="CT1393" s="5"/>
      <c r="CU1393" s="5"/>
      <c r="CV1393" s="5"/>
      <c r="CW1393" s="5"/>
      <c r="CX1393" s="5"/>
      <c r="CY1393" s="5"/>
      <c r="CZ1393" s="5"/>
      <c r="DA1393" s="5"/>
      <c r="DB1393" s="5"/>
      <c r="DC1393" s="5"/>
      <c r="DD1393" s="5"/>
      <c r="DE1393" s="5"/>
      <c r="DF1393" s="5"/>
      <c r="DG1393" s="5"/>
      <c r="DH1393" s="5"/>
      <c r="DI1393" s="5"/>
      <c r="DJ1393" s="5"/>
      <c r="DK1393" s="5"/>
      <c r="DL1393" s="5"/>
      <c r="DM1393" s="5"/>
      <c r="DN1393" s="5"/>
      <c r="DO1393" s="5"/>
      <c r="DP1393" s="5"/>
      <c r="DQ1393" s="5"/>
      <c r="DR1393" s="5"/>
      <c r="DS1393" s="5"/>
      <c r="DT1393" s="5"/>
      <c r="DU1393" s="5"/>
      <c r="DV1393" s="5"/>
      <c r="DW1393" s="5"/>
      <c r="DX1393" s="5"/>
      <c r="DY1393" s="5"/>
      <c r="DZ1393" s="5"/>
      <c r="EA1393" s="5"/>
      <c r="EB1393" s="5"/>
      <c r="EC1393" s="5"/>
      <c r="ED1393" s="5"/>
      <c r="EE1393" s="5"/>
      <c r="EF1393" s="5"/>
      <c r="EG1393" s="5"/>
      <c r="EH1393" s="5"/>
      <c r="EI1393" s="5"/>
      <c r="EJ1393" s="5"/>
      <c r="EK1393" s="5"/>
      <c r="EL1393" s="5"/>
      <c r="EM1393" s="5"/>
      <c r="EN1393" s="5"/>
      <c r="EO1393" s="5"/>
      <c r="EP1393" s="5"/>
      <c r="EQ1393" s="5"/>
      <c r="ER1393" s="5"/>
      <c r="ES1393" s="5"/>
      <c r="ET1393" s="5"/>
      <c r="EU1393" s="5"/>
      <c r="EV1393" s="5"/>
      <c r="EW1393" s="5"/>
      <c r="EX1393" s="5"/>
      <c r="EY1393" s="5"/>
      <c r="EZ1393" s="5"/>
      <c r="FA1393" s="5"/>
      <c r="FB1393" s="5"/>
      <c r="FC1393" s="5"/>
      <c r="FD1393" s="5"/>
      <c r="FE1393" s="5"/>
      <c r="FF1393" s="5"/>
      <c r="FG1393" s="5"/>
      <c r="FH1393" s="5"/>
      <c r="FI1393" s="5"/>
      <c r="FJ1393" s="5"/>
      <c r="FK1393" s="5"/>
      <c r="FL1393" s="5"/>
      <c r="FM1393" s="5"/>
      <c r="FN1393" s="5"/>
      <c r="FO1393" s="5"/>
      <c r="FP1393" s="5"/>
      <c r="FQ1393" s="5"/>
      <c r="FR1393" s="5"/>
      <c r="FS1393" s="5"/>
      <c r="FT1393" s="5"/>
      <c r="FU1393" s="5"/>
    </row>
    <row r="1394" spans="1:177" ht="30" customHeight="1">
      <c r="A1394" s="5"/>
      <c r="B1394" s="158"/>
      <c r="C1394" s="161"/>
      <c r="D1394" s="52" t="s">
        <v>1945</v>
      </c>
      <c r="E1394" s="38" t="s">
        <v>3594</v>
      </c>
      <c r="F1394" s="13"/>
      <c r="G1394" s="4"/>
      <c r="H1394" s="4"/>
      <c r="I1394" s="4"/>
      <c r="J1394" s="169"/>
      <c r="K1394" s="5"/>
      <c r="L1394" s="5"/>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c r="BU1394" s="5"/>
      <c r="BV1394" s="5"/>
      <c r="BW1394" s="5"/>
      <c r="BX1394" s="5"/>
      <c r="BY1394" s="5"/>
      <c r="BZ1394" s="5"/>
      <c r="CA1394" s="5"/>
      <c r="CB1394" s="5"/>
      <c r="CC1394" s="5"/>
      <c r="CD1394" s="5"/>
      <c r="CE1394" s="5"/>
      <c r="CF1394" s="5"/>
      <c r="CG1394" s="5"/>
      <c r="CH1394" s="5"/>
      <c r="CI1394" s="5"/>
      <c r="CJ1394" s="5"/>
      <c r="CK1394" s="5"/>
      <c r="CL1394" s="5"/>
      <c r="CM1394" s="5"/>
      <c r="CN1394" s="5"/>
      <c r="CO1394" s="5"/>
      <c r="CP1394" s="5"/>
      <c r="CQ1394" s="5"/>
      <c r="CR1394" s="5"/>
      <c r="CS1394" s="5"/>
      <c r="CT1394" s="5"/>
      <c r="CU1394" s="5"/>
      <c r="CV1394" s="5"/>
      <c r="CW1394" s="5"/>
      <c r="CX1394" s="5"/>
      <c r="CY1394" s="5"/>
      <c r="CZ1394" s="5"/>
      <c r="DA1394" s="5"/>
      <c r="DB1394" s="5"/>
      <c r="DC1394" s="5"/>
      <c r="DD1394" s="5"/>
      <c r="DE1394" s="5"/>
      <c r="DF1394" s="5"/>
      <c r="DG1394" s="5"/>
      <c r="DH1394" s="5"/>
      <c r="DI1394" s="5"/>
      <c r="DJ1394" s="5"/>
      <c r="DK1394" s="5"/>
      <c r="DL1394" s="5"/>
      <c r="DM1394" s="5"/>
      <c r="DN1394" s="5"/>
      <c r="DO1394" s="5"/>
      <c r="DP1394" s="5"/>
      <c r="DQ1394" s="5"/>
      <c r="DR1394" s="5"/>
      <c r="DS1394" s="5"/>
      <c r="DT1394" s="5"/>
      <c r="DU1394" s="5"/>
      <c r="DV1394" s="5"/>
      <c r="DW1394" s="5"/>
      <c r="DX1394" s="5"/>
      <c r="DY1394" s="5"/>
      <c r="DZ1394" s="5"/>
      <c r="EA1394" s="5"/>
      <c r="EB1394" s="5"/>
      <c r="EC1394" s="5"/>
      <c r="ED1394" s="5"/>
      <c r="EE1394" s="5"/>
      <c r="EF1394" s="5"/>
      <c r="EG1394" s="5"/>
      <c r="EH1394" s="5"/>
      <c r="EI1394" s="5"/>
      <c r="EJ1394" s="5"/>
      <c r="EK1394" s="5"/>
      <c r="EL1394" s="5"/>
      <c r="EM1394" s="5"/>
      <c r="EN1394" s="5"/>
      <c r="EO1394" s="5"/>
      <c r="EP1394" s="5"/>
      <c r="EQ1394" s="5"/>
      <c r="ER1394" s="5"/>
      <c r="ES1394" s="5"/>
      <c r="ET1394" s="5"/>
      <c r="EU1394" s="5"/>
      <c r="EV1394" s="5"/>
      <c r="EW1394" s="5"/>
      <c r="EX1394" s="5"/>
      <c r="EY1394" s="5"/>
      <c r="EZ1394" s="5"/>
      <c r="FA1394" s="5"/>
      <c r="FB1394" s="5"/>
      <c r="FC1394" s="5"/>
      <c r="FD1394" s="5"/>
      <c r="FE1394" s="5"/>
      <c r="FF1394" s="5"/>
      <c r="FG1394" s="5"/>
      <c r="FH1394" s="5"/>
      <c r="FI1394" s="5"/>
      <c r="FJ1394" s="5"/>
      <c r="FK1394" s="5"/>
      <c r="FL1394" s="5"/>
      <c r="FM1394" s="5"/>
      <c r="FN1394" s="5"/>
      <c r="FO1394" s="5"/>
      <c r="FP1394" s="5"/>
      <c r="FQ1394" s="5"/>
      <c r="FR1394" s="5"/>
      <c r="FS1394" s="5"/>
      <c r="FT1394" s="5"/>
      <c r="FU1394" s="5"/>
    </row>
    <row r="1395" spans="1:177" ht="30" customHeight="1">
      <c r="A1395" s="5"/>
      <c r="B1395" s="158"/>
      <c r="C1395" s="161"/>
      <c r="D1395" s="52" t="s">
        <v>1946</v>
      </c>
      <c r="E1395" s="38" t="s">
        <v>3595</v>
      </c>
      <c r="F1395" s="13"/>
      <c r="G1395" s="4"/>
      <c r="H1395" s="4"/>
      <c r="I1395" s="4"/>
      <c r="J1395" s="169"/>
      <c r="K1395" s="5"/>
      <c r="L1395" s="5"/>
      <c r="M1395" s="5"/>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c r="BU1395" s="5"/>
      <c r="BV1395" s="5"/>
      <c r="BW1395" s="5"/>
      <c r="BX1395" s="5"/>
      <c r="BY1395" s="5"/>
      <c r="BZ1395" s="5"/>
      <c r="CA1395" s="5"/>
      <c r="CB1395" s="5"/>
      <c r="CC1395" s="5"/>
      <c r="CD1395" s="5"/>
      <c r="CE1395" s="5"/>
      <c r="CF1395" s="5"/>
      <c r="CG1395" s="5"/>
      <c r="CH1395" s="5"/>
      <c r="CI1395" s="5"/>
      <c r="CJ1395" s="5"/>
      <c r="CK1395" s="5"/>
      <c r="CL1395" s="5"/>
      <c r="CM1395" s="5"/>
      <c r="CN1395" s="5"/>
      <c r="CO1395" s="5"/>
      <c r="CP1395" s="5"/>
      <c r="CQ1395" s="5"/>
      <c r="CR1395" s="5"/>
      <c r="CS1395" s="5"/>
      <c r="CT1395" s="5"/>
      <c r="CU1395" s="5"/>
      <c r="CV1395" s="5"/>
      <c r="CW1395" s="5"/>
      <c r="CX1395" s="5"/>
      <c r="CY1395" s="5"/>
      <c r="CZ1395" s="5"/>
      <c r="DA1395" s="5"/>
      <c r="DB1395" s="5"/>
      <c r="DC1395" s="5"/>
      <c r="DD1395" s="5"/>
      <c r="DE1395" s="5"/>
      <c r="DF1395" s="5"/>
      <c r="DG1395" s="5"/>
      <c r="DH1395" s="5"/>
      <c r="DI1395" s="5"/>
      <c r="DJ1395" s="5"/>
      <c r="DK1395" s="5"/>
      <c r="DL1395" s="5"/>
      <c r="DM1395" s="5"/>
      <c r="DN1395" s="5"/>
      <c r="DO1395" s="5"/>
      <c r="DP1395" s="5"/>
      <c r="DQ1395" s="5"/>
      <c r="DR1395" s="5"/>
      <c r="DS1395" s="5"/>
      <c r="DT1395" s="5"/>
      <c r="DU1395" s="5"/>
      <c r="DV1395" s="5"/>
      <c r="DW1395" s="5"/>
      <c r="DX1395" s="5"/>
      <c r="DY1395" s="5"/>
      <c r="DZ1395" s="5"/>
      <c r="EA1395" s="5"/>
      <c r="EB1395" s="5"/>
      <c r="EC1395" s="5"/>
      <c r="ED1395" s="5"/>
      <c r="EE1395" s="5"/>
      <c r="EF1395" s="5"/>
      <c r="EG1395" s="5"/>
      <c r="EH1395" s="5"/>
      <c r="EI1395" s="5"/>
      <c r="EJ1395" s="5"/>
      <c r="EK1395" s="5"/>
      <c r="EL1395" s="5"/>
      <c r="EM1395" s="5"/>
      <c r="EN1395" s="5"/>
      <c r="EO1395" s="5"/>
      <c r="EP1395" s="5"/>
      <c r="EQ1395" s="5"/>
      <c r="ER1395" s="5"/>
      <c r="ES1395" s="5"/>
      <c r="ET1395" s="5"/>
      <c r="EU1395" s="5"/>
      <c r="EV1395" s="5"/>
      <c r="EW1395" s="5"/>
      <c r="EX1395" s="5"/>
      <c r="EY1395" s="5"/>
      <c r="EZ1395" s="5"/>
      <c r="FA1395" s="5"/>
      <c r="FB1395" s="5"/>
      <c r="FC1395" s="5"/>
      <c r="FD1395" s="5"/>
      <c r="FE1395" s="5"/>
      <c r="FF1395" s="5"/>
      <c r="FG1395" s="5"/>
      <c r="FH1395" s="5"/>
      <c r="FI1395" s="5"/>
      <c r="FJ1395" s="5"/>
      <c r="FK1395" s="5"/>
      <c r="FL1395" s="5"/>
      <c r="FM1395" s="5"/>
      <c r="FN1395" s="5"/>
      <c r="FO1395" s="5"/>
      <c r="FP1395" s="5"/>
      <c r="FQ1395" s="5"/>
      <c r="FR1395" s="5"/>
      <c r="FS1395" s="5"/>
      <c r="FT1395" s="5"/>
      <c r="FU1395" s="5"/>
    </row>
    <row r="1396" spans="1:177" ht="30" customHeight="1">
      <c r="A1396" s="5"/>
      <c r="B1396" s="158"/>
      <c r="C1396" s="161"/>
      <c r="D1396" s="52" t="s">
        <v>1940</v>
      </c>
      <c r="E1396" s="38" t="s">
        <v>3591</v>
      </c>
      <c r="F1396" s="13"/>
      <c r="G1396" s="4"/>
      <c r="H1396" s="4"/>
      <c r="I1396" s="4"/>
      <c r="J1396" s="169"/>
      <c r="K1396" s="5"/>
      <c r="L1396" s="5"/>
      <c r="M1396" s="5"/>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c r="BU1396" s="5"/>
      <c r="BV1396" s="5"/>
      <c r="BW1396" s="5"/>
      <c r="BX1396" s="5"/>
      <c r="BY1396" s="5"/>
      <c r="BZ1396" s="5"/>
      <c r="CA1396" s="5"/>
      <c r="CB1396" s="5"/>
      <c r="CC1396" s="5"/>
      <c r="CD1396" s="5"/>
      <c r="CE1396" s="5"/>
      <c r="CF1396" s="5"/>
      <c r="CG1396" s="5"/>
      <c r="CH1396" s="5"/>
      <c r="CI1396" s="5"/>
      <c r="CJ1396" s="5"/>
      <c r="CK1396" s="5"/>
      <c r="CL1396" s="5"/>
      <c r="CM1396" s="5"/>
      <c r="CN1396" s="5"/>
      <c r="CO1396" s="5"/>
      <c r="CP1396" s="5"/>
      <c r="CQ1396" s="5"/>
      <c r="CR1396" s="5"/>
      <c r="CS1396" s="5"/>
      <c r="CT1396" s="5"/>
      <c r="CU1396" s="5"/>
      <c r="CV1396" s="5"/>
      <c r="CW1396" s="5"/>
      <c r="CX1396" s="5"/>
      <c r="CY1396" s="5"/>
      <c r="CZ1396" s="5"/>
      <c r="DA1396" s="5"/>
      <c r="DB1396" s="5"/>
      <c r="DC1396" s="5"/>
      <c r="DD1396" s="5"/>
      <c r="DE1396" s="5"/>
      <c r="DF1396" s="5"/>
      <c r="DG1396" s="5"/>
      <c r="DH1396" s="5"/>
      <c r="DI1396" s="5"/>
      <c r="DJ1396" s="5"/>
      <c r="DK1396" s="5"/>
      <c r="DL1396" s="5"/>
      <c r="DM1396" s="5"/>
      <c r="DN1396" s="5"/>
      <c r="DO1396" s="5"/>
      <c r="DP1396" s="5"/>
      <c r="DQ1396" s="5"/>
      <c r="DR1396" s="5"/>
      <c r="DS1396" s="5"/>
      <c r="DT1396" s="5"/>
      <c r="DU1396" s="5"/>
      <c r="DV1396" s="5"/>
      <c r="DW1396" s="5"/>
      <c r="DX1396" s="5"/>
      <c r="DY1396" s="5"/>
      <c r="DZ1396" s="5"/>
      <c r="EA1396" s="5"/>
      <c r="EB1396" s="5"/>
      <c r="EC1396" s="5"/>
      <c r="ED1396" s="5"/>
      <c r="EE1396" s="5"/>
      <c r="EF1396" s="5"/>
      <c r="EG1396" s="5"/>
      <c r="EH1396" s="5"/>
      <c r="EI1396" s="5"/>
      <c r="EJ1396" s="5"/>
      <c r="EK1396" s="5"/>
      <c r="EL1396" s="5"/>
      <c r="EM1396" s="5"/>
      <c r="EN1396" s="5"/>
      <c r="EO1396" s="5"/>
      <c r="EP1396" s="5"/>
      <c r="EQ1396" s="5"/>
      <c r="ER1396" s="5"/>
      <c r="ES1396" s="5"/>
      <c r="ET1396" s="5"/>
      <c r="EU1396" s="5"/>
      <c r="EV1396" s="5"/>
      <c r="EW1396" s="5"/>
      <c r="EX1396" s="5"/>
      <c r="EY1396" s="5"/>
      <c r="EZ1396" s="5"/>
      <c r="FA1396" s="5"/>
      <c r="FB1396" s="5"/>
      <c r="FC1396" s="5"/>
      <c r="FD1396" s="5"/>
      <c r="FE1396" s="5"/>
      <c r="FF1396" s="5"/>
      <c r="FG1396" s="5"/>
      <c r="FH1396" s="5"/>
      <c r="FI1396" s="5"/>
      <c r="FJ1396" s="5"/>
      <c r="FK1396" s="5"/>
      <c r="FL1396" s="5"/>
      <c r="FM1396" s="5"/>
      <c r="FN1396" s="5"/>
      <c r="FO1396" s="5"/>
      <c r="FP1396" s="5"/>
      <c r="FQ1396" s="5"/>
      <c r="FR1396" s="5"/>
      <c r="FS1396" s="5"/>
      <c r="FT1396" s="5"/>
      <c r="FU1396" s="5"/>
    </row>
    <row r="1397" spans="1:177" ht="30" customHeight="1">
      <c r="A1397" s="5"/>
      <c r="B1397" s="158"/>
      <c r="C1397" s="161"/>
      <c r="D1397" s="52" t="s">
        <v>1948</v>
      </c>
      <c r="E1397" s="38" t="s">
        <v>3592</v>
      </c>
      <c r="F1397" s="13"/>
      <c r="G1397" s="4"/>
      <c r="H1397" s="4"/>
      <c r="I1397" s="4"/>
      <c r="J1397" s="169"/>
      <c r="K1397" s="5"/>
      <c r="L1397" s="5"/>
      <c r="M1397" s="5"/>
      <c r="N1397" s="5"/>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c r="BU1397" s="5"/>
      <c r="BV1397" s="5"/>
      <c r="BW1397" s="5"/>
      <c r="BX1397" s="5"/>
      <c r="BY1397" s="5"/>
      <c r="BZ1397" s="5"/>
      <c r="CA1397" s="5"/>
      <c r="CB1397" s="5"/>
      <c r="CC1397" s="5"/>
      <c r="CD1397" s="5"/>
      <c r="CE1397" s="5"/>
      <c r="CF1397" s="5"/>
      <c r="CG1397" s="5"/>
      <c r="CH1397" s="5"/>
      <c r="CI1397" s="5"/>
      <c r="CJ1397" s="5"/>
      <c r="CK1397" s="5"/>
      <c r="CL1397" s="5"/>
      <c r="CM1397" s="5"/>
      <c r="CN1397" s="5"/>
      <c r="CO1397" s="5"/>
      <c r="CP1397" s="5"/>
      <c r="CQ1397" s="5"/>
      <c r="CR1397" s="5"/>
      <c r="CS1397" s="5"/>
      <c r="CT1397" s="5"/>
      <c r="CU1397" s="5"/>
      <c r="CV1397" s="5"/>
      <c r="CW1397" s="5"/>
      <c r="CX1397" s="5"/>
      <c r="CY1397" s="5"/>
      <c r="CZ1397" s="5"/>
      <c r="DA1397" s="5"/>
      <c r="DB1397" s="5"/>
      <c r="DC1397" s="5"/>
      <c r="DD1397" s="5"/>
      <c r="DE1397" s="5"/>
      <c r="DF1397" s="5"/>
      <c r="DG1397" s="5"/>
      <c r="DH1397" s="5"/>
      <c r="DI1397" s="5"/>
      <c r="DJ1397" s="5"/>
      <c r="DK1397" s="5"/>
      <c r="DL1397" s="5"/>
      <c r="DM1397" s="5"/>
      <c r="DN1397" s="5"/>
      <c r="DO1397" s="5"/>
      <c r="DP1397" s="5"/>
      <c r="DQ1397" s="5"/>
      <c r="DR1397" s="5"/>
      <c r="DS1397" s="5"/>
      <c r="DT1397" s="5"/>
      <c r="DU1397" s="5"/>
      <c r="DV1397" s="5"/>
      <c r="DW1397" s="5"/>
      <c r="DX1397" s="5"/>
      <c r="DY1397" s="5"/>
      <c r="DZ1397" s="5"/>
      <c r="EA1397" s="5"/>
      <c r="EB1397" s="5"/>
      <c r="EC1397" s="5"/>
      <c r="ED1397" s="5"/>
      <c r="EE1397" s="5"/>
      <c r="EF1397" s="5"/>
      <c r="EG1397" s="5"/>
      <c r="EH1397" s="5"/>
      <c r="EI1397" s="5"/>
      <c r="EJ1397" s="5"/>
      <c r="EK1397" s="5"/>
      <c r="EL1397" s="5"/>
      <c r="EM1397" s="5"/>
      <c r="EN1397" s="5"/>
      <c r="EO1397" s="5"/>
      <c r="EP1397" s="5"/>
      <c r="EQ1397" s="5"/>
      <c r="ER1397" s="5"/>
      <c r="ES1397" s="5"/>
      <c r="ET1397" s="5"/>
      <c r="EU1397" s="5"/>
      <c r="EV1397" s="5"/>
      <c r="EW1397" s="5"/>
      <c r="EX1397" s="5"/>
      <c r="EY1397" s="5"/>
      <c r="EZ1397" s="5"/>
      <c r="FA1397" s="5"/>
      <c r="FB1397" s="5"/>
      <c r="FC1397" s="5"/>
      <c r="FD1397" s="5"/>
      <c r="FE1397" s="5"/>
      <c r="FF1397" s="5"/>
      <c r="FG1397" s="5"/>
      <c r="FH1397" s="5"/>
      <c r="FI1397" s="5"/>
      <c r="FJ1397" s="5"/>
      <c r="FK1397" s="5"/>
      <c r="FL1397" s="5"/>
      <c r="FM1397" s="5"/>
      <c r="FN1397" s="5"/>
      <c r="FO1397" s="5"/>
      <c r="FP1397" s="5"/>
      <c r="FQ1397" s="5"/>
      <c r="FR1397" s="5"/>
      <c r="FS1397" s="5"/>
      <c r="FT1397" s="5"/>
      <c r="FU1397" s="5"/>
    </row>
    <row r="1398" spans="1:177" ht="30" customHeight="1">
      <c r="A1398" s="5"/>
      <c r="B1398" s="158"/>
      <c r="C1398" s="161"/>
      <c r="D1398" s="52" t="s">
        <v>1950</v>
      </c>
      <c r="E1398" s="38" t="s">
        <v>3593</v>
      </c>
      <c r="F1398" s="13"/>
      <c r="G1398" s="4"/>
      <c r="H1398" s="4"/>
      <c r="I1398" s="4"/>
      <c r="J1398" s="169"/>
      <c r="K1398" s="5"/>
      <c r="L1398" s="5"/>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c r="BU1398" s="5"/>
      <c r="BV1398" s="5"/>
      <c r="BW1398" s="5"/>
      <c r="BX1398" s="5"/>
      <c r="BY1398" s="5"/>
      <c r="BZ1398" s="5"/>
      <c r="CA1398" s="5"/>
      <c r="CB1398" s="5"/>
      <c r="CC1398" s="5"/>
      <c r="CD1398" s="5"/>
      <c r="CE1398" s="5"/>
      <c r="CF1398" s="5"/>
      <c r="CG1398" s="5"/>
      <c r="CH1398" s="5"/>
      <c r="CI1398" s="5"/>
      <c r="CJ1398" s="5"/>
      <c r="CK1398" s="5"/>
      <c r="CL1398" s="5"/>
      <c r="CM1398" s="5"/>
      <c r="CN1398" s="5"/>
      <c r="CO1398" s="5"/>
      <c r="CP1398" s="5"/>
      <c r="CQ1398" s="5"/>
      <c r="CR1398" s="5"/>
      <c r="CS1398" s="5"/>
      <c r="CT1398" s="5"/>
      <c r="CU1398" s="5"/>
      <c r="CV1398" s="5"/>
      <c r="CW1398" s="5"/>
      <c r="CX1398" s="5"/>
      <c r="CY1398" s="5"/>
      <c r="CZ1398" s="5"/>
      <c r="DA1398" s="5"/>
      <c r="DB1398" s="5"/>
      <c r="DC1398" s="5"/>
      <c r="DD1398" s="5"/>
      <c r="DE1398" s="5"/>
      <c r="DF1398" s="5"/>
      <c r="DG1398" s="5"/>
      <c r="DH1398" s="5"/>
      <c r="DI1398" s="5"/>
      <c r="DJ1398" s="5"/>
      <c r="DK1398" s="5"/>
      <c r="DL1398" s="5"/>
      <c r="DM1398" s="5"/>
      <c r="DN1398" s="5"/>
      <c r="DO1398" s="5"/>
      <c r="DP1398" s="5"/>
      <c r="DQ1398" s="5"/>
      <c r="DR1398" s="5"/>
      <c r="DS1398" s="5"/>
      <c r="DT1398" s="5"/>
      <c r="DU1398" s="5"/>
      <c r="DV1398" s="5"/>
      <c r="DW1398" s="5"/>
      <c r="DX1398" s="5"/>
      <c r="DY1398" s="5"/>
      <c r="DZ1398" s="5"/>
      <c r="EA1398" s="5"/>
      <c r="EB1398" s="5"/>
      <c r="EC1398" s="5"/>
      <c r="ED1398" s="5"/>
      <c r="EE1398" s="5"/>
      <c r="EF1398" s="5"/>
      <c r="EG1398" s="5"/>
      <c r="EH1398" s="5"/>
      <c r="EI1398" s="5"/>
      <c r="EJ1398" s="5"/>
      <c r="EK1398" s="5"/>
      <c r="EL1398" s="5"/>
      <c r="EM1398" s="5"/>
      <c r="EN1398" s="5"/>
      <c r="EO1398" s="5"/>
      <c r="EP1398" s="5"/>
      <c r="EQ1398" s="5"/>
      <c r="ER1398" s="5"/>
      <c r="ES1398" s="5"/>
      <c r="ET1398" s="5"/>
      <c r="EU1398" s="5"/>
      <c r="EV1398" s="5"/>
      <c r="EW1398" s="5"/>
      <c r="EX1398" s="5"/>
      <c r="EY1398" s="5"/>
      <c r="EZ1398" s="5"/>
      <c r="FA1398" s="5"/>
      <c r="FB1398" s="5"/>
      <c r="FC1398" s="5"/>
      <c r="FD1398" s="5"/>
      <c r="FE1398" s="5"/>
      <c r="FF1398" s="5"/>
      <c r="FG1398" s="5"/>
      <c r="FH1398" s="5"/>
      <c r="FI1398" s="5"/>
      <c r="FJ1398" s="5"/>
      <c r="FK1398" s="5"/>
      <c r="FL1398" s="5"/>
      <c r="FM1398" s="5"/>
      <c r="FN1398" s="5"/>
      <c r="FO1398" s="5"/>
      <c r="FP1398" s="5"/>
      <c r="FQ1398" s="5"/>
      <c r="FR1398" s="5"/>
      <c r="FS1398" s="5"/>
      <c r="FT1398" s="5"/>
      <c r="FU1398" s="5"/>
    </row>
    <row r="1399" spans="1:177" ht="30" customHeight="1">
      <c r="A1399" s="5"/>
      <c r="B1399" s="158"/>
      <c r="C1399" s="161"/>
      <c r="D1399" s="52" t="s">
        <v>1951</v>
      </c>
      <c r="E1399" s="38" t="s">
        <v>3725</v>
      </c>
      <c r="F1399" s="13"/>
      <c r="G1399" s="4"/>
      <c r="H1399" s="4"/>
      <c r="I1399" s="4"/>
      <c r="J1399" s="169"/>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c r="BU1399" s="5"/>
      <c r="BV1399" s="5"/>
      <c r="BW1399" s="5"/>
      <c r="BX1399" s="5"/>
      <c r="BY1399" s="5"/>
      <c r="BZ1399" s="5"/>
      <c r="CA1399" s="5"/>
      <c r="CB1399" s="5"/>
      <c r="CC1399" s="5"/>
      <c r="CD1399" s="5"/>
      <c r="CE1399" s="5"/>
      <c r="CF1399" s="5"/>
      <c r="CG1399" s="5"/>
      <c r="CH1399" s="5"/>
      <c r="CI1399" s="5"/>
      <c r="CJ1399" s="5"/>
      <c r="CK1399" s="5"/>
      <c r="CL1399" s="5"/>
      <c r="CM1399" s="5"/>
      <c r="CN1399" s="5"/>
      <c r="CO1399" s="5"/>
      <c r="CP1399" s="5"/>
      <c r="CQ1399" s="5"/>
      <c r="CR1399" s="5"/>
      <c r="CS1399" s="5"/>
      <c r="CT1399" s="5"/>
      <c r="CU1399" s="5"/>
      <c r="CV1399" s="5"/>
      <c r="CW1399" s="5"/>
      <c r="CX1399" s="5"/>
      <c r="CY1399" s="5"/>
      <c r="CZ1399" s="5"/>
      <c r="DA1399" s="5"/>
      <c r="DB1399" s="5"/>
      <c r="DC1399" s="5"/>
      <c r="DD1399" s="5"/>
      <c r="DE1399" s="5"/>
      <c r="DF1399" s="5"/>
      <c r="DG1399" s="5"/>
      <c r="DH1399" s="5"/>
      <c r="DI1399" s="5"/>
      <c r="DJ1399" s="5"/>
      <c r="DK1399" s="5"/>
      <c r="DL1399" s="5"/>
      <c r="DM1399" s="5"/>
      <c r="DN1399" s="5"/>
      <c r="DO1399" s="5"/>
      <c r="DP1399" s="5"/>
      <c r="DQ1399" s="5"/>
      <c r="DR1399" s="5"/>
      <c r="DS1399" s="5"/>
      <c r="DT1399" s="5"/>
      <c r="DU1399" s="5"/>
      <c r="DV1399" s="5"/>
      <c r="DW1399" s="5"/>
      <c r="DX1399" s="5"/>
      <c r="DY1399" s="5"/>
      <c r="DZ1399" s="5"/>
      <c r="EA1399" s="5"/>
      <c r="EB1399" s="5"/>
      <c r="EC1399" s="5"/>
      <c r="ED1399" s="5"/>
      <c r="EE1399" s="5"/>
      <c r="EF1399" s="5"/>
      <c r="EG1399" s="5"/>
      <c r="EH1399" s="5"/>
      <c r="EI1399" s="5"/>
      <c r="EJ1399" s="5"/>
      <c r="EK1399" s="5"/>
      <c r="EL1399" s="5"/>
      <c r="EM1399" s="5"/>
      <c r="EN1399" s="5"/>
      <c r="EO1399" s="5"/>
      <c r="EP1399" s="5"/>
      <c r="EQ1399" s="5"/>
      <c r="ER1399" s="5"/>
      <c r="ES1399" s="5"/>
      <c r="ET1399" s="5"/>
      <c r="EU1399" s="5"/>
      <c r="EV1399" s="5"/>
      <c r="EW1399" s="5"/>
      <c r="EX1399" s="5"/>
      <c r="EY1399" s="5"/>
      <c r="EZ1399" s="5"/>
      <c r="FA1399" s="5"/>
      <c r="FB1399" s="5"/>
      <c r="FC1399" s="5"/>
      <c r="FD1399" s="5"/>
      <c r="FE1399" s="5"/>
      <c r="FF1399" s="5"/>
      <c r="FG1399" s="5"/>
      <c r="FH1399" s="5"/>
      <c r="FI1399" s="5"/>
      <c r="FJ1399" s="5"/>
      <c r="FK1399" s="5"/>
      <c r="FL1399" s="5"/>
      <c r="FM1399" s="5"/>
      <c r="FN1399" s="5"/>
      <c r="FO1399" s="5"/>
      <c r="FP1399" s="5"/>
      <c r="FQ1399" s="5"/>
      <c r="FR1399" s="5"/>
      <c r="FS1399" s="5"/>
      <c r="FT1399" s="5"/>
      <c r="FU1399" s="5"/>
    </row>
    <row r="1400" spans="1:177" ht="30" customHeight="1">
      <c r="A1400" s="5"/>
      <c r="B1400" s="158"/>
      <c r="C1400" s="161"/>
      <c r="D1400" s="52" t="s">
        <v>1952</v>
      </c>
      <c r="E1400" s="38" t="s">
        <v>3594</v>
      </c>
      <c r="F1400" s="13"/>
      <c r="G1400" s="4"/>
      <c r="H1400" s="4"/>
      <c r="I1400" s="4"/>
      <c r="J1400" s="169"/>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c r="BU1400" s="5"/>
      <c r="BV1400" s="5"/>
      <c r="BW1400" s="5"/>
      <c r="BX1400" s="5"/>
      <c r="BY1400" s="5"/>
      <c r="BZ1400" s="5"/>
      <c r="CA1400" s="5"/>
      <c r="CB1400" s="5"/>
      <c r="CC1400" s="5"/>
      <c r="CD1400" s="5"/>
      <c r="CE1400" s="5"/>
      <c r="CF1400" s="5"/>
      <c r="CG1400" s="5"/>
      <c r="CH1400" s="5"/>
      <c r="CI1400" s="5"/>
      <c r="CJ1400" s="5"/>
      <c r="CK1400" s="5"/>
      <c r="CL1400" s="5"/>
      <c r="CM1400" s="5"/>
      <c r="CN1400" s="5"/>
      <c r="CO1400" s="5"/>
      <c r="CP1400" s="5"/>
      <c r="CQ1400" s="5"/>
      <c r="CR1400" s="5"/>
      <c r="CS1400" s="5"/>
      <c r="CT1400" s="5"/>
      <c r="CU1400" s="5"/>
      <c r="CV1400" s="5"/>
      <c r="CW1400" s="5"/>
      <c r="CX1400" s="5"/>
      <c r="CY1400" s="5"/>
      <c r="CZ1400" s="5"/>
      <c r="DA1400" s="5"/>
      <c r="DB1400" s="5"/>
      <c r="DC1400" s="5"/>
      <c r="DD1400" s="5"/>
      <c r="DE1400" s="5"/>
      <c r="DF1400" s="5"/>
      <c r="DG1400" s="5"/>
      <c r="DH1400" s="5"/>
      <c r="DI1400" s="5"/>
      <c r="DJ1400" s="5"/>
      <c r="DK1400" s="5"/>
      <c r="DL1400" s="5"/>
      <c r="DM1400" s="5"/>
      <c r="DN1400" s="5"/>
      <c r="DO1400" s="5"/>
      <c r="DP1400" s="5"/>
      <c r="DQ1400" s="5"/>
      <c r="DR1400" s="5"/>
      <c r="DS1400" s="5"/>
      <c r="DT1400" s="5"/>
      <c r="DU1400" s="5"/>
      <c r="DV1400" s="5"/>
      <c r="DW1400" s="5"/>
      <c r="DX1400" s="5"/>
      <c r="DY1400" s="5"/>
      <c r="DZ1400" s="5"/>
      <c r="EA1400" s="5"/>
      <c r="EB1400" s="5"/>
      <c r="EC1400" s="5"/>
      <c r="ED1400" s="5"/>
      <c r="EE1400" s="5"/>
      <c r="EF1400" s="5"/>
      <c r="EG1400" s="5"/>
      <c r="EH1400" s="5"/>
      <c r="EI1400" s="5"/>
      <c r="EJ1400" s="5"/>
      <c r="EK1400" s="5"/>
      <c r="EL1400" s="5"/>
      <c r="EM1400" s="5"/>
      <c r="EN1400" s="5"/>
      <c r="EO1400" s="5"/>
      <c r="EP1400" s="5"/>
      <c r="EQ1400" s="5"/>
      <c r="ER1400" s="5"/>
      <c r="ES1400" s="5"/>
      <c r="ET1400" s="5"/>
      <c r="EU1400" s="5"/>
      <c r="EV1400" s="5"/>
      <c r="EW1400" s="5"/>
      <c r="EX1400" s="5"/>
      <c r="EY1400" s="5"/>
      <c r="EZ1400" s="5"/>
      <c r="FA1400" s="5"/>
      <c r="FB1400" s="5"/>
      <c r="FC1400" s="5"/>
      <c r="FD1400" s="5"/>
      <c r="FE1400" s="5"/>
      <c r="FF1400" s="5"/>
      <c r="FG1400" s="5"/>
      <c r="FH1400" s="5"/>
      <c r="FI1400" s="5"/>
      <c r="FJ1400" s="5"/>
      <c r="FK1400" s="5"/>
      <c r="FL1400" s="5"/>
      <c r="FM1400" s="5"/>
      <c r="FN1400" s="5"/>
      <c r="FO1400" s="5"/>
      <c r="FP1400" s="5"/>
      <c r="FQ1400" s="5"/>
      <c r="FR1400" s="5"/>
      <c r="FS1400" s="5"/>
      <c r="FT1400" s="5"/>
      <c r="FU1400" s="5"/>
    </row>
    <row r="1401" spans="1:177" ht="30" customHeight="1">
      <c r="A1401" s="5"/>
      <c r="B1401" s="158"/>
      <c r="C1401" s="161"/>
      <c r="D1401" s="52" t="s">
        <v>1953</v>
      </c>
      <c r="E1401" s="38" t="s">
        <v>3595</v>
      </c>
      <c r="F1401" s="13"/>
      <c r="G1401" s="4"/>
      <c r="H1401" s="4"/>
      <c r="I1401" s="4"/>
      <c r="J1401" s="169"/>
      <c r="K1401" s="5"/>
      <c r="L1401" s="5"/>
      <c r="M1401" s="5"/>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c r="BU1401" s="5"/>
      <c r="BV1401" s="5"/>
      <c r="BW1401" s="5"/>
      <c r="BX1401" s="5"/>
      <c r="BY1401" s="5"/>
      <c r="BZ1401" s="5"/>
      <c r="CA1401" s="5"/>
      <c r="CB1401" s="5"/>
      <c r="CC1401" s="5"/>
      <c r="CD1401" s="5"/>
      <c r="CE1401" s="5"/>
      <c r="CF1401" s="5"/>
      <c r="CG1401" s="5"/>
      <c r="CH1401" s="5"/>
      <c r="CI1401" s="5"/>
      <c r="CJ1401" s="5"/>
      <c r="CK1401" s="5"/>
      <c r="CL1401" s="5"/>
      <c r="CM1401" s="5"/>
      <c r="CN1401" s="5"/>
      <c r="CO1401" s="5"/>
      <c r="CP1401" s="5"/>
      <c r="CQ1401" s="5"/>
      <c r="CR1401" s="5"/>
      <c r="CS1401" s="5"/>
      <c r="CT1401" s="5"/>
      <c r="CU1401" s="5"/>
      <c r="CV1401" s="5"/>
      <c r="CW1401" s="5"/>
      <c r="CX1401" s="5"/>
      <c r="CY1401" s="5"/>
      <c r="CZ1401" s="5"/>
      <c r="DA1401" s="5"/>
      <c r="DB1401" s="5"/>
      <c r="DC1401" s="5"/>
      <c r="DD1401" s="5"/>
      <c r="DE1401" s="5"/>
      <c r="DF1401" s="5"/>
      <c r="DG1401" s="5"/>
      <c r="DH1401" s="5"/>
      <c r="DI1401" s="5"/>
      <c r="DJ1401" s="5"/>
      <c r="DK1401" s="5"/>
      <c r="DL1401" s="5"/>
      <c r="DM1401" s="5"/>
      <c r="DN1401" s="5"/>
      <c r="DO1401" s="5"/>
      <c r="DP1401" s="5"/>
      <c r="DQ1401" s="5"/>
      <c r="DR1401" s="5"/>
      <c r="DS1401" s="5"/>
      <c r="DT1401" s="5"/>
      <c r="DU1401" s="5"/>
      <c r="DV1401" s="5"/>
      <c r="DW1401" s="5"/>
      <c r="DX1401" s="5"/>
      <c r="DY1401" s="5"/>
      <c r="DZ1401" s="5"/>
      <c r="EA1401" s="5"/>
      <c r="EB1401" s="5"/>
      <c r="EC1401" s="5"/>
      <c r="ED1401" s="5"/>
      <c r="EE1401" s="5"/>
      <c r="EF1401" s="5"/>
      <c r="EG1401" s="5"/>
      <c r="EH1401" s="5"/>
      <c r="EI1401" s="5"/>
      <c r="EJ1401" s="5"/>
      <c r="EK1401" s="5"/>
      <c r="EL1401" s="5"/>
      <c r="EM1401" s="5"/>
      <c r="EN1401" s="5"/>
      <c r="EO1401" s="5"/>
      <c r="EP1401" s="5"/>
      <c r="EQ1401" s="5"/>
      <c r="ER1401" s="5"/>
      <c r="ES1401" s="5"/>
      <c r="ET1401" s="5"/>
      <c r="EU1401" s="5"/>
      <c r="EV1401" s="5"/>
      <c r="EW1401" s="5"/>
      <c r="EX1401" s="5"/>
      <c r="EY1401" s="5"/>
      <c r="EZ1401" s="5"/>
      <c r="FA1401" s="5"/>
      <c r="FB1401" s="5"/>
      <c r="FC1401" s="5"/>
      <c r="FD1401" s="5"/>
      <c r="FE1401" s="5"/>
      <c r="FF1401" s="5"/>
      <c r="FG1401" s="5"/>
      <c r="FH1401" s="5"/>
      <c r="FI1401" s="5"/>
      <c r="FJ1401" s="5"/>
      <c r="FK1401" s="5"/>
      <c r="FL1401" s="5"/>
      <c r="FM1401" s="5"/>
      <c r="FN1401" s="5"/>
      <c r="FO1401" s="5"/>
      <c r="FP1401" s="5"/>
      <c r="FQ1401" s="5"/>
      <c r="FR1401" s="5"/>
      <c r="FS1401" s="5"/>
      <c r="FT1401" s="5"/>
      <c r="FU1401" s="5"/>
    </row>
    <row r="1402" spans="1:177" ht="30" customHeight="1">
      <c r="A1402" s="5"/>
      <c r="B1402" s="158"/>
      <c r="C1402" s="161"/>
      <c r="D1402" s="52" t="s">
        <v>1954</v>
      </c>
      <c r="E1402" s="38" t="s">
        <v>3596</v>
      </c>
      <c r="F1402" s="13"/>
      <c r="G1402" s="4"/>
      <c r="H1402" s="4"/>
      <c r="I1402" s="4"/>
      <c r="J1402" s="169"/>
      <c r="K1402" s="5"/>
      <c r="L1402" s="5"/>
      <c r="M1402" s="5"/>
      <c r="N1402" s="5"/>
      <c r="O1402" s="5"/>
      <c r="P1402" s="5"/>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c r="BU1402" s="5"/>
      <c r="BV1402" s="5"/>
      <c r="BW1402" s="5"/>
      <c r="BX1402" s="5"/>
      <c r="BY1402" s="5"/>
      <c r="BZ1402" s="5"/>
      <c r="CA1402" s="5"/>
      <c r="CB1402" s="5"/>
      <c r="CC1402" s="5"/>
      <c r="CD1402" s="5"/>
      <c r="CE1402" s="5"/>
      <c r="CF1402" s="5"/>
      <c r="CG1402" s="5"/>
      <c r="CH1402" s="5"/>
      <c r="CI1402" s="5"/>
      <c r="CJ1402" s="5"/>
      <c r="CK1402" s="5"/>
      <c r="CL1402" s="5"/>
      <c r="CM1402" s="5"/>
      <c r="CN1402" s="5"/>
      <c r="CO1402" s="5"/>
      <c r="CP1402" s="5"/>
      <c r="CQ1402" s="5"/>
      <c r="CR1402" s="5"/>
      <c r="CS1402" s="5"/>
      <c r="CT1402" s="5"/>
      <c r="CU1402" s="5"/>
      <c r="CV1402" s="5"/>
      <c r="CW1402" s="5"/>
      <c r="CX1402" s="5"/>
      <c r="CY1402" s="5"/>
      <c r="CZ1402" s="5"/>
      <c r="DA1402" s="5"/>
      <c r="DB1402" s="5"/>
      <c r="DC1402" s="5"/>
      <c r="DD1402" s="5"/>
      <c r="DE1402" s="5"/>
      <c r="DF1402" s="5"/>
      <c r="DG1402" s="5"/>
      <c r="DH1402" s="5"/>
      <c r="DI1402" s="5"/>
      <c r="DJ1402" s="5"/>
      <c r="DK1402" s="5"/>
      <c r="DL1402" s="5"/>
      <c r="DM1402" s="5"/>
      <c r="DN1402" s="5"/>
      <c r="DO1402" s="5"/>
      <c r="DP1402" s="5"/>
      <c r="DQ1402" s="5"/>
      <c r="DR1402" s="5"/>
      <c r="DS1402" s="5"/>
      <c r="DT1402" s="5"/>
      <c r="DU1402" s="5"/>
      <c r="DV1402" s="5"/>
      <c r="DW1402" s="5"/>
      <c r="DX1402" s="5"/>
      <c r="DY1402" s="5"/>
      <c r="DZ1402" s="5"/>
      <c r="EA1402" s="5"/>
      <c r="EB1402" s="5"/>
      <c r="EC1402" s="5"/>
      <c r="ED1402" s="5"/>
      <c r="EE1402" s="5"/>
      <c r="EF1402" s="5"/>
      <c r="EG1402" s="5"/>
      <c r="EH1402" s="5"/>
      <c r="EI1402" s="5"/>
      <c r="EJ1402" s="5"/>
      <c r="EK1402" s="5"/>
      <c r="EL1402" s="5"/>
      <c r="EM1402" s="5"/>
      <c r="EN1402" s="5"/>
      <c r="EO1402" s="5"/>
      <c r="EP1402" s="5"/>
      <c r="EQ1402" s="5"/>
      <c r="ER1402" s="5"/>
      <c r="ES1402" s="5"/>
      <c r="ET1402" s="5"/>
      <c r="EU1402" s="5"/>
      <c r="EV1402" s="5"/>
      <c r="EW1402" s="5"/>
      <c r="EX1402" s="5"/>
      <c r="EY1402" s="5"/>
      <c r="EZ1402" s="5"/>
      <c r="FA1402" s="5"/>
      <c r="FB1402" s="5"/>
      <c r="FC1402" s="5"/>
      <c r="FD1402" s="5"/>
      <c r="FE1402" s="5"/>
      <c r="FF1402" s="5"/>
      <c r="FG1402" s="5"/>
      <c r="FH1402" s="5"/>
      <c r="FI1402" s="5"/>
      <c r="FJ1402" s="5"/>
      <c r="FK1402" s="5"/>
      <c r="FL1402" s="5"/>
      <c r="FM1402" s="5"/>
      <c r="FN1402" s="5"/>
      <c r="FO1402" s="5"/>
      <c r="FP1402" s="5"/>
      <c r="FQ1402" s="5"/>
      <c r="FR1402" s="5"/>
      <c r="FS1402" s="5"/>
      <c r="FT1402" s="5"/>
      <c r="FU1402" s="5"/>
    </row>
    <row r="1403" spans="1:177" ht="30" customHeight="1">
      <c r="A1403" s="5"/>
      <c r="B1403" s="158"/>
      <c r="C1403" s="161"/>
      <c r="D1403" s="52" t="s">
        <v>1955</v>
      </c>
      <c r="E1403" s="38" t="s">
        <v>3597</v>
      </c>
      <c r="F1403" s="13"/>
      <c r="G1403" s="4"/>
      <c r="H1403" s="4"/>
      <c r="I1403" s="4"/>
      <c r="J1403" s="169"/>
      <c r="K1403" s="5"/>
      <c r="L1403" s="5"/>
      <c r="M1403" s="5"/>
      <c r="N1403" s="5"/>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c r="BU1403" s="5"/>
      <c r="BV1403" s="5"/>
      <c r="BW1403" s="5"/>
      <c r="BX1403" s="5"/>
      <c r="BY1403" s="5"/>
      <c r="BZ1403" s="5"/>
      <c r="CA1403" s="5"/>
      <c r="CB1403" s="5"/>
      <c r="CC1403" s="5"/>
      <c r="CD1403" s="5"/>
      <c r="CE1403" s="5"/>
      <c r="CF1403" s="5"/>
      <c r="CG1403" s="5"/>
      <c r="CH1403" s="5"/>
      <c r="CI1403" s="5"/>
      <c r="CJ1403" s="5"/>
      <c r="CK1403" s="5"/>
      <c r="CL1403" s="5"/>
      <c r="CM1403" s="5"/>
      <c r="CN1403" s="5"/>
      <c r="CO1403" s="5"/>
      <c r="CP1403" s="5"/>
      <c r="CQ1403" s="5"/>
      <c r="CR1403" s="5"/>
      <c r="CS1403" s="5"/>
      <c r="CT1403" s="5"/>
      <c r="CU1403" s="5"/>
      <c r="CV1403" s="5"/>
      <c r="CW1403" s="5"/>
      <c r="CX1403" s="5"/>
      <c r="CY1403" s="5"/>
      <c r="CZ1403" s="5"/>
      <c r="DA1403" s="5"/>
      <c r="DB1403" s="5"/>
      <c r="DC1403" s="5"/>
      <c r="DD1403" s="5"/>
      <c r="DE1403" s="5"/>
      <c r="DF1403" s="5"/>
      <c r="DG1403" s="5"/>
      <c r="DH1403" s="5"/>
      <c r="DI1403" s="5"/>
      <c r="DJ1403" s="5"/>
      <c r="DK1403" s="5"/>
      <c r="DL1403" s="5"/>
      <c r="DM1403" s="5"/>
      <c r="DN1403" s="5"/>
      <c r="DO1403" s="5"/>
      <c r="DP1403" s="5"/>
      <c r="DQ1403" s="5"/>
      <c r="DR1403" s="5"/>
      <c r="DS1403" s="5"/>
      <c r="DT1403" s="5"/>
      <c r="DU1403" s="5"/>
      <c r="DV1403" s="5"/>
      <c r="DW1403" s="5"/>
      <c r="DX1403" s="5"/>
      <c r="DY1403" s="5"/>
      <c r="DZ1403" s="5"/>
      <c r="EA1403" s="5"/>
      <c r="EB1403" s="5"/>
      <c r="EC1403" s="5"/>
      <c r="ED1403" s="5"/>
      <c r="EE1403" s="5"/>
      <c r="EF1403" s="5"/>
      <c r="EG1403" s="5"/>
      <c r="EH1403" s="5"/>
      <c r="EI1403" s="5"/>
      <c r="EJ1403" s="5"/>
      <c r="EK1403" s="5"/>
      <c r="EL1403" s="5"/>
      <c r="EM1403" s="5"/>
      <c r="EN1403" s="5"/>
      <c r="EO1403" s="5"/>
      <c r="EP1403" s="5"/>
      <c r="EQ1403" s="5"/>
      <c r="ER1403" s="5"/>
      <c r="ES1403" s="5"/>
      <c r="ET1403" s="5"/>
      <c r="EU1403" s="5"/>
      <c r="EV1403" s="5"/>
      <c r="EW1403" s="5"/>
      <c r="EX1403" s="5"/>
      <c r="EY1403" s="5"/>
      <c r="EZ1403" s="5"/>
      <c r="FA1403" s="5"/>
      <c r="FB1403" s="5"/>
      <c r="FC1403" s="5"/>
      <c r="FD1403" s="5"/>
      <c r="FE1403" s="5"/>
      <c r="FF1403" s="5"/>
      <c r="FG1403" s="5"/>
      <c r="FH1403" s="5"/>
      <c r="FI1403" s="5"/>
      <c r="FJ1403" s="5"/>
      <c r="FK1403" s="5"/>
      <c r="FL1403" s="5"/>
      <c r="FM1403" s="5"/>
      <c r="FN1403" s="5"/>
      <c r="FO1403" s="5"/>
      <c r="FP1403" s="5"/>
      <c r="FQ1403" s="5"/>
      <c r="FR1403" s="5"/>
      <c r="FS1403" s="5"/>
      <c r="FT1403" s="5"/>
      <c r="FU1403" s="5"/>
    </row>
    <row r="1404" spans="1:177" ht="30" customHeight="1">
      <c r="A1404" s="5"/>
      <c r="B1404" s="158"/>
      <c r="C1404" s="161"/>
      <c r="D1404" s="196" t="s">
        <v>1956</v>
      </c>
      <c r="E1404" s="38" t="s">
        <v>1947</v>
      </c>
      <c r="F1404" s="13"/>
      <c r="G1404" s="4"/>
      <c r="H1404" s="4"/>
      <c r="I1404" s="4"/>
      <c r="J1404" s="169"/>
      <c r="K1404" s="5"/>
      <c r="L1404" s="5"/>
      <c r="M1404" s="5"/>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c r="BU1404" s="5"/>
      <c r="BV1404" s="5"/>
      <c r="BW1404" s="5"/>
      <c r="BX1404" s="5"/>
      <c r="BY1404" s="5"/>
      <c r="BZ1404" s="5"/>
      <c r="CA1404" s="5"/>
      <c r="CB1404" s="5"/>
      <c r="CC1404" s="5"/>
      <c r="CD1404" s="5"/>
      <c r="CE1404" s="5"/>
      <c r="CF1404" s="5"/>
      <c r="CG1404" s="5"/>
      <c r="CH1404" s="5"/>
      <c r="CI1404" s="5"/>
      <c r="CJ1404" s="5"/>
      <c r="CK1404" s="5"/>
      <c r="CL1404" s="5"/>
      <c r="CM1404" s="5"/>
      <c r="CN1404" s="5"/>
      <c r="CO1404" s="5"/>
      <c r="CP1404" s="5"/>
      <c r="CQ1404" s="5"/>
      <c r="CR1404" s="5"/>
      <c r="CS1404" s="5"/>
      <c r="CT1404" s="5"/>
      <c r="CU1404" s="5"/>
      <c r="CV1404" s="5"/>
      <c r="CW1404" s="5"/>
      <c r="CX1404" s="5"/>
      <c r="CY1404" s="5"/>
      <c r="CZ1404" s="5"/>
      <c r="DA1404" s="5"/>
      <c r="DB1404" s="5"/>
      <c r="DC1404" s="5"/>
      <c r="DD1404" s="5"/>
      <c r="DE1404" s="5"/>
      <c r="DF1404" s="5"/>
      <c r="DG1404" s="5"/>
      <c r="DH1404" s="5"/>
      <c r="DI1404" s="5"/>
      <c r="DJ1404" s="5"/>
      <c r="DK1404" s="5"/>
      <c r="DL1404" s="5"/>
      <c r="DM1404" s="5"/>
      <c r="DN1404" s="5"/>
      <c r="DO1404" s="5"/>
      <c r="DP1404" s="5"/>
      <c r="DQ1404" s="5"/>
      <c r="DR1404" s="5"/>
      <c r="DS1404" s="5"/>
      <c r="DT1404" s="5"/>
      <c r="DU1404" s="5"/>
      <c r="DV1404" s="5"/>
      <c r="DW1404" s="5"/>
      <c r="DX1404" s="5"/>
      <c r="DY1404" s="5"/>
      <c r="DZ1404" s="5"/>
      <c r="EA1404" s="5"/>
      <c r="EB1404" s="5"/>
      <c r="EC1404" s="5"/>
      <c r="ED1404" s="5"/>
      <c r="EE1404" s="5"/>
      <c r="EF1404" s="5"/>
      <c r="EG1404" s="5"/>
      <c r="EH1404" s="5"/>
      <c r="EI1404" s="5"/>
      <c r="EJ1404" s="5"/>
      <c r="EK1404" s="5"/>
      <c r="EL1404" s="5"/>
      <c r="EM1404" s="5"/>
      <c r="EN1404" s="5"/>
      <c r="EO1404" s="5"/>
      <c r="EP1404" s="5"/>
      <c r="EQ1404" s="5"/>
      <c r="ER1404" s="5"/>
      <c r="ES1404" s="5"/>
      <c r="ET1404" s="5"/>
      <c r="EU1404" s="5"/>
      <c r="EV1404" s="5"/>
      <c r="EW1404" s="5"/>
      <c r="EX1404" s="5"/>
      <c r="EY1404" s="5"/>
      <c r="EZ1404" s="5"/>
      <c r="FA1404" s="5"/>
      <c r="FB1404" s="5"/>
      <c r="FC1404" s="5"/>
      <c r="FD1404" s="5"/>
      <c r="FE1404" s="5"/>
      <c r="FF1404" s="5"/>
      <c r="FG1404" s="5"/>
      <c r="FH1404" s="5"/>
      <c r="FI1404" s="5"/>
      <c r="FJ1404" s="5"/>
      <c r="FK1404" s="5"/>
      <c r="FL1404" s="5"/>
      <c r="FM1404" s="5"/>
      <c r="FN1404" s="5"/>
      <c r="FO1404" s="5"/>
      <c r="FP1404" s="5"/>
      <c r="FQ1404" s="5"/>
      <c r="FR1404" s="5"/>
      <c r="FS1404" s="5"/>
      <c r="FT1404" s="5"/>
      <c r="FU1404" s="5"/>
    </row>
    <row r="1405" spans="1:177" ht="30" customHeight="1">
      <c r="A1405" s="5"/>
      <c r="B1405" s="158"/>
      <c r="C1405" s="161"/>
      <c r="D1405" s="197"/>
      <c r="E1405" s="38" t="s">
        <v>3726</v>
      </c>
      <c r="F1405" s="13"/>
      <c r="G1405" s="4"/>
      <c r="H1405" s="4"/>
      <c r="I1405" s="4"/>
      <c r="J1405" s="169"/>
      <c r="K1405" s="5"/>
      <c r="L1405" s="5"/>
      <c r="M1405" s="5"/>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c r="BU1405" s="5"/>
      <c r="BV1405" s="5"/>
      <c r="BW1405" s="5"/>
      <c r="BX1405" s="5"/>
      <c r="BY1405" s="5"/>
      <c r="BZ1405" s="5"/>
      <c r="CA1405" s="5"/>
      <c r="CB1405" s="5"/>
      <c r="CC1405" s="5"/>
      <c r="CD1405" s="5"/>
      <c r="CE1405" s="5"/>
      <c r="CF1405" s="5"/>
      <c r="CG1405" s="5"/>
      <c r="CH1405" s="5"/>
      <c r="CI1405" s="5"/>
      <c r="CJ1405" s="5"/>
      <c r="CK1405" s="5"/>
      <c r="CL1405" s="5"/>
      <c r="CM1405" s="5"/>
      <c r="CN1405" s="5"/>
      <c r="CO1405" s="5"/>
      <c r="CP1405" s="5"/>
      <c r="CQ1405" s="5"/>
      <c r="CR1405" s="5"/>
      <c r="CS1405" s="5"/>
      <c r="CT1405" s="5"/>
      <c r="CU1405" s="5"/>
      <c r="CV1405" s="5"/>
      <c r="CW1405" s="5"/>
      <c r="CX1405" s="5"/>
      <c r="CY1405" s="5"/>
      <c r="CZ1405" s="5"/>
      <c r="DA1405" s="5"/>
      <c r="DB1405" s="5"/>
      <c r="DC1405" s="5"/>
      <c r="DD1405" s="5"/>
      <c r="DE1405" s="5"/>
      <c r="DF1405" s="5"/>
      <c r="DG1405" s="5"/>
      <c r="DH1405" s="5"/>
      <c r="DI1405" s="5"/>
      <c r="DJ1405" s="5"/>
      <c r="DK1405" s="5"/>
      <c r="DL1405" s="5"/>
      <c r="DM1405" s="5"/>
      <c r="DN1405" s="5"/>
      <c r="DO1405" s="5"/>
      <c r="DP1405" s="5"/>
      <c r="DQ1405" s="5"/>
      <c r="DR1405" s="5"/>
      <c r="DS1405" s="5"/>
      <c r="DT1405" s="5"/>
      <c r="DU1405" s="5"/>
      <c r="DV1405" s="5"/>
      <c r="DW1405" s="5"/>
      <c r="DX1405" s="5"/>
      <c r="DY1405" s="5"/>
      <c r="DZ1405" s="5"/>
      <c r="EA1405" s="5"/>
      <c r="EB1405" s="5"/>
      <c r="EC1405" s="5"/>
      <c r="ED1405" s="5"/>
      <c r="EE1405" s="5"/>
      <c r="EF1405" s="5"/>
      <c r="EG1405" s="5"/>
      <c r="EH1405" s="5"/>
      <c r="EI1405" s="5"/>
      <c r="EJ1405" s="5"/>
      <c r="EK1405" s="5"/>
      <c r="EL1405" s="5"/>
      <c r="EM1405" s="5"/>
      <c r="EN1405" s="5"/>
      <c r="EO1405" s="5"/>
      <c r="EP1405" s="5"/>
      <c r="EQ1405" s="5"/>
      <c r="ER1405" s="5"/>
      <c r="ES1405" s="5"/>
      <c r="ET1405" s="5"/>
      <c r="EU1405" s="5"/>
      <c r="EV1405" s="5"/>
      <c r="EW1405" s="5"/>
      <c r="EX1405" s="5"/>
      <c r="EY1405" s="5"/>
      <c r="EZ1405" s="5"/>
      <c r="FA1405" s="5"/>
      <c r="FB1405" s="5"/>
      <c r="FC1405" s="5"/>
      <c r="FD1405" s="5"/>
      <c r="FE1405" s="5"/>
      <c r="FF1405" s="5"/>
      <c r="FG1405" s="5"/>
      <c r="FH1405" s="5"/>
      <c r="FI1405" s="5"/>
      <c r="FJ1405" s="5"/>
      <c r="FK1405" s="5"/>
      <c r="FL1405" s="5"/>
      <c r="FM1405" s="5"/>
      <c r="FN1405" s="5"/>
      <c r="FO1405" s="5"/>
      <c r="FP1405" s="5"/>
      <c r="FQ1405" s="5"/>
      <c r="FR1405" s="5"/>
      <c r="FS1405" s="5"/>
      <c r="FT1405" s="5"/>
      <c r="FU1405" s="5"/>
    </row>
    <row r="1406" spans="1:177" ht="30" customHeight="1">
      <c r="A1406" s="5"/>
      <c r="B1406" s="158"/>
      <c r="C1406" s="161"/>
      <c r="D1406" s="196" t="s">
        <v>1957</v>
      </c>
      <c r="E1406" s="38" t="s">
        <v>1949</v>
      </c>
      <c r="F1406" s="13"/>
      <c r="G1406" s="4"/>
      <c r="H1406" s="4"/>
      <c r="I1406" s="4"/>
      <c r="J1406" s="169"/>
      <c r="K1406" s="5"/>
      <c r="L1406" s="5"/>
      <c r="M1406" s="5"/>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c r="BU1406" s="5"/>
      <c r="BV1406" s="5"/>
      <c r="BW1406" s="5"/>
      <c r="BX1406" s="5"/>
      <c r="BY1406" s="5"/>
      <c r="BZ1406" s="5"/>
      <c r="CA1406" s="5"/>
      <c r="CB1406" s="5"/>
      <c r="CC1406" s="5"/>
      <c r="CD1406" s="5"/>
      <c r="CE1406" s="5"/>
      <c r="CF1406" s="5"/>
      <c r="CG1406" s="5"/>
      <c r="CH1406" s="5"/>
      <c r="CI1406" s="5"/>
      <c r="CJ1406" s="5"/>
      <c r="CK1406" s="5"/>
      <c r="CL1406" s="5"/>
      <c r="CM1406" s="5"/>
      <c r="CN1406" s="5"/>
      <c r="CO1406" s="5"/>
      <c r="CP1406" s="5"/>
      <c r="CQ1406" s="5"/>
      <c r="CR1406" s="5"/>
      <c r="CS1406" s="5"/>
      <c r="CT1406" s="5"/>
      <c r="CU1406" s="5"/>
      <c r="CV1406" s="5"/>
      <c r="CW1406" s="5"/>
      <c r="CX1406" s="5"/>
      <c r="CY1406" s="5"/>
      <c r="CZ1406" s="5"/>
      <c r="DA1406" s="5"/>
      <c r="DB1406" s="5"/>
      <c r="DC1406" s="5"/>
      <c r="DD1406" s="5"/>
      <c r="DE1406" s="5"/>
      <c r="DF1406" s="5"/>
      <c r="DG1406" s="5"/>
      <c r="DH1406" s="5"/>
      <c r="DI1406" s="5"/>
      <c r="DJ1406" s="5"/>
      <c r="DK1406" s="5"/>
      <c r="DL1406" s="5"/>
      <c r="DM1406" s="5"/>
      <c r="DN1406" s="5"/>
      <c r="DO1406" s="5"/>
      <c r="DP1406" s="5"/>
      <c r="DQ1406" s="5"/>
      <c r="DR1406" s="5"/>
      <c r="DS1406" s="5"/>
      <c r="DT1406" s="5"/>
      <c r="DU1406" s="5"/>
      <c r="DV1406" s="5"/>
      <c r="DW1406" s="5"/>
      <c r="DX1406" s="5"/>
      <c r="DY1406" s="5"/>
      <c r="DZ1406" s="5"/>
      <c r="EA1406" s="5"/>
      <c r="EB1406" s="5"/>
      <c r="EC1406" s="5"/>
      <c r="ED1406" s="5"/>
      <c r="EE1406" s="5"/>
      <c r="EF1406" s="5"/>
      <c r="EG1406" s="5"/>
      <c r="EH1406" s="5"/>
      <c r="EI1406" s="5"/>
      <c r="EJ1406" s="5"/>
      <c r="EK1406" s="5"/>
      <c r="EL1406" s="5"/>
      <c r="EM1406" s="5"/>
      <c r="EN1406" s="5"/>
      <c r="EO1406" s="5"/>
      <c r="EP1406" s="5"/>
      <c r="EQ1406" s="5"/>
      <c r="ER1406" s="5"/>
      <c r="ES1406" s="5"/>
      <c r="ET1406" s="5"/>
      <c r="EU1406" s="5"/>
      <c r="EV1406" s="5"/>
      <c r="EW1406" s="5"/>
      <c r="EX1406" s="5"/>
      <c r="EY1406" s="5"/>
      <c r="EZ1406" s="5"/>
      <c r="FA1406" s="5"/>
      <c r="FB1406" s="5"/>
      <c r="FC1406" s="5"/>
      <c r="FD1406" s="5"/>
      <c r="FE1406" s="5"/>
      <c r="FF1406" s="5"/>
      <c r="FG1406" s="5"/>
      <c r="FH1406" s="5"/>
      <c r="FI1406" s="5"/>
      <c r="FJ1406" s="5"/>
      <c r="FK1406" s="5"/>
      <c r="FL1406" s="5"/>
      <c r="FM1406" s="5"/>
      <c r="FN1406" s="5"/>
      <c r="FO1406" s="5"/>
      <c r="FP1406" s="5"/>
      <c r="FQ1406" s="5"/>
      <c r="FR1406" s="5"/>
      <c r="FS1406" s="5"/>
      <c r="FT1406" s="5"/>
      <c r="FU1406" s="5"/>
    </row>
    <row r="1407" spans="1:177" ht="30" customHeight="1">
      <c r="A1407" s="5"/>
      <c r="B1407" s="158"/>
      <c r="C1407" s="161"/>
      <c r="D1407" s="197"/>
      <c r="E1407" s="38" t="s">
        <v>3727</v>
      </c>
      <c r="F1407" s="13"/>
      <c r="G1407" s="4"/>
      <c r="H1407" s="4"/>
      <c r="I1407" s="4"/>
      <c r="J1407" s="169"/>
      <c r="K1407" s="5"/>
      <c r="L1407" s="5"/>
      <c r="M1407" s="5"/>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c r="BU1407" s="5"/>
      <c r="BV1407" s="5"/>
      <c r="BW1407" s="5"/>
      <c r="BX1407" s="5"/>
      <c r="BY1407" s="5"/>
      <c r="BZ1407" s="5"/>
      <c r="CA1407" s="5"/>
      <c r="CB1407" s="5"/>
      <c r="CC1407" s="5"/>
      <c r="CD1407" s="5"/>
      <c r="CE1407" s="5"/>
      <c r="CF1407" s="5"/>
      <c r="CG1407" s="5"/>
      <c r="CH1407" s="5"/>
      <c r="CI1407" s="5"/>
      <c r="CJ1407" s="5"/>
      <c r="CK1407" s="5"/>
      <c r="CL1407" s="5"/>
      <c r="CM1407" s="5"/>
      <c r="CN1407" s="5"/>
      <c r="CO1407" s="5"/>
      <c r="CP1407" s="5"/>
      <c r="CQ1407" s="5"/>
      <c r="CR1407" s="5"/>
      <c r="CS1407" s="5"/>
      <c r="CT1407" s="5"/>
      <c r="CU1407" s="5"/>
      <c r="CV1407" s="5"/>
      <c r="CW1407" s="5"/>
      <c r="CX1407" s="5"/>
      <c r="CY1407" s="5"/>
      <c r="CZ1407" s="5"/>
      <c r="DA1407" s="5"/>
      <c r="DB1407" s="5"/>
      <c r="DC1407" s="5"/>
      <c r="DD1407" s="5"/>
      <c r="DE1407" s="5"/>
      <c r="DF1407" s="5"/>
      <c r="DG1407" s="5"/>
      <c r="DH1407" s="5"/>
      <c r="DI1407" s="5"/>
      <c r="DJ1407" s="5"/>
      <c r="DK1407" s="5"/>
      <c r="DL1407" s="5"/>
      <c r="DM1407" s="5"/>
      <c r="DN1407" s="5"/>
      <c r="DO1407" s="5"/>
      <c r="DP1407" s="5"/>
      <c r="DQ1407" s="5"/>
      <c r="DR1407" s="5"/>
      <c r="DS1407" s="5"/>
      <c r="DT1407" s="5"/>
      <c r="DU1407" s="5"/>
      <c r="DV1407" s="5"/>
      <c r="DW1407" s="5"/>
      <c r="DX1407" s="5"/>
      <c r="DY1407" s="5"/>
      <c r="DZ1407" s="5"/>
      <c r="EA1407" s="5"/>
      <c r="EB1407" s="5"/>
      <c r="EC1407" s="5"/>
      <c r="ED1407" s="5"/>
      <c r="EE1407" s="5"/>
      <c r="EF1407" s="5"/>
      <c r="EG1407" s="5"/>
      <c r="EH1407" s="5"/>
      <c r="EI1407" s="5"/>
      <c r="EJ1407" s="5"/>
      <c r="EK1407" s="5"/>
      <c r="EL1407" s="5"/>
      <c r="EM1407" s="5"/>
      <c r="EN1407" s="5"/>
      <c r="EO1407" s="5"/>
      <c r="EP1407" s="5"/>
      <c r="EQ1407" s="5"/>
      <c r="ER1407" s="5"/>
      <c r="ES1407" s="5"/>
      <c r="ET1407" s="5"/>
      <c r="EU1407" s="5"/>
      <c r="EV1407" s="5"/>
      <c r="EW1407" s="5"/>
      <c r="EX1407" s="5"/>
      <c r="EY1407" s="5"/>
      <c r="EZ1407" s="5"/>
      <c r="FA1407" s="5"/>
      <c r="FB1407" s="5"/>
      <c r="FC1407" s="5"/>
      <c r="FD1407" s="5"/>
      <c r="FE1407" s="5"/>
      <c r="FF1407" s="5"/>
      <c r="FG1407" s="5"/>
      <c r="FH1407" s="5"/>
      <c r="FI1407" s="5"/>
      <c r="FJ1407" s="5"/>
      <c r="FK1407" s="5"/>
      <c r="FL1407" s="5"/>
      <c r="FM1407" s="5"/>
      <c r="FN1407" s="5"/>
      <c r="FO1407" s="5"/>
      <c r="FP1407" s="5"/>
      <c r="FQ1407" s="5"/>
      <c r="FR1407" s="5"/>
      <c r="FS1407" s="5"/>
      <c r="FT1407" s="5"/>
      <c r="FU1407" s="5"/>
    </row>
    <row r="1408" spans="1:177" ht="30" customHeight="1">
      <c r="A1408" s="5"/>
      <c r="B1408" s="158"/>
      <c r="C1408" s="161"/>
      <c r="D1408" s="196" t="s">
        <v>1958</v>
      </c>
      <c r="E1408" s="38" t="s">
        <v>3596</v>
      </c>
      <c r="F1408" s="13"/>
      <c r="G1408" s="4"/>
      <c r="H1408" s="4"/>
      <c r="I1408" s="4"/>
      <c r="J1408" s="169"/>
      <c r="K1408" s="5"/>
      <c r="L1408" s="5"/>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c r="BU1408" s="5"/>
      <c r="BV1408" s="5"/>
      <c r="BW1408" s="5"/>
      <c r="BX1408" s="5"/>
      <c r="BY1408" s="5"/>
      <c r="BZ1408" s="5"/>
      <c r="CA1408" s="5"/>
      <c r="CB1408" s="5"/>
      <c r="CC1408" s="5"/>
      <c r="CD1408" s="5"/>
      <c r="CE1408" s="5"/>
      <c r="CF1408" s="5"/>
      <c r="CG1408" s="5"/>
      <c r="CH1408" s="5"/>
      <c r="CI1408" s="5"/>
      <c r="CJ1408" s="5"/>
      <c r="CK1408" s="5"/>
      <c r="CL1408" s="5"/>
      <c r="CM1408" s="5"/>
      <c r="CN1408" s="5"/>
      <c r="CO1408" s="5"/>
      <c r="CP1408" s="5"/>
      <c r="CQ1408" s="5"/>
      <c r="CR1408" s="5"/>
      <c r="CS1408" s="5"/>
      <c r="CT1408" s="5"/>
      <c r="CU1408" s="5"/>
      <c r="CV1408" s="5"/>
      <c r="CW1408" s="5"/>
      <c r="CX1408" s="5"/>
      <c r="CY1408" s="5"/>
      <c r="CZ1408" s="5"/>
      <c r="DA1408" s="5"/>
      <c r="DB1408" s="5"/>
      <c r="DC1408" s="5"/>
      <c r="DD1408" s="5"/>
      <c r="DE1408" s="5"/>
      <c r="DF1408" s="5"/>
      <c r="DG1408" s="5"/>
      <c r="DH1408" s="5"/>
      <c r="DI1408" s="5"/>
      <c r="DJ1408" s="5"/>
      <c r="DK1408" s="5"/>
      <c r="DL1408" s="5"/>
      <c r="DM1408" s="5"/>
      <c r="DN1408" s="5"/>
      <c r="DO1408" s="5"/>
      <c r="DP1408" s="5"/>
      <c r="DQ1408" s="5"/>
      <c r="DR1408" s="5"/>
      <c r="DS1408" s="5"/>
      <c r="DT1408" s="5"/>
      <c r="DU1408" s="5"/>
      <c r="DV1408" s="5"/>
      <c r="DW1408" s="5"/>
      <c r="DX1408" s="5"/>
      <c r="DY1408" s="5"/>
      <c r="DZ1408" s="5"/>
      <c r="EA1408" s="5"/>
      <c r="EB1408" s="5"/>
      <c r="EC1408" s="5"/>
      <c r="ED1408" s="5"/>
      <c r="EE1408" s="5"/>
      <c r="EF1408" s="5"/>
      <c r="EG1408" s="5"/>
      <c r="EH1408" s="5"/>
      <c r="EI1408" s="5"/>
      <c r="EJ1408" s="5"/>
      <c r="EK1408" s="5"/>
      <c r="EL1408" s="5"/>
      <c r="EM1408" s="5"/>
      <c r="EN1408" s="5"/>
      <c r="EO1408" s="5"/>
      <c r="EP1408" s="5"/>
      <c r="EQ1408" s="5"/>
      <c r="ER1408" s="5"/>
      <c r="ES1408" s="5"/>
      <c r="ET1408" s="5"/>
      <c r="EU1408" s="5"/>
      <c r="EV1408" s="5"/>
      <c r="EW1408" s="5"/>
      <c r="EX1408" s="5"/>
      <c r="EY1408" s="5"/>
      <c r="EZ1408" s="5"/>
      <c r="FA1408" s="5"/>
      <c r="FB1408" s="5"/>
      <c r="FC1408" s="5"/>
      <c r="FD1408" s="5"/>
      <c r="FE1408" s="5"/>
      <c r="FF1408" s="5"/>
      <c r="FG1408" s="5"/>
      <c r="FH1408" s="5"/>
      <c r="FI1408" s="5"/>
      <c r="FJ1408" s="5"/>
      <c r="FK1408" s="5"/>
      <c r="FL1408" s="5"/>
      <c r="FM1408" s="5"/>
      <c r="FN1408" s="5"/>
      <c r="FO1408" s="5"/>
      <c r="FP1408" s="5"/>
      <c r="FQ1408" s="5"/>
      <c r="FR1408" s="5"/>
      <c r="FS1408" s="5"/>
      <c r="FT1408" s="5"/>
      <c r="FU1408" s="5"/>
    </row>
    <row r="1409" spans="1:177" ht="30" customHeight="1">
      <c r="A1409" s="5"/>
      <c r="B1409" s="158"/>
      <c r="C1409" s="161"/>
      <c r="D1409" s="197"/>
      <c r="E1409" s="38" t="s">
        <v>3728</v>
      </c>
      <c r="F1409" s="13"/>
      <c r="G1409" s="4"/>
      <c r="H1409" s="4"/>
      <c r="I1409" s="4"/>
      <c r="J1409" s="169"/>
      <c r="K1409" s="5"/>
      <c r="L1409" s="5"/>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c r="BU1409" s="5"/>
      <c r="BV1409" s="5"/>
      <c r="BW1409" s="5"/>
      <c r="BX1409" s="5"/>
      <c r="BY1409" s="5"/>
      <c r="BZ1409" s="5"/>
      <c r="CA1409" s="5"/>
      <c r="CB1409" s="5"/>
      <c r="CC1409" s="5"/>
      <c r="CD1409" s="5"/>
      <c r="CE1409" s="5"/>
      <c r="CF1409" s="5"/>
      <c r="CG1409" s="5"/>
      <c r="CH1409" s="5"/>
      <c r="CI1409" s="5"/>
      <c r="CJ1409" s="5"/>
      <c r="CK1409" s="5"/>
      <c r="CL1409" s="5"/>
      <c r="CM1409" s="5"/>
      <c r="CN1409" s="5"/>
      <c r="CO1409" s="5"/>
      <c r="CP1409" s="5"/>
      <c r="CQ1409" s="5"/>
      <c r="CR1409" s="5"/>
      <c r="CS1409" s="5"/>
      <c r="CT1409" s="5"/>
      <c r="CU1409" s="5"/>
      <c r="CV1409" s="5"/>
      <c r="CW1409" s="5"/>
      <c r="CX1409" s="5"/>
      <c r="CY1409" s="5"/>
      <c r="CZ1409" s="5"/>
      <c r="DA1409" s="5"/>
      <c r="DB1409" s="5"/>
      <c r="DC1409" s="5"/>
      <c r="DD1409" s="5"/>
      <c r="DE1409" s="5"/>
      <c r="DF1409" s="5"/>
      <c r="DG1409" s="5"/>
      <c r="DH1409" s="5"/>
      <c r="DI1409" s="5"/>
      <c r="DJ1409" s="5"/>
      <c r="DK1409" s="5"/>
      <c r="DL1409" s="5"/>
      <c r="DM1409" s="5"/>
      <c r="DN1409" s="5"/>
      <c r="DO1409" s="5"/>
      <c r="DP1409" s="5"/>
      <c r="DQ1409" s="5"/>
      <c r="DR1409" s="5"/>
      <c r="DS1409" s="5"/>
      <c r="DT1409" s="5"/>
      <c r="DU1409" s="5"/>
      <c r="DV1409" s="5"/>
      <c r="DW1409" s="5"/>
      <c r="DX1409" s="5"/>
      <c r="DY1409" s="5"/>
      <c r="DZ1409" s="5"/>
      <c r="EA1409" s="5"/>
      <c r="EB1409" s="5"/>
      <c r="EC1409" s="5"/>
      <c r="ED1409" s="5"/>
      <c r="EE1409" s="5"/>
      <c r="EF1409" s="5"/>
      <c r="EG1409" s="5"/>
      <c r="EH1409" s="5"/>
      <c r="EI1409" s="5"/>
      <c r="EJ1409" s="5"/>
      <c r="EK1409" s="5"/>
      <c r="EL1409" s="5"/>
      <c r="EM1409" s="5"/>
      <c r="EN1409" s="5"/>
      <c r="EO1409" s="5"/>
      <c r="EP1409" s="5"/>
      <c r="EQ1409" s="5"/>
      <c r="ER1409" s="5"/>
      <c r="ES1409" s="5"/>
      <c r="ET1409" s="5"/>
      <c r="EU1409" s="5"/>
      <c r="EV1409" s="5"/>
      <c r="EW1409" s="5"/>
      <c r="EX1409" s="5"/>
      <c r="EY1409" s="5"/>
      <c r="EZ1409" s="5"/>
      <c r="FA1409" s="5"/>
      <c r="FB1409" s="5"/>
      <c r="FC1409" s="5"/>
      <c r="FD1409" s="5"/>
      <c r="FE1409" s="5"/>
      <c r="FF1409" s="5"/>
      <c r="FG1409" s="5"/>
      <c r="FH1409" s="5"/>
      <c r="FI1409" s="5"/>
      <c r="FJ1409" s="5"/>
      <c r="FK1409" s="5"/>
      <c r="FL1409" s="5"/>
      <c r="FM1409" s="5"/>
      <c r="FN1409" s="5"/>
      <c r="FO1409" s="5"/>
      <c r="FP1409" s="5"/>
      <c r="FQ1409" s="5"/>
      <c r="FR1409" s="5"/>
      <c r="FS1409" s="5"/>
      <c r="FT1409" s="5"/>
      <c r="FU1409" s="5"/>
    </row>
    <row r="1410" spans="1:177" ht="30" customHeight="1">
      <c r="A1410" s="5"/>
      <c r="B1410" s="158"/>
      <c r="C1410" s="161"/>
      <c r="D1410" s="196" t="s">
        <v>1959</v>
      </c>
      <c r="E1410" s="38" t="s">
        <v>3597</v>
      </c>
      <c r="F1410" s="13"/>
      <c r="G1410" s="4"/>
      <c r="H1410" s="4"/>
      <c r="I1410" s="4"/>
      <c r="J1410" s="169"/>
      <c r="K1410" s="5"/>
      <c r="L1410" s="5"/>
      <c r="M1410" s="5"/>
      <c r="N1410" s="5"/>
      <c r="O1410" s="5"/>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c r="BU1410" s="5"/>
      <c r="BV1410" s="5"/>
      <c r="BW1410" s="5"/>
      <c r="BX1410" s="5"/>
      <c r="BY1410" s="5"/>
      <c r="BZ1410" s="5"/>
      <c r="CA1410" s="5"/>
      <c r="CB1410" s="5"/>
      <c r="CC1410" s="5"/>
      <c r="CD1410" s="5"/>
      <c r="CE1410" s="5"/>
      <c r="CF1410" s="5"/>
      <c r="CG1410" s="5"/>
      <c r="CH1410" s="5"/>
      <c r="CI1410" s="5"/>
      <c r="CJ1410" s="5"/>
      <c r="CK1410" s="5"/>
      <c r="CL1410" s="5"/>
      <c r="CM1410" s="5"/>
      <c r="CN1410" s="5"/>
      <c r="CO1410" s="5"/>
      <c r="CP1410" s="5"/>
      <c r="CQ1410" s="5"/>
      <c r="CR1410" s="5"/>
      <c r="CS1410" s="5"/>
      <c r="CT1410" s="5"/>
      <c r="CU1410" s="5"/>
      <c r="CV1410" s="5"/>
      <c r="CW1410" s="5"/>
      <c r="CX1410" s="5"/>
      <c r="CY1410" s="5"/>
      <c r="CZ1410" s="5"/>
      <c r="DA1410" s="5"/>
      <c r="DB1410" s="5"/>
      <c r="DC1410" s="5"/>
      <c r="DD1410" s="5"/>
      <c r="DE1410" s="5"/>
      <c r="DF1410" s="5"/>
      <c r="DG1410" s="5"/>
      <c r="DH1410" s="5"/>
      <c r="DI1410" s="5"/>
      <c r="DJ1410" s="5"/>
      <c r="DK1410" s="5"/>
      <c r="DL1410" s="5"/>
      <c r="DM1410" s="5"/>
      <c r="DN1410" s="5"/>
      <c r="DO1410" s="5"/>
      <c r="DP1410" s="5"/>
      <c r="DQ1410" s="5"/>
      <c r="DR1410" s="5"/>
      <c r="DS1410" s="5"/>
      <c r="DT1410" s="5"/>
      <c r="DU1410" s="5"/>
      <c r="DV1410" s="5"/>
      <c r="DW1410" s="5"/>
      <c r="DX1410" s="5"/>
      <c r="DY1410" s="5"/>
      <c r="DZ1410" s="5"/>
      <c r="EA1410" s="5"/>
      <c r="EB1410" s="5"/>
      <c r="EC1410" s="5"/>
      <c r="ED1410" s="5"/>
      <c r="EE1410" s="5"/>
      <c r="EF1410" s="5"/>
      <c r="EG1410" s="5"/>
      <c r="EH1410" s="5"/>
      <c r="EI1410" s="5"/>
      <c r="EJ1410" s="5"/>
      <c r="EK1410" s="5"/>
      <c r="EL1410" s="5"/>
      <c r="EM1410" s="5"/>
      <c r="EN1410" s="5"/>
      <c r="EO1410" s="5"/>
      <c r="EP1410" s="5"/>
      <c r="EQ1410" s="5"/>
      <c r="ER1410" s="5"/>
      <c r="ES1410" s="5"/>
      <c r="ET1410" s="5"/>
      <c r="EU1410" s="5"/>
      <c r="EV1410" s="5"/>
      <c r="EW1410" s="5"/>
      <c r="EX1410" s="5"/>
      <c r="EY1410" s="5"/>
      <c r="EZ1410" s="5"/>
      <c r="FA1410" s="5"/>
      <c r="FB1410" s="5"/>
      <c r="FC1410" s="5"/>
      <c r="FD1410" s="5"/>
      <c r="FE1410" s="5"/>
      <c r="FF1410" s="5"/>
      <c r="FG1410" s="5"/>
      <c r="FH1410" s="5"/>
      <c r="FI1410" s="5"/>
      <c r="FJ1410" s="5"/>
      <c r="FK1410" s="5"/>
      <c r="FL1410" s="5"/>
      <c r="FM1410" s="5"/>
      <c r="FN1410" s="5"/>
      <c r="FO1410" s="5"/>
      <c r="FP1410" s="5"/>
      <c r="FQ1410" s="5"/>
      <c r="FR1410" s="5"/>
      <c r="FS1410" s="5"/>
      <c r="FT1410" s="5"/>
      <c r="FU1410" s="5"/>
    </row>
    <row r="1411" spans="1:177" ht="30" customHeight="1">
      <c r="A1411" s="5"/>
      <c r="B1411" s="159"/>
      <c r="C1411" s="167"/>
      <c r="D1411" s="197"/>
      <c r="E1411" s="38" t="s">
        <v>3729</v>
      </c>
      <c r="F1411" s="13"/>
      <c r="G1411" s="4"/>
      <c r="H1411" s="4"/>
      <c r="I1411" s="4"/>
      <c r="J1411" s="170"/>
      <c r="K1411" s="5"/>
      <c r="L1411" s="5"/>
      <c r="M1411" s="5"/>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c r="BU1411" s="5"/>
      <c r="BV1411" s="5"/>
      <c r="BW1411" s="5"/>
      <c r="BX1411" s="5"/>
      <c r="BY1411" s="5"/>
      <c r="BZ1411" s="5"/>
      <c r="CA1411" s="5"/>
      <c r="CB1411" s="5"/>
      <c r="CC1411" s="5"/>
      <c r="CD1411" s="5"/>
      <c r="CE1411" s="5"/>
      <c r="CF1411" s="5"/>
      <c r="CG1411" s="5"/>
      <c r="CH1411" s="5"/>
      <c r="CI1411" s="5"/>
      <c r="CJ1411" s="5"/>
      <c r="CK1411" s="5"/>
      <c r="CL1411" s="5"/>
      <c r="CM1411" s="5"/>
      <c r="CN1411" s="5"/>
      <c r="CO1411" s="5"/>
      <c r="CP1411" s="5"/>
      <c r="CQ1411" s="5"/>
      <c r="CR1411" s="5"/>
      <c r="CS1411" s="5"/>
      <c r="CT1411" s="5"/>
      <c r="CU1411" s="5"/>
      <c r="CV1411" s="5"/>
      <c r="CW1411" s="5"/>
      <c r="CX1411" s="5"/>
      <c r="CY1411" s="5"/>
      <c r="CZ1411" s="5"/>
      <c r="DA1411" s="5"/>
      <c r="DB1411" s="5"/>
      <c r="DC1411" s="5"/>
      <c r="DD1411" s="5"/>
      <c r="DE1411" s="5"/>
      <c r="DF1411" s="5"/>
      <c r="DG1411" s="5"/>
      <c r="DH1411" s="5"/>
      <c r="DI1411" s="5"/>
      <c r="DJ1411" s="5"/>
      <c r="DK1411" s="5"/>
      <c r="DL1411" s="5"/>
      <c r="DM1411" s="5"/>
      <c r="DN1411" s="5"/>
      <c r="DO1411" s="5"/>
      <c r="DP1411" s="5"/>
      <c r="DQ1411" s="5"/>
      <c r="DR1411" s="5"/>
      <c r="DS1411" s="5"/>
      <c r="DT1411" s="5"/>
      <c r="DU1411" s="5"/>
      <c r="DV1411" s="5"/>
      <c r="DW1411" s="5"/>
      <c r="DX1411" s="5"/>
      <c r="DY1411" s="5"/>
      <c r="DZ1411" s="5"/>
      <c r="EA1411" s="5"/>
      <c r="EB1411" s="5"/>
      <c r="EC1411" s="5"/>
      <c r="ED1411" s="5"/>
      <c r="EE1411" s="5"/>
      <c r="EF1411" s="5"/>
      <c r="EG1411" s="5"/>
      <c r="EH1411" s="5"/>
      <c r="EI1411" s="5"/>
      <c r="EJ1411" s="5"/>
      <c r="EK1411" s="5"/>
      <c r="EL1411" s="5"/>
      <c r="EM1411" s="5"/>
      <c r="EN1411" s="5"/>
      <c r="EO1411" s="5"/>
      <c r="EP1411" s="5"/>
      <c r="EQ1411" s="5"/>
      <c r="ER1411" s="5"/>
      <c r="ES1411" s="5"/>
      <c r="ET1411" s="5"/>
      <c r="EU1411" s="5"/>
      <c r="EV1411" s="5"/>
      <c r="EW1411" s="5"/>
      <c r="EX1411" s="5"/>
      <c r="EY1411" s="5"/>
      <c r="EZ1411" s="5"/>
      <c r="FA1411" s="5"/>
      <c r="FB1411" s="5"/>
      <c r="FC1411" s="5"/>
      <c r="FD1411" s="5"/>
      <c r="FE1411" s="5"/>
      <c r="FF1411" s="5"/>
      <c r="FG1411" s="5"/>
      <c r="FH1411" s="5"/>
      <c r="FI1411" s="5"/>
      <c r="FJ1411" s="5"/>
      <c r="FK1411" s="5"/>
      <c r="FL1411" s="5"/>
      <c r="FM1411" s="5"/>
      <c r="FN1411" s="5"/>
      <c r="FO1411" s="5"/>
      <c r="FP1411" s="5"/>
      <c r="FQ1411" s="5"/>
      <c r="FR1411" s="5"/>
      <c r="FS1411" s="5"/>
      <c r="FT1411" s="5"/>
      <c r="FU1411" s="5"/>
    </row>
    <row r="1412" spans="1:177" ht="30" customHeight="1">
      <c r="A1412" s="5"/>
      <c r="B1412" s="157">
        <v>108</v>
      </c>
      <c r="C1412" s="171" t="s">
        <v>1960</v>
      </c>
      <c r="D1412" s="12" t="s">
        <v>1961</v>
      </c>
      <c r="E1412" s="29"/>
      <c r="F1412" s="13"/>
      <c r="G1412" s="4"/>
      <c r="H1412" s="4"/>
      <c r="I1412" s="4"/>
      <c r="J1412" s="168" t="s">
        <v>11</v>
      </c>
      <c r="K1412" s="5"/>
      <c r="L1412" s="5"/>
      <c r="M1412" s="5"/>
      <c r="N1412" s="5"/>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c r="BU1412" s="5"/>
      <c r="BV1412" s="5"/>
      <c r="BW1412" s="5"/>
      <c r="BX1412" s="5"/>
      <c r="BY1412" s="5"/>
      <c r="BZ1412" s="5"/>
      <c r="CA1412" s="5"/>
      <c r="CB1412" s="5"/>
      <c r="CC1412" s="5"/>
      <c r="CD1412" s="5"/>
      <c r="CE1412" s="5"/>
      <c r="CF1412" s="5"/>
      <c r="CG1412" s="5"/>
      <c r="CH1412" s="5"/>
      <c r="CI1412" s="5"/>
      <c r="CJ1412" s="5"/>
      <c r="CK1412" s="5"/>
      <c r="CL1412" s="5"/>
      <c r="CM1412" s="5"/>
      <c r="CN1412" s="5"/>
      <c r="CO1412" s="5"/>
      <c r="CP1412" s="5"/>
      <c r="CQ1412" s="5"/>
      <c r="CR1412" s="5"/>
      <c r="CS1412" s="5"/>
      <c r="CT1412" s="5"/>
      <c r="CU1412" s="5"/>
      <c r="CV1412" s="5"/>
      <c r="CW1412" s="5"/>
      <c r="CX1412" s="5"/>
      <c r="CY1412" s="5"/>
      <c r="CZ1412" s="5"/>
      <c r="DA1412" s="5"/>
      <c r="DB1412" s="5"/>
      <c r="DC1412" s="5"/>
      <c r="DD1412" s="5"/>
      <c r="DE1412" s="5"/>
      <c r="DF1412" s="5"/>
      <c r="DG1412" s="5"/>
      <c r="DH1412" s="5"/>
      <c r="DI1412" s="5"/>
      <c r="DJ1412" s="5"/>
      <c r="DK1412" s="5"/>
      <c r="DL1412" s="5"/>
      <c r="DM1412" s="5"/>
      <c r="DN1412" s="5"/>
      <c r="DO1412" s="5"/>
      <c r="DP1412" s="5"/>
      <c r="DQ1412" s="5"/>
      <c r="DR1412" s="5"/>
      <c r="DS1412" s="5"/>
      <c r="DT1412" s="5"/>
      <c r="DU1412" s="5"/>
      <c r="DV1412" s="5"/>
      <c r="DW1412" s="5"/>
      <c r="DX1412" s="5"/>
      <c r="DY1412" s="5"/>
      <c r="DZ1412" s="5"/>
      <c r="EA1412" s="5"/>
      <c r="EB1412" s="5"/>
      <c r="EC1412" s="5"/>
      <c r="ED1412" s="5"/>
      <c r="EE1412" s="5"/>
      <c r="EF1412" s="5"/>
      <c r="EG1412" s="5"/>
      <c r="EH1412" s="5"/>
      <c r="EI1412" s="5"/>
      <c r="EJ1412" s="5"/>
      <c r="EK1412" s="5"/>
      <c r="EL1412" s="5"/>
      <c r="EM1412" s="5"/>
      <c r="EN1412" s="5"/>
      <c r="EO1412" s="5"/>
      <c r="EP1412" s="5"/>
      <c r="EQ1412" s="5"/>
      <c r="ER1412" s="5"/>
      <c r="ES1412" s="5"/>
      <c r="ET1412" s="5"/>
      <c r="EU1412" s="5"/>
      <c r="EV1412" s="5"/>
      <c r="EW1412" s="5"/>
      <c r="EX1412" s="5"/>
      <c r="EY1412" s="5"/>
      <c r="EZ1412" s="5"/>
      <c r="FA1412" s="5"/>
      <c r="FB1412" s="5"/>
      <c r="FC1412" s="5"/>
      <c r="FD1412" s="5"/>
      <c r="FE1412" s="5"/>
      <c r="FF1412" s="5"/>
      <c r="FG1412" s="5"/>
      <c r="FH1412" s="5"/>
      <c r="FI1412" s="5"/>
      <c r="FJ1412" s="5"/>
      <c r="FK1412" s="5"/>
      <c r="FL1412" s="5"/>
      <c r="FM1412" s="5"/>
      <c r="FN1412" s="5"/>
      <c r="FO1412" s="5"/>
      <c r="FP1412" s="5"/>
      <c r="FQ1412" s="5"/>
      <c r="FR1412" s="5"/>
      <c r="FS1412" s="5"/>
      <c r="FT1412" s="5"/>
      <c r="FU1412" s="5"/>
    </row>
    <row r="1413" spans="1:177" ht="30" customHeight="1">
      <c r="A1413" s="5"/>
      <c r="B1413" s="158"/>
      <c r="C1413" s="171"/>
      <c r="D1413" s="12" t="s">
        <v>1962</v>
      </c>
      <c r="E1413" s="29"/>
      <c r="F1413" s="13"/>
      <c r="G1413" s="4"/>
      <c r="H1413" s="4"/>
      <c r="I1413" s="4"/>
      <c r="J1413" s="169"/>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c r="BU1413" s="5"/>
      <c r="BV1413" s="5"/>
      <c r="BW1413" s="5"/>
      <c r="BX1413" s="5"/>
      <c r="BY1413" s="5"/>
      <c r="BZ1413" s="5"/>
      <c r="CA1413" s="5"/>
      <c r="CB1413" s="5"/>
      <c r="CC1413" s="5"/>
      <c r="CD1413" s="5"/>
      <c r="CE1413" s="5"/>
      <c r="CF1413" s="5"/>
      <c r="CG1413" s="5"/>
      <c r="CH1413" s="5"/>
      <c r="CI1413" s="5"/>
      <c r="CJ1413" s="5"/>
      <c r="CK1413" s="5"/>
      <c r="CL1413" s="5"/>
      <c r="CM1413" s="5"/>
      <c r="CN1413" s="5"/>
      <c r="CO1413" s="5"/>
      <c r="CP1413" s="5"/>
      <c r="CQ1413" s="5"/>
      <c r="CR1413" s="5"/>
      <c r="CS1413" s="5"/>
      <c r="CT1413" s="5"/>
      <c r="CU1413" s="5"/>
      <c r="CV1413" s="5"/>
      <c r="CW1413" s="5"/>
      <c r="CX1413" s="5"/>
      <c r="CY1413" s="5"/>
      <c r="CZ1413" s="5"/>
      <c r="DA1413" s="5"/>
      <c r="DB1413" s="5"/>
      <c r="DC1413" s="5"/>
      <c r="DD1413" s="5"/>
      <c r="DE1413" s="5"/>
      <c r="DF1413" s="5"/>
      <c r="DG1413" s="5"/>
      <c r="DH1413" s="5"/>
      <c r="DI1413" s="5"/>
      <c r="DJ1413" s="5"/>
      <c r="DK1413" s="5"/>
      <c r="DL1413" s="5"/>
      <c r="DM1413" s="5"/>
      <c r="DN1413" s="5"/>
      <c r="DO1413" s="5"/>
      <c r="DP1413" s="5"/>
      <c r="DQ1413" s="5"/>
      <c r="DR1413" s="5"/>
      <c r="DS1413" s="5"/>
      <c r="DT1413" s="5"/>
      <c r="DU1413" s="5"/>
      <c r="DV1413" s="5"/>
      <c r="DW1413" s="5"/>
      <c r="DX1413" s="5"/>
      <c r="DY1413" s="5"/>
      <c r="DZ1413" s="5"/>
      <c r="EA1413" s="5"/>
      <c r="EB1413" s="5"/>
      <c r="EC1413" s="5"/>
      <c r="ED1413" s="5"/>
      <c r="EE1413" s="5"/>
      <c r="EF1413" s="5"/>
      <c r="EG1413" s="5"/>
      <c r="EH1413" s="5"/>
      <c r="EI1413" s="5"/>
      <c r="EJ1413" s="5"/>
      <c r="EK1413" s="5"/>
      <c r="EL1413" s="5"/>
      <c r="EM1413" s="5"/>
      <c r="EN1413" s="5"/>
      <c r="EO1413" s="5"/>
      <c r="EP1413" s="5"/>
      <c r="EQ1413" s="5"/>
      <c r="ER1413" s="5"/>
      <c r="ES1413" s="5"/>
      <c r="ET1413" s="5"/>
      <c r="EU1413" s="5"/>
      <c r="EV1413" s="5"/>
      <c r="EW1413" s="5"/>
      <c r="EX1413" s="5"/>
      <c r="EY1413" s="5"/>
      <c r="EZ1413" s="5"/>
      <c r="FA1413" s="5"/>
      <c r="FB1413" s="5"/>
      <c r="FC1413" s="5"/>
      <c r="FD1413" s="5"/>
      <c r="FE1413" s="5"/>
      <c r="FF1413" s="5"/>
      <c r="FG1413" s="5"/>
      <c r="FH1413" s="5"/>
      <c r="FI1413" s="5"/>
      <c r="FJ1413" s="5"/>
      <c r="FK1413" s="5"/>
      <c r="FL1413" s="5"/>
      <c r="FM1413" s="5"/>
      <c r="FN1413" s="5"/>
      <c r="FO1413" s="5"/>
      <c r="FP1413" s="5"/>
      <c r="FQ1413" s="5"/>
      <c r="FR1413" s="5"/>
      <c r="FS1413" s="5"/>
      <c r="FT1413" s="5"/>
      <c r="FU1413" s="5"/>
    </row>
    <row r="1414" spans="1:177" ht="30" customHeight="1">
      <c r="A1414" s="5"/>
      <c r="B1414" s="158"/>
      <c r="C1414" s="171"/>
      <c r="D1414" s="12" t="s">
        <v>1963</v>
      </c>
      <c r="E1414" s="29"/>
      <c r="F1414" s="13"/>
      <c r="G1414" s="4"/>
      <c r="H1414" s="4"/>
      <c r="I1414" s="4"/>
      <c r="J1414" s="169"/>
      <c r="K1414" s="5"/>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c r="BU1414" s="5"/>
      <c r="BV1414" s="5"/>
      <c r="BW1414" s="5"/>
      <c r="BX1414" s="5"/>
      <c r="BY1414" s="5"/>
      <c r="BZ1414" s="5"/>
      <c r="CA1414" s="5"/>
      <c r="CB1414" s="5"/>
      <c r="CC1414" s="5"/>
      <c r="CD1414" s="5"/>
      <c r="CE1414" s="5"/>
      <c r="CF1414" s="5"/>
      <c r="CG1414" s="5"/>
      <c r="CH1414" s="5"/>
      <c r="CI1414" s="5"/>
      <c r="CJ1414" s="5"/>
      <c r="CK1414" s="5"/>
      <c r="CL1414" s="5"/>
      <c r="CM1414" s="5"/>
      <c r="CN1414" s="5"/>
      <c r="CO1414" s="5"/>
      <c r="CP1414" s="5"/>
      <c r="CQ1414" s="5"/>
      <c r="CR1414" s="5"/>
      <c r="CS1414" s="5"/>
      <c r="CT1414" s="5"/>
      <c r="CU1414" s="5"/>
      <c r="CV1414" s="5"/>
      <c r="CW1414" s="5"/>
      <c r="CX1414" s="5"/>
      <c r="CY1414" s="5"/>
      <c r="CZ1414" s="5"/>
      <c r="DA1414" s="5"/>
      <c r="DB1414" s="5"/>
      <c r="DC1414" s="5"/>
      <c r="DD1414" s="5"/>
      <c r="DE1414" s="5"/>
      <c r="DF1414" s="5"/>
      <c r="DG1414" s="5"/>
      <c r="DH1414" s="5"/>
      <c r="DI1414" s="5"/>
      <c r="DJ1414" s="5"/>
      <c r="DK1414" s="5"/>
      <c r="DL1414" s="5"/>
      <c r="DM1414" s="5"/>
      <c r="DN1414" s="5"/>
      <c r="DO1414" s="5"/>
      <c r="DP1414" s="5"/>
      <c r="DQ1414" s="5"/>
      <c r="DR1414" s="5"/>
      <c r="DS1414" s="5"/>
      <c r="DT1414" s="5"/>
      <c r="DU1414" s="5"/>
      <c r="DV1414" s="5"/>
      <c r="DW1414" s="5"/>
      <c r="DX1414" s="5"/>
      <c r="DY1414" s="5"/>
      <c r="DZ1414" s="5"/>
      <c r="EA1414" s="5"/>
      <c r="EB1414" s="5"/>
      <c r="EC1414" s="5"/>
      <c r="ED1414" s="5"/>
      <c r="EE1414" s="5"/>
      <c r="EF1414" s="5"/>
      <c r="EG1414" s="5"/>
      <c r="EH1414" s="5"/>
      <c r="EI1414" s="5"/>
      <c r="EJ1414" s="5"/>
      <c r="EK1414" s="5"/>
      <c r="EL1414" s="5"/>
      <c r="EM1414" s="5"/>
      <c r="EN1414" s="5"/>
      <c r="EO1414" s="5"/>
      <c r="EP1414" s="5"/>
      <c r="EQ1414" s="5"/>
      <c r="ER1414" s="5"/>
      <c r="ES1414" s="5"/>
      <c r="ET1414" s="5"/>
      <c r="EU1414" s="5"/>
      <c r="EV1414" s="5"/>
      <c r="EW1414" s="5"/>
      <c r="EX1414" s="5"/>
      <c r="EY1414" s="5"/>
      <c r="EZ1414" s="5"/>
      <c r="FA1414" s="5"/>
      <c r="FB1414" s="5"/>
      <c r="FC1414" s="5"/>
      <c r="FD1414" s="5"/>
      <c r="FE1414" s="5"/>
      <c r="FF1414" s="5"/>
      <c r="FG1414" s="5"/>
      <c r="FH1414" s="5"/>
      <c r="FI1414" s="5"/>
      <c r="FJ1414" s="5"/>
      <c r="FK1414" s="5"/>
      <c r="FL1414" s="5"/>
      <c r="FM1414" s="5"/>
      <c r="FN1414" s="5"/>
      <c r="FO1414" s="5"/>
      <c r="FP1414" s="5"/>
      <c r="FQ1414" s="5"/>
      <c r="FR1414" s="5"/>
      <c r="FS1414" s="5"/>
      <c r="FT1414" s="5"/>
      <c r="FU1414" s="5"/>
    </row>
    <row r="1415" spans="1:177" ht="30" customHeight="1">
      <c r="A1415" s="5"/>
      <c r="B1415" s="158"/>
      <c r="C1415" s="171"/>
      <c r="D1415" s="12" t="s">
        <v>1964</v>
      </c>
      <c r="E1415" s="29"/>
      <c r="F1415" s="13"/>
      <c r="G1415" s="4"/>
      <c r="H1415" s="4"/>
      <c r="I1415" s="4"/>
      <c r="J1415" s="169"/>
      <c r="K1415" s="5"/>
      <c r="L1415" s="5"/>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c r="BU1415" s="5"/>
      <c r="BV1415" s="5"/>
      <c r="BW1415" s="5"/>
      <c r="BX1415" s="5"/>
      <c r="BY1415" s="5"/>
      <c r="BZ1415" s="5"/>
      <c r="CA1415" s="5"/>
      <c r="CB1415" s="5"/>
      <c r="CC1415" s="5"/>
      <c r="CD1415" s="5"/>
      <c r="CE1415" s="5"/>
      <c r="CF1415" s="5"/>
      <c r="CG1415" s="5"/>
      <c r="CH1415" s="5"/>
      <c r="CI1415" s="5"/>
      <c r="CJ1415" s="5"/>
      <c r="CK1415" s="5"/>
      <c r="CL1415" s="5"/>
      <c r="CM1415" s="5"/>
      <c r="CN1415" s="5"/>
      <c r="CO1415" s="5"/>
      <c r="CP1415" s="5"/>
      <c r="CQ1415" s="5"/>
      <c r="CR1415" s="5"/>
      <c r="CS1415" s="5"/>
      <c r="CT1415" s="5"/>
      <c r="CU1415" s="5"/>
      <c r="CV1415" s="5"/>
      <c r="CW1415" s="5"/>
      <c r="CX1415" s="5"/>
      <c r="CY1415" s="5"/>
      <c r="CZ1415" s="5"/>
      <c r="DA1415" s="5"/>
      <c r="DB1415" s="5"/>
      <c r="DC1415" s="5"/>
      <c r="DD1415" s="5"/>
      <c r="DE1415" s="5"/>
      <c r="DF1415" s="5"/>
      <c r="DG1415" s="5"/>
      <c r="DH1415" s="5"/>
      <c r="DI1415" s="5"/>
      <c r="DJ1415" s="5"/>
      <c r="DK1415" s="5"/>
      <c r="DL1415" s="5"/>
      <c r="DM1415" s="5"/>
      <c r="DN1415" s="5"/>
      <c r="DO1415" s="5"/>
      <c r="DP1415" s="5"/>
      <c r="DQ1415" s="5"/>
      <c r="DR1415" s="5"/>
      <c r="DS1415" s="5"/>
      <c r="DT1415" s="5"/>
      <c r="DU1415" s="5"/>
      <c r="DV1415" s="5"/>
      <c r="DW1415" s="5"/>
      <c r="DX1415" s="5"/>
      <c r="DY1415" s="5"/>
      <c r="DZ1415" s="5"/>
      <c r="EA1415" s="5"/>
      <c r="EB1415" s="5"/>
      <c r="EC1415" s="5"/>
      <c r="ED1415" s="5"/>
      <c r="EE1415" s="5"/>
      <c r="EF1415" s="5"/>
      <c r="EG1415" s="5"/>
      <c r="EH1415" s="5"/>
      <c r="EI1415" s="5"/>
      <c r="EJ1415" s="5"/>
      <c r="EK1415" s="5"/>
      <c r="EL1415" s="5"/>
      <c r="EM1415" s="5"/>
      <c r="EN1415" s="5"/>
      <c r="EO1415" s="5"/>
      <c r="EP1415" s="5"/>
      <c r="EQ1415" s="5"/>
      <c r="ER1415" s="5"/>
      <c r="ES1415" s="5"/>
      <c r="ET1415" s="5"/>
      <c r="EU1415" s="5"/>
      <c r="EV1415" s="5"/>
      <c r="EW1415" s="5"/>
      <c r="EX1415" s="5"/>
      <c r="EY1415" s="5"/>
      <c r="EZ1415" s="5"/>
      <c r="FA1415" s="5"/>
      <c r="FB1415" s="5"/>
      <c r="FC1415" s="5"/>
      <c r="FD1415" s="5"/>
      <c r="FE1415" s="5"/>
      <c r="FF1415" s="5"/>
      <c r="FG1415" s="5"/>
      <c r="FH1415" s="5"/>
      <c r="FI1415" s="5"/>
      <c r="FJ1415" s="5"/>
      <c r="FK1415" s="5"/>
      <c r="FL1415" s="5"/>
      <c r="FM1415" s="5"/>
      <c r="FN1415" s="5"/>
      <c r="FO1415" s="5"/>
      <c r="FP1415" s="5"/>
      <c r="FQ1415" s="5"/>
      <c r="FR1415" s="5"/>
      <c r="FS1415" s="5"/>
      <c r="FT1415" s="5"/>
      <c r="FU1415" s="5"/>
    </row>
    <row r="1416" spans="1:177" ht="30" customHeight="1">
      <c r="A1416" s="5"/>
      <c r="B1416" s="158"/>
      <c r="C1416" s="171"/>
      <c r="D1416" s="12" t="s">
        <v>1965</v>
      </c>
      <c r="E1416" s="13"/>
      <c r="F1416" s="13"/>
      <c r="G1416" s="4"/>
      <c r="H1416" s="4"/>
      <c r="I1416" s="4"/>
      <c r="J1416" s="169"/>
      <c r="K1416" s="5"/>
      <c r="L1416" s="5"/>
      <c r="M1416" s="5"/>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c r="BU1416" s="5"/>
      <c r="BV1416" s="5"/>
      <c r="BW1416" s="5"/>
      <c r="BX1416" s="5"/>
      <c r="BY1416" s="5"/>
      <c r="BZ1416" s="5"/>
      <c r="CA1416" s="5"/>
      <c r="CB1416" s="5"/>
      <c r="CC1416" s="5"/>
      <c r="CD1416" s="5"/>
      <c r="CE1416" s="5"/>
      <c r="CF1416" s="5"/>
      <c r="CG1416" s="5"/>
      <c r="CH1416" s="5"/>
      <c r="CI1416" s="5"/>
      <c r="CJ1416" s="5"/>
      <c r="CK1416" s="5"/>
      <c r="CL1416" s="5"/>
      <c r="CM1416" s="5"/>
      <c r="CN1416" s="5"/>
      <c r="CO1416" s="5"/>
      <c r="CP1416" s="5"/>
      <c r="CQ1416" s="5"/>
      <c r="CR1416" s="5"/>
      <c r="CS1416" s="5"/>
      <c r="CT1416" s="5"/>
      <c r="CU1416" s="5"/>
      <c r="CV1416" s="5"/>
      <c r="CW1416" s="5"/>
      <c r="CX1416" s="5"/>
      <c r="CY1416" s="5"/>
      <c r="CZ1416" s="5"/>
      <c r="DA1416" s="5"/>
      <c r="DB1416" s="5"/>
      <c r="DC1416" s="5"/>
      <c r="DD1416" s="5"/>
      <c r="DE1416" s="5"/>
      <c r="DF1416" s="5"/>
      <c r="DG1416" s="5"/>
      <c r="DH1416" s="5"/>
      <c r="DI1416" s="5"/>
      <c r="DJ1416" s="5"/>
      <c r="DK1416" s="5"/>
      <c r="DL1416" s="5"/>
      <c r="DM1416" s="5"/>
      <c r="DN1416" s="5"/>
      <c r="DO1416" s="5"/>
      <c r="DP1416" s="5"/>
      <c r="DQ1416" s="5"/>
      <c r="DR1416" s="5"/>
      <c r="DS1416" s="5"/>
      <c r="DT1416" s="5"/>
      <c r="DU1416" s="5"/>
      <c r="DV1416" s="5"/>
      <c r="DW1416" s="5"/>
      <c r="DX1416" s="5"/>
      <c r="DY1416" s="5"/>
      <c r="DZ1416" s="5"/>
      <c r="EA1416" s="5"/>
      <c r="EB1416" s="5"/>
      <c r="EC1416" s="5"/>
      <c r="ED1416" s="5"/>
      <c r="EE1416" s="5"/>
      <c r="EF1416" s="5"/>
      <c r="EG1416" s="5"/>
      <c r="EH1416" s="5"/>
      <c r="EI1416" s="5"/>
      <c r="EJ1416" s="5"/>
      <c r="EK1416" s="5"/>
      <c r="EL1416" s="5"/>
      <c r="EM1416" s="5"/>
      <c r="EN1416" s="5"/>
      <c r="EO1416" s="5"/>
      <c r="EP1416" s="5"/>
      <c r="EQ1416" s="5"/>
      <c r="ER1416" s="5"/>
      <c r="ES1416" s="5"/>
      <c r="ET1416" s="5"/>
      <c r="EU1416" s="5"/>
      <c r="EV1416" s="5"/>
      <c r="EW1416" s="5"/>
      <c r="EX1416" s="5"/>
      <c r="EY1416" s="5"/>
      <c r="EZ1416" s="5"/>
      <c r="FA1416" s="5"/>
      <c r="FB1416" s="5"/>
      <c r="FC1416" s="5"/>
      <c r="FD1416" s="5"/>
      <c r="FE1416" s="5"/>
      <c r="FF1416" s="5"/>
      <c r="FG1416" s="5"/>
      <c r="FH1416" s="5"/>
      <c r="FI1416" s="5"/>
      <c r="FJ1416" s="5"/>
      <c r="FK1416" s="5"/>
      <c r="FL1416" s="5"/>
      <c r="FM1416" s="5"/>
      <c r="FN1416" s="5"/>
      <c r="FO1416" s="5"/>
      <c r="FP1416" s="5"/>
      <c r="FQ1416" s="5"/>
      <c r="FR1416" s="5"/>
      <c r="FS1416" s="5"/>
      <c r="FT1416" s="5"/>
      <c r="FU1416" s="5"/>
    </row>
    <row r="1417" spans="1:177" ht="30" customHeight="1">
      <c r="A1417" s="5"/>
      <c r="B1417" s="158"/>
      <c r="C1417" s="171"/>
      <c r="D1417" s="12" t="s">
        <v>1966</v>
      </c>
      <c r="E1417" s="13"/>
      <c r="F1417" s="13"/>
      <c r="G1417" s="4"/>
      <c r="H1417" s="4"/>
      <c r="I1417" s="4"/>
      <c r="J1417" s="169"/>
      <c r="K1417" s="5"/>
      <c r="L1417" s="5"/>
      <c r="M1417" s="5"/>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c r="BU1417" s="5"/>
      <c r="BV1417" s="5"/>
      <c r="BW1417" s="5"/>
      <c r="BX1417" s="5"/>
      <c r="BY1417" s="5"/>
      <c r="BZ1417" s="5"/>
      <c r="CA1417" s="5"/>
      <c r="CB1417" s="5"/>
      <c r="CC1417" s="5"/>
      <c r="CD1417" s="5"/>
      <c r="CE1417" s="5"/>
      <c r="CF1417" s="5"/>
      <c r="CG1417" s="5"/>
      <c r="CH1417" s="5"/>
      <c r="CI1417" s="5"/>
      <c r="CJ1417" s="5"/>
      <c r="CK1417" s="5"/>
      <c r="CL1417" s="5"/>
      <c r="CM1417" s="5"/>
      <c r="CN1417" s="5"/>
      <c r="CO1417" s="5"/>
      <c r="CP1417" s="5"/>
      <c r="CQ1417" s="5"/>
      <c r="CR1417" s="5"/>
      <c r="CS1417" s="5"/>
      <c r="CT1417" s="5"/>
      <c r="CU1417" s="5"/>
      <c r="CV1417" s="5"/>
      <c r="CW1417" s="5"/>
      <c r="CX1417" s="5"/>
      <c r="CY1417" s="5"/>
      <c r="CZ1417" s="5"/>
      <c r="DA1417" s="5"/>
      <c r="DB1417" s="5"/>
      <c r="DC1417" s="5"/>
      <c r="DD1417" s="5"/>
      <c r="DE1417" s="5"/>
      <c r="DF1417" s="5"/>
      <c r="DG1417" s="5"/>
      <c r="DH1417" s="5"/>
      <c r="DI1417" s="5"/>
      <c r="DJ1417" s="5"/>
      <c r="DK1417" s="5"/>
      <c r="DL1417" s="5"/>
      <c r="DM1417" s="5"/>
      <c r="DN1417" s="5"/>
      <c r="DO1417" s="5"/>
      <c r="DP1417" s="5"/>
      <c r="DQ1417" s="5"/>
      <c r="DR1417" s="5"/>
      <c r="DS1417" s="5"/>
      <c r="DT1417" s="5"/>
      <c r="DU1417" s="5"/>
      <c r="DV1417" s="5"/>
      <c r="DW1417" s="5"/>
      <c r="DX1417" s="5"/>
      <c r="DY1417" s="5"/>
      <c r="DZ1417" s="5"/>
      <c r="EA1417" s="5"/>
      <c r="EB1417" s="5"/>
      <c r="EC1417" s="5"/>
      <c r="ED1417" s="5"/>
      <c r="EE1417" s="5"/>
      <c r="EF1417" s="5"/>
      <c r="EG1417" s="5"/>
      <c r="EH1417" s="5"/>
      <c r="EI1417" s="5"/>
      <c r="EJ1417" s="5"/>
      <c r="EK1417" s="5"/>
      <c r="EL1417" s="5"/>
      <c r="EM1417" s="5"/>
      <c r="EN1417" s="5"/>
      <c r="EO1417" s="5"/>
      <c r="EP1417" s="5"/>
      <c r="EQ1417" s="5"/>
      <c r="ER1417" s="5"/>
      <c r="ES1417" s="5"/>
      <c r="ET1417" s="5"/>
      <c r="EU1417" s="5"/>
      <c r="EV1417" s="5"/>
      <c r="EW1417" s="5"/>
      <c r="EX1417" s="5"/>
      <c r="EY1417" s="5"/>
      <c r="EZ1417" s="5"/>
      <c r="FA1417" s="5"/>
      <c r="FB1417" s="5"/>
      <c r="FC1417" s="5"/>
      <c r="FD1417" s="5"/>
      <c r="FE1417" s="5"/>
      <c r="FF1417" s="5"/>
      <c r="FG1417" s="5"/>
      <c r="FH1417" s="5"/>
      <c r="FI1417" s="5"/>
      <c r="FJ1417" s="5"/>
      <c r="FK1417" s="5"/>
      <c r="FL1417" s="5"/>
      <c r="FM1417" s="5"/>
      <c r="FN1417" s="5"/>
      <c r="FO1417" s="5"/>
      <c r="FP1417" s="5"/>
      <c r="FQ1417" s="5"/>
      <c r="FR1417" s="5"/>
      <c r="FS1417" s="5"/>
      <c r="FT1417" s="5"/>
      <c r="FU1417" s="5"/>
    </row>
    <row r="1418" spans="1:177" ht="30" customHeight="1">
      <c r="A1418" s="5"/>
      <c r="B1418" s="158"/>
      <c r="C1418" s="171"/>
      <c r="D1418" s="33" t="s">
        <v>1960</v>
      </c>
      <c r="E1418" s="13"/>
      <c r="F1418" s="13"/>
      <c r="G1418" s="4"/>
      <c r="H1418" s="4"/>
      <c r="I1418" s="4"/>
      <c r="J1418" s="169"/>
      <c r="K1418" s="5"/>
      <c r="L1418" s="5"/>
      <c r="M1418" s="5"/>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c r="BU1418" s="5"/>
      <c r="BV1418" s="5"/>
      <c r="BW1418" s="5"/>
      <c r="BX1418" s="5"/>
      <c r="BY1418" s="5"/>
      <c r="BZ1418" s="5"/>
      <c r="CA1418" s="5"/>
      <c r="CB1418" s="5"/>
      <c r="CC1418" s="5"/>
      <c r="CD1418" s="5"/>
      <c r="CE1418" s="5"/>
      <c r="CF1418" s="5"/>
      <c r="CG1418" s="5"/>
      <c r="CH1418" s="5"/>
      <c r="CI1418" s="5"/>
      <c r="CJ1418" s="5"/>
      <c r="CK1418" s="5"/>
      <c r="CL1418" s="5"/>
      <c r="CM1418" s="5"/>
      <c r="CN1418" s="5"/>
      <c r="CO1418" s="5"/>
      <c r="CP1418" s="5"/>
      <c r="CQ1418" s="5"/>
      <c r="CR1418" s="5"/>
      <c r="CS1418" s="5"/>
      <c r="CT1418" s="5"/>
      <c r="CU1418" s="5"/>
      <c r="CV1418" s="5"/>
      <c r="CW1418" s="5"/>
      <c r="CX1418" s="5"/>
      <c r="CY1418" s="5"/>
      <c r="CZ1418" s="5"/>
      <c r="DA1418" s="5"/>
      <c r="DB1418" s="5"/>
      <c r="DC1418" s="5"/>
      <c r="DD1418" s="5"/>
      <c r="DE1418" s="5"/>
      <c r="DF1418" s="5"/>
      <c r="DG1418" s="5"/>
      <c r="DH1418" s="5"/>
      <c r="DI1418" s="5"/>
      <c r="DJ1418" s="5"/>
      <c r="DK1418" s="5"/>
      <c r="DL1418" s="5"/>
      <c r="DM1418" s="5"/>
      <c r="DN1418" s="5"/>
      <c r="DO1418" s="5"/>
      <c r="DP1418" s="5"/>
      <c r="DQ1418" s="5"/>
      <c r="DR1418" s="5"/>
      <c r="DS1418" s="5"/>
      <c r="DT1418" s="5"/>
      <c r="DU1418" s="5"/>
      <c r="DV1418" s="5"/>
      <c r="DW1418" s="5"/>
      <c r="DX1418" s="5"/>
      <c r="DY1418" s="5"/>
      <c r="DZ1418" s="5"/>
      <c r="EA1418" s="5"/>
      <c r="EB1418" s="5"/>
      <c r="EC1418" s="5"/>
      <c r="ED1418" s="5"/>
      <c r="EE1418" s="5"/>
      <c r="EF1418" s="5"/>
      <c r="EG1418" s="5"/>
      <c r="EH1418" s="5"/>
      <c r="EI1418" s="5"/>
      <c r="EJ1418" s="5"/>
      <c r="EK1418" s="5"/>
      <c r="EL1418" s="5"/>
      <c r="EM1418" s="5"/>
      <c r="EN1418" s="5"/>
      <c r="EO1418" s="5"/>
      <c r="EP1418" s="5"/>
      <c r="EQ1418" s="5"/>
      <c r="ER1418" s="5"/>
      <c r="ES1418" s="5"/>
      <c r="ET1418" s="5"/>
      <c r="EU1418" s="5"/>
      <c r="EV1418" s="5"/>
      <c r="EW1418" s="5"/>
      <c r="EX1418" s="5"/>
      <c r="EY1418" s="5"/>
      <c r="EZ1418" s="5"/>
      <c r="FA1418" s="5"/>
      <c r="FB1418" s="5"/>
      <c r="FC1418" s="5"/>
      <c r="FD1418" s="5"/>
      <c r="FE1418" s="5"/>
      <c r="FF1418" s="5"/>
      <c r="FG1418" s="5"/>
      <c r="FH1418" s="5"/>
      <c r="FI1418" s="5"/>
      <c r="FJ1418" s="5"/>
      <c r="FK1418" s="5"/>
      <c r="FL1418" s="5"/>
      <c r="FM1418" s="5"/>
      <c r="FN1418" s="5"/>
      <c r="FO1418" s="5"/>
      <c r="FP1418" s="5"/>
      <c r="FQ1418" s="5"/>
      <c r="FR1418" s="5"/>
      <c r="FS1418" s="5"/>
      <c r="FT1418" s="5"/>
      <c r="FU1418" s="5"/>
    </row>
    <row r="1419" spans="1:177" ht="30" customHeight="1">
      <c r="A1419" s="5"/>
      <c r="B1419" s="158"/>
      <c r="C1419" s="171"/>
      <c r="D1419" s="12" t="s">
        <v>1967</v>
      </c>
      <c r="E1419" s="13"/>
      <c r="F1419" s="13"/>
      <c r="G1419" s="4"/>
      <c r="H1419" s="4"/>
      <c r="I1419" s="4"/>
      <c r="J1419" s="169"/>
      <c r="K1419" s="5"/>
      <c r="L1419" s="5"/>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c r="BU1419" s="5"/>
      <c r="BV1419" s="5"/>
      <c r="BW1419" s="5"/>
      <c r="BX1419" s="5"/>
      <c r="BY1419" s="5"/>
      <c r="BZ1419" s="5"/>
      <c r="CA1419" s="5"/>
      <c r="CB1419" s="5"/>
      <c r="CC1419" s="5"/>
      <c r="CD1419" s="5"/>
      <c r="CE1419" s="5"/>
      <c r="CF1419" s="5"/>
      <c r="CG1419" s="5"/>
      <c r="CH1419" s="5"/>
      <c r="CI1419" s="5"/>
      <c r="CJ1419" s="5"/>
      <c r="CK1419" s="5"/>
      <c r="CL1419" s="5"/>
      <c r="CM1419" s="5"/>
      <c r="CN1419" s="5"/>
      <c r="CO1419" s="5"/>
      <c r="CP1419" s="5"/>
      <c r="CQ1419" s="5"/>
      <c r="CR1419" s="5"/>
      <c r="CS1419" s="5"/>
      <c r="CT1419" s="5"/>
      <c r="CU1419" s="5"/>
      <c r="CV1419" s="5"/>
      <c r="CW1419" s="5"/>
      <c r="CX1419" s="5"/>
      <c r="CY1419" s="5"/>
      <c r="CZ1419" s="5"/>
      <c r="DA1419" s="5"/>
      <c r="DB1419" s="5"/>
      <c r="DC1419" s="5"/>
      <c r="DD1419" s="5"/>
      <c r="DE1419" s="5"/>
      <c r="DF1419" s="5"/>
      <c r="DG1419" s="5"/>
      <c r="DH1419" s="5"/>
      <c r="DI1419" s="5"/>
      <c r="DJ1419" s="5"/>
      <c r="DK1419" s="5"/>
      <c r="DL1419" s="5"/>
      <c r="DM1419" s="5"/>
      <c r="DN1419" s="5"/>
      <c r="DO1419" s="5"/>
      <c r="DP1419" s="5"/>
      <c r="DQ1419" s="5"/>
      <c r="DR1419" s="5"/>
      <c r="DS1419" s="5"/>
      <c r="DT1419" s="5"/>
      <c r="DU1419" s="5"/>
      <c r="DV1419" s="5"/>
      <c r="DW1419" s="5"/>
      <c r="DX1419" s="5"/>
      <c r="DY1419" s="5"/>
      <c r="DZ1419" s="5"/>
      <c r="EA1419" s="5"/>
      <c r="EB1419" s="5"/>
      <c r="EC1419" s="5"/>
      <c r="ED1419" s="5"/>
      <c r="EE1419" s="5"/>
      <c r="EF1419" s="5"/>
      <c r="EG1419" s="5"/>
      <c r="EH1419" s="5"/>
      <c r="EI1419" s="5"/>
      <c r="EJ1419" s="5"/>
      <c r="EK1419" s="5"/>
      <c r="EL1419" s="5"/>
      <c r="EM1419" s="5"/>
      <c r="EN1419" s="5"/>
      <c r="EO1419" s="5"/>
      <c r="EP1419" s="5"/>
      <c r="EQ1419" s="5"/>
      <c r="ER1419" s="5"/>
      <c r="ES1419" s="5"/>
      <c r="ET1419" s="5"/>
      <c r="EU1419" s="5"/>
      <c r="EV1419" s="5"/>
      <c r="EW1419" s="5"/>
      <c r="EX1419" s="5"/>
      <c r="EY1419" s="5"/>
      <c r="EZ1419" s="5"/>
      <c r="FA1419" s="5"/>
      <c r="FB1419" s="5"/>
      <c r="FC1419" s="5"/>
      <c r="FD1419" s="5"/>
      <c r="FE1419" s="5"/>
      <c r="FF1419" s="5"/>
      <c r="FG1419" s="5"/>
      <c r="FH1419" s="5"/>
      <c r="FI1419" s="5"/>
      <c r="FJ1419" s="5"/>
      <c r="FK1419" s="5"/>
      <c r="FL1419" s="5"/>
      <c r="FM1419" s="5"/>
      <c r="FN1419" s="5"/>
      <c r="FO1419" s="5"/>
      <c r="FP1419" s="5"/>
      <c r="FQ1419" s="5"/>
      <c r="FR1419" s="5"/>
      <c r="FS1419" s="5"/>
      <c r="FT1419" s="5"/>
      <c r="FU1419" s="5"/>
    </row>
    <row r="1420" spans="1:177" ht="30" customHeight="1">
      <c r="A1420" s="5"/>
      <c r="B1420" s="158"/>
      <c r="C1420" s="171"/>
      <c r="D1420" s="12" t="s">
        <v>1968</v>
      </c>
      <c r="E1420" s="13"/>
      <c r="F1420" s="13"/>
      <c r="G1420" s="4"/>
      <c r="H1420" s="4"/>
      <c r="I1420" s="4"/>
      <c r="J1420" s="169"/>
      <c r="K1420" s="5"/>
      <c r="L1420" s="5"/>
      <c r="M1420" s="5"/>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c r="BU1420" s="5"/>
      <c r="BV1420" s="5"/>
      <c r="BW1420" s="5"/>
      <c r="BX1420" s="5"/>
      <c r="BY1420" s="5"/>
      <c r="BZ1420" s="5"/>
      <c r="CA1420" s="5"/>
      <c r="CB1420" s="5"/>
      <c r="CC1420" s="5"/>
      <c r="CD1420" s="5"/>
      <c r="CE1420" s="5"/>
      <c r="CF1420" s="5"/>
      <c r="CG1420" s="5"/>
      <c r="CH1420" s="5"/>
      <c r="CI1420" s="5"/>
      <c r="CJ1420" s="5"/>
      <c r="CK1420" s="5"/>
      <c r="CL1420" s="5"/>
      <c r="CM1420" s="5"/>
      <c r="CN1420" s="5"/>
      <c r="CO1420" s="5"/>
      <c r="CP1420" s="5"/>
      <c r="CQ1420" s="5"/>
      <c r="CR1420" s="5"/>
      <c r="CS1420" s="5"/>
      <c r="CT1420" s="5"/>
      <c r="CU1420" s="5"/>
      <c r="CV1420" s="5"/>
      <c r="CW1420" s="5"/>
      <c r="CX1420" s="5"/>
      <c r="CY1420" s="5"/>
      <c r="CZ1420" s="5"/>
      <c r="DA1420" s="5"/>
      <c r="DB1420" s="5"/>
      <c r="DC1420" s="5"/>
      <c r="DD1420" s="5"/>
      <c r="DE1420" s="5"/>
      <c r="DF1420" s="5"/>
      <c r="DG1420" s="5"/>
      <c r="DH1420" s="5"/>
      <c r="DI1420" s="5"/>
      <c r="DJ1420" s="5"/>
      <c r="DK1420" s="5"/>
      <c r="DL1420" s="5"/>
      <c r="DM1420" s="5"/>
      <c r="DN1420" s="5"/>
      <c r="DO1420" s="5"/>
      <c r="DP1420" s="5"/>
      <c r="DQ1420" s="5"/>
      <c r="DR1420" s="5"/>
      <c r="DS1420" s="5"/>
      <c r="DT1420" s="5"/>
      <c r="DU1420" s="5"/>
      <c r="DV1420" s="5"/>
      <c r="DW1420" s="5"/>
      <c r="DX1420" s="5"/>
      <c r="DY1420" s="5"/>
      <c r="DZ1420" s="5"/>
      <c r="EA1420" s="5"/>
      <c r="EB1420" s="5"/>
      <c r="EC1420" s="5"/>
      <c r="ED1420" s="5"/>
      <c r="EE1420" s="5"/>
      <c r="EF1420" s="5"/>
      <c r="EG1420" s="5"/>
      <c r="EH1420" s="5"/>
      <c r="EI1420" s="5"/>
      <c r="EJ1420" s="5"/>
      <c r="EK1420" s="5"/>
      <c r="EL1420" s="5"/>
      <c r="EM1420" s="5"/>
      <c r="EN1420" s="5"/>
      <c r="EO1420" s="5"/>
      <c r="EP1420" s="5"/>
      <c r="EQ1420" s="5"/>
      <c r="ER1420" s="5"/>
      <c r="ES1420" s="5"/>
      <c r="ET1420" s="5"/>
      <c r="EU1420" s="5"/>
      <c r="EV1420" s="5"/>
      <c r="EW1420" s="5"/>
      <c r="EX1420" s="5"/>
      <c r="EY1420" s="5"/>
      <c r="EZ1420" s="5"/>
      <c r="FA1420" s="5"/>
      <c r="FB1420" s="5"/>
      <c r="FC1420" s="5"/>
      <c r="FD1420" s="5"/>
      <c r="FE1420" s="5"/>
      <c r="FF1420" s="5"/>
      <c r="FG1420" s="5"/>
      <c r="FH1420" s="5"/>
      <c r="FI1420" s="5"/>
      <c r="FJ1420" s="5"/>
      <c r="FK1420" s="5"/>
      <c r="FL1420" s="5"/>
      <c r="FM1420" s="5"/>
      <c r="FN1420" s="5"/>
      <c r="FO1420" s="5"/>
      <c r="FP1420" s="5"/>
      <c r="FQ1420" s="5"/>
      <c r="FR1420" s="5"/>
      <c r="FS1420" s="5"/>
      <c r="FT1420" s="5"/>
      <c r="FU1420" s="5"/>
    </row>
    <row r="1421" spans="1:177" ht="30" customHeight="1">
      <c r="A1421" s="5"/>
      <c r="B1421" s="158"/>
      <c r="C1421" s="171"/>
      <c r="D1421" s="12" t="s">
        <v>1969</v>
      </c>
      <c r="E1421" s="13"/>
      <c r="F1421" s="13"/>
      <c r="G1421" s="4"/>
      <c r="H1421" s="4"/>
      <c r="I1421" s="4"/>
      <c r="J1421" s="169"/>
      <c r="K1421" s="5"/>
      <c r="L1421" s="5"/>
      <c r="M1421" s="5"/>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c r="BU1421" s="5"/>
      <c r="BV1421" s="5"/>
      <c r="BW1421" s="5"/>
      <c r="BX1421" s="5"/>
      <c r="BY1421" s="5"/>
      <c r="BZ1421" s="5"/>
      <c r="CA1421" s="5"/>
      <c r="CB1421" s="5"/>
      <c r="CC1421" s="5"/>
      <c r="CD1421" s="5"/>
      <c r="CE1421" s="5"/>
      <c r="CF1421" s="5"/>
      <c r="CG1421" s="5"/>
      <c r="CH1421" s="5"/>
      <c r="CI1421" s="5"/>
      <c r="CJ1421" s="5"/>
      <c r="CK1421" s="5"/>
      <c r="CL1421" s="5"/>
      <c r="CM1421" s="5"/>
      <c r="CN1421" s="5"/>
      <c r="CO1421" s="5"/>
      <c r="CP1421" s="5"/>
      <c r="CQ1421" s="5"/>
      <c r="CR1421" s="5"/>
      <c r="CS1421" s="5"/>
      <c r="CT1421" s="5"/>
      <c r="CU1421" s="5"/>
      <c r="CV1421" s="5"/>
      <c r="CW1421" s="5"/>
      <c r="CX1421" s="5"/>
      <c r="CY1421" s="5"/>
      <c r="CZ1421" s="5"/>
      <c r="DA1421" s="5"/>
      <c r="DB1421" s="5"/>
      <c r="DC1421" s="5"/>
      <c r="DD1421" s="5"/>
      <c r="DE1421" s="5"/>
      <c r="DF1421" s="5"/>
      <c r="DG1421" s="5"/>
      <c r="DH1421" s="5"/>
      <c r="DI1421" s="5"/>
      <c r="DJ1421" s="5"/>
      <c r="DK1421" s="5"/>
      <c r="DL1421" s="5"/>
      <c r="DM1421" s="5"/>
      <c r="DN1421" s="5"/>
      <c r="DO1421" s="5"/>
      <c r="DP1421" s="5"/>
      <c r="DQ1421" s="5"/>
      <c r="DR1421" s="5"/>
      <c r="DS1421" s="5"/>
      <c r="DT1421" s="5"/>
      <c r="DU1421" s="5"/>
      <c r="DV1421" s="5"/>
      <c r="DW1421" s="5"/>
      <c r="DX1421" s="5"/>
      <c r="DY1421" s="5"/>
      <c r="DZ1421" s="5"/>
      <c r="EA1421" s="5"/>
      <c r="EB1421" s="5"/>
      <c r="EC1421" s="5"/>
      <c r="ED1421" s="5"/>
      <c r="EE1421" s="5"/>
      <c r="EF1421" s="5"/>
      <c r="EG1421" s="5"/>
      <c r="EH1421" s="5"/>
      <c r="EI1421" s="5"/>
      <c r="EJ1421" s="5"/>
      <c r="EK1421" s="5"/>
      <c r="EL1421" s="5"/>
      <c r="EM1421" s="5"/>
      <c r="EN1421" s="5"/>
      <c r="EO1421" s="5"/>
      <c r="EP1421" s="5"/>
      <c r="EQ1421" s="5"/>
      <c r="ER1421" s="5"/>
      <c r="ES1421" s="5"/>
      <c r="ET1421" s="5"/>
      <c r="EU1421" s="5"/>
      <c r="EV1421" s="5"/>
      <c r="EW1421" s="5"/>
      <c r="EX1421" s="5"/>
      <c r="EY1421" s="5"/>
      <c r="EZ1421" s="5"/>
      <c r="FA1421" s="5"/>
      <c r="FB1421" s="5"/>
      <c r="FC1421" s="5"/>
      <c r="FD1421" s="5"/>
      <c r="FE1421" s="5"/>
      <c r="FF1421" s="5"/>
      <c r="FG1421" s="5"/>
      <c r="FH1421" s="5"/>
      <c r="FI1421" s="5"/>
      <c r="FJ1421" s="5"/>
      <c r="FK1421" s="5"/>
      <c r="FL1421" s="5"/>
      <c r="FM1421" s="5"/>
      <c r="FN1421" s="5"/>
      <c r="FO1421" s="5"/>
      <c r="FP1421" s="5"/>
      <c r="FQ1421" s="5"/>
      <c r="FR1421" s="5"/>
      <c r="FS1421" s="5"/>
      <c r="FT1421" s="5"/>
      <c r="FU1421" s="5"/>
    </row>
    <row r="1422" spans="1:177" ht="30" customHeight="1">
      <c r="A1422" s="5"/>
      <c r="B1422" s="158"/>
      <c r="C1422" s="171"/>
      <c r="D1422" s="12" t="s">
        <v>1970</v>
      </c>
      <c r="E1422" s="13"/>
      <c r="F1422" s="13"/>
      <c r="G1422" s="4"/>
      <c r="H1422" s="4"/>
      <c r="I1422" s="4"/>
      <c r="J1422" s="169"/>
      <c r="K1422" s="5"/>
      <c r="L1422" s="5"/>
      <c r="M1422" s="5"/>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c r="BU1422" s="5"/>
      <c r="BV1422" s="5"/>
      <c r="BW1422" s="5"/>
      <c r="BX1422" s="5"/>
      <c r="BY1422" s="5"/>
      <c r="BZ1422" s="5"/>
      <c r="CA1422" s="5"/>
      <c r="CB1422" s="5"/>
      <c r="CC1422" s="5"/>
      <c r="CD1422" s="5"/>
      <c r="CE1422" s="5"/>
      <c r="CF1422" s="5"/>
      <c r="CG1422" s="5"/>
      <c r="CH1422" s="5"/>
      <c r="CI1422" s="5"/>
      <c r="CJ1422" s="5"/>
      <c r="CK1422" s="5"/>
      <c r="CL1422" s="5"/>
      <c r="CM1422" s="5"/>
      <c r="CN1422" s="5"/>
      <c r="CO1422" s="5"/>
      <c r="CP1422" s="5"/>
      <c r="CQ1422" s="5"/>
      <c r="CR1422" s="5"/>
      <c r="CS1422" s="5"/>
      <c r="CT1422" s="5"/>
      <c r="CU1422" s="5"/>
      <c r="CV1422" s="5"/>
      <c r="CW1422" s="5"/>
      <c r="CX1422" s="5"/>
      <c r="CY1422" s="5"/>
      <c r="CZ1422" s="5"/>
      <c r="DA1422" s="5"/>
      <c r="DB1422" s="5"/>
      <c r="DC1422" s="5"/>
      <c r="DD1422" s="5"/>
      <c r="DE1422" s="5"/>
      <c r="DF1422" s="5"/>
      <c r="DG1422" s="5"/>
      <c r="DH1422" s="5"/>
      <c r="DI1422" s="5"/>
      <c r="DJ1422" s="5"/>
      <c r="DK1422" s="5"/>
      <c r="DL1422" s="5"/>
      <c r="DM1422" s="5"/>
      <c r="DN1422" s="5"/>
      <c r="DO1422" s="5"/>
      <c r="DP1422" s="5"/>
      <c r="DQ1422" s="5"/>
      <c r="DR1422" s="5"/>
      <c r="DS1422" s="5"/>
      <c r="DT1422" s="5"/>
      <c r="DU1422" s="5"/>
      <c r="DV1422" s="5"/>
      <c r="DW1422" s="5"/>
      <c r="DX1422" s="5"/>
      <c r="DY1422" s="5"/>
      <c r="DZ1422" s="5"/>
      <c r="EA1422" s="5"/>
      <c r="EB1422" s="5"/>
      <c r="EC1422" s="5"/>
      <c r="ED1422" s="5"/>
      <c r="EE1422" s="5"/>
      <c r="EF1422" s="5"/>
      <c r="EG1422" s="5"/>
      <c r="EH1422" s="5"/>
      <c r="EI1422" s="5"/>
      <c r="EJ1422" s="5"/>
      <c r="EK1422" s="5"/>
      <c r="EL1422" s="5"/>
      <c r="EM1422" s="5"/>
      <c r="EN1422" s="5"/>
      <c r="EO1422" s="5"/>
      <c r="EP1422" s="5"/>
      <c r="EQ1422" s="5"/>
      <c r="ER1422" s="5"/>
      <c r="ES1422" s="5"/>
      <c r="ET1422" s="5"/>
      <c r="EU1422" s="5"/>
      <c r="EV1422" s="5"/>
      <c r="EW1422" s="5"/>
      <c r="EX1422" s="5"/>
      <c r="EY1422" s="5"/>
      <c r="EZ1422" s="5"/>
      <c r="FA1422" s="5"/>
      <c r="FB1422" s="5"/>
      <c r="FC1422" s="5"/>
      <c r="FD1422" s="5"/>
      <c r="FE1422" s="5"/>
      <c r="FF1422" s="5"/>
      <c r="FG1422" s="5"/>
      <c r="FH1422" s="5"/>
      <c r="FI1422" s="5"/>
      <c r="FJ1422" s="5"/>
      <c r="FK1422" s="5"/>
      <c r="FL1422" s="5"/>
      <c r="FM1422" s="5"/>
      <c r="FN1422" s="5"/>
      <c r="FO1422" s="5"/>
      <c r="FP1422" s="5"/>
      <c r="FQ1422" s="5"/>
      <c r="FR1422" s="5"/>
      <c r="FS1422" s="5"/>
      <c r="FT1422" s="5"/>
      <c r="FU1422" s="5"/>
    </row>
    <row r="1423" spans="1:177" ht="30" customHeight="1">
      <c r="A1423" s="5"/>
      <c r="B1423" s="159"/>
      <c r="C1423" s="160"/>
      <c r="D1423" s="12" t="s">
        <v>1971</v>
      </c>
      <c r="E1423" s="13"/>
      <c r="F1423" s="13"/>
      <c r="G1423" s="4"/>
      <c r="H1423" s="4"/>
      <c r="I1423" s="4"/>
      <c r="J1423" s="170"/>
      <c r="K1423" s="5"/>
      <c r="L1423" s="5"/>
      <c r="M1423" s="5"/>
      <c r="N1423" s="5"/>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c r="BU1423" s="5"/>
      <c r="BV1423" s="5"/>
      <c r="BW1423" s="5"/>
      <c r="BX1423" s="5"/>
      <c r="BY1423" s="5"/>
      <c r="BZ1423" s="5"/>
      <c r="CA1423" s="5"/>
      <c r="CB1423" s="5"/>
      <c r="CC1423" s="5"/>
      <c r="CD1423" s="5"/>
      <c r="CE1423" s="5"/>
      <c r="CF1423" s="5"/>
      <c r="CG1423" s="5"/>
      <c r="CH1423" s="5"/>
      <c r="CI1423" s="5"/>
      <c r="CJ1423" s="5"/>
      <c r="CK1423" s="5"/>
      <c r="CL1423" s="5"/>
      <c r="CM1423" s="5"/>
      <c r="CN1423" s="5"/>
      <c r="CO1423" s="5"/>
      <c r="CP1423" s="5"/>
      <c r="CQ1423" s="5"/>
      <c r="CR1423" s="5"/>
      <c r="CS1423" s="5"/>
      <c r="CT1423" s="5"/>
      <c r="CU1423" s="5"/>
      <c r="CV1423" s="5"/>
      <c r="CW1423" s="5"/>
      <c r="CX1423" s="5"/>
      <c r="CY1423" s="5"/>
      <c r="CZ1423" s="5"/>
      <c r="DA1423" s="5"/>
      <c r="DB1423" s="5"/>
      <c r="DC1423" s="5"/>
      <c r="DD1423" s="5"/>
      <c r="DE1423" s="5"/>
      <c r="DF1423" s="5"/>
      <c r="DG1423" s="5"/>
      <c r="DH1423" s="5"/>
      <c r="DI1423" s="5"/>
      <c r="DJ1423" s="5"/>
      <c r="DK1423" s="5"/>
      <c r="DL1423" s="5"/>
      <c r="DM1423" s="5"/>
      <c r="DN1423" s="5"/>
      <c r="DO1423" s="5"/>
      <c r="DP1423" s="5"/>
      <c r="DQ1423" s="5"/>
      <c r="DR1423" s="5"/>
      <c r="DS1423" s="5"/>
      <c r="DT1423" s="5"/>
      <c r="DU1423" s="5"/>
      <c r="DV1423" s="5"/>
      <c r="DW1423" s="5"/>
      <c r="DX1423" s="5"/>
      <c r="DY1423" s="5"/>
      <c r="DZ1423" s="5"/>
      <c r="EA1423" s="5"/>
      <c r="EB1423" s="5"/>
      <c r="EC1423" s="5"/>
      <c r="ED1423" s="5"/>
      <c r="EE1423" s="5"/>
      <c r="EF1423" s="5"/>
      <c r="EG1423" s="5"/>
      <c r="EH1423" s="5"/>
      <c r="EI1423" s="5"/>
      <c r="EJ1423" s="5"/>
      <c r="EK1423" s="5"/>
      <c r="EL1423" s="5"/>
      <c r="EM1423" s="5"/>
      <c r="EN1423" s="5"/>
      <c r="EO1423" s="5"/>
      <c r="EP1423" s="5"/>
      <c r="EQ1423" s="5"/>
      <c r="ER1423" s="5"/>
      <c r="ES1423" s="5"/>
      <c r="ET1423" s="5"/>
      <c r="EU1423" s="5"/>
      <c r="EV1423" s="5"/>
      <c r="EW1423" s="5"/>
      <c r="EX1423" s="5"/>
      <c r="EY1423" s="5"/>
      <c r="EZ1423" s="5"/>
      <c r="FA1423" s="5"/>
      <c r="FB1423" s="5"/>
      <c r="FC1423" s="5"/>
      <c r="FD1423" s="5"/>
      <c r="FE1423" s="5"/>
      <c r="FF1423" s="5"/>
      <c r="FG1423" s="5"/>
      <c r="FH1423" s="5"/>
      <c r="FI1423" s="5"/>
      <c r="FJ1423" s="5"/>
      <c r="FK1423" s="5"/>
      <c r="FL1423" s="5"/>
      <c r="FM1423" s="5"/>
      <c r="FN1423" s="5"/>
      <c r="FO1423" s="5"/>
      <c r="FP1423" s="5"/>
      <c r="FQ1423" s="5"/>
      <c r="FR1423" s="5"/>
      <c r="FS1423" s="5"/>
      <c r="FT1423" s="5"/>
      <c r="FU1423" s="5"/>
    </row>
    <row r="1424" spans="1:177" ht="30" customHeight="1">
      <c r="A1424" s="5"/>
      <c r="B1424" s="181">
        <v>109</v>
      </c>
      <c r="C1424" s="160" t="s">
        <v>1972</v>
      </c>
      <c r="D1424" s="12" t="s">
        <v>1973</v>
      </c>
      <c r="E1424" s="13"/>
      <c r="F1424" s="13"/>
      <c r="G1424" s="4"/>
      <c r="H1424" s="4"/>
      <c r="I1424" s="4"/>
      <c r="J1424" s="168" t="s">
        <v>3566</v>
      </c>
      <c r="K1424" s="5"/>
      <c r="L1424" s="5"/>
      <c r="M1424" s="5"/>
      <c r="N1424" s="5"/>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c r="BU1424" s="5"/>
      <c r="BV1424" s="5"/>
      <c r="BW1424" s="5"/>
      <c r="BX1424" s="5"/>
      <c r="BY1424" s="5"/>
      <c r="BZ1424" s="5"/>
      <c r="CA1424" s="5"/>
      <c r="CB1424" s="5"/>
      <c r="CC1424" s="5"/>
      <c r="CD1424" s="5"/>
      <c r="CE1424" s="5"/>
      <c r="CF1424" s="5"/>
      <c r="CG1424" s="5"/>
      <c r="CH1424" s="5"/>
      <c r="CI1424" s="5"/>
      <c r="CJ1424" s="5"/>
      <c r="CK1424" s="5"/>
      <c r="CL1424" s="5"/>
      <c r="CM1424" s="5"/>
      <c r="CN1424" s="5"/>
      <c r="CO1424" s="5"/>
      <c r="CP1424" s="5"/>
      <c r="CQ1424" s="5"/>
      <c r="CR1424" s="5"/>
      <c r="CS1424" s="5"/>
      <c r="CT1424" s="5"/>
      <c r="CU1424" s="5"/>
      <c r="CV1424" s="5"/>
      <c r="CW1424" s="5"/>
      <c r="CX1424" s="5"/>
      <c r="CY1424" s="5"/>
      <c r="CZ1424" s="5"/>
      <c r="DA1424" s="5"/>
      <c r="DB1424" s="5"/>
      <c r="DC1424" s="5"/>
      <c r="DD1424" s="5"/>
      <c r="DE1424" s="5"/>
      <c r="DF1424" s="5"/>
      <c r="DG1424" s="5"/>
      <c r="DH1424" s="5"/>
      <c r="DI1424" s="5"/>
      <c r="DJ1424" s="5"/>
      <c r="DK1424" s="5"/>
      <c r="DL1424" s="5"/>
      <c r="DM1424" s="5"/>
      <c r="DN1424" s="5"/>
      <c r="DO1424" s="5"/>
      <c r="DP1424" s="5"/>
      <c r="DQ1424" s="5"/>
      <c r="DR1424" s="5"/>
      <c r="DS1424" s="5"/>
      <c r="DT1424" s="5"/>
      <c r="DU1424" s="5"/>
      <c r="DV1424" s="5"/>
      <c r="DW1424" s="5"/>
      <c r="DX1424" s="5"/>
      <c r="DY1424" s="5"/>
      <c r="DZ1424" s="5"/>
      <c r="EA1424" s="5"/>
      <c r="EB1424" s="5"/>
      <c r="EC1424" s="5"/>
      <c r="ED1424" s="5"/>
      <c r="EE1424" s="5"/>
      <c r="EF1424" s="5"/>
      <c r="EG1424" s="5"/>
      <c r="EH1424" s="5"/>
      <c r="EI1424" s="5"/>
      <c r="EJ1424" s="5"/>
      <c r="EK1424" s="5"/>
      <c r="EL1424" s="5"/>
      <c r="EM1424" s="5"/>
      <c r="EN1424" s="5"/>
      <c r="EO1424" s="5"/>
      <c r="EP1424" s="5"/>
      <c r="EQ1424" s="5"/>
      <c r="ER1424" s="5"/>
      <c r="ES1424" s="5"/>
      <c r="ET1424" s="5"/>
      <c r="EU1424" s="5"/>
      <c r="EV1424" s="5"/>
      <c r="EW1424" s="5"/>
      <c r="EX1424" s="5"/>
      <c r="EY1424" s="5"/>
      <c r="EZ1424" s="5"/>
      <c r="FA1424" s="5"/>
      <c r="FB1424" s="5"/>
      <c r="FC1424" s="5"/>
      <c r="FD1424" s="5"/>
      <c r="FE1424" s="5"/>
      <c r="FF1424" s="5"/>
      <c r="FG1424" s="5"/>
      <c r="FH1424" s="5"/>
      <c r="FI1424" s="5"/>
      <c r="FJ1424" s="5"/>
      <c r="FK1424" s="5"/>
      <c r="FL1424" s="5"/>
      <c r="FM1424" s="5"/>
      <c r="FN1424" s="5"/>
      <c r="FO1424" s="5"/>
      <c r="FP1424" s="5"/>
      <c r="FQ1424" s="5"/>
      <c r="FR1424" s="5"/>
      <c r="FS1424" s="5"/>
      <c r="FT1424" s="5"/>
      <c r="FU1424" s="5"/>
    </row>
    <row r="1425" spans="1:177" ht="30" customHeight="1">
      <c r="A1425" s="5"/>
      <c r="B1425" s="182"/>
      <c r="C1425" s="161"/>
      <c r="D1425" s="12" t="s">
        <v>1974</v>
      </c>
      <c r="E1425" s="13"/>
      <c r="F1425" s="13"/>
      <c r="G1425" s="4"/>
      <c r="H1425" s="4"/>
      <c r="I1425" s="4"/>
      <c r="J1425" s="169"/>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c r="BU1425" s="5"/>
      <c r="BV1425" s="5"/>
      <c r="BW1425" s="5"/>
      <c r="BX1425" s="5"/>
      <c r="BY1425" s="5"/>
      <c r="BZ1425" s="5"/>
      <c r="CA1425" s="5"/>
      <c r="CB1425" s="5"/>
      <c r="CC1425" s="5"/>
      <c r="CD1425" s="5"/>
      <c r="CE1425" s="5"/>
      <c r="CF1425" s="5"/>
      <c r="CG1425" s="5"/>
      <c r="CH1425" s="5"/>
      <c r="CI1425" s="5"/>
      <c r="CJ1425" s="5"/>
      <c r="CK1425" s="5"/>
      <c r="CL1425" s="5"/>
      <c r="CM1425" s="5"/>
      <c r="CN1425" s="5"/>
      <c r="CO1425" s="5"/>
      <c r="CP1425" s="5"/>
      <c r="CQ1425" s="5"/>
      <c r="CR1425" s="5"/>
      <c r="CS1425" s="5"/>
      <c r="CT1425" s="5"/>
      <c r="CU1425" s="5"/>
      <c r="CV1425" s="5"/>
      <c r="CW1425" s="5"/>
      <c r="CX1425" s="5"/>
      <c r="CY1425" s="5"/>
      <c r="CZ1425" s="5"/>
      <c r="DA1425" s="5"/>
      <c r="DB1425" s="5"/>
      <c r="DC1425" s="5"/>
      <c r="DD1425" s="5"/>
      <c r="DE1425" s="5"/>
      <c r="DF1425" s="5"/>
      <c r="DG1425" s="5"/>
      <c r="DH1425" s="5"/>
      <c r="DI1425" s="5"/>
      <c r="DJ1425" s="5"/>
      <c r="DK1425" s="5"/>
      <c r="DL1425" s="5"/>
      <c r="DM1425" s="5"/>
      <c r="DN1425" s="5"/>
      <c r="DO1425" s="5"/>
      <c r="DP1425" s="5"/>
      <c r="DQ1425" s="5"/>
      <c r="DR1425" s="5"/>
      <c r="DS1425" s="5"/>
      <c r="DT1425" s="5"/>
      <c r="DU1425" s="5"/>
      <c r="DV1425" s="5"/>
      <c r="DW1425" s="5"/>
      <c r="DX1425" s="5"/>
      <c r="DY1425" s="5"/>
      <c r="DZ1425" s="5"/>
      <c r="EA1425" s="5"/>
      <c r="EB1425" s="5"/>
      <c r="EC1425" s="5"/>
      <c r="ED1425" s="5"/>
      <c r="EE1425" s="5"/>
      <c r="EF1425" s="5"/>
      <c r="EG1425" s="5"/>
      <c r="EH1425" s="5"/>
      <c r="EI1425" s="5"/>
      <c r="EJ1425" s="5"/>
      <c r="EK1425" s="5"/>
      <c r="EL1425" s="5"/>
      <c r="EM1425" s="5"/>
      <c r="EN1425" s="5"/>
      <c r="EO1425" s="5"/>
      <c r="EP1425" s="5"/>
      <c r="EQ1425" s="5"/>
      <c r="ER1425" s="5"/>
      <c r="ES1425" s="5"/>
      <c r="ET1425" s="5"/>
      <c r="EU1425" s="5"/>
      <c r="EV1425" s="5"/>
      <c r="EW1425" s="5"/>
      <c r="EX1425" s="5"/>
      <c r="EY1425" s="5"/>
      <c r="EZ1425" s="5"/>
      <c r="FA1425" s="5"/>
      <c r="FB1425" s="5"/>
      <c r="FC1425" s="5"/>
      <c r="FD1425" s="5"/>
      <c r="FE1425" s="5"/>
      <c r="FF1425" s="5"/>
      <c r="FG1425" s="5"/>
      <c r="FH1425" s="5"/>
      <c r="FI1425" s="5"/>
      <c r="FJ1425" s="5"/>
      <c r="FK1425" s="5"/>
      <c r="FL1425" s="5"/>
      <c r="FM1425" s="5"/>
      <c r="FN1425" s="5"/>
      <c r="FO1425" s="5"/>
      <c r="FP1425" s="5"/>
      <c r="FQ1425" s="5"/>
      <c r="FR1425" s="5"/>
      <c r="FS1425" s="5"/>
      <c r="FT1425" s="5"/>
      <c r="FU1425" s="5"/>
    </row>
    <row r="1426" spans="1:177" ht="30" customHeight="1">
      <c r="A1426" s="5"/>
      <c r="B1426" s="182"/>
      <c r="C1426" s="161"/>
      <c r="D1426" s="12" t="s">
        <v>1975</v>
      </c>
      <c r="E1426" s="13"/>
      <c r="F1426" s="13"/>
      <c r="G1426" s="4"/>
      <c r="H1426" s="4"/>
      <c r="I1426" s="4"/>
      <c r="J1426" s="169"/>
      <c r="K1426" s="5"/>
      <c r="L1426" s="5"/>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c r="BU1426" s="5"/>
      <c r="BV1426" s="5"/>
      <c r="BW1426" s="5"/>
      <c r="BX1426" s="5"/>
      <c r="BY1426" s="5"/>
      <c r="BZ1426" s="5"/>
      <c r="CA1426" s="5"/>
      <c r="CB1426" s="5"/>
      <c r="CC1426" s="5"/>
      <c r="CD1426" s="5"/>
      <c r="CE1426" s="5"/>
      <c r="CF1426" s="5"/>
      <c r="CG1426" s="5"/>
      <c r="CH1426" s="5"/>
      <c r="CI1426" s="5"/>
      <c r="CJ1426" s="5"/>
      <c r="CK1426" s="5"/>
      <c r="CL1426" s="5"/>
      <c r="CM1426" s="5"/>
      <c r="CN1426" s="5"/>
      <c r="CO1426" s="5"/>
      <c r="CP1426" s="5"/>
      <c r="CQ1426" s="5"/>
      <c r="CR1426" s="5"/>
      <c r="CS1426" s="5"/>
      <c r="CT1426" s="5"/>
      <c r="CU1426" s="5"/>
      <c r="CV1426" s="5"/>
      <c r="CW1426" s="5"/>
      <c r="CX1426" s="5"/>
      <c r="CY1426" s="5"/>
      <c r="CZ1426" s="5"/>
      <c r="DA1426" s="5"/>
      <c r="DB1426" s="5"/>
      <c r="DC1426" s="5"/>
      <c r="DD1426" s="5"/>
      <c r="DE1426" s="5"/>
      <c r="DF1426" s="5"/>
      <c r="DG1426" s="5"/>
      <c r="DH1426" s="5"/>
      <c r="DI1426" s="5"/>
      <c r="DJ1426" s="5"/>
      <c r="DK1426" s="5"/>
      <c r="DL1426" s="5"/>
      <c r="DM1426" s="5"/>
      <c r="DN1426" s="5"/>
      <c r="DO1426" s="5"/>
      <c r="DP1426" s="5"/>
      <c r="DQ1426" s="5"/>
      <c r="DR1426" s="5"/>
      <c r="DS1426" s="5"/>
      <c r="DT1426" s="5"/>
      <c r="DU1426" s="5"/>
      <c r="DV1426" s="5"/>
      <c r="DW1426" s="5"/>
      <c r="DX1426" s="5"/>
      <c r="DY1426" s="5"/>
      <c r="DZ1426" s="5"/>
      <c r="EA1426" s="5"/>
      <c r="EB1426" s="5"/>
      <c r="EC1426" s="5"/>
      <c r="ED1426" s="5"/>
      <c r="EE1426" s="5"/>
      <c r="EF1426" s="5"/>
      <c r="EG1426" s="5"/>
      <c r="EH1426" s="5"/>
      <c r="EI1426" s="5"/>
      <c r="EJ1426" s="5"/>
      <c r="EK1426" s="5"/>
      <c r="EL1426" s="5"/>
      <c r="EM1426" s="5"/>
      <c r="EN1426" s="5"/>
      <c r="EO1426" s="5"/>
      <c r="EP1426" s="5"/>
      <c r="EQ1426" s="5"/>
      <c r="ER1426" s="5"/>
      <c r="ES1426" s="5"/>
      <c r="ET1426" s="5"/>
      <c r="EU1426" s="5"/>
      <c r="EV1426" s="5"/>
      <c r="EW1426" s="5"/>
      <c r="EX1426" s="5"/>
      <c r="EY1426" s="5"/>
      <c r="EZ1426" s="5"/>
      <c r="FA1426" s="5"/>
      <c r="FB1426" s="5"/>
      <c r="FC1426" s="5"/>
      <c r="FD1426" s="5"/>
      <c r="FE1426" s="5"/>
      <c r="FF1426" s="5"/>
      <c r="FG1426" s="5"/>
      <c r="FH1426" s="5"/>
      <c r="FI1426" s="5"/>
      <c r="FJ1426" s="5"/>
      <c r="FK1426" s="5"/>
      <c r="FL1426" s="5"/>
      <c r="FM1426" s="5"/>
      <c r="FN1426" s="5"/>
      <c r="FO1426" s="5"/>
      <c r="FP1426" s="5"/>
      <c r="FQ1426" s="5"/>
      <c r="FR1426" s="5"/>
      <c r="FS1426" s="5"/>
      <c r="FT1426" s="5"/>
      <c r="FU1426" s="5"/>
    </row>
    <row r="1427" spans="1:177" ht="30" customHeight="1">
      <c r="A1427" s="5"/>
      <c r="B1427" s="182"/>
      <c r="C1427" s="161"/>
      <c r="D1427" s="12" t="s">
        <v>1976</v>
      </c>
      <c r="E1427" s="13"/>
      <c r="F1427" s="13"/>
      <c r="G1427" s="4"/>
      <c r="H1427" s="4"/>
      <c r="I1427" s="4"/>
      <c r="J1427" s="169"/>
      <c r="K1427" s="5"/>
      <c r="L1427" s="5"/>
      <c r="M1427" s="5"/>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c r="BU1427" s="5"/>
      <c r="BV1427" s="5"/>
      <c r="BW1427" s="5"/>
      <c r="BX1427" s="5"/>
      <c r="BY1427" s="5"/>
      <c r="BZ1427" s="5"/>
      <c r="CA1427" s="5"/>
      <c r="CB1427" s="5"/>
      <c r="CC1427" s="5"/>
      <c r="CD1427" s="5"/>
      <c r="CE1427" s="5"/>
      <c r="CF1427" s="5"/>
      <c r="CG1427" s="5"/>
      <c r="CH1427" s="5"/>
      <c r="CI1427" s="5"/>
      <c r="CJ1427" s="5"/>
      <c r="CK1427" s="5"/>
      <c r="CL1427" s="5"/>
      <c r="CM1427" s="5"/>
      <c r="CN1427" s="5"/>
      <c r="CO1427" s="5"/>
      <c r="CP1427" s="5"/>
      <c r="CQ1427" s="5"/>
      <c r="CR1427" s="5"/>
      <c r="CS1427" s="5"/>
      <c r="CT1427" s="5"/>
      <c r="CU1427" s="5"/>
      <c r="CV1427" s="5"/>
      <c r="CW1427" s="5"/>
      <c r="CX1427" s="5"/>
      <c r="CY1427" s="5"/>
      <c r="CZ1427" s="5"/>
      <c r="DA1427" s="5"/>
      <c r="DB1427" s="5"/>
      <c r="DC1427" s="5"/>
      <c r="DD1427" s="5"/>
      <c r="DE1427" s="5"/>
      <c r="DF1427" s="5"/>
      <c r="DG1427" s="5"/>
      <c r="DH1427" s="5"/>
      <c r="DI1427" s="5"/>
      <c r="DJ1427" s="5"/>
      <c r="DK1427" s="5"/>
      <c r="DL1427" s="5"/>
      <c r="DM1427" s="5"/>
      <c r="DN1427" s="5"/>
      <c r="DO1427" s="5"/>
      <c r="DP1427" s="5"/>
      <c r="DQ1427" s="5"/>
      <c r="DR1427" s="5"/>
      <c r="DS1427" s="5"/>
      <c r="DT1427" s="5"/>
      <c r="DU1427" s="5"/>
      <c r="DV1427" s="5"/>
      <c r="DW1427" s="5"/>
      <c r="DX1427" s="5"/>
      <c r="DY1427" s="5"/>
      <c r="DZ1427" s="5"/>
      <c r="EA1427" s="5"/>
      <c r="EB1427" s="5"/>
      <c r="EC1427" s="5"/>
      <c r="ED1427" s="5"/>
      <c r="EE1427" s="5"/>
      <c r="EF1427" s="5"/>
      <c r="EG1427" s="5"/>
      <c r="EH1427" s="5"/>
      <c r="EI1427" s="5"/>
      <c r="EJ1427" s="5"/>
      <c r="EK1427" s="5"/>
      <c r="EL1427" s="5"/>
      <c r="EM1427" s="5"/>
      <c r="EN1427" s="5"/>
      <c r="EO1427" s="5"/>
      <c r="EP1427" s="5"/>
      <c r="EQ1427" s="5"/>
      <c r="ER1427" s="5"/>
      <c r="ES1427" s="5"/>
      <c r="ET1427" s="5"/>
      <c r="EU1427" s="5"/>
      <c r="EV1427" s="5"/>
      <c r="EW1427" s="5"/>
      <c r="EX1427" s="5"/>
      <c r="EY1427" s="5"/>
      <c r="EZ1427" s="5"/>
      <c r="FA1427" s="5"/>
      <c r="FB1427" s="5"/>
      <c r="FC1427" s="5"/>
      <c r="FD1427" s="5"/>
      <c r="FE1427" s="5"/>
      <c r="FF1427" s="5"/>
      <c r="FG1427" s="5"/>
      <c r="FH1427" s="5"/>
      <c r="FI1427" s="5"/>
      <c r="FJ1427" s="5"/>
      <c r="FK1427" s="5"/>
      <c r="FL1427" s="5"/>
      <c r="FM1427" s="5"/>
      <c r="FN1427" s="5"/>
      <c r="FO1427" s="5"/>
      <c r="FP1427" s="5"/>
      <c r="FQ1427" s="5"/>
      <c r="FR1427" s="5"/>
      <c r="FS1427" s="5"/>
      <c r="FT1427" s="5"/>
      <c r="FU1427" s="5"/>
    </row>
    <row r="1428" spans="1:177" ht="30" customHeight="1">
      <c r="A1428" s="5"/>
      <c r="B1428" s="182"/>
      <c r="C1428" s="161"/>
      <c r="D1428" s="12" t="s">
        <v>1977</v>
      </c>
      <c r="E1428" s="13" t="s">
        <v>3565</v>
      </c>
      <c r="F1428" s="13"/>
      <c r="G1428" s="4"/>
      <c r="H1428" s="4"/>
      <c r="I1428" s="4"/>
      <c r="J1428" s="169"/>
      <c r="K1428" s="5"/>
      <c r="L1428" s="5"/>
      <c r="M1428" s="5"/>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c r="BU1428" s="5"/>
      <c r="BV1428" s="5"/>
      <c r="BW1428" s="5"/>
      <c r="BX1428" s="5"/>
      <c r="BY1428" s="5"/>
      <c r="BZ1428" s="5"/>
      <c r="CA1428" s="5"/>
      <c r="CB1428" s="5"/>
      <c r="CC1428" s="5"/>
      <c r="CD1428" s="5"/>
      <c r="CE1428" s="5"/>
      <c r="CF1428" s="5"/>
      <c r="CG1428" s="5"/>
      <c r="CH1428" s="5"/>
      <c r="CI1428" s="5"/>
      <c r="CJ1428" s="5"/>
      <c r="CK1428" s="5"/>
      <c r="CL1428" s="5"/>
      <c r="CM1428" s="5"/>
      <c r="CN1428" s="5"/>
      <c r="CO1428" s="5"/>
      <c r="CP1428" s="5"/>
      <c r="CQ1428" s="5"/>
      <c r="CR1428" s="5"/>
      <c r="CS1428" s="5"/>
      <c r="CT1428" s="5"/>
      <c r="CU1428" s="5"/>
      <c r="CV1428" s="5"/>
      <c r="CW1428" s="5"/>
      <c r="CX1428" s="5"/>
      <c r="CY1428" s="5"/>
      <c r="CZ1428" s="5"/>
      <c r="DA1428" s="5"/>
      <c r="DB1428" s="5"/>
      <c r="DC1428" s="5"/>
      <c r="DD1428" s="5"/>
      <c r="DE1428" s="5"/>
      <c r="DF1428" s="5"/>
      <c r="DG1428" s="5"/>
      <c r="DH1428" s="5"/>
      <c r="DI1428" s="5"/>
      <c r="DJ1428" s="5"/>
      <c r="DK1428" s="5"/>
      <c r="DL1428" s="5"/>
      <c r="DM1428" s="5"/>
      <c r="DN1428" s="5"/>
      <c r="DO1428" s="5"/>
      <c r="DP1428" s="5"/>
      <c r="DQ1428" s="5"/>
      <c r="DR1428" s="5"/>
      <c r="DS1428" s="5"/>
      <c r="DT1428" s="5"/>
      <c r="DU1428" s="5"/>
      <c r="DV1428" s="5"/>
      <c r="DW1428" s="5"/>
      <c r="DX1428" s="5"/>
      <c r="DY1428" s="5"/>
      <c r="DZ1428" s="5"/>
      <c r="EA1428" s="5"/>
      <c r="EB1428" s="5"/>
      <c r="EC1428" s="5"/>
      <c r="ED1428" s="5"/>
      <c r="EE1428" s="5"/>
      <c r="EF1428" s="5"/>
      <c r="EG1428" s="5"/>
      <c r="EH1428" s="5"/>
      <c r="EI1428" s="5"/>
      <c r="EJ1428" s="5"/>
      <c r="EK1428" s="5"/>
      <c r="EL1428" s="5"/>
      <c r="EM1428" s="5"/>
      <c r="EN1428" s="5"/>
      <c r="EO1428" s="5"/>
      <c r="EP1428" s="5"/>
      <c r="EQ1428" s="5"/>
      <c r="ER1428" s="5"/>
      <c r="ES1428" s="5"/>
      <c r="ET1428" s="5"/>
      <c r="EU1428" s="5"/>
      <c r="EV1428" s="5"/>
      <c r="EW1428" s="5"/>
      <c r="EX1428" s="5"/>
      <c r="EY1428" s="5"/>
      <c r="EZ1428" s="5"/>
      <c r="FA1428" s="5"/>
      <c r="FB1428" s="5"/>
      <c r="FC1428" s="5"/>
      <c r="FD1428" s="5"/>
      <c r="FE1428" s="5"/>
      <c r="FF1428" s="5"/>
      <c r="FG1428" s="5"/>
      <c r="FH1428" s="5"/>
      <c r="FI1428" s="5"/>
      <c r="FJ1428" s="5"/>
      <c r="FK1428" s="5"/>
      <c r="FL1428" s="5"/>
      <c r="FM1428" s="5"/>
      <c r="FN1428" s="5"/>
      <c r="FO1428" s="5"/>
      <c r="FP1428" s="5"/>
      <c r="FQ1428" s="5"/>
      <c r="FR1428" s="5"/>
      <c r="FS1428" s="5"/>
      <c r="FT1428" s="5"/>
      <c r="FU1428" s="5"/>
    </row>
    <row r="1429" spans="1:177" ht="30" customHeight="1">
      <c r="A1429" s="5"/>
      <c r="B1429" s="182"/>
      <c r="C1429" s="161"/>
      <c r="D1429" s="12" t="s">
        <v>1978</v>
      </c>
      <c r="E1429" s="13"/>
      <c r="F1429" s="13"/>
      <c r="G1429" s="4"/>
      <c r="H1429" s="4"/>
      <c r="I1429" s="4"/>
      <c r="J1429" s="169"/>
      <c r="K1429" s="5"/>
      <c r="L1429" s="5"/>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c r="BU1429" s="5"/>
      <c r="BV1429" s="5"/>
      <c r="BW1429" s="5"/>
      <c r="BX1429" s="5"/>
      <c r="BY1429" s="5"/>
      <c r="BZ1429" s="5"/>
      <c r="CA1429" s="5"/>
      <c r="CB1429" s="5"/>
      <c r="CC1429" s="5"/>
      <c r="CD1429" s="5"/>
      <c r="CE1429" s="5"/>
      <c r="CF1429" s="5"/>
      <c r="CG1429" s="5"/>
      <c r="CH1429" s="5"/>
      <c r="CI1429" s="5"/>
      <c r="CJ1429" s="5"/>
      <c r="CK1429" s="5"/>
      <c r="CL1429" s="5"/>
      <c r="CM1429" s="5"/>
      <c r="CN1429" s="5"/>
      <c r="CO1429" s="5"/>
      <c r="CP1429" s="5"/>
      <c r="CQ1429" s="5"/>
      <c r="CR1429" s="5"/>
      <c r="CS1429" s="5"/>
      <c r="CT1429" s="5"/>
      <c r="CU1429" s="5"/>
      <c r="CV1429" s="5"/>
      <c r="CW1429" s="5"/>
      <c r="CX1429" s="5"/>
      <c r="CY1429" s="5"/>
      <c r="CZ1429" s="5"/>
      <c r="DA1429" s="5"/>
      <c r="DB1429" s="5"/>
      <c r="DC1429" s="5"/>
      <c r="DD1429" s="5"/>
      <c r="DE1429" s="5"/>
      <c r="DF1429" s="5"/>
      <c r="DG1429" s="5"/>
      <c r="DH1429" s="5"/>
      <c r="DI1429" s="5"/>
      <c r="DJ1429" s="5"/>
      <c r="DK1429" s="5"/>
      <c r="DL1429" s="5"/>
      <c r="DM1429" s="5"/>
      <c r="DN1429" s="5"/>
      <c r="DO1429" s="5"/>
      <c r="DP1429" s="5"/>
      <c r="DQ1429" s="5"/>
      <c r="DR1429" s="5"/>
      <c r="DS1429" s="5"/>
      <c r="DT1429" s="5"/>
      <c r="DU1429" s="5"/>
      <c r="DV1429" s="5"/>
      <c r="DW1429" s="5"/>
      <c r="DX1429" s="5"/>
      <c r="DY1429" s="5"/>
      <c r="DZ1429" s="5"/>
      <c r="EA1429" s="5"/>
      <c r="EB1429" s="5"/>
      <c r="EC1429" s="5"/>
      <c r="ED1429" s="5"/>
      <c r="EE1429" s="5"/>
      <c r="EF1429" s="5"/>
      <c r="EG1429" s="5"/>
      <c r="EH1429" s="5"/>
      <c r="EI1429" s="5"/>
      <c r="EJ1429" s="5"/>
      <c r="EK1429" s="5"/>
      <c r="EL1429" s="5"/>
      <c r="EM1429" s="5"/>
      <c r="EN1429" s="5"/>
      <c r="EO1429" s="5"/>
      <c r="EP1429" s="5"/>
      <c r="EQ1429" s="5"/>
      <c r="ER1429" s="5"/>
      <c r="ES1429" s="5"/>
      <c r="ET1429" s="5"/>
      <c r="EU1429" s="5"/>
      <c r="EV1429" s="5"/>
      <c r="EW1429" s="5"/>
      <c r="EX1429" s="5"/>
      <c r="EY1429" s="5"/>
      <c r="EZ1429" s="5"/>
      <c r="FA1429" s="5"/>
      <c r="FB1429" s="5"/>
      <c r="FC1429" s="5"/>
      <c r="FD1429" s="5"/>
      <c r="FE1429" s="5"/>
      <c r="FF1429" s="5"/>
      <c r="FG1429" s="5"/>
      <c r="FH1429" s="5"/>
      <c r="FI1429" s="5"/>
      <c r="FJ1429" s="5"/>
      <c r="FK1429" s="5"/>
      <c r="FL1429" s="5"/>
      <c r="FM1429" s="5"/>
      <c r="FN1429" s="5"/>
      <c r="FO1429" s="5"/>
      <c r="FP1429" s="5"/>
      <c r="FQ1429" s="5"/>
      <c r="FR1429" s="5"/>
      <c r="FS1429" s="5"/>
      <c r="FT1429" s="5"/>
      <c r="FU1429" s="5"/>
    </row>
    <row r="1430" spans="1:177" ht="30" customHeight="1">
      <c r="A1430" s="5"/>
      <c r="B1430" s="182"/>
      <c r="C1430" s="161"/>
      <c r="D1430" s="12" t="s">
        <v>1979</v>
      </c>
      <c r="E1430" s="13"/>
      <c r="F1430" s="13"/>
      <c r="G1430" s="4"/>
      <c r="H1430" s="4"/>
      <c r="I1430" s="4"/>
      <c r="J1430" s="169"/>
      <c r="K1430" s="5"/>
      <c r="L1430" s="5"/>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c r="BU1430" s="5"/>
      <c r="BV1430" s="5"/>
      <c r="BW1430" s="5"/>
      <c r="BX1430" s="5"/>
      <c r="BY1430" s="5"/>
      <c r="BZ1430" s="5"/>
      <c r="CA1430" s="5"/>
      <c r="CB1430" s="5"/>
      <c r="CC1430" s="5"/>
      <c r="CD1430" s="5"/>
      <c r="CE1430" s="5"/>
      <c r="CF1430" s="5"/>
      <c r="CG1430" s="5"/>
      <c r="CH1430" s="5"/>
      <c r="CI1430" s="5"/>
      <c r="CJ1430" s="5"/>
      <c r="CK1430" s="5"/>
      <c r="CL1430" s="5"/>
      <c r="CM1430" s="5"/>
      <c r="CN1430" s="5"/>
      <c r="CO1430" s="5"/>
      <c r="CP1430" s="5"/>
      <c r="CQ1430" s="5"/>
      <c r="CR1430" s="5"/>
      <c r="CS1430" s="5"/>
      <c r="CT1430" s="5"/>
      <c r="CU1430" s="5"/>
      <c r="CV1430" s="5"/>
      <c r="CW1430" s="5"/>
      <c r="CX1430" s="5"/>
      <c r="CY1430" s="5"/>
      <c r="CZ1430" s="5"/>
      <c r="DA1430" s="5"/>
      <c r="DB1430" s="5"/>
      <c r="DC1430" s="5"/>
      <c r="DD1430" s="5"/>
      <c r="DE1430" s="5"/>
      <c r="DF1430" s="5"/>
      <c r="DG1430" s="5"/>
      <c r="DH1430" s="5"/>
      <c r="DI1430" s="5"/>
      <c r="DJ1430" s="5"/>
      <c r="DK1430" s="5"/>
      <c r="DL1430" s="5"/>
      <c r="DM1430" s="5"/>
      <c r="DN1430" s="5"/>
      <c r="DO1430" s="5"/>
      <c r="DP1430" s="5"/>
      <c r="DQ1430" s="5"/>
      <c r="DR1430" s="5"/>
      <c r="DS1430" s="5"/>
      <c r="DT1430" s="5"/>
      <c r="DU1430" s="5"/>
      <c r="DV1430" s="5"/>
      <c r="DW1430" s="5"/>
      <c r="DX1430" s="5"/>
      <c r="DY1430" s="5"/>
      <c r="DZ1430" s="5"/>
      <c r="EA1430" s="5"/>
      <c r="EB1430" s="5"/>
      <c r="EC1430" s="5"/>
      <c r="ED1430" s="5"/>
      <c r="EE1430" s="5"/>
      <c r="EF1430" s="5"/>
      <c r="EG1430" s="5"/>
      <c r="EH1430" s="5"/>
      <c r="EI1430" s="5"/>
      <c r="EJ1430" s="5"/>
      <c r="EK1430" s="5"/>
      <c r="EL1430" s="5"/>
      <c r="EM1430" s="5"/>
      <c r="EN1430" s="5"/>
      <c r="EO1430" s="5"/>
      <c r="EP1430" s="5"/>
      <c r="EQ1430" s="5"/>
      <c r="ER1430" s="5"/>
      <c r="ES1430" s="5"/>
      <c r="ET1430" s="5"/>
      <c r="EU1430" s="5"/>
      <c r="EV1430" s="5"/>
      <c r="EW1430" s="5"/>
      <c r="EX1430" s="5"/>
      <c r="EY1430" s="5"/>
      <c r="EZ1430" s="5"/>
      <c r="FA1430" s="5"/>
      <c r="FB1430" s="5"/>
      <c r="FC1430" s="5"/>
      <c r="FD1430" s="5"/>
      <c r="FE1430" s="5"/>
      <c r="FF1430" s="5"/>
      <c r="FG1430" s="5"/>
      <c r="FH1430" s="5"/>
      <c r="FI1430" s="5"/>
      <c r="FJ1430" s="5"/>
      <c r="FK1430" s="5"/>
      <c r="FL1430" s="5"/>
      <c r="FM1430" s="5"/>
      <c r="FN1430" s="5"/>
      <c r="FO1430" s="5"/>
      <c r="FP1430" s="5"/>
      <c r="FQ1430" s="5"/>
      <c r="FR1430" s="5"/>
      <c r="FS1430" s="5"/>
      <c r="FT1430" s="5"/>
      <c r="FU1430" s="5"/>
    </row>
    <row r="1431" spans="1:177" ht="30" customHeight="1">
      <c r="A1431" s="5"/>
      <c r="B1431" s="182"/>
      <c r="C1431" s="161"/>
      <c r="D1431" s="12" t="s">
        <v>1972</v>
      </c>
      <c r="E1431" s="13"/>
      <c r="F1431" s="13"/>
      <c r="G1431" s="4"/>
      <c r="H1431" s="4"/>
      <c r="I1431" s="4"/>
      <c r="J1431" s="169"/>
      <c r="K1431" s="5"/>
      <c r="L1431" s="5"/>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c r="BU1431" s="5"/>
      <c r="BV1431" s="5"/>
      <c r="BW1431" s="5"/>
      <c r="BX1431" s="5"/>
      <c r="BY1431" s="5"/>
      <c r="BZ1431" s="5"/>
      <c r="CA1431" s="5"/>
      <c r="CB1431" s="5"/>
      <c r="CC1431" s="5"/>
      <c r="CD1431" s="5"/>
      <c r="CE1431" s="5"/>
      <c r="CF1431" s="5"/>
      <c r="CG1431" s="5"/>
      <c r="CH1431" s="5"/>
      <c r="CI1431" s="5"/>
      <c r="CJ1431" s="5"/>
      <c r="CK1431" s="5"/>
      <c r="CL1431" s="5"/>
      <c r="CM1431" s="5"/>
      <c r="CN1431" s="5"/>
      <c r="CO1431" s="5"/>
      <c r="CP1431" s="5"/>
      <c r="CQ1431" s="5"/>
      <c r="CR1431" s="5"/>
      <c r="CS1431" s="5"/>
      <c r="CT1431" s="5"/>
      <c r="CU1431" s="5"/>
      <c r="CV1431" s="5"/>
      <c r="CW1431" s="5"/>
      <c r="CX1431" s="5"/>
      <c r="CY1431" s="5"/>
      <c r="CZ1431" s="5"/>
      <c r="DA1431" s="5"/>
      <c r="DB1431" s="5"/>
      <c r="DC1431" s="5"/>
      <c r="DD1431" s="5"/>
      <c r="DE1431" s="5"/>
      <c r="DF1431" s="5"/>
      <c r="DG1431" s="5"/>
      <c r="DH1431" s="5"/>
      <c r="DI1431" s="5"/>
      <c r="DJ1431" s="5"/>
      <c r="DK1431" s="5"/>
      <c r="DL1431" s="5"/>
      <c r="DM1431" s="5"/>
      <c r="DN1431" s="5"/>
      <c r="DO1431" s="5"/>
      <c r="DP1431" s="5"/>
      <c r="DQ1431" s="5"/>
      <c r="DR1431" s="5"/>
      <c r="DS1431" s="5"/>
      <c r="DT1431" s="5"/>
      <c r="DU1431" s="5"/>
      <c r="DV1431" s="5"/>
      <c r="DW1431" s="5"/>
      <c r="DX1431" s="5"/>
      <c r="DY1431" s="5"/>
      <c r="DZ1431" s="5"/>
      <c r="EA1431" s="5"/>
      <c r="EB1431" s="5"/>
      <c r="EC1431" s="5"/>
      <c r="ED1431" s="5"/>
      <c r="EE1431" s="5"/>
      <c r="EF1431" s="5"/>
      <c r="EG1431" s="5"/>
      <c r="EH1431" s="5"/>
      <c r="EI1431" s="5"/>
      <c r="EJ1431" s="5"/>
      <c r="EK1431" s="5"/>
      <c r="EL1431" s="5"/>
      <c r="EM1431" s="5"/>
      <c r="EN1431" s="5"/>
      <c r="EO1431" s="5"/>
      <c r="EP1431" s="5"/>
      <c r="EQ1431" s="5"/>
      <c r="ER1431" s="5"/>
      <c r="ES1431" s="5"/>
      <c r="ET1431" s="5"/>
      <c r="EU1431" s="5"/>
      <c r="EV1431" s="5"/>
      <c r="EW1431" s="5"/>
      <c r="EX1431" s="5"/>
      <c r="EY1431" s="5"/>
      <c r="EZ1431" s="5"/>
      <c r="FA1431" s="5"/>
      <c r="FB1431" s="5"/>
      <c r="FC1431" s="5"/>
      <c r="FD1431" s="5"/>
      <c r="FE1431" s="5"/>
      <c r="FF1431" s="5"/>
      <c r="FG1431" s="5"/>
      <c r="FH1431" s="5"/>
      <c r="FI1431" s="5"/>
      <c r="FJ1431" s="5"/>
      <c r="FK1431" s="5"/>
      <c r="FL1431" s="5"/>
      <c r="FM1431" s="5"/>
      <c r="FN1431" s="5"/>
      <c r="FO1431" s="5"/>
      <c r="FP1431" s="5"/>
      <c r="FQ1431" s="5"/>
      <c r="FR1431" s="5"/>
      <c r="FS1431" s="5"/>
      <c r="FT1431" s="5"/>
      <c r="FU1431" s="5"/>
    </row>
    <row r="1432" spans="1:177" ht="30" customHeight="1">
      <c r="A1432" s="5"/>
      <c r="B1432" s="182"/>
      <c r="C1432" s="161"/>
      <c r="D1432" s="12" t="s">
        <v>1980</v>
      </c>
      <c r="E1432" s="13"/>
      <c r="F1432" s="13"/>
      <c r="G1432" s="4"/>
      <c r="H1432" s="4"/>
      <c r="I1432" s="4"/>
      <c r="J1432" s="169"/>
      <c r="K1432" s="5"/>
      <c r="L1432" s="5"/>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c r="BU1432" s="5"/>
      <c r="BV1432" s="5"/>
      <c r="BW1432" s="5"/>
      <c r="BX1432" s="5"/>
      <c r="BY1432" s="5"/>
      <c r="BZ1432" s="5"/>
      <c r="CA1432" s="5"/>
      <c r="CB1432" s="5"/>
      <c r="CC1432" s="5"/>
      <c r="CD1432" s="5"/>
      <c r="CE1432" s="5"/>
      <c r="CF1432" s="5"/>
      <c r="CG1432" s="5"/>
      <c r="CH1432" s="5"/>
      <c r="CI1432" s="5"/>
      <c r="CJ1432" s="5"/>
      <c r="CK1432" s="5"/>
      <c r="CL1432" s="5"/>
      <c r="CM1432" s="5"/>
      <c r="CN1432" s="5"/>
      <c r="CO1432" s="5"/>
      <c r="CP1432" s="5"/>
      <c r="CQ1432" s="5"/>
      <c r="CR1432" s="5"/>
      <c r="CS1432" s="5"/>
      <c r="CT1432" s="5"/>
      <c r="CU1432" s="5"/>
      <c r="CV1432" s="5"/>
      <c r="CW1432" s="5"/>
      <c r="CX1432" s="5"/>
      <c r="CY1432" s="5"/>
      <c r="CZ1432" s="5"/>
      <c r="DA1432" s="5"/>
      <c r="DB1432" s="5"/>
      <c r="DC1432" s="5"/>
      <c r="DD1432" s="5"/>
      <c r="DE1432" s="5"/>
      <c r="DF1432" s="5"/>
      <c r="DG1432" s="5"/>
      <c r="DH1432" s="5"/>
      <c r="DI1432" s="5"/>
      <c r="DJ1432" s="5"/>
      <c r="DK1432" s="5"/>
      <c r="DL1432" s="5"/>
      <c r="DM1432" s="5"/>
      <c r="DN1432" s="5"/>
      <c r="DO1432" s="5"/>
      <c r="DP1432" s="5"/>
      <c r="DQ1432" s="5"/>
      <c r="DR1432" s="5"/>
      <c r="DS1432" s="5"/>
      <c r="DT1432" s="5"/>
      <c r="DU1432" s="5"/>
      <c r="DV1432" s="5"/>
      <c r="DW1432" s="5"/>
      <c r="DX1432" s="5"/>
      <c r="DY1432" s="5"/>
      <c r="DZ1432" s="5"/>
      <c r="EA1432" s="5"/>
      <c r="EB1432" s="5"/>
      <c r="EC1432" s="5"/>
      <c r="ED1432" s="5"/>
      <c r="EE1432" s="5"/>
      <c r="EF1432" s="5"/>
      <c r="EG1432" s="5"/>
      <c r="EH1432" s="5"/>
      <c r="EI1432" s="5"/>
      <c r="EJ1432" s="5"/>
      <c r="EK1432" s="5"/>
      <c r="EL1432" s="5"/>
      <c r="EM1432" s="5"/>
      <c r="EN1432" s="5"/>
      <c r="EO1432" s="5"/>
      <c r="EP1432" s="5"/>
      <c r="EQ1432" s="5"/>
      <c r="ER1432" s="5"/>
      <c r="ES1432" s="5"/>
      <c r="ET1432" s="5"/>
      <c r="EU1432" s="5"/>
      <c r="EV1432" s="5"/>
      <c r="EW1432" s="5"/>
      <c r="EX1432" s="5"/>
      <c r="EY1432" s="5"/>
      <c r="EZ1432" s="5"/>
      <c r="FA1432" s="5"/>
      <c r="FB1432" s="5"/>
      <c r="FC1432" s="5"/>
      <c r="FD1432" s="5"/>
      <c r="FE1432" s="5"/>
      <c r="FF1432" s="5"/>
      <c r="FG1432" s="5"/>
      <c r="FH1432" s="5"/>
      <c r="FI1432" s="5"/>
      <c r="FJ1432" s="5"/>
      <c r="FK1432" s="5"/>
      <c r="FL1432" s="5"/>
      <c r="FM1432" s="5"/>
      <c r="FN1432" s="5"/>
      <c r="FO1432" s="5"/>
      <c r="FP1432" s="5"/>
      <c r="FQ1432" s="5"/>
      <c r="FR1432" s="5"/>
      <c r="FS1432" s="5"/>
      <c r="FT1432" s="5"/>
      <c r="FU1432" s="5"/>
    </row>
    <row r="1433" spans="1:177" ht="30" customHeight="1">
      <c r="A1433" s="5"/>
      <c r="B1433" s="182"/>
      <c r="C1433" s="161"/>
      <c r="D1433" s="12" t="s">
        <v>1981</v>
      </c>
      <c r="E1433" s="13"/>
      <c r="F1433" s="13"/>
      <c r="G1433" s="4"/>
      <c r="H1433" s="4"/>
      <c r="I1433" s="4"/>
      <c r="J1433" s="169"/>
      <c r="K1433" s="5"/>
      <c r="L1433" s="5"/>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c r="BU1433" s="5"/>
      <c r="BV1433" s="5"/>
      <c r="BW1433" s="5"/>
      <c r="BX1433" s="5"/>
      <c r="BY1433" s="5"/>
      <c r="BZ1433" s="5"/>
      <c r="CA1433" s="5"/>
      <c r="CB1433" s="5"/>
      <c r="CC1433" s="5"/>
      <c r="CD1433" s="5"/>
      <c r="CE1433" s="5"/>
      <c r="CF1433" s="5"/>
      <c r="CG1433" s="5"/>
      <c r="CH1433" s="5"/>
      <c r="CI1433" s="5"/>
      <c r="CJ1433" s="5"/>
      <c r="CK1433" s="5"/>
      <c r="CL1433" s="5"/>
      <c r="CM1433" s="5"/>
      <c r="CN1433" s="5"/>
      <c r="CO1433" s="5"/>
      <c r="CP1433" s="5"/>
      <c r="CQ1433" s="5"/>
      <c r="CR1433" s="5"/>
      <c r="CS1433" s="5"/>
      <c r="CT1433" s="5"/>
      <c r="CU1433" s="5"/>
      <c r="CV1433" s="5"/>
      <c r="CW1433" s="5"/>
      <c r="CX1433" s="5"/>
      <c r="CY1433" s="5"/>
      <c r="CZ1433" s="5"/>
      <c r="DA1433" s="5"/>
      <c r="DB1433" s="5"/>
      <c r="DC1433" s="5"/>
      <c r="DD1433" s="5"/>
      <c r="DE1433" s="5"/>
      <c r="DF1433" s="5"/>
      <c r="DG1433" s="5"/>
      <c r="DH1433" s="5"/>
      <c r="DI1433" s="5"/>
      <c r="DJ1433" s="5"/>
      <c r="DK1433" s="5"/>
      <c r="DL1433" s="5"/>
      <c r="DM1433" s="5"/>
      <c r="DN1433" s="5"/>
      <c r="DO1433" s="5"/>
      <c r="DP1433" s="5"/>
      <c r="DQ1433" s="5"/>
      <c r="DR1433" s="5"/>
      <c r="DS1433" s="5"/>
      <c r="DT1433" s="5"/>
      <c r="DU1433" s="5"/>
      <c r="DV1433" s="5"/>
      <c r="DW1433" s="5"/>
      <c r="DX1433" s="5"/>
      <c r="DY1433" s="5"/>
      <c r="DZ1433" s="5"/>
      <c r="EA1433" s="5"/>
      <c r="EB1433" s="5"/>
      <c r="EC1433" s="5"/>
      <c r="ED1433" s="5"/>
      <c r="EE1433" s="5"/>
      <c r="EF1433" s="5"/>
      <c r="EG1433" s="5"/>
      <c r="EH1433" s="5"/>
      <c r="EI1433" s="5"/>
      <c r="EJ1433" s="5"/>
      <c r="EK1433" s="5"/>
      <c r="EL1433" s="5"/>
      <c r="EM1433" s="5"/>
      <c r="EN1433" s="5"/>
      <c r="EO1433" s="5"/>
      <c r="EP1433" s="5"/>
      <c r="EQ1433" s="5"/>
      <c r="ER1433" s="5"/>
      <c r="ES1433" s="5"/>
      <c r="ET1433" s="5"/>
      <c r="EU1433" s="5"/>
      <c r="EV1433" s="5"/>
      <c r="EW1433" s="5"/>
      <c r="EX1433" s="5"/>
      <c r="EY1433" s="5"/>
      <c r="EZ1433" s="5"/>
      <c r="FA1433" s="5"/>
      <c r="FB1433" s="5"/>
      <c r="FC1433" s="5"/>
      <c r="FD1433" s="5"/>
      <c r="FE1433" s="5"/>
      <c r="FF1433" s="5"/>
      <c r="FG1433" s="5"/>
      <c r="FH1433" s="5"/>
      <c r="FI1433" s="5"/>
      <c r="FJ1433" s="5"/>
      <c r="FK1433" s="5"/>
      <c r="FL1433" s="5"/>
      <c r="FM1433" s="5"/>
      <c r="FN1433" s="5"/>
      <c r="FO1433" s="5"/>
      <c r="FP1433" s="5"/>
      <c r="FQ1433" s="5"/>
      <c r="FR1433" s="5"/>
      <c r="FS1433" s="5"/>
      <c r="FT1433" s="5"/>
      <c r="FU1433" s="5"/>
    </row>
    <row r="1434" spans="1:177" ht="30" customHeight="1">
      <c r="A1434" s="5"/>
      <c r="B1434" s="182"/>
      <c r="C1434" s="161"/>
      <c r="D1434" s="12" t="s">
        <v>1982</v>
      </c>
      <c r="E1434" s="13"/>
      <c r="F1434" s="13"/>
      <c r="G1434" s="4"/>
      <c r="H1434" s="4"/>
      <c r="I1434" s="4"/>
      <c r="J1434" s="169"/>
      <c r="K1434" s="5"/>
      <c r="L1434" s="5"/>
      <c r="M1434" s="5"/>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c r="BU1434" s="5"/>
      <c r="BV1434" s="5"/>
      <c r="BW1434" s="5"/>
      <c r="BX1434" s="5"/>
      <c r="BY1434" s="5"/>
      <c r="BZ1434" s="5"/>
      <c r="CA1434" s="5"/>
      <c r="CB1434" s="5"/>
      <c r="CC1434" s="5"/>
      <c r="CD1434" s="5"/>
      <c r="CE1434" s="5"/>
      <c r="CF1434" s="5"/>
      <c r="CG1434" s="5"/>
      <c r="CH1434" s="5"/>
      <c r="CI1434" s="5"/>
      <c r="CJ1434" s="5"/>
      <c r="CK1434" s="5"/>
      <c r="CL1434" s="5"/>
      <c r="CM1434" s="5"/>
      <c r="CN1434" s="5"/>
      <c r="CO1434" s="5"/>
      <c r="CP1434" s="5"/>
      <c r="CQ1434" s="5"/>
      <c r="CR1434" s="5"/>
      <c r="CS1434" s="5"/>
      <c r="CT1434" s="5"/>
      <c r="CU1434" s="5"/>
      <c r="CV1434" s="5"/>
      <c r="CW1434" s="5"/>
      <c r="CX1434" s="5"/>
      <c r="CY1434" s="5"/>
      <c r="CZ1434" s="5"/>
      <c r="DA1434" s="5"/>
      <c r="DB1434" s="5"/>
      <c r="DC1434" s="5"/>
      <c r="DD1434" s="5"/>
      <c r="DE1434" s="5"/>
      <c r="DF1434" s="5"/>
      <c r="DG1434" s="5"/>
      <c r="DH1434" s="5"/>
      <c r="DI1434" s="5"/>
      <c r="DJ1434" s="5"/>
      <c r="DK1434" s="5"/>
      <c r="DL1434" s="5"/>
      <c r="DM1434" s="5"/>
      <c r="DN1434" s="5"/>
      <c r="DO1434" s="5"/>
      <c r="DP1434" s="5"/>
      <c r="DQ1434" s="5"/>
      <c r="DR1434" s="5"/>
      <c r="DS1434" s="5"/>
      <c r="DT1434" s="5"/>
      <c r="DU1434" s="5"/>
      <c r="DV1434" s="5"/>
      <c r="DW1434" s="5"/>
      <c r="DX1434" s="5"/>
      <c r="DY1434" s="5"/>
      <c r="DZ1434" s="5"/>
      <c r="EA1434" s="5"/>
      <c r="EB1434" s="5"/>
      <c r="EC1434" s="5"/>
      <c r="ED1434" s="5"/>
      <c r="EE1434" s="5"/>
      <c r="EF1434" s="5"/>
      <c r="EG1434" s="5"/>
      <c r="EH1434" s="5"/>
      <c r="EI1434" s="5"/>
      <c r="EJ1434" s="5"/>
      <c r="EK1434" s="5"/>
      <c r="EL1434" s="5"/>
      <c r="EM1434" s="5"/>
      <c r="EN1434" s="5"/>
      <c r="EO1434" s="5"/>
      <c r="EP1434" s="5"/>
      <c r="EQ1434" s="5"/>
      <c r="ER1434" s="5"/>
      <c r="ES1434" s="5"/>
      <c r="ET1434" s="5"/>
      <c r="EU1434" s="5"/>
      <c r="EV1434" s="5"/>
      <c r="EW1434" s="5"/>
      <c r="EX1434" s="5"/>
      <c r="EY1434" s="5"/>
      <c r="EZ1434" s="5"/>
      <c r="FA1434" s="5"/>
      <c r="FB1434" s="5"/>
      <c r="FC1434" s="5"/>
      <c r="FD1434" s="5"/>
      <c r="FE1434" s="5"/>
      <c r="FF1434" s="5"/>
      <c r="FG1434" s="5"/>
      <c r="FH1434" s="5"/>
      <c r="FI1434" s="5"/>
      <c r="FJ1434" s="5"/>
      <c r="FK1434" s="5"/>
      <c r="FL1434" s="5"/>
      <c r="FM1434" s="5"/>
      <c r="FN1434" s="5"/>
      <c r="FO1434" s="5"/>
      <c r="FP1434" s="5"/>
      <c r="FQ1434" s="5"/>
      <c r="FR1434" s="5"/>
      <c r="FS1434" s="5"/>
      <c r="FT1434" s="5"/>
      <c r="FU1434" s="5"/>
    </row>
    <row r="1435" spans="1:177" ht="30" customHeight="1">
      <c r="A1435" s="5"/>
      <c r="B1435" s="184"/>
      <c r="C1435" s="167"/>
      <c r="D1435" s="12" t="s">
        <v>1983</v>
      </c>
      <c r="E1435" s="13"/>
      <c r="F1435" s="13"/>
      <c r="G1435" s="4"/>
      <c r="H1435" s="4"/>
      <c r="I1435" s="4"/>
      <c r="J1435" s="170"/>
      <c r="K1435" s="5"/>
      <c r="L1435" s="5"/>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c r="BU1435" s="5"/>
      <c r="BV1435" s="5"/>
      <c r="BW1435" s="5"/>
      <c r="BX1435" s="5"/>
      <c r="BY1435" s="5"/>
      <c r="BZ1435" s="5"/>
      <c r="CA1435" s="5"/>
      <c r="CB1435" s="5"/>
      <c r="CC1435" s="5"/>
      <c r="CD1435" s="5"/>
      <c r="CE1435" s="5"/>
      <c r="CF1435" s="5"/>
      <c r="CG1435" s="5"/>
      <c r="CH1435" s="5"/>
      <c r="CI1435" s="5"/>
      <c r="CJ1435" s="5"/>
      <c r="CK1435" s="5"/>
      <c r="CL1435" s="5"/>
      <c r="CM1435" s="5"/>
      <c r="CN1435" s="5"/>
      <c r="CO1435" s="5"/>
      <c r="CP1435" s="5"/>
      <c r="CQ1435" s="5"/>
      <c r="CR1435" s="5"/>
      <c r="CS1435" s="5"/>
      <c r="CT1435" s="5"/>
      <c r="CU1435" s="5"/>
      <c r="CV1435" s="5"/>
      <c r="CW1435" s="5"/>
      <c r="CX1435" s="5"/>
      <c r="CY1435" s="5"/>
      <c r="CZ1435" s="5"/>
      <c r="DA1435" s="5"/>
      <c r="DB1435" s="5"/>
      <c r="DC1435" s="5"/>
      <c r="DD1435" s="5"/>
      <c r="DE1435" s="5"/>
      <c r="DF1435" s="5"/>
      <c r="DG1435" s="5"/>
      <c r="DH1435" s="5"/>
      <c r="DI1435" s="5"/>
      <c r="DJ1435" s="5"/>
      <c r="DK1435" s="5"/>
      <c r="DL1435" s="5"/>
      <c r="DM1435" s="5"/>
      <c r="DN1435" s="5"/>
      <c r="DO1435" s="5"/>
      <c r="DP1435" s="5"/>
      <c r="DQ1435" s="5"/>
      <c r="DR1435" s="5"/>
      <c r="DS1435" s="5"/>
      <c r="DT1435" s="5"/>
      <c r="DU1435" s="5"/>
      <c r="DV1435" s="5"/>
      <c r="DW1435" s="5"/>
      <c r="DX1435" s="5"/>
      <c r="DY1435" s="5"/>
      <c r="DZ1435" s="5"/>
      <c r="EA1435" s="5"/>
      <c r="EB1435" s="5"/>
      <c r="EC1435" s="5"/>
      <c r="ED1435" s="5"/>
      <c r="EE1435" s="5"/>
      <c r="EF1435" s="5"/>
      <c r="EG1435" s="5"/>
      <c r="EH1435" s="5"/>
      <c r="EI1435" s="5"/>
      <c r="EJ1435" s="5"/>
      <c r="EK1435" s="5"/>
      <c r="EL1435" s="5"/>
      <c r="EM1435" s="5"/>
      <c r="EN1435" s="5"/>
      <c r="EO1435" s="5"/>
      <c r="EP1435" s="5"/>
      <c r="EQ1435" s="5"/>
      <c r="ER1435" s="5"/>
      <c r="ES1435" s="5"/>
      <c r="ET1435" s="5"/>
      <c r="EU1435" s="5"/>
      <c r="EV1435" s="5"/>
      <c r="EW1435" s="5"/>
      <c r="EX1435" s="5"/>
      <c r="EY1435" s="5"/>
      <c r="EZ1435" s="5"/>
      <c r="FA1435" s="5"/>
      <c r="FB1435" s="5"/>
      <c r="FC1435" s="5"/>
      <c r="FD1435" s="5"/>
      <c r="FE1435" s="5"/>
      <c r="FF1435" s="5"/>
      <c r="FG1435" s="5"/>
      <c r="FH1435" s="5"/>
      <c r="FI1435" s="5"/>
      <c r="FJ1435" s="5"/>
      <c r="FK1435" s="5"/>
      <c r="FL1435" s="5"/>
      <c r="FM1435" s="5"/>
      <c r="FN1435" s="5"/>
      <c r="FO1435" s="5"/>
      <c r="FP1435" s="5"/>
      <c r="FQ1435" s="5"/>
      <c r="FR1435" s="5"/>
      <c r="FS1435" s="5"/>
      <c r="FT1435" s="5"/>
      <c r="FU1435" s="5"/>
    </row>
    <row r="1436" spans="1:177" ht="30" customHeight="1">
      <c r="A1436" s="5"/>
      <c r="B1436" s="181">
        <v>110</v>
      </c>
      <c r="C1436" s="160" t="s">
        <v>1984</v>
      </c>
      <c r="D1436" s="12" t="s">
        <v>1984</v>
      </c>
      <c r="E1436" s="13" t="s">
        <v>3598</v>
      </c>
      <c r="F1436" s="13"/>
      <c r="G1436" s="4"/>
      <c r="H1436" s="4"/>
      <c r="I1436" s="4"/>
      <c r="J1436" s="168" t="s">
        <v>685</v>
      </c>
      <c r="K1436" s="5"/>
      <c r="L1436" s="5"/>
      <c r="M1436" s="5"/>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c r="BU1436" s="5"/>
      <c r="BV1436" s="5"/>
      <c r="BW1436" s="5"/>
      <c r="BX1436" s="5"/>
      <c r="BY1436" s="5"/>
      <c r="BZ1436" s="5"/>
      <c r="CA1436" s="5"/>
      <c r="CB1436" s="5"/>
      <c r="CC1436" s="5"/>
      <c r="CD1436" s="5"/>
      <c r="CE1436" s="5"/>
      <c r="CF1436" s="5"/>
      <c r="CG1436" s="5"/>
      <c r="CH1436" s="5"/>
      <c r="CI1436" s="5"/>
      <c r="CJ1436" s="5"/>
      <c r="CK1436" s="5"/>
      <c r="CL1436" s="5"/>
      <c r="CM1436" s="5"/>
      <c r="CN1436" s="5"/>
      <c r="CO1436" s="5"/>
      <c r="CP1436" s="5"/>
      <c r="CQ1436" s="5"/>
      <c r="CR1436" s="5"/>
      <c r="CS1436" s="5"/>
      <c r="CT1436" s="5"/>
      <c r="CU1436" s="5"/>
      <c r="CV1436" s="5"/>
      <c r="CW1436" s="5"/>
      <c r="CX1436" s="5"/>
      <c r="CY1436" s="5"/>
      <c r="CZ1436" s="5"/>
      <c r="DA1436" s="5"/>
      <c r="DB1436" s="5"/>
      <c r="DC1436" s="5"/>
      <c r="DD1436" s="5"/>
      <c r="DE1436" s="5"/>
      <c r="DF1436" s="5"/>
      <c r="DG1436" s="5"/>
      <c r="DH1436" s="5"/>
      <c r="DI1436" s="5"/>
      <c r="DJ1436" s="5"/>
      <c r="DK1436" s="5"/>
      <c r="DL1436" s="5"/>
      <c r="DM1436" s="5"/>
      <c r="DN1436" s="5"/>
      <c r="DO1436" s="5"/>
      <c r="DP1436" s="5"/>
      <c r="DQ1436" s="5"/>
      <c r="DR1436" s="5"/>
      <c r="DS1436" s="5"/>
      <c r="DT1436" s="5"/>
      <c r="DU1436" s="5"/>
      <c r="DV1436" s="5"/>
      <c r="DW1436" s="5"/>
      <c r="DX1436" s="5"/>
      <c r="DY1436" s="5"/>
      <c r="DZ1436" s="5"/>
      <c r="EA1436" s="5"/>
      <c r="EB1436" s="5"/>
      <c r="EC1436" s="5"/>
      <c r="ED1436" s="5"/>
      <c r="EE1436" s="5"/>
      <c r="EF1436" s="5"/>
      <c r="EG1436" s="5"/>
      <c r="EH1436" s="5"/>
      <c r="EI1436" s="5"/>
      <c r="EJ1436" s="5"/>
      <c r="EK1436" s="5"/>
      <c r="EL1436" s="5"/>
      <c r="EM1436" s="5"/>
      <c r="EN1436" s="5"/>
      <c r="EO1436" s="5"/>
      <c r="EP1436" s="5"/>
      <c r="EQ1436" s="5"/>
      <c r="ER1436" s="5"/>
      <c r="ES1436" s="5"/>
      <c r="ET1436" s="5"/>
      <c r="EU1436" s="5"/>
      <c r="EV1436" s="5"/>
      <c r="EW1436" s="5"/>
      <c r="EX1436" s="5"/>
      <c r="EY1436" s="5"/>
      <c r="EZ1436" s="5"/>
      <c r="FA1436" s="5"/>
      <c r="FB1436" s="5"/>
      <c r="FC1436" s="5"/>
      <c r="FD1436" s="5"/>
      <c r="FE1436" s="5"/>
      <c r="FF1436" s="5"/>
      <c r="FG1436" s="5"/>
      <c r="FH1436" s="5"/>
      <c r="FI1436" s="5"/>
      <c r="FJ1436" s="5"/>
      <c r="FK1436" s="5"/>
      <c r="FL1436" s="5"/>
      <c r="FM1436" s="5"/>
      <c r="FN1436" s="5"/>
      <c r="FO1436" s="5"/>
      <c r="FP1436" s="5"/>
      <c r="FQ1436" s="5"/>
      <c r="FR1436" s="5"/>
      <c r="FS1436" s="5"/>
      <c r="FT1436" s="5"/>
      <c r="FU1436" s="5"/>
    </row>
    <row r="1437" spans="1:177" ht="30" customHeight="1">
      <c r="A1437" s="5"/>
      <c r="B1437" s="182"/>
      <c r="C1437" s="161"/>
      <c r="D1437" s="12" t="s">
        <v>1985</v>
      </c>
      <c r="E1437" s="13" t="s">
        <v>3599</v>
      </c>
      <c r="F1437" s="13"/>
      <c r="G1437" s="4"/>
      <c r="H1437" s="4"/>
      <c r="I1437" s="4"/>
      <c r="J1437" s="169"/>
      <c r="K1437" s="5"/>
      <c r="L1437" s="5"/>
      <c r="M1437" s="5"/>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c r="BU1437" s="5"/>
      <c r="BV1437" s="5"/>
      <c r="BW1437" s="5"/>
      <c r="BX1437" s="5"/>
      <c r="BY1437" s="5"/>
      <c r="BZ1437" s="5"/>
      <c r="CA1437" s="5"/>
      <c r="CB1437" s="5"/>
      <c r="CC1437" s="5"/>
      <c r="CD1437" s="5"/>
      <c r="CE1437" s="5"/>
      <c r="CF1437" s="5"/>
      <c r="CG1437" s="5"/>
      <c r="CH1437" s="5"/>
      <c r="CI1437" s="5"/>
      <c r="CJ1437" s="5"/>
      <c r="CK1437" s="5"/>
      <c r="CL1437" s="5"/>
      <c r="CM1437" s="5"/>
      <c r="CN1437" s="5"/>
      <c r="CO1437" s="5"/>
      <c r="CP1437" s="5"/>
      <c r="CQ1437" s="5"/>
      <c r="CR1437" s="5"/>
      <c r="CS1437" s="5"/>
      <c r="CT1437" s="5"/>
      <c r="CU1437" s="5"/>
      <c r="CV1437" s="5"/>
      <c r="CW1437" s="5"/>
      <c r="CX1437" s="5"/>
      <c r="CY1437" s="5"/>
      <c r="CZ1437" s="5"/>
      <c r="DA1437" s="5"/>
      <c r="DB1437" s="5"/>
      <c r="DC1437" s="5"/>
      <c r="DD1437" s="5"/>
      <c r="DE1437" s="5"/>
      <c r="DF1437" s="5"/>
      <c r="DG1437" s="5"/>
      <c r="DH1437" s="5"/>
      <c r="DI1437" s="5"/>
      <c r="DJ1437" s="5"/>
      <c r="DK1437" s="5"/>
      <c r="DL1437" s="5"/>
      <c r="DM1437" s="5"/>
      <c r="DN1437" s="5"/>
      <c r="DO1437" s="5"/>
      <c r="DP1437" s="5"/>
      <c r="DQ1437" s="5"/>
      <c r="DR1437" s="5"/>
      <c r="DS1437" s="5"/>
      <c r="DT1437" s="5"/>
      <c r="DU1437" s="5"/>
      <c r="DV1437" s="5"/>
      <c r="DW1437" s="5"/>
      <c r="DX1437" s="5"/>
      <c r="DY1437" s="5"/>
      <c r="DZ1437" s="5"/>
      <c r="EA1437" s="5"/>
      <c r="EB1437" s="5"/>
      <c r="EC1437" s="5"/>
      <c r="ED1437" s="5"/>
      <c r="EE1437" s="5"/>
      <c r="EF1437" s="5"/>
      <c r="EG1437" s="5"/>
      <c r="EH1437" s="5"/>
      <c r="EI1437" s="5"/>
      <c r="EJ1437" s="5"/>
      <c r="EK1437" s="5"/>
      <c r="EL1437" s="5"/>
      <c r="EM1437" s="5"/>
      <c r="EN1437" s="5"/>
      <c r="EO1437" s="5"/>
      <c r="EP1437" s="5"/>
      <c r="EQ1437" s="5"/>
      <c r="ER1437" s="5"/>
      <c r="ES1437" s="5"/>
      <c r="ET1437" s="5"/>
      <c r="EU1437" s="5"/>
      <c r="EV1437" s="5"/>
      <c r="EW1437" s="5"/>
      <c r="EX1437" s="5"/>
      <c r="EY1437" s="5"/>
      <c r="EZ1437" s="5"/>
      <c r="FA1437" s="5"/>
      <c r="FB1437" s="5"/>
      <c r="FC1437" s="5"/>
      <c r="FD1437" s="5"/>
      <c r="FE1437" s="5"/>
      <c r="FF1437" s="5"/>
      <c r="FG1437" s="5"/>
      <c r="FH1437" s="5"/>
      <c r="FI1437" s="5"/>
      <c r="FJ1437" s="5"/>
      <c r="FK1437" s="5"/>
      <c r="FL1437" s="5"/>
      <c r="FM1437" s="5"/>
      <c r="FN1437" s="5"/>
      <c r="FO1437" s="5"/>
      <c r="FP1437" s="5"/>
      <c r="FQ1437" s="5"/>
      <c r="FR1437" s="5"/>
      <c r="FS1437" s="5"/>
      <c r="FT1437" s="5"/>
      <c r="FU1437" s="5"/>
    </row>
    <row r="1438" spans="1:177" ht="30" customHeight="1">
      <c r="A1438" s="5"/>
      <c r="B1438" s="182"/>
      <c r="C1438" s="161"/>
      <c r="D1438" s="12" t="s">
        <v>1986</v>
      </c>
      <c r="E1438" s="13" t="s">
        <v>3600</v>
      </c>
      <c r="F1438" s="13" t="s">
        <v>3493</v>
      </c>
      <c r="G1438" s="4"/>
      <c r="H1438" s="4"/>
      <c r="I1438" s="4"/>
      <c r="J1438" s="169"/>
      <c r="K1438" s="5"/>
      <c r="L1438" s="5"/>
      <c r="M1438" s="5"/>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c r="BU1438" s="5"/>
      <c r="BV1438" s="5"/>
      <c r="BW1438" s="5"/>
      <c r="BX1438" s="5"/>
      <c r="BY1438" s="5"/>
      <c r="BZ1438" s="5"/>
      <c r="CA1438" s="5"/>
      <c r="CB1438" s="5"/>
      <c r="CC1438" s="5"/>
      <c r="CD1438" s="5"/>
      <c r="CE1438" s="5"/>
      <c r="CF1438" s="5"/>
      <c r="CG1438" s="5"/>
      <c r="CH1438" s="5"/>
      <c r="CI1438" s="5"/>
      <c r="CJ1438" s="5"/>
      <c r="CK1438" s="5"/>
      <c r="CL1438" s="5"/>
      <c r="CM1438" s="5"/>
      <c r="CN1438" s="5"/>
      <c r="CO1438" s="5"/>
      <c r="CP1438" s="5"/>
      <c r="CQ1438" s="5"/>
      <c r="CR1438" s="5"/>
      <c r="CS1438" s="5"/>
      <c r="CT1438" s="5"/>
      <c r="CU1438" s="5"/>
      <c r="CV1438" s="5"/>
      <c r="CW1438" s="5"/>
      <c r="CX1438" s="5"/>
      <c r="CY1438" s="5"/>
      <c r="CZ1438" s="5"/>
      <c r="DA1438" s="5"/>
      <c r="DB1438" s="5"/>
      <c r="DC1438" s="5"/>
      <c r="DD1438" s="5"/>
      <c r="DE1438" s="5"/>
      <c r="DF1438" s="5"/>
      <c r="DG1438" s="5"/>
      <c r="DH1438" s="5"/>
      <c r="DI1438" s="5"/>
      <c r="DJ1438" s="5"/>
      <c r="DK1438" s="5"/>
      <c r="DL1438" s="5"/>
      <c r="DM1438" s="5"/>
      <c r="DN1438" s="5"/>
      <c r="DO1438" s="5"/>
      <c r="DP1438" s="5"/>
      <c r="DQ1438" s="5"/>
      <c r="DR1438" s="5"/>
      <c r="DS1438" s="5"/>
      <c r="DT1438" s="5"/>
      <c r="DU1438" s="5"/>
      <c r="DV1438" s="5"/>
      <c r="DW1438" s="5"/>
      <c r="DX1438" s="5"/>
      <c r="DY1438" s="5"/>
      <c r="DZ1438" s="5"/>
      <c r="EA1438" s="5"/>
      <c r="EB1438" s="5"/>
      <c r="EC1438" s="5"/>
      <c r="ED1438" s="5"/>
      <c r="EE1438" s="5"/>
      <c r="EF1438" s="5"/>
      <c r="EG1438" s="5"/>
      <c r="EH1438" s="5"/>
      <c r="EI1438" s="5"/>
      <c r="EJ1438" s="5"/>
      <c r="EK1438" s="5"/>
      <c r="EL1438" s="5"/>
      <c r="EM1438" s="5"/>
      <c r="EN1438" s="5"/>
      <c r="EO1438" s="5"/>
      <c r="EP1438" s="5"/>
      <c r="EQ1438" s="5"/>
      <c r="ER1438" s="5"/>
      <c r="ES1438" s="5"/>
      <c r="ET1438" s="5"/>
      <c r="EU1438" s="5"/>
      <c r="EV1438" s="5"/>
      <c r="EW1438" s="5"/>
      <c r="EX1438" s="5"/>
      <c r="EY1438" s="5"/>
      <c r="EZ1438" s="5"/>
      <c r="FA1438" s="5"/>
      <c r="FB1438" s="5"/>
      <c r="FC1438" s="5"/>
      <c r="FD1438" s="5"/>
      <c r="FE1438" s="5"/>
      <c r="FF1438" s="5"/>
      <c r="FG1438" s="5"/>
      <c r="FH1438" s="5"/>
      <c r="FI1438" s="5"/>
      <c r="FJ1438" s="5"/>
      <c r="FK1438" s="5"/>
      <c r="FL1438" s="5"/>
      <c r="FM1438" s="5"/>
      <c r="FN1438" s="5"/>
      <c r="FO1438" s="5"/>
      <c r="FP1438" s="5"/>
      <c r="FQ1438" s="5"/>
      <c r="FR1438" s="5"/>
      <c r="FS1438" s="5"/>
      <c r="FT1438" s="5"/>
      <c r="FU1438" s="5"/>
    </row>
    <row r="1439" spans="1:177" ht="30" customHeight="1">
      <c r="A1439" s="5"/>
      <c r="B1439" s="182"/>
      <c r="C1439" s="161"/>
      <c r="D1439" s="12" t="s">
        <v>1987</v>
      </c>
      <c r="E1439" s="13" t="s">
        <v>3601</v>
      </c>
      <c r="F1439" s="13"/>
      <c r="G1439" s="4"/>
      <c r="H1439" s="4"/>
      <c r="I1439" s="4"/>
      <c r="J1439" s="169"/>
      <c r="K1439" s="5"/>
      <c r="L1439" s="5"/>
      <c r="M1439" s="5"/>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c r="BU1439" s="5"/>
      <c r="BV1439" s="5"/>
      <c r="BW1439" s="5"/>
      <c r="BX1439" s="5"/>
      <c r="BY1439" s="5"/>
      <c r="BZ1439" s="5"/>
      <c r="CA1439" s="5"/>
      <c r="CB1439" s="5"/>
      <c r="CC1439" s="5"/>
      <c r="CD1439" s="5"/>
      <c r="CE1439" s="5"/>
      <c r="CF1439" s="5"/>
      <c r="CG1439" s="5"/>
      <c r="CH1439" s="5"/>
      <c r="CI1439" s="5"/>
      <c r="CJ1439" s="5"/>
      <c r="CK1439" s="5"/>
      <c r="CL1439" s="5"/>
      <c r="CM1439" s="5"/>
      <c r="CN1439" s="5"/>
      <c r="CO1439" s="5"/>
      <c r="CP1439" s="5"/>
      <c r="CQ1439" s="5"/>
      <c r="CR1439" s="5"/>
      <c r="CS1439" s="5"/>
      <c r="CT1439" s="5"/>
      <c r="CU1439" s="5"/>
      <c r="CV1439" s="5"/>
      <c r="CW1439" s="5"/>
      <c r="CX1439" s="5"/>
      <c r="CY1439" s="5"/>
      <c r="CZ1439" s="5"/>
      <c r="DA1439" s="5"/>
      <c r="DB1439" s="5"/>
      <c r="DC1439" s="5"/>
      <c r="DD1439" s="5"/>
      <c r="DE1439" s="5"/>
      <c r="DF1439" s="5"/>
      <c r="DG1439" s="5"/>
      <c r="DH1439" s="5"/>
      <c r="DI1439" s="5"/>
      <c r="DJ1439" s="5"/>
      <c r="DK1439" s="5"/>
      <c r="DL1439" s="5"/>
      <c r="DM1439" s="5"/>
      <c r="DN1439" s="5"/>
      <c r="DO1439" s="5"/>
      <c r="DP1439" s="5"/>
      <c r="DQ1439" s="5"/>
      <c r="DR1439" s="5"/>
      <c r="DS1439" s="5"/>
      <c r="DT1439" s="5"/>
      <c r="DU1439" s="5"/>
      <c r="DV1439" s="5"/>
      <c r="DW1439" s="5"/>
      <c r="DX1439" s="5"/>
      <c r="DY1439" s="5"/>
      <c r="DZ1439" s="5"/>
      <c r="EA1439" s="5"/>
      <c r="EB1439" s="5"/>
      <c r="EC1439" s="5"/>
      <c r="ED1439" s="5"/>
      <c r="EE1439" s="5"/>
      <c r="EF1439" s="5"/>
      <c r="EG1439" s="5"/>
      <c r="EH1439" s="5"/>
      <c r="EI1439" s="5"/>
      <c r="EJ1439" s="5"/>
      <c r="EK1439" s="5"/>
      <c r="EL1439" s="5"/>
      <c r="EM1439" s="5"/>
      <c r="EN1439" s="5"/>
      <c r="EO1439" s="5"/>
      <c r="EP1439" s="5"/>
      <c r="EQ1439" s="5"/>
      <c r="ER1439" s="5"/>
      <c r="ES1439" s="5"/>
      <c r="ET1439" s="5"/>
      <c r="EU1439" s="5"/>
      <c r="EV1439" s="5"/>
      <c r="EW1439" s="5"/>
      <c r="EX1439" s="5"/>
      <c r="EY1439" s="5"/>
      <c r="EZ1439" s="5"/>
      <c r="FA1439" s="5"/>
      <c r="FB1439" s="5"/>
      <c r="FC1439" s="5"/>
      <c r="FD1439" s="5"/>
      <c r="FE1439" s="5"/>
      <c r="FF1439" s="5"/>
      <c r="FG1439" s="5"/>
      <c r="FH1439" s="5"/>
      <c r="FI1439" s="5"/>
      <c r="FJ1439" s="5"/>
      <c r="FK1439" s="5"/>
      <c r="FL1439" s="5"/>
      <c r="FM1439" s="5"/>
      <c r="FN1439" s="5"/>
      <c r="FO1439" s="5"/>
      <c r="FP1439" s="5"/>
      <c r="FQ1439" s="5"/>
      <c r="FR1439" s="5"/>
      <c r="FS1439" s="5"/>
      <c r="FT1439" s="5"/>
      <c r="FU1439" s="5"/>
    </row>
    <row r="1440" spans="1:177" ht="30" customHeight="1">
      <c r="A1440" s="5"/>
      <c r="B1440" s="182"/>
      <c r="C1440" s="161"/>
      <c r="D1440" s="12" t="s">
        <v>1988</v>
      </c>
      <c r="E1440" s="13" t="s">
        <v>3602</v>
      </c>
      <c r="F1440" s="13"/>
      <c r="G1440" s="4"/>
      <c r="H1440" s="4"/>
      <c r="I1440" s="4"/>
      <c r="J1440" s="169"/>
      <c r="K1440" s="5"/>
      <c r="L1440" s="5"/>
      <c r="M1440" s="5"/>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c r="BU1440" s="5"/>
      <c r="BV1440" s="5"/>
      <c r="BW1440" s="5"/>
      <c r="BX1440" s="5"/>
      <c r="BY1440" s="5"/>
      <c r="BZ1440" s="5"/>
      <c r="CA1440" s="5"/>
      <c r="CB1440" s="5"/>
      <c r="CC1440" s="5"/>
      <c r="CD1440" s="5"/>
      <c r="CE1440" s="5"/>
      <c r="CF1440" s="5"/>
      <c r="CG1440" s="5"/>
      <c r="CH1440" s="5"/>
      <c r="CI1440" s="5"/>
      <c r="CJ1440" s="5"/>
      <c r="CK1440" s="5"/>
      <c r="CL1440" s="5"/>
      <c r="CM1440" s="5"/>
      <c r="CN1440" s="5"/>
      <c r="CO1440" s="5"/>
      <c r="CP1440" s="5"/>
      <c r="CQ1440" s="5"/>
      <c r="CR1440" s="5"/>
      <c r="CS1440" s="5"/>
      <c r="CT1440" s="5"/>
      <c r="CU1440" s="5"/>
      <c r="CV1440" s="5"/>
      <c r="CW1440" s="5"/>
      <c r="CX1440" s="5"/>
      <c r="CY1440" s="5"/>
      <c r="CZ1440" s="5"/>
      <c r="DA1440" s="5"/>
      <c r="DB1440" s="5"/>
      <c r="DC1440" s="5"/>
      <c r="DD1440" s="5"/>
      <c r="DE1440" s="5"/>
      <c r="DF1440" s="5"/>
      <c r="DG1440" s="5"/>
      <c r="DH1440" s="5"/>
      <c r="DI1440" s="5"/>
      <c r="DJ1440" s="5"/>
      <c r="DK1440" s="5"/>
      <c r="DL1440" s="5"/>
      <c r="DM1440" s="5"/>
      <c r="DN1440" s="5"/>
      <c r="DO1440" s="5"/>
      <c r="DP1440" s="5"/>
      <c r="DQ1440" s="5"/>
      <c r="DR1440" s="5"/>
      <c r="DS1440" s="5"/>
      <c r="DT1440" s="5"/>
      <c r="DU1440" s="5"/>
      <c r="DV1440" s="5"/>
      <c r="DW1440" s="5"/>
      <c r="DX1440" s="5"/>
      <c r="DY1440" s="5"/>
      <c r="DZ1440" s="5"/>
      <c r="EA1440" s="5"/>
      <c r="EB1440" s="5"/>
      <c r="EC1440" s="5"/>
      <c r="ED1440" s="5"/>
      <c r="EE1440" s="5"/>
      <c r="EF1440" s="5"/>
      <c r="EG1440" s="5"/>
      <c r="EH1440" s="5"/>
      <c r="EI1440" s="5"/>
      <c r="EJ1440" s="5"/>
      <c r="EK1440" s="5"/>
      <c r="EL1440" s="5"/>
      <c r="EM1440" s="5"/>
      <c r="EN1440" s="5"/>
      <c r="EO1440" s="5"/>
      <c r="EP1440" s="5"/>
      <c r="EQ1440" s="5"/>
      <c r="ER1440" s="5"/>
      <c r="ES1440" s="5"/>
      <c r="ET1440" s="5"/>
      <c r="EU1440" s="5"/>
      <c r="EV1440" s="5"/>
      <c r="EW1440" s="5"/>
      <c r="EX1440" s="5"/>
      <c r="EY1440" s="5"/>
      <c r="EZ1440" s="5"/>
      <c r="FA1440" s="5"/>
      <c r="FB1440" s="5"/>
      <c r="FC1440" s="5"/>
      <c r="FD1440" s="5"/>
      <c r="FE1440" s="5"/>
      <c r="FF1440" s="5"/>
      <c r="FG1440" s="5"/>
      <c r="FH1440" s="5"/>
      <c r="FI1440" s="5"/>
      <c r="FJ1440" s="5"/>
      <c r="FK1440" s="5"/>
      <c r="FL1440" s="5"/>
      <c r="FM1440" s="5"/>
      <c r="FN1440" s="5"/>
      <c r="FO1440" s="5"/>
      <c r="FP1440" s="5"/>
      <c r="FQ1440" s="5"/>
      <c r="FR1440" s="5"/>
      <c r="FS1440" s="5"/>
      <c r="FT1440" s="5"/>
      <c r="FU1440" s="5"/>
    </row>
    <row r="1441" spans="1:177" ht="30" customHeight="1">
      <c r="A1441" s="5"/>
      <c r="B1441" s="182"/>
      <c r="C1441" s="161"/>
      <c r="D1441" s="12" t="s">
        <v>1989</v>
      </c>
      <c r="E1441" s="72" t="s">
        <v>3731</v>
      </c>
      <c r="F1441" s="13"/>
      <c r="G1441" s="4"/>
      <c r="H1441" s="4"/>
      <c r="I1441" s="4"/>
      <c r="J1441" s="169"/>
      <c r="K1441" s="5"/>
      <c r="L1441" s="5"/>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c r="BU1441" s="5"/>
      <c r="BV1441" s="5"/>
      <c r="BW1441" s="5"/>
      <c r="BX1441" s="5"/>
      <c r="BY1441" s="5"/>
      <c r="BZ1441" s="5"/>
      <c r="CA1441" s="5"/>
      <c r="CB1441" s="5"/>
      <c r="CC1441" s="5"/>
      <c r="CD1441" s="5"/>
      <c r="CE1441" s="5"/>
      <c r="CF1441" s="5"/>
      <c r="CG1441" s="5"/>
      <c r="CH1441" s="5"/>
      <c r="CI1441" s="5"/>
      <c r="CJ1441" s="5"/>
      <c r="CK1441" s="5"/>
      <c r="CL1441" s="5"/>
      <c r="CM1441" s="5"/>
      <c r="CN1441" s="5"/>
      <c r="CO1441" s="5"/>
      <c r="CP1441" s="5"/>
      <c r="CQ1441" s="5"/>
      <c r="CR1441" s="5"/>
      <c r="CS1441" s="5"/>
      <c r="CT1441" s="5"/>
      <c r="CU1441" s="5"/>
      <c r="CV1441" s="5"/>
      <c r="CW1441" s="5"/>
      <c r="CX1441" s="5"/>
      <c r="CY1441" s="5"/>
      <c r="CZ1441" s="5"/>
      <c r="DA1441" s="5"/>
      <c r="DB1441" s="5"/>
      <c r="DC1441" s="5"/>
      <c r="DD1441" s="5"/>
      <c r="DE1441" s="5"/>
      <c r="DF1441" s="5"/>
      <c r="DG1441" s="5"/>
      <c r="DH1441" s="5"/>
      <c r="DI1441" s="5"/>
      <c r="DJ1441" s="5"/>
      <c r="DK1441" s="5"/>
      <c r="DL1441" s="5"/>
      <c r="DM1441" s="5"/>
      <c r="DN1441" s="5"/>
      <c r="DO1441" s="5"/>
      <c r="DP1441" s="5"/>
      <c r="DQ1441" s="5"/>
      <c r="DR1441" s="5"/>
      <c r="DS1441" s="5"/>
      <c r="DT1441" s="5"/>
      <c r="DU1441" s="5"/>
      <c r="DV1441" s="5"/>
      <c r="DW1441" s="5"/>
      <c r="DX1441" s="5"/>
      <c r="DY1441" s="5"/>
      <c r="DZ1441" s="5"/>
      <c r="EA1441" s="5"/>
      <c r="EB1441" s="5"/>
      <c r="EC1441" s="5"/>
      <c r="ED1441" s="5"/>
      <c r="EE1441" s="5"/>
      <c r="EF1441" s="5"/>
      <c r="EG1441" s="5"/>
      <c r="EH1441" s="5"/>
      <c r="EI1441" s="5"/>
      <c r="EJ1441" s="5"/>
      <c r="EK1441" s="5"/>
      <c r="EL1441" s="5"/>
      <c r="EM1441" s="5"/>
      <c r="EN1441" s="5"/>
      <c r="EO1441" s="5"/>
      <c r="EP1441" s="5"/>
      <c r="EQ1441" s="5"/>
      <c r="ER1441" s="5"/>
      <c r="ES1441" s="5"/>
      <c r="ET1441" s="5"/>
      <c r="EU1441" s="5"/>
      <c r="EV1441" s="5"/>
      <c r="EW1441" s="5"/>
      <c r="EX1441" s="5"/>
      <c r="EY1441" s="5"/>
      <c r="EZ1441" s="5"/>
      <c r="FA1441" s="5"/>
      <c r="FB1441" s="5"/>
      <c r="FC1441" s="5"/>
      <c r="FD1441" s="5"/>
      <c r="FE1441" s="5"/>
      <c r="FF1441" s="5"/>
      <c r="FG1441" s="5"/>
      <c r="FH1441" s="5"/>
      <c r="FI1441" s="5"/>
      <c r="FJ1441" s="5"/>
      <c r="FK1441" s="5"/>
      <c r="FL1441" s="5"/>
      <c r="FM1441" s="5"/>
      <c r="FN1441" s="5"/>
      <c r="FO1441" s="5"/>
      <c r="FP1441" s="5"/>
      <c r="FQ1441" s="5"/>
      <c r="FR1441" s="5"/>
      <c r="FS1441" s="5"/>
      <c r="FT1441" s="5"/>
      <c r="FU1441" s="5"/>
    </row>
    <row r="1442" spans="1:177" ht="30" customHeight="1">
      <c r="A1442" s="5"/>
      <c r="B1442" s="182"/>
      <c r="C1442" s="161"/>
      <c r="D1442" s="12" t="s">
        <v>1990</v>
      </c>
      <c r="E1442" s="13" t="s">
        <v>3732</v>
      </c>
      <c r="F1442" s="13"/>
      <c r="G1442" s="4"/>
      <c r="H1442" s="4"/>
      <c r="I1442" s="4"/>
      <c r="J1442" s="169"/>
      <c r="K1442" s="5"/>
      <c r="L1442" s="5"/>
      <c r="M1442" s="5"/>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c r="BU1442" s="5"/>
      <c r="BV1442" s="5"/>
      <c r="BW1442" s="5"/>
      <c r="BX1442" s="5"/>
      <c r="BY1442" s="5"/>
      <c r="BZ1442" s="5"/>
      <c r="CA1442" s="5"/>
      <c r="CB1442" s="5"/>
      <c r="CC1442" s="5"/>
      <c r="CD1442" s="5"/>
      <c r="CE1442" s="5"/>
      <c r="CF1442" s="5"/>
      <c r="CG1442" s="5"/>
      <c r="CH1442" s="5"/>
      <c r="CI1442" s="5"/>
      <c r="CJ1442" s="5"/>
      <c r="CK1442" s="5"/>
      <c r="CL1442" s="5"/>
      <c r="CM1442" s="5"/>
      <c r="CN1442" s="5"/>
      <c r="CO1442" s="5"/>
      <c r="CP1442" s="5"/>
      <c r="CQ1442" s="5"/>
      <c r="CR1442" s="5"/>
      <c r="CS1442" s="5"/>
      <c r="CT1442" s="5"/>
      <c r="CU1442" s="5"/>
      <c r="CV1442" s="5"/>
      <c r="CW1442" s="5"/>
      <c r="CX1442" s="5"/>
      <c r="CY1442" s="5"/>
      <c r="CZ1442" s="5"/>
      <c r="DA1442" s="5"/>
      <c r="DB1442" s="5"/>
      <c r="DC1442" s="5"/>
      <c r="DD1442" s="5"/>
      <c r="DE1442" s="5"/>
      <c r="DF1442" s="5"/>
      <c r="DG1442" s="5"/>
      <c r="DH1442" s="5"/>
      <c r="DI1442" s="5"/>
      <c r="DJ1442" s="5"/>
      <c r="DK1442" s="5"/>
      <c r="DL1442" s="5"/>
      <c r="DM1442" s="5"/>
      <c r="DN1442" s="5"/>
      <c r="DO1442" s="5"/>
      <c r="DP1442" s="5"/>
      <c r="DQ1442" s="5"/>
      <c r="DR1442" s="5"/>
      <c r="DS1442" s="5"/>
      <c r="DT1442" s="5"/>
      <c r="DU1442" s="5"/>
      <c r="DV1442" s="5"/>
      <c r="DW1442" s="5"/>
      <c r="DX1442" s="5"/>
      <c r="DY1442" s="5"/>
      <c r="DZ1442" s="5"/>
      <c r="EA1442" s="5"/>
      <c r="EB1442" s="5"/>
      <c r="EC1442" s="5"/>
      <c r="ED1442" s="5"/>
      <c r="EE1442" s="5"/>
      <c r="EF1442" s="5"/>
      <c r="EG1442" s="5"/>
      <c r="EH1442" s="5"/>
      <c r="EI1442" s="5"/>
      <c r="EJ1442" s="5"/>
      <c r="EK1442" s="5"/>
      <c r="EL1442" s="5"/>
      <c r="EM1442" s="5"/>
      <c r="EN1442" s="5"/>
      <c r="EO1442" s="5"/>
      <c r="EP1442" s="5"/>
      <c r="EQ1442" s="5"/>
      <c r="ER1442" s="5"/>
      <c r="ES1442" s="5"/>
      <c r="ET1442" s="5"/>
      <c r="EU1442" s="5"/>
      <c r="EV1442" s="5"/>
      <c r="EW1442" s="5"/>
      <c r="EX1442" s="5"/>
      <c r="EY1442" s="5"/>
      <c r="EZ1442" s="5"/>
      <c r="FA1442" s="5"/>
      <c r="FB1442" s="5"/>
      <c r="FC1442" s="5"/>
      <c r="FD1442" s="5"/>
      <c r="FE1442" s="5"/>
      <c r="FF1442" s="5"/>
      <c r="FG1442" s="5"/>
      <c r="FH1442" s="5"/>
      <c r="FI1442" s="5"/>
      <c r="FJ1442" s="5"/>
      <c r="FK1442" s="5"/>
      <c r="FL1442" s="5"/>
      <c r="FM1442" s="5"/>
      <c r="FN1442" s="5"/>
      <c r="FO1442" s="5"/>
      <c r="FP1442" s="5"/>
      <c r="FQ1442" s="5"/>
      <c r="FR1442" s="5"/>
      <c r="FS1442" s="5"/>
      <c r="FT1442" s="5"/>
      <c r="FU1442" s="5"/>
    </row>
    <row r="1443" spans="1:177" ht="30" customHeight="1">
      <c r="A1443" s="5"/>
      <c r="B1443" s="182"/>
      <c r="C1443" s="161"/>
      <c r="D1443" s="12" t="s">
        <v>1991</v>
      </c>
      <c r="E1443" s="13" t="s">
        <v>3730</v>
      </c>
      <c r="F1443" s="13"/>
      <c r="G1443" s="4"/>
      <c r="H1443" s="4"/>
      <c r="I1443" s="4"/>
      <c r="J1443" s="169"/>
      <c r="K1443" s="5"/>
      <c r="L1443" s="5"/>
      <c r="M1443" s="5"/>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c r="BU1443" s="5"/>
      <c r="BV1443" s="5"/>
      <c r="BW1443" s="5"/>
      <c r="BX1443" s="5"/>
      <c r="BY1443" s="5"/>
      <c r="BZ1443" s="5"/>
      <c r="CA1443" s="5"/>
      <c r="CB1443" s="5"/>
      <c r="CC1443" s="5"/>
      <c r="CD1443" s="5"/>
      <c r="CE1443" s="5"/>
      <c r="CF1443" s="5"/>
      <c r="CG1443" s="5"/>
      <c r="CH1443" s="5"/>
      <c r="CI1443" s="5"/>
      <c r="CJ1443" s="5"/>
      <c r="CK1443" s="5"/>
      <c r="CL1443" s="5"/>
      <c r="CM1443" s="5"/>
      <c r="CN1443" s="5"/>
      <c r="CO1443" s="5"/>
      <c r="CP1443" s="5"/>
      <c r="CQ1443" s="5"/>
      <c r="CR1443" s="5"/>
      <c r="CS1443" s="5"/>
      <c r="CT1443" s="5"/>
      <c r="CU1443" s="5"/>
      <c r="CV1443" s="5"/>
      <c r="CW1443" s="5"/>
      <c r="CX1443" s="5"/>
      <c r="CY1443" s="5"/>
      <c r="CZ1443" s="5"/>
      <c r="DA1443" s="5"/>
      <c r="DB1443" s="5"/>
      <c r="DC1443" s="5"/>
      <c r="DD1443" s="5"/>
      <c r="DE1443" s="5"/>
      <c r="DF1443" s="5"/>
      <c r="DG1443" s="5"/>
      <c r="DH1443" s="5"/>
      <c r="DI1443" s="5"/>
      <c r="DJ1443" s="5"/>
      <c r="DK1443" s="5"/>
      <c r="DL1443" s="5"/>
      <c r="DM1443" s="5"/>
      <c r="DN1443" s="5"/>
      <c r="DO1443" s="5"/>
      <c r="DP1443" s="5"/>
      <c r="DQ1443" s="5"/>
      <c r="DR1443" s="5"/>
      <c r="DS1443" s="5"/>
      <c r="DT1443" s="5"/>
      <c r="DU1443" s="5"/>
      <c r="DV1443" s="5"/>
      <c r="DW1443" s="5"/>
      <c r="DX1443" s="5"/>
      <c r="DY1443" s="5"/>
      <c r="DZ1443" s="5"/>
      <c r="EA1443" s="5"/>
      <c r="EB1443" s="5"/>
      <c r="EC1443" s="5"/>
      <c r="ED1443" s="5"/>
      <c r="EE1443" s="5"/>
      <c r="EF1443" s="5"/>
      <c r="EG1443" s="5"/>
      <c r="EH1443" s="5"/>
      <c r="EI1443" s="5"/>
      <c r="EJ1443" s="5"/>
      <c r="EK1443" s="5"/>
      <c r="EL1443" s="5"/>
      <c r="EM1443" s="5"/>
      <c r="EN1443" s="5"/>
      <c r="EO1443" s="5"/>
      <c r="EP1443" s="5"/>
      <c r="EQ1443" s="5"/>
      <c r="ER1443" s="5"/>
      <c r="ES1443" s="5"/>
      <c r="ET1443" s="5"/>
      <c r="EU1443" s="5"/>
      <c r="EV1443" s="5"/>
      <c r="EW1443" s="5"/>
      <c r="EX1443" s="5"/>
      <c r="EY1443" s="5"/>
      <c r="EZ1443" s="5"/>
      <c r="FA1443" s="5"/>
      <c r="FB1443" s="5"/>
      <c r="FC1443" s="5"/>
      <c r="FD1443" s="5"/>
      <c r="FE1443" s="5"/>
      <c r="FF1443" s="5"/>
      <c r="FG1443" s="5"/>
      <c r="FH1443" s="5"/>
      <c r="FI1443" s="5"/>
      <c r="FJ1443" s="5"/>
      <c r="FK1443" s="5"/>
      <c r="FL1443" s="5"/>
      <c r="FM1443" s="5"/>
      <c r="FN1443" s="5"/>
      <c r="FO1443" s="5"/>
      <c r="FP1443" s="5"/>
      <c r="FQ1443" s="5"/>
      <c r="FR1443" s="5"/>
      <c r="FS1443" s="5"/>
      <c r="FT1443" s="5"/>
      <c r="FU1443" s="5"/>
    </row>
    <row r="1444" spans="1:177" ht="30" customHeight="1">
      <c r="A1444" s="5"/>
      <c r="B1444" s="182"/>
      <c r="C1444" s="161"/>
      <c r="D1444" s="12" t="s">
        <v>1992</v>
      </c>
      <c r="E1444" s="13" t="s">
        <v>3603</v>
      </c>
      <c r="F1444" s="13"/>
      <c r="G1444" s="4"/>
      <c r="H1444" s="4"/>
      <c r="I1444" s="4"/>
      <c r="J1444" s="169"/>
      <c r="K1444" s="5"/>
      <c r="L1444" s="5"/>
      <c r="M1444" s="5"/>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c r="BU1444" s="5"/>
      <c r="BV1444" s="5"/>
      <c r="BW1444" s="5"/>
      <c r="BX1444" s="5"/>
      <c r="BY1444" s="5"/>
      <c r="BZ1444" s="5"/>
      <c r="CA1444" s="5"/>
      <c r="CB1444" s="5"/>
      <c r="CC1444" s="5"/>
      <c r="CD1444" s="5"/>
      <c r="CE1444" s="5"/>
      <c r="CF1444" s="5"/>
      <c r="CG1444" s="5"/>
      <c r="CH1444" s="5"/>
      <c r="CI1444" s="5"/>
      <c r="CJ1444" s="5"/>
      <c r="CK1444" s="5"/>
      <c r="CL1444" s="5"/>
      <c r="CM1444" s="5"/>
      <c r="CN1444" s="5"/>
      <c r="CO1444" s="5"/>
      <c r="CP1444" s="5"/>
      <c r="CQ1444" s="5"/>
      <c r="CR1444" s="5"/>
      <c r="CS1444" s="5"/>
      <c r="CT1444" s="5"/>
      <c r="CU1444" s="5"/>
      <c r="CV1444" s="5"/>
      <c r="CW1444" s="5"/>
      <c r="CX1444" s="5"/>
      <c r="CY1444" s="5"/>
      <c r="CZ1444" s="5"/>
      <c r="DA1444" s="5"/>
      <c r="DB1444" s="5"/>
      <c r="DC1444" s="5"/>
      <c r="DD1444" s="5"/>
      <c r="DE1444" s="5"/>
      <c r="DF1444" s="5"/>
      <c r="DG1444" s="5"/>
      <c r="DH1444" s="5"/>
      <c r="DI1444" s="5"/>
      <c r="DJ1444" s="5"/>
      <c r="DK1444" s="5"/>
      <c r="DL1444" s="5"/>
      <c r="DM1444" s="5"/>
      <c r="DN1444" s="5"/>
      <c r="DO1444" s="5"/>
      <c r="DP1444" s="5"/>
      <c r="DQ1444" s="5"/>
      <c r="DR1444" s="5"/>
      <c r="DS1444" s="5"/>
      <c r="DT1444" s="5"/>
      <c r="DU1444" s="5"/>
      <c r="DV1444" s="5"/>
      <c r="DW1444" s="5"/>
      <c r="DX1444" s="5"/>
      <c r="DY1444" s="5"/>
      <c r="DZ1444" s="5"/>
      <c r="EA1444" s="5"/>
      <c r="EB1444" s="5"/>
      <c r="EC1444" s="5"/>
      <c r="ED1444" s="5"/>
      <c r="EE1444" s="5"/>
      <c r="EF1444" s="5"/>
      <c r="EG1444" s="5"/>
      <c r="EH1444" s="5"/>
      <c r="EI1444" s="5"/>
      <c r="EJ1444" s="5"/>
      <c r="EK1444" s="5"/>
      <c r="EL1444" s="5"/>
      <c r="EM1444" s="5"/>
      <c r="EN1444" s="5"/>
      <c r="EO1444" s="5"/>
      <c r="EP1444" s="5"/>
      <c r="EQ1444" s="5"/>
      <c r="ER1444" s="5"/>
      <c r="ES1444" s="5"/>
      <c r="ET1444" s="5"/>
      <c r="EU1444" s="5"/>
      <c r="EV1444" s="5"/>
      <c r="EW1444" s="5"/>
      <c r="EX1444" s="5"/>
      <c r="EY1444" s="5"/>
      <c r="EZ1444" s="5"/>
      <c r="FA1444" s="5"/>
      <c r="FB1444" s="5"/>
      <c r="FC1444" s="5"/>
      <c r="FD1444" s="5"/>
      <c r="FE1444" s="5"/>
      <c r="FF1444" s="5"/>
      <c r="FG1444" s="5"/>
      <c r="FH1444" s="5"/>
      <c r="FI1444" s="5"/>
      <c r="FJ1444" s="5"/>
      <c r="FK1444" s="5"/>
      <c r="FL1444" s="5"/>
      <c r="FM1444" s="5"/>
      <c r="FN1444" s="5"/>
      <c r="FO1444" s="5"/>
      <c r="FP1444" s="5"/>
      <c r="FQ1444" s="5"/>
      <c r="FR1444" s="5"/>
      <c r="FS1444" s="5"/>
      <c r="FT1444" s="5"/>
      <c r="FU1444" s="5"/>
    </row>
    <row r="1445" spans="1:177" ht="30" customHeight="1">
      <c r="A1445" s="5"/>
      <c r="B1445" s="182"/>
      <c r="C1445" s="161"/>
      <c r="D1445" s="12" t="s">
        <v>1993</v>
      </c>
      <c r="E1445" s="13" t="s">
        <v>3604</v>
      </c>
      <c r="F1445" s="13" t="s">
        <v>3494</v>
      </c>
      <c r="G1445" s="4"/>
      <c r="H1445" s="4"/>
      <c r="I1445" s="4"/>
      <c r="J1445" s="169"/>
      <c r="K1445" s="5"/>
      <c r="L1445" s="5"/>
      <c r="M1445" s="5"/>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c r="BU1445" s="5"/>
      <c r="BV1445" s="5"/>
      <c r="BW1445" s="5"/>
      <c r="BX1445" s="5"/>
      <c r="BY1445" s="5"/>
      <c r="BZ1445" s="5"/>
      <c r="CA1445" s="5"/>
      <c r="CB1445" s="5"/>
      <c r="CC1445" s="5"/>
      <c r="CD1445" s="5"/>
      <c r="CE1445" s="5"/>
      <c r="CF1445" s="5"/>
      <c r="CG1445" s="5"/>
      <c r="CH1445" s="5"/>
      <c r="CI1445" s="5"/>
      <c r="CJ1445" s="5"/>
      <c r="CK1445" s="5"/>
      <c r="CL1445" s="5"/>
      <c r="CM1445" s="5"/>
      <c r="CN1445" s="5"/>
      <c r="CO1445" s="5"/>
      <c r="CP1445" s="5"/>
      <c r="CQ1445" s="5"/>
      <c r="CR1445" s="5"/>
      <c r="CS1445" s="5"/>
      <c r="CT1445" s="5"/>
      <c r="CU1445" s="5"/>
      <c r="CV1445" s="5"/>
      <c r="CW1445" s="5"/>
      <c r="CX1445" s="5"/>
      <c r="CY1445" s="5"/>
      <c r="CZ1445" s="5"/>
      <c r="DA1445" s="5"/>
      <c r="DB1445" s="5"/>
      <c r="DC1445" s="5"/>
      <c r="DD1445" s="5"/>
      <c r="DE1445" s="5"/>
      <c r="DF1445" s="5"/>
      <c r="DG1445" s="5"/>
      <c r="DH1445" s="5"/>
      <c r="DI1445" s="5"/>
      <c r="DJ1445" s="5"/>
      <c r="DK1445" s="5"/>
      <c r="DL1445" s="5"/>
      <c r="DM1445" s="5"/>
      <c r="DN1445" s="5"/>
      <c r="DO1445" s="5"/>
      <c r="DP1445" s="5"/>
      <c r="DQ1445" s="5"/>
      <c r="DR1445" s="5"/>
      <c r="DS1445" s="5"/>
      <c r="DT1445" s="5"/>
      <c r="DU1445" s="5"/>
      <c r="DV1445" s="5"/>
      <c r="DW1445" s="5"/>
      <c r="DX1445" s="5"/>
      <c r="DY1445" s="5"/>
      <c r="DZ1445" s="5"/>
      <c r="EA1445" s="5"/>
      <c r="EB1445" s="5"/>
      <c r="EC1445" s="5"/>
      <c r="ED1445" s="5"/>
      <c r="EE1445" s="5"/>
      <c r="EF1445" s="5"/>
      <c r="EG1445" s="5"/>
      <c r="EH1445" s="5"/>
      <c r="EI1445" s="5"/>
      <c r="EJ1445" s="5"/>
      <c r="EK1445" s="5"/>
      <c r="EL1445" s="5"/>
      <c r="EM1445" s="5"/>
      <c r="EN1445" s="5"/>
      <c r="EO1445" s="5"/>
      <c r="EP1445" s="5"/>
      <c r="EQ1445" s="5"/>
      <c r="ER1445" s="5"/>
      <c r="ES1445" s="5"/>
      <c r="ET1445" s="5"/>
      <c r="EU1445" s="5"/>
      <c r="EV1445" s="5"/>
      <c r="EW1445" s="5"/>
      <c r="EX1445" s="5"/>
      <c r="EY1445" s="5"/>
      <c r="EZ1445" s="5"/>
      <c r="FA1445" s="5"/>
      <c r="FB1445" s="5"/>
      <c r="FC1445" s="5"/>
      <c r="FD1445" s="5"/>
      <c r="FE1445" s="5"/>
      <c r="FF1445" s="5"/>
      <c r="FG1445" s="5"/>
      <c r="FH1445" s="5"/>
      <c r="FI1445" s="5"/>
      <c r="FJ1445" s="5"/>
      <c r="FK1445" s="5"/>
      <c r="FL1445" s="5"/>
      <c r="FM1445" s="5"/>
      <c r="FN1445" s="5"/>
      <c r="FO1445" s="5"/>
      <c r="FP1445" s="5"/>
      <c r="FQ1445" s="5"/>
      <c r="FR1445" s="5"/>
      <c r="FS1445" s="5"/>
      <c r="FT1445" s="5"/>
      <c r="FU1445" s="5"/>
    </row>
    <row r="1446" spans="1:177" ht="30" customHeight="1">
      <c r="A1446" s="5"/>
      <c r="B1446" s="182"/>
      <c r="C1446" s="161"/>
      <c r="D1446" s="12" t="s">
        <v>1994</v>
      </c>
      <c r="E1446" s="13" t="s">
        <v>3605</v>
      </c>
      <c r="F1446" s="13"/>
      <c r="G1446" s="4"/>
      <c r="H1446" s="4"/>
      <c r="I1446" s="4"/>
      <c r="J1446" s="169"/>
      <c r="K1446" s="5"/>
      <c r="L1446" s="5"/>
      <c r="M1446" s="5"/>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c r="BU1446" s="5"/>
      <c r="BV1446" s="5"/>
      <c r="BW1446" s="5"/>
      <c r="BX1446" s="5"/>
      <c r="BY1446" s="5"/>
      <c r="BZ1446" s="5"/>
      <c r="CA1446" s="5"/>
      <c r="CB1446" s="5"/>
      <c r="CC1446" s="5"/>
      <c r="CD1446" s="5"/>
      <c r="CE1446" s="5"/>
      <c r="CF1446" s="5"/>
      <c r="CG1446" s="5"/>
      <c r="CH1446" s="5"/>
      <c r="CI1446" s="5"/>
      <c r="CJ1446" s="5"/>
      <c r="CK1446" s="5"/>
      <c r="CL1446" s="5"/>
      <c r="CM1446" s="5"/>
      <c r="CN1446" s="5"/>
      <c r="CO1446" s="5"/>
      <c r="CP1446" s="5"/>
      <c r="CQ1446" s="5"/>
      <c r="CR1446" s="5"/>
      <c r="CS1446" s="5"/>
      <c r="CT1446" s="5"/>
      <c r="CU1446" s="5"/>
      <c r="CV1446" s="5"/>
      <c r="CW1446" s="5"/>
      <c r="CX1446" s="5"/>
      <c r="CY1446" s="5"/>
      <c r="CZ1446" s="5"/>
      <c r="DA1446" s="5"/>
      <c r="DB1446" s="5"/>
      <c r="DC1446" s="5"/>
      <c r="DD1446" s="5"/>
      <c r="DE1446" s="5"/>
      <c r="DF1446" s="5"/>
      <c r="DG1446" s="5"/>
      <c r="DH1446" s="5"/>
      <c r="DI1446" s="5"/>
      <c r="DJ1446" s="5"/>
      <c r="DK1446" s="5"/>
      <c r="DL1446" s="5"/>
      <c r="DM1446" s="5"/>
      <c r="DN1446" s="5"/>
      <c r="DO1446" s="5"/>
      <c r="DP1446" s="5"/>
      <c r="DQ1446" s="5"/>
      <c r="DR1446" s="5"/>
      <c r="DS1446" s="5"/>
      <c r="DT1446" s="5"/>
      <c r="DU1446" s="5"/>
      <c r="DV1446" s="5"/>
      <c r="DW1446" s="5"/>
      <c r="DX1446" s="5"/>
      <c r="DY1446" s="5"/>
      <c r="DZ1446" s="5"/>
      <c r="EA1446" s="5"/>
      <c r="EB1446" s="5"/>
      <c r="EC1446" s="5"/>
      <c r="ED1446" s="5"/>
      <c r="EE1446" s="5"/>
      <c r="EF1446" s="5"/>
      <c r="EG1446" s="5"/>
      <c r="EH1446" s="5"/>
      <c r="EI1446" s="5"/>
      <c r="EJ1446" s="5"/>
      <c r="EK1446" s="5"/>
      <c r="EL1446" s="5"/>
      <c r="EM1446" s="5"/>
      <c r="EN1446" s="5"/>
      <c r="EO1446" s="5"/>
      <c r="EP1446" s="5"/>
      <c r="EQ1446" s="5"/>
      <c r="ER1446" s="5"/>
      <c r="ES1446" s="5"/>
      <c r="ET1446" s="5"/>
      <c r="EU1446" s="5"/>
      <c r="EV1446" s="5"/>
      <c r="EW1446" s="5"/>
      <c r="EX1446" s="5"/>
      <c r="EY1446" s="5"/>
      <c r="EZ1446" s="5"/>
      <c r="FA1446" s="5"/>
      <c r="FB1446" s="5"/>
      <c r="FC1446" s="5"/>
      <c r="FD1446" s="5"/>
      <c r="FE1446" s="5"/>
      <c r="FF1446" s="5"/>
      <c r="FG1446" s="5"/>
      <c r="FH1446" s="5"/>
      <c r="FI1446" s="5"/>
      <c r="FJ1446" s="5"/>
      <c r="FK1446" s="5"/>
      <c r="FL1446" s="5"/>
      <c r="FM1446" s="5"/>
      <c r="FN1446" s="5"/>
      <c r="FO1446" s="5"/>
      <c r="FP1446" s="5"/>
      <c r="FQ1446" s="5"/>
      <c r="FR1446" s="5"/>
      <c r="FS1446" s="5"/>
      <c r="FT1446" s="5"/>
      <c r="FU1446" s="5"/>
    </row>
    <row r="1447" spans="1:177" ht="30" customHeight="1">
      <c r="A1447" s="5"/>
      <c r="B1447" s="184"/>
      <c r="C1447" s="167"/>
      <c r="D1447" s="52" t="s">
        <v>1995</v>
      </c>
      <c r="E1447" s="143" t="s">
        <v>3606</v>
      </c>
      <c r="F1447" s="13"/>
      <c r="G1447" s="4"/>
      <c r="H1447" s="4"/>
      <c r="I1447" s="4"/>
      <c r="J1447" s="170"/>
      <c r="K1447" s="5"/>
      <c r="L1447" s="5"/>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c r="BU1447" s="5"/>
      <c r="BV1447" s="5"/>
      <c r="BW1447" s="5"/>
      <c r="BX1447" s="5"/>
      <c r="BY1447" s="5"/>
      <c r="BZ1447" s="5"/>
      <c r="CA1447" s="5"/>
      <c r="CB1447" s="5"/>
      <c r="CC1447" s="5"/>
      <c r="CD1447" s="5"/>
      <c r="CE1447" s="5"/>
      <c r="CF1447" s="5"/>
      <c r="CG1447" s="5"/>
      <c r="CH1447" s="5"/>
      <c r="CI1447" s="5"/>
      <c r="CJ1447" s="5"/>
      <c r="CK1447" s="5"/>
      <c r="CL1447" s="5"/>
      <c r="CM1447" s="5"/>
      <c r="CN1447" s="5"/>
      <c r="CO1447" s="5"/>
      <c r="CP1447" s="5"/>
      <c r="CQ1447" s="5"/>
      <c r="CR1447" s="5"/>
      <c r="CS1447" s="5"/>
      <c r="CT1447" s="5"/>
      <c r="CU1447" s="5"/>
      <c r="CV1447" s="5"/>
      <c r="CW1447" s="5"/>
      <c r="CX1447" s="5"/>
      <c r="CY1447" s="5"/>
      <c r="CZ1447" s="5"/>
      <c r="DA1447" s="5"/>
      <c r="DB1447" s="5"/>
      <c r="DC1447" s="5"/>
      <c r="DD1447" s="5"/>
      <c r="DE1447" s="5"/>
      <c r="DF1447" s="5"/>
      <c r="DG1447" s="5"/>
      <c r="DH1447" s="5"/>
      <c r="DI1447" s="5"/>
      <c r="DJ1447" s="5"/>
      <c r="DK1447" s="5"/>
      <c r="DL1447" s="5"/>
      <c r="DM1447" s="5"/>
      <c r="DN1447" s="5"/>
      <c r="DO1447" s="5"/>
      <c r="DP1447" s="5"/>
      <c r="DQ1447" s="5"/>
      <c r="DR1447" s="5"/>
      <c r="DS1447" s="5"/>
      <c r="DT1447" s="5"/>
      <c r="DU1447" s="5"/>
      <c r="DV1447" s="5"/>
      <c r="DW1447" s="5"/>
      <c r="DX1447" s="5"/>
      <c r="DY1447" s="5"/>
      <c r="DZ1447" s="5"/>
      <c r="EA1447" s="5"/>
      <c r="EB1447" s="5"/>
      <c r="EC1447" s="5"/>
      <c r="ED1447" s="5"/>
      <c r="EE1447" s="5"/>
      <c r="EF1447" s="5"/>
      <c r="EG1447" s="5"/>
      <c r="EH1447" s="5"/>
      <c r="EI1447" s="5"/>
      <c r="EJ1447" s="5"/>
      <c r="EK1447" s="5"/>
      <c r="EL1447" s="5"/>
      <c r="EM1447" s="5"/>
      <c r="EN1447" s="5"/>
      <c r="EO1447" s="5"/>
      <c r="EP1447" s="5"/>
      <c r="EQ1447" s="5"/>
      <c r="ER1447" s="5"/>
      <c r="ES1447" s="5"/>
      <c r="ET1447" s="5"/>
      <c r="EU1447" s="5"/>
      <c r="EV1447" s="5"/>
      <c r="EW1447" s="5"/>
      <c r="EX1447" s="5"/>
      <c r="EY1447" s="5"/>
      <c r="EZ1447" s="5"/>
      <c r="FA1447" s="5"/>
      <c r="FB1447" s="5"/>
      <c r="FC1447" s="5"/>
      <c r="FD1447" s="5"/>
      <c r="FE1447" s="5"/>
      <c r="FF1447" s="5"/>
      <c r="FG1447" s="5"/>
      <c r="FH1447" s="5"/>
      <c r="FI1447" s="5"/>
      <c r="FJ1447" s="5"/>
      <c r="FK1447" s="5"/>
      <c r="FL1447" s="5"/>
      <c r="FM1447" s="5"/>
      <c r="FN1447" s="5"/>
      <c r="FO1447" s="5"/>
      <c r="FP1447" s="5"/>
      <c r="FQ1447" s="5"/>
      <c r="FR1447" s="5"/>
      <c r="FS1447" s="5"/>
      <c r="FT1447" s="5"/>
      <c r="FU1447" s="5"/>
    </row>
    <row r="1448" spans="1:177" ht="30" customHeight="1">
      <c r="A1448" s="5"/>
      <c r="B1448" s="157">
        <v>111</v>
      </c>
      <c r="C1448" s="160" t="s">
        <v>1996</v>
      </c>
      <c r="D1448" s="52" t="s">
        <v>1997</v>
      </c>
      <c r="E1448" s="143" t="s">
        <v>3614</v>
      </c>
      <c r="F1448" s="13"/>
      <c r="G1448" s="4"/>
      <c r="H1448" s="4"/>
      <c r="I1448" s="4"/>
      <c r="J1448" s="168" t="s">
        <v>408</v>
      </c>
      <c r="K1448" s="5"/>
      <c r="L1448" s="5"/>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c r="BU1448" s="5"/>
      <c r="BV1448" s="5"/>
      <c r="BW1448" s="5"/>
      <c r="BX1448" s="5"/>
      <c r="BY1448" s="5"/>
      <c r="BZ1448" s="5"/>
      <c r="CA1448" s="5"/>
      <c r="CB1448" s="5"/>
      <c r="CC1448" s="5"/>
      <c r="CD1448" s="5"/>
      <c r="CE1448" s="5"/>
      <c r="CF1448" s="5"/>
      <c r="CG1448" s="5"/>
      <c r="CH1448" s="5"/>
      <c r="CI1448" s="5"/>
      <c r="CJ1448" s="5"/>
      <c r="CK1448" s="5"/>
      <c r="CL1448" s="5"/>
      <c r="CM1448" s="5"/>
      <c r="CN1448" s="5"/>
      <c r="CO1448" s="5"/>
      <c r="CP1448" s="5"/>
      <c r="CQ1448" s="5"/>
      <c r="CR1448" s="5"/>
      <c r="CS1448" s="5"/>
      <c r="CT1448" s="5"/>
      <c r="CU1448" s="5"/>
      <c r="CV1448" s="5"/>
      <c r="CW1448" s="5"/>
      <c r="CX1448" s="5"/>
      <c r="CY1448" s="5"/>
      <c r="CZ1448" s="5"/>
      <c r="DA1448" s="5"/>
      <c r="DB1448" s="5"/>
      <c r="DC1448" s="5"/>
      <c r="DD1448" s="5"/>
      <c r="DE1448" s="5"/>
      <c r="DF1448" s="5"/>
      <c r="DG1448" s="5"/>
      <c r="DH1448" s="5"/>
      <c r="DI1448" s="5"/>
      <c r="DJ1448" s="5"/>
      <c r="DK1448" s="5"/>
      <c r="DL1448" s="5"/>
      <c r="DM1448" s="5"/>
      <c r="DN1448" s="5"/>
      <c r="DO1448" s="5"/>
      <c r="DP1448" s="5"/>
      <c r="DQ1448" s="5"/>
      <c r="DR1448" s="5"/>
      <c r="DS1448" s="5"/>
      <c r="DT1448" s="5"/>
      <c r="DU1448" s="5"/>
      <c r="DV1448" s="5"/>
      <c r="DW1448" s="5"/>
      <c r="DX1448" s="5"/>
      <c r="DY1448" s="5"/>
      <c r="DZ1448" s="5"/>
      <c r="EA1448" s="5"/>
      <c r="EB1448" s="5"/>
      <c r="EC1448" s="5"/>
      <c r="ED1448" s="5"/>
      <c r="EE1448" s="5"/>
      <c r="EF1448" s="5"/>
      <c r="EG1448" s="5"/>
      <c r="EH1448" s="5"/>
      <c r="EI1448" s="5"/>
      <c r="EJ1448" s="5"/>
      <c r="EK1448" s="5"/>
      <c r="EL1448" s="5"/>
      <c r="EM1448" s="5"/>
      <c r="EN1448" s="5"/>
      <c r="EO1448" s="5"/>
      <c r="EP1448" s="5"/>
      <c r="EQ1448" s="5"/>
      <c r="ER1448" s="5"/>
      <c r="ES1448" s="5"/>
      <c r="ET1448" s="5"/>
      <c r="EU1448" s="5"/>
      <c r="EV1448" s="5"/>
      <c r="EW1448" s="5"/>
      <c r="EX1448" s="5"/>
      <c r="EY1448" s="5"/>
      <c r="EZ1448" s="5"/>
      <c r="FA1448" s="5"/>
      <c r="FB1448" s="5"/>
      <c r="FC1448" s="5"/>
      <c r="FD1448" s="5"/>
      <c r="FE1448" s="5"/>
      <c r="FF1448" s="5"/>
      <c r="FG1448" s="5"/>
      <c r="FH1448" s="5"/>
      <c r="FI1448" s="5"/>
      <c r="FJ1448" s="5"/>
      <c r="FK1448" s="5"/>
      <c r="FL1448" s="5"/>
      <c r="FM1448" s="5"/>
      <c r="FN1448" s="5"/>
      <c r="FO1448" s="5"/>
      <c r="FP1448" s="5"/>
      <c r="FQ1448" s="5"/>
      <c r="FR1448" s="5"/>
      <c r="FS1448" s="5"/>
      <c r="FT1448" s="5"/>
      <c r="FU1448" s="5"/>
    </row>
    <row r="1449" spans="1:177" ht="30" customHeight="1">
      <c r="A1449" s="5"/>
      <c r="B1449" s="158"/>
      <c r="C1449" s="161"/>
      <c r="D1449" s="52" t="s">
        <v>1998</v>
      </c>
      <c r="E1449" s="143" t="s">
        <v>3615</v>
      </c>
      <c r="F1449" s="13"/>
      <c r="G1449" s="4"/>
      <c r="H1449" s="4"/>
      <c r="I1449" s="4"/>
      <c r="J1449" s="169"/>
      <c r="K1449" s="5"/>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c r="BU1449" s="5"/>
      <c r="BV1449" s="5"/>
      <c r="BW1449" s="5"/>
      <c r="BX1449" s="5"/>
      <c r="BY1449" s="5"/>
      <c r="BZ1449" s="5"/>
      <c r="CA1449" s="5"/>
      <c r="CB1449" s="5"/>
      <c r="CC1449" s="5"/>
      <c r="CD1449" s="5"/>
      <c r="CE1449" s="5"/>
      <c r="CF1449" s="5"/>
      <c r="CG1449" s="5"/>
      <c r="CH1449" s="5"/>
      <c r="CI1449" s="5"/>
      <c r="CJ1449" s="5"/>
      <c r="CK1449" s="5"/>
      <c r="CL1449" s="5"/>
      <c r="CM1449" s="5"/>
      <c r="CN1449" s="5"/>
      <c r="CO1449" s="5"/>
      <c r="CP1449" s="5"/>
      <c r="CQ1449" s="5"/>
      <c r="CR1449" s="5"/>
      <c r="CS1449" s="5"/>
      <c r="CT1449" s="5"/>
      <c r="CU1449" s="5"/>
      <c r="CV1449" s="5"/>
      <c r="CW1449" s="5"/>
      <c r="CX1449" s="5"/>
      <c r="CY1449" s="5"/>
      <c r="CZ1449" s="5"/>
      <c r="DA1449" s="5"/>
      <c r="DB1449" s="5"/>
      <c r="DC1449" s="5"/>
      <c r="DD1449" s="5"/>
      <c r="DE1449" s="5"/>
      <c r="DF1449" s="5"/>
      <c r="DG1449" s="5"/>
      <c r="DH1449" s="5"/>
      <c r="DI1449" s="5"/>
      <c r="DJ1449" s="5"/>
      <c r="DK1449" s="5"/>
      <c r="DL1449" s="5"/>
      <c r="DM1449" s="5"/>
      <c r="DN1449" s="5"/>
      <c r="DO1449" s="5"/>
      <c r="DP1449" s="5"/>
      <c r="DQ1449" s="5"/>
      <c r="DR1449" s="5"/>
      <c r="DS1449" s="5"/>
      <c r="DT1449" s="5"/>
      <c r="DU1449" s="5"/>
      <c r="DV1449" s="5"/>
      <c r="DW1449" s="5"/>
      <c r="DX1449" s="5"/>
      <c r="DY1449" s="5"/>
      <c r="DZ1449" s="5"/>
      <c r="EA1449" s="5"/>
      <c r="EB1449" s="5"/>
      <c r="EC1449" s="5"/>
      <c r="ED1449" s="5"/>
      <c r="EE1449" s="5"/>
      <c r="EF1449" s="5"/>
      <c r="EG1449" s="5"/>
      <c r="EH1449" s="5"/>
      <c r="EI1449" s="5"/>
      <c r="EJ1449" s="5"/>
      <c r="EK1449" s="5"/>
      <c r="EL1449" s="5"/>
      <c r="EM1449" s="5"/>
      <c r="EN1449" s="5"/>
      <c r="EO1449" s="5"/>
      <c r="EP1449" s="5"/>
      <c r="EQ1449" s="5"/>
      <c r="ER1449" s="5"/>
      <c r="ES1449" s="5"/>
      <c r="ET1449" s="5"/>
      <c r="EU1449" s="5"/>
      <c r="EV1449" s="5"/>
      <c r="EW1449" s="5"/>
      <c r="EX1449" s="5"/>
      <c r="EY1449" s="5"/>
      <c r="EZ1449" s="5"/>
      <c r="FA1449" s="5"/>
      <c r="FB1449" s="5"/>
      <c r="FC1449" s="5"/>
      <c r="FD1449" s="5"/>
      <c r="FE1449" s="5"/>
      <c r="FF1449" s="5"/>
      <c r="FG1449" s="5"/>
      <c r="FH1449" s="5"/>
      <c r="FI1449" s="5"/>
      <c r="FJ1449" s="5"/>
      <c r="FK1449" s="5"/>
      <c r="FL1449" s="5"/>
      <c r="FM1449" s="5"/>
      <c r="FN1449" s="5"/>
      <c r="FO1449" s="5"/>
      <c r="FP1449" s="5"/>
      <c r="FQ1449" s="5"/>
      <c r="FR1449" s="5"/>
      <c r="FS1449" s="5"/>
      <c r="FT1449" s="5"/>
      <c r="FU1449" s="5"/>
    </row>
    <row r="1450" spans="1:177" ht="30" customHeight="1">
      <c r="A1450" s="5"/>
      <c r="B1450" s="158"/>
      <c r="C1450" s="161"/>
      <c r="D1450" s="52" t="s">
        <v>1999</v>
      </c>
      <c r="E1450" s="143" t="s">
        <v>3616</v>
      </c>
      <c r="F1450" s="13"/>
      <c r="G1450" s="4"/>
      <c r="H1450" s="4"/>
      <c r="I1450" s="4"/>
      <c r="J1450" s="169"/>
      <c r="K1450" s="5"/>
      <c r="L1450" s="5"/>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c r="BU1450" s="5"/>
      <c r="BV1450" s="5"/>
      <c r="BW1450" s="5"/>
      <c r="BX1450" s="5"/>
      <c r="BY1450" s="5"/>
      <c r="BZ1450" s="5"/>
      <c r="CA1450" s="5"/>
      <c r="CB1450" s="5"/>
      <c r="CC1450" s="5"/>
      <c r="CD1450" s="5"/>
      <c r="CE1450" s="5"/>
      <c r="CF1450" s="5"/>
      <c r="CG1450" s="5"/>
      <c r="CH1450" s="5"/>
      <c r="CI1450" s="5"/>
      <c r="CJ1450" s="5"/>
      <c r="CK1450" s="5"/>
      <c r="CL1450" s="5"/>
      <c r="CM1450" s="5"/>
      <c r="CN1450" s="5"/>
      <c r="CO1450" s="5"/>
      <c r="CP1450" s="5"/>
      <c r="CQ1450" s="5"/>
      <c r="CR1450" s="5"/>
      <c r="CS1450" s="5"/>
      <c r="CT1450" s="5"/>
      <c r="CU1450" s="5"/>
      <c r="CV1450" s="5"/>
      <c r="CW1450" s="5"/>
      <c r="CX1450" s="5"/>
      <c r="CY1450" s="5"/>
      <c r="CZ1450" s="5"/>
      <c r="DA1450" s="5"/>
      <c r="DB1450" s="5"/>
      <c r="DC1450" s="5"/>
      <c r="DD1450" s="5"/>
      <c r="DE1450" s="5"/>
      <c r="DF1450" s="5"/>
      <c r="DG1450" s="5"/>
      <c r="DH1450" s="5"/>
      <c r="DI1450" s="5"/>
      <c r="DJ1450" s="5"/>
      <c r="DK1450" s="5"/>
      <c r="DL1450" s="5"/>
      <c r="DM1450" s="5"/>
      <c r="DN1450" s="5"/>
      <c r="DO1450" s="5"/>
      <c r="DP1450" s="5"/>
      <c r="DQ1450" s="5"/>
      <c r="DR1450" s="5"/>
      <c r="DS1450" s="5"/>
      <c r="DT1450" s="5"/>
      <c r="DU1450" s="5"/>
      <c r="DV1450" s="5"/>
      <c r="DW1450" s="5"/>
      <c r="DX1450" s="5"/>
      <c r="DY1450" s="5"/>
      <c r="DZ1450" s="5"/>
      <c r="EA1450" s="5"/>
      <c r="EB1450" s="5"/>
      <c r="EC1450" s="5"/>
      <c r="ED1450" s="5"/>
      <c r="EE1450" s="5"/>
      <c r="EF1450" s="5"/>
      <c r="EG1450" s="5"/>
      <c r="EH1450" s="5"/>
      <c r="EI1450" s="5"/>
      <c r="EJ1450" s="5"/>
      <c r="EK1450" s="5"/>
      <c r="EL1450" s="5"/>
      <c r="EM1450" s="5"/>
      <c r="EN1450" s="5"/>
      <c r="EO1450" s="5"/>
      <c r="EP1450" s="5"/>
      <c r="EQ1450" s="5"/>
      <c r="ER1450" s="5"/>
      <c r="ES1450" s="5"/>
      <c r="ET1450" s="5"/>
      <c r="EU1450" s="5"/>
      <c r="EV1450" s="5"/>
      <c r="EW1450" s="5"/>
      <c r="EX1450" s="5"/>
      <c r="EY1450" s="5"/>
      <c r="EZ1450" s="5"/>
      <c r="FA1450" s="5"/>
      <c r="FB1450" s="5"/>
      <c r="FC1450" s="5"/>
      <c r="FD1450" s="5"/>
      <c r="FE1450" s="5"/>
      <c r="FF1450" s="5"/>
      <c r="FG1450" s="5"/>
      <c r="FH1450" s="5"/>
      <c r="FI1450" s="5"/>
      <c r="FJ1450" s="5"/>
      <c r="FK1450" s="5"/>
      <c r="FL1450" s="5"/>
      <c r="FM1450" s="5"/>
      <c r="FN1450" s="5"/>
      <c r="FO1450" s="5"/>
      <c r="FP1450" s="5"/>
      <c r="FQ1450" s="5"/>
      <c r="FR1450" s="5"/>
      <c r="FS1450" s="5"/>
      <c r="FT1450" s="5"/>
      <c r="FU1450" s="5"/>
    </row>
    <row r="1451" spans="1:177" ht="30" customHeight="1">
      <c r="A1451" s="5"/>
      <c r="B1451" s="158"/>
      <c r="C1451" s="161"/>
      <c r="D1451" s="52" t="s">
        <v>2000</v>
      </c>
      <c r="E1451" s="143" t="s">
        <v>3617</v>
      </c>
      <c r="F1451" s="13"/>
      <c r="G1451" s="4"/>
      <c r="H1451" s="4"/>
      <c r="I1451" s="4"/>
      <c r="J1451" s="169"/>
      <c r="K1451" s="5"/>
      <c r="L1451" s="5"/>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c r="BU1451" s="5"/>
      <c r="BV1451" s="5"/>
      <c r="BW1451" s="5"/>
      <c r="BX1451" s="5"/>
      <c r="BY1451" s="5"/>
      <c r="BZ1451" s="5"/>
      <c r="CA1451" s="5"/>
      <c r="CB1451" s="5"/>
      <c r="CC1451" s="5"/>
      <c r="CD1451" s="5"/>
      <c r="CE1451" s="5"/>
      <c r="CF1451" s="5"/>
      <c r="CG1451" s="5"/>
      <c r="CH1451" s="5"/>
      <c r="CI1451" s="5"/>
      <c r="CJ1451" s="5"/>
      <c r="CK1451" s="5"/>
      <c r="CL1451" s="5"/>
      <c r="CM1451" s="5"/>
      <c r="CN1451" s="5"/>
      <c r="CO1451" s="5"/>
      <c r="CP1451" s="5"/>
      <c r="CQ1451" s="5"/>
      <c r="CR1451" s="5"/>
      <c r="CS1451" s="5"/>
      <c r="CT1451" s="5"/>
      <c r="CU1451" s="5"/>
      <c r="CV1451" s="5"/>
      <c r="CW1451" s="5"/>
      <c r="CX1451" s="5"/>
      <c r="CY1451" s="5"/>
      <c r="CZ1451" s="5"/>
      <c r="DA1451" s="5"/>
      <c r="DB1451" s="5"/>
      <c r="DC1451" s="5"/>
      <c r="DD1451" s="5"/>
      <c r="DE1451" s="5"/>
      <c r="DF1451" s="5"/>
      <c r="DG1451" s="5"/>
      <c r="DH1451" s="5"/>
      <c r="DI1451" s="5"/>
      <c r="DJ1451" s="5"/>
      <c r="DK1451" s="5"/>
      <c r="DL1451" s="5"/>
      <c r="DM1451" s="5"/>
      <c r="DN1451" s="5"/>
      <c r="DO1451" s="5"/>
      <c r="DP1451" s="5"/>
      <c r="DQ1451" s="5"/>
      <c r="DR1451" s="5"/>
      <c r="DS1451" s="5"/>
      <c r="DT1451" s="5"/>
      <c r="DU1451" s="5"/>
      <c r="DV1451" s="5"/>
      <c r="DW1451" s="5"/>
      <c r="DX1451" s="5"/>
      <c r="DY1451" s="5"/>
      <c r="DZ1451" s="5"/>
      <c r="EA1451" s="5"/>
      <c r="EB1451" s="5"/>
      <c r="EC1451" s="5"/>
      <c r="ED1451" s="5"/>
      <c r="EE1451" s="5"/>
      <c r="EF1451" s="5"/>
      <c r="EG1451" s="5"/>
      <c r="EH1451" s="5"/>
      <c r="EI1451" s="5"/>
      <c r="EJ1451" s="5"/>
      <c r="EK1451" s="5"/>
      <c r="EL1451" s="5"/>
      <c r="EM1451" s="5"/>
      <c r="EN1451" s="5"/>
      <c r="EO1451" s="5"/>
      <c r="EP1451" s="5"/>
      <c r="EQ1451" s="5"/>
      <c r="ER1451" s="5"/>
      <c r="ES1451" s="5"/>
      <c r="ET1451" s="5"/>
      <c r="EU1451" s="5"/>
      <c r="EV1451" s="5"/>
      <c r="EW1451" s="5"/>
      <c r="EX1451" s="5"/>
      <c r="EY1451" s="5"/>
      <c r="EZ1451" s="5"/>
      <c r="FA1451" s="5"/>
      <c r="FB1451" s="5"/>
      <c r="FC1451" s="5"/>
      <c r="FD1451" s="5"/>
      <c r="FE1451" s="5"/>
      <c r="FF1451" s="5"/>
      <c r="FG1451" s="5"/>
      <c r="FH1451" s="5"/>
      <c r="FI1451" s="5"/>
      <c r="FJ1451" s="5"/>
      <c r="FK1451" s="5"/>
      <c r="FL1451" s="5"/>
      <c r="FM1451" s="5"/>
      <c r="FN1451" s="5"/>
      <c r="FO1451" s="5"/>
      <c r="FP1451" s="5"/>
      <c r="FQ1451" s="5"/>
      <c r="FR1451" s="5"/>
      <c r="FS1451" s="5"/>
      <c r="FT1451" s="5"/>
      <c r="FU1451" s="5"/>
    </row>
    <row r="1452" spans="1:177" ht="30" customHeight="1">
      <c r="A1452" s="5"/>
      <c r="B1452" s="158"/>
      <c r="C1452" s="161"/>
      <c r="D1452" s="52" t="s">
        <v>2001</v>
      </c>
      <c r="E1452" s="143" t="s">
        <v>3608</v>
      </c>
      <c r="F1452" s="13"/>
      <c r="G1452" s="4"/>
      <c r="H1452" s="4"/>
      <c r="I1452" s="4"/>
      <c r="J1452" s="169"/>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c r="BU1452" s="5"/>
      <c r="BV1452" s="5"/>
      <c r="BW1452" s="5"/>
      <c r="BX1452" s="5"/>
      <c r="BY1452" s="5"/>
      <c r="BZ1452" s="5"/>
      <c r="CA1452" s="5"/>
      <c r="CB1452" s="5"/>
      <c r="CC1452" s="5"/>
      <c r="CD1452" s="5"/>
      <c r="CE1452" s="5"/>
      <c r="CF1452" s="5"/>
      <c r="CG1452" s="5"/>
      <c r="CH1452" s="5"/>
      <c r="CI1452" s="5"/>
      <c r="CJ1452" s="5"/>
      <c r="CK1452" s="5"/>
      <c r="CL1452" s="5"/>
      <c r="CM1452" s="5"/>
      <c r="CN1452" s="5"/>
      <c r="CO1452" s="5"/>
      <c r="CP1452" s="5"/>
      <c r="CQ1452" s="5"/>
      <c r="CR1452" s="5"/>
      <c r="CS1452" s="5"/>
      <c r="CT1452" s="5"/>
      <c r="CU1452" s="5"/>
      <c r="CV1452" s="5"/>
      <c r="CW1452" s="5"/>
      <c r="CX1452" s="5"/>
      <c r="CY1452" s="5"/>
      <c r="CZ1452" s="5"/>
      <c r="DA1452" s="5"/>
      <c r="DB1452" s="5"/>
      <c r="DC1452" s="5"/>
      <c r="DD1452" s="5"/>
      <c r="DE1452" s="5"/>
      <c r="DF1452" s="5"/>
      <c r="DG1452" s="5"/>
      <c r="DH1452" s="5"/>
      <c r="DI1452" s="5"/>
      <c r="DJ1452" s="5"/>
      <c r="DK1452" s="5"/>
      <c r="DL1452" s="5"/>
      <c r="DM1452" s="5"/>
      <c r="DN1452" s="5"/>
      <c r="DO1452" s="5"/>
      <c r="DP1452" s="5"/>
      <c r="DQ1452" s="5"/>
      <c r="DR1452" s="5"/>
      <c r="DS1452" s="5"/>
      <c r="DT1452" s="5"/>
      <c r="DU1452" s="5"/>
      <c r="DV1452" s="5"/>
      <c r="DW1452" s="5"/>
      <c r="DX1452" s="5"/>
      <c r="DY1452" s="5"/>
      <c r="DZ1452" s="5"/>
      <c r="EA1452" s="5"/>
      <c r="EB1452" s="5"/>
      <c r="EC1452" s="5"/>
      <c r="ED1452" s="5"/>
      <c r="EE1452" s="5"/>
      <c r="EF1452" s="5"/>
      <c r="EG1452" s="5"/>
      <c r="EH1452" s="5"/>
      <c r="EI1452" s="5"/>
      <c r="EJ1452" s="5"/>
      <c r="EK1452" s="5"/>
      <c r="EL1452" s="5"/>
      <c r="EM1452" s="5"/>
      <c r="EN1452" s="5"/>
      <c r="EO1452" s="5"/>
      <c r="EP1452" s="5"/>
      <c r="EQ1452" s="5"/>
      <c r="ER1452" s="5"/>
      <c r="ES1452" s="5"/>
      <c r="ET1452" s="5"/>
      <c r="EU1452" s="5"/>
      <c r="EV1452" s="5"/>
      <c r="EW1452" s="5"/>
      <c r="EX1452" s="5"/>
      <c r="EY1452" s="5"/>
      <c r="EZ1452" s="5"/>
      <c r="FA1452" s="5"/>
      <c r="FB1452" s="5"/>
      <c r="FC1452" s="5"/>
      <c r="FD1452" s="5"/>
      <c r="FE1452" s="5"/>
      <c r="FF1452" s="5"/>
      <c r="FG1452" s="5"/>
      <c r="FH1452" s="5"/>
      <c r="FI1452" s="5"/>
      <c r="FJ1452" s="5"/>
      <c r="FK1452" s="5"/>
      <c r="FL1452" s="5"/>
      <c r="FM1452" s="5"/>
      <c r="FN1452" s="5"/>
      <c r="FO1452" s="5"/>
      <c r="FP1452" s="5"/>
      <c r="FQ1452" s="5"/>
      <c r="FR1452" s="5"/>
      <c r="FS1452" s="5"/>
      <c r="FT1452" s="5"/>
      <c r="FU1452" s="5"/>
    </row>
    <row r="1453" spans="1:177" ht="30" customHeight="1">
      <c r="A1453" s="5"/>
      <c r="B1453" s="158"/>
      <c r="C1453" s="161"/>
      <c r="D1453" s="52" t="s">
        <v>2002</v>
      </c>
      <c r="E1453" s="143" t="s">
        <v>3607</v>
      </c>
      <c r="F1453" s="13"/>
      <c r="G1453" s="4"/>
      <c r="H1453" s="4"/>
      <c r="I1453" s="4"/>
      <c r="J1453" s="169"/>
      <c r="K1453" s="5"/>
      <c r="L1453" s="5"/>
      <c r="M1453" s="5"/>
      <c r="N1453" s="5"/>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c r="BU1453" s="5"/>
      <c r="BV1453" s="5"/>
      <c r="BW1453" s="5"/>
      <c r="BX1453" s="5"/>
      <c r="BY1453" s="5"/>
      <c r="BZ1453" s="5"/>
      <c r="CA1453" s="5"/>
      <c r="CB1453" s="5"/>
      <c r="CC1453" s="5"/>
      <c r="CD1453" s="5"/>
      <c r="CE1453" s="5"/>
      <c r="CF1453" s="5"/>
      <c r="CG1453" s="5"/>
      <c r="CH1453" s="5"/>
      <c r="CI1453" s="5"/>
      <c r="CJ1453" s="5"/>
      <c r="CK1453" s="5"/>
      <c r="CL1453" s="5"/>
      <c r="CM1453" s="5"/>
      <c r="CN1453" s="5"/>
      <c r="CO1453" s="5"/>
      <c r="CP1453" s="5"/>
      <c r="CQ1453" s="5"/>
      <c r="CR1453" s="5"/>
      <c r="CS1453" s="5"/>
      <c r="CT1453" s="5"/>
      <c r="CU1453" s="5"/>
      <c r="CV1453" s="5"/>
      <c r="CW1453" s="5"/>
      <c r="CX1453" s="5"/>
      <c r="CY1453" s="5"/>
      <c r="CZ1453" s="5"/>
      <c r="DA1453" s="5"/>
      <c r="DB1453" s="5"/>
      <c r="DC1453" s="5"/>
      <c r="DD1453" s="5"/>
      <c r="DE1453" s="5"/>
      <c r="DF1453" s="5"/>
      <c r="DG1453" s="5"/>
      <c r="DH1453" s="5"/>
      <c r="DI1453" s="5"/>
      <c r="DJ1453" s="5"/>
      <c r="DK1453" s="5"/>
      <c r="DL1453" s="5"/>
      <c r="DM1453" s="5"/>
      <c r="DN1453" s="5"/>
      <c r="DO1453" s="5"/>
      <c r="DP1453" s="5"/>
      <c r="DQ1453" s="5"/>
      <c r="DR1453" s="5"/>
      <c r="DS1453" s="5"/>
      <c r="DT1453" s="5"/>
      <c r="DU1453" s="5"/>
      <c r="DV1453" s="5"/>
      <c r="DW1453" s="5"/>
      <c r="DX1453" s="5"/>
      <c r="DY1453" s="5"/>
      <c r="DZ1453" s="5"/>
      <c r="EA1453" s="5"/>
      <c r="EB1453" s="5"/>
      <c r="EC1453" s="5"/>
      <c r="ED1453" s="5"/>
      <c r="EE1453" s="5"/>
      <c r="EF1453" s="5"/>
      <c r="EG1453" s="5"/>
      <c r="EH1453" s="5"/>
      <c r="EI1453" s="5"/>
      <c r="EJ1453" s="5"/>
      <c r="EK1453" s="5"/>
      <c r="EL1453" s="5"/>
      <c r="EM1453" s="5"/>
      <c r="EN1453" s="5"/>
      <c r="EO1453" s="5"/>
      <c r="EP1453" s="5"/>
      <c r="EQ1453" s="5"/>
      <c r="ER1453" s="5"/>
      <c r="ES1453" s="5"/>
      <c r="ET1453" s="5"/>
      <c r="EU1453" s="5"/>
      <c r="EV1453" s="5"/>
      <c r="EW1453" s="5"/>
      <c r="EX1453" s="5"/>
      <c r="EY1453" s="5"/>
      <c r="EZ1453" s="5"/>
      <c r="FA1453" s="5"/>
      <c r="FB1453" s="5"/>
      <c r="FC1453" s="5"/>
      <c r="FD1453" s="5"/>
      <c r="FE1453" s="5"/>
      <c r="FF1453" s="5"/>
      <c r="FG1453" s="5"/>
      <c r="FH1453" s="5"/>
      <c r="FI1453" s="5"/>
      <c r="FJ1453" s="5"/>
      <c r="FK1453" s="5"/>
      <c r="FL1453" s="5"/>
      <c r="FM1453" s="5"/>
      <c r="FN1453" s="5"/>
      <c r="FO1453" s="5"/>
      <c r="FP1453" s="5"/>
      <c r="FQ1453" s="5"/>
      <c r="FR1453" s="5"/>
      <c r="FS1453" s="5"/>
      <c r="FT1453" s="5"/>
      <c r="FU1453" s="5"/>
    </row>
    <row r="1454" spans="1:177" ht="30" customHeight="1">
      <c r="A1454" s="5"/>
      <c r="B1454" s="158"/>
      <c r="C1454" s="161"/>
      <c r="D1454" s="52" t="s">
        <v>1996</v>
      </c>
      <c r="E1454" s="38" t="s">
        <v>3618</v>
      </c>
      <c r="F1454" s="13"/>
      <c r="G1454" s="4"/>
      <c r="H1454" s="4"/>
      <c r="I1454" s="4"/>
      <c r="J1454" s="169"/>
      <c r="K1454" s="5"/>
      <c r="L1454" s="5"/>
      <c r="M1454" s="5"/>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c r="BU1454" s="5"/>
      <c r="BV1454" s="5"/>
      <c r="BW1454" s="5"/>
      <c r="BX1454" s="5"/>
      <c r="BY1454" s="5"/>
      <c r="BZ1454" s="5"/>
      <c r="CA1454" s="5"/>
      <c r="CB1454" s="5"/>
      <c r="CC1454" s="5"/>
      <c r="CD1454" s="5"/>
      <c r="CE1454" s="5"/>
      <c r="CF1454" s="5"/>
      <c r="CG1454" s="5"/>
      <c r="CH1454" s="5"/>
      <c r="CI1454" s="5"/>
      <c r="CJ1454" s="5"/>
      <c r="CK1454" s="5"/>
      <c r="CL1454" s="5"/>
      <c r="CM1454" s="5"/>
      <c r="CN1454" s="5"/>
      <c r="CO1454" s="5"/>
      <c r="CP1454" s="5"/>
      <c r="CQ1454" s="5"/>
      <c r="CR1454" s="5"/>
      <c r="CS1454" s="5"/>
      <c r="CT1454" s="5"/>
      <c r="CU1454" s="5"/>
      <c r="CV1454" s="5"/>
      <c r="CW1454" s="5"/>
      <c r="CX1454" s="5"/>
      <c r="CY1454" s="5"/>
      <c r="CZ1454" s="5"/>
      <c r="DA1454" s="5"/>
      <c r="DB1454" s="5"/>
      <c r="DC1454" s="5"/>
      <c r="DD1454" s="5"/>
      <c r="DE1454" s="5"/>
      <c r="DF1454" s="5"/>
      <c r="DG1454" s="5"/>
      <c r="DH1454" s="5"/>
      <c r="DI1454" s="5"/>
      <c r="DJ1454" s="5"/>
      <c r="DK1454" s="5"/>
      <c r="DL1454" s="5"/>
      <c r="DM1454" s="5"/>
      <c r="DN1454" s="5"/>
      <c r="DO1454" s="5"/>
      <c r="DP1454" s="5"/>
      <c r="DQ1454" s="5"/>
      <c r="DR1454" s="5"/>
      <c r="DS1454" s="5"/>
      <c r="DT1454" s="5"/>
      <c r="DU1454" s="5"/>
      <c r="DV1454" s="5"/>
      <c r="DW1454" s="5"/>
      <c r="DX1454" s="5"/>
      <c r="DY1454" s="5"/>
      <c r="DZ1454" s="5"/>
      <c r="EA1454" s="5"/>
      <c r="EB1454" s="5"/>
      <c r="EC1454" s="5"/>
      <c r="ED1454" s="5"/>
      <c r="EE1454" s="5"/>
      <c r="EF1454" s="5"/>
      <c r="EG1454" s="5"/>
      <c r="EH1454" s="5"/>
      <c r="EI1454" s="5"/>
      <c r="EJ1454" s="5"/>
      <c r="EK1454" s="5"/>
      <c r="EL1454" s="5"/>
      <c r="EM1454" s="5"/>
      <c r="EN1454" s="5"/>
      <c r="EO1454" s="5"/>
      <c r="EP1454" s="5"/>
      <c r="EQ1454" s="5"/>
      <c r="ER1454" s="5"/>
      <c r="ES1454" s="5"/>
      <c r="ET1454" s="5"/>
      <c r="EU1454" s="5"/>
      <c r="EV1454" s="5"/>
      <c r="EW1454" s="5"/>
      <c r="EX1454" s="5"/>
      <c r="EY1454" s="5"/>
      <c r="EZ1454" s="5"/>
      <c r="FA1454" s="5"/>
      <c r="FB1454" s="5"/>
      <c r="FC1454" s="5"/>
      <c r="FD1454" s="5"/>
      <c r="FE1454" s="5"/>
      <c r="FF1454" s="5"/>
      <c r="FG1454" s="5"/>
      <c r="FH1454" s="5"/>
      <c r="FI1454" s="5"/>
      <c r="FJ1454" s="5"/>
      <c r="FK1454" s="5"/>
      <c r="FL1454" s="5"/>
      <c r="FM1454" s="5"/>
      <c r="FN1454" s="5"/>
      <c r="FO1454" s="5"/>
      <c r="FP1454" s="5"/>
      <c r="FQ1454" s="5"/>
      <c r="FR1454" s="5"/>
      <c r="FS1454" s="5"/>
      <c r="FT1454" s="5"/>
      <c r="FU1454" s="5"/>
    </row>
    <row r="1455" spans="1:177" ht="30" customHeight="1">
      <c r="A1455" s="5"/>
      <c r="B1455" s="158"/>
      <c r="C1455" s="161"/>
      <c r="D1455" s="52" t="s">
        <v>2003</v>
      </c>
      <c r="E1455" s="38" t="s">
        <v>3611</v>
      </c>
      <c r="F1455" s="13"/>
      <c r="G1455" s="4"/>
      <c r="H1455" s="4"/>
      <c r="I1455" s="4"/>
      <c r="J1455" s="169"/>
      <c r="K1455" s="5"/>
      <c r="L1455" s="5"/>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c r="BU1455" s="5"/>
      <c r="BV1455" s="5"/>
      <c r="BW1455" s="5"/>
      <c r="BX1455" s="5"/>
      <c r="BY1455" s="5"/>
      <c r="BZ1455" s="5"/>
      <c r="CA1455" s="5"/>
      <c r="CB1455" s="5"/>
      <c r="CC1455" s="5"/>
      <c r="CD1455" s="5"/>
      <c r="CE1455" s="5"/>
      <c r="CF1455" s="5"/>
      <c r="CG1455" s="5"/>
      <c r="CH1455" s="5"/>
      <c r="CI1455" s="5"/>
      <c r="CJ1455" s="5"/>
      <c r="CK1455" s="5"/>
      <c r="CL1455" s="5"/>
      <c r="CM1455" s="5"/>
      <c r="CN1455" s="5"/>
      <c r="CO1455" s="5"/>
      <c r="CP1455" s="5"/>
      <c r="CQ1455" s="5"/>
      <c r="CR1455" s="5"/>
      <c r="CS1455" s="5"/>
      <c r="CT1455" s="5"/>
      <c r="CU1455" s="5"/>
      <c r="CV1455" s="5"/>
      <c r="CW1455" s="5"/>
      <c r="CX1455" s="5"/>
      <c r="CY1455" s="5"/>
      <c r="CZ1455" s="5"/>
      <c r="DA1455" s="5"/>
      <c r="DB1455" s="5"/>
      <c r="DC1455" s="5"/>
      <c r="DD1455" s="5"/>
      <c r="DE1455" s="5"/>
      <c r="DF1455" s="5"/>
      <c r="DG1455" s="5"/>
      <c r="DH1455" s="5"/>
      <c r="DI1455" s="5"/>
      <c r="DJ1455" s="5"/>
      <c r="DK1455" s="5"/>
      <c r="DL1455" s="5"/>
      <c r="DM1455" s="5"/>
      <c r="DN1455" s="5"/>
      <c r="DO1455" s="5"/>
      <c r="DP1455" s="5"/>
      <c r="DQ1455" s="5"/>
      <c r="DR1455" s="5"/>
      <c r="DS1455" s="5"/>
      <c r="DT1455" s="5"/>
      <c r="DU1455" s="5"/>
      <c r="DV1455" s="5"/>
      <c r="DW1455" s="5"/>
      <c r="DX1455" s="5"/>
      <c r="DY1455" s="5"/>
      <c r="DZ1455" s="5"/>
      <c r="EA1455" s="5"/>
      <c r="EB1455" s="5"/>
      <c r="EC1455" s="5"/>
      <c r="ED1455" s="5"/>
      <c r="EE1455" s="5"/>
      <c r="EF1455" s="5"/>
      <c r="EG1455" s="5"/>
      <c r="EH1455" s="5"/>
      <c r="EI1455" s="5"/>
      <c r="EJ1455" s="5"/>
      <c r="EK1455" s="5"/>
      <c r="EL1455" s="5"/>
      <c r="EM1455" s="5"/>
      <c r="EN1455" s="5"/>
      <c r="EO1455" s="5"/>
      <c r="EP1455" s="5"/>
      <c r="EQ1455" s="5"/>
      <c r="ER1455" s="5"/>
      <c r="ES1455" s="5"/>
      <c r="ET1455" s="5"/>
      <c r="EU1455" s="5"/>
      <c r="EV1455" s="5"/>
      <c r="EW1455" s="5"/>
      <c r="EX1455" s="5"/>
      <c r="EY1455" s="5"/>
      <c r="EZ1455" s="5"/>
      <c r="FA1455" s="5"/>
      <c r="FB1455" s="5"/>
      <c r="FC1455" s="5"/>
      <c r="FD1455" s="5"/>
      <c r="FE1455" s="5"/>
      <c r="FF1455" s="5"/>
      <c r="FG1455" s="5"/>
      <c r="FH1455" s="5"/>
      <c r="FI1455" s="5"/>
      <c r="FJ1455" s="5"/>
      <c r="FK1455" s="5"/>
      <c r="FL1455" s="5"/>
      <c r="FM1455" s="5"/>
      <c r="FN1455" s="5"/>
      <c r="FO1455" s="5"/>
      <c r="FP1455" s="5"/>
      <c r="FQ1455" s="5"/>
      <c r="FR1455" s="5"/>
      <c r="FS1455" s="5"/>
      <c r="FT1455" s="5"/>
      <c r="FU1455" s="5"/>
    </row>
    <row r="1456" spans="1:177" ht="30" customHeight="1">
      <c r="A1456" s="5"/>
      <c r="B1456" s="158"/>
      <c r="C1456" s="161"/>
      <c r="D1456" s="52" t="s">
        <v>2004</v>
      </c>
      <c r="E1456" s="13" t="s">
        <v>3609</v>
      </c>
      <c r="F1456" s="13"/>
      <c r="G1456" s="4"/>
      <c r="H1456" s="4"/>
      <c r="I1456" s="4"/>
      <c r="J1456" s="169"/>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c r="BU1456" s="5"/>
      <c r="BV1456" s="5"/>
      <c r="BW1456" s="5"/>
      <c r="BX1456" s="5"/>
      <c r="BY1456" s="5"/>
      <c r="BZ1456" s="5"/>
      <c r="CA1456" s="5"/>
      <c r="CB1456" s="5"/>
      <c r="CC1456" s="5"/>
      <c r="CD1456" s="5"/>
      <c r="CE1456" s="5"/>
      <c r="CF1456" s="5"/>
      <c r="CG1456" s="5"/>
      <c r="CH1456" s="5"/>
      <c r="CI1456" s="5"/>
      <c r="CJ1456" s="5"/>
      <c r="CK1456" s="5"/>
      <c r="CL1456" s="5"/>
      <c r="CM1456" s="5"/>
      <c r="CN1456" s="5"/>
      <c r="CO1456" s="5"/>
      <c r="CP1456" s="5"/>
      <c r="CQ1456" s="5"/>
      <c r="CR1456" s="5"/>
      <c r="CS1456" s="5"/>
      <c r="CT1456" s="5"/>
      <c r="CU1456" s="5"/>
      <c r="CV1456" s="5"/>
      <c r="CW1456" s="5"/>
      <c r="CX1456" s="5"/>
      <c r="CY1456" s="5"/>
      <c r="CZ1456" s="5"/>
      <c r="DA1456" s="5"/>
      <c r="DB1456" s="5"/>
      <c r="DC1456" s="5"/>
      <c r="DD1456" s="5"/>
      <c r="DE1456" s="5"/>
      <c r="DF1456" s="5"/>
      <c r="DG1456" s="5"/>
      <c r="DH1456" s="5"/>
      <c r="DI1456" s="5"/>
      <c r="DJ1456" s="5"/>
      <c r="DK1456" s="5"/>
      <c r="DL1456" s="5"/>
      <c r="DM1456" s="5"/>
      <c r="DN1456" s="5"/>
      <c r="DO1456" s="5"/>
      <c r="DP1456" s="5"/>
      <c r="DQ1456" s="5"/>
      <c r="DR1456" s="5"/>
      <c r="DS1456" s="5"/>
      <c r="DT1456" s="5"/>
      <c r="DU1456" s="5"/>
      <c r="DV1456" s="5"/>
      <c r="DW1456" s="5"/>
      <c r="DX1456" s="5"/>
      <c r="DY1456" s="5"/>
      <c r="DZ1456" s="5"/>
      <c r="EA1456" s="5"/>
      <c r="EB1456" s="5"/>
      <c r="EC1456" s="5"/>
      <c r="ED1456" s="5"/>
      <c r="EE1456" s="5"/>
      <c r="EF1456" s="5"/>
      <c r="EG1456" s="5"/>
      <c r="EH1456" s="5"/>
      <c r="EI1456" s="5"/>
      <c r="EJ1456" s="5"/>
      <c r="EK1456" s="5"/>
      <c r="EL1456" s="5"/>
      <c r="EM1456" s="5"/>
      <c r="EN1456" s="5"/>
      <c r="EO1456" s="5"/>
      <c r="EP1456" s="5"/>
      <c r="EQ1456" s="5"/>
      <c r="ER1456" s="5"/>
      <c r="ES1456" s="5"/>
      <c r="ET1456" s="5"/>
      <c r="EU1456" s="5"/>
      <c r="EV1456" s="5"/>
      <c r="EW1456" s="5"/>
      <c r="EX1456" s="5"/>
      <c r="EY1456" s="5"/>
      <c r="EZ1456" s="5"/>
      <c r="FA1456" s="5"/>
      <c r="FB1456" s="5"/>
      <c r="FC1456" s="5"/>
      <c r="FD1456" s="5"/>
      <c r="FE1456" s="5"/>
      <c r="FF1456" s="5"/>
      <c r="FG1456" s="5"/>
      <c r="FH1456" s="5"/>
      <c r="FI1456" s="5"/>
      <c r="FJ1456" s="5"/>
      <c r="FK1456" s="5"/>
      <c r="FL1456" s="5"/>
      <c r="FM1456" s="5"/>
      <c r="FN1456" s="5"/>
      <c r="FO1456" s="5"/>
      <c r="FP1456" s="5"/>
      <c r="FQ1456" s="5"/>
      <c r="FR1456" s="5"/>
      <c r="FS1456" s="5"/>
      <c r="FT1456" s="5"/>
      <c r="FU1456" s="5"/>
    </row>
    <row r="1457" spans="1:177" ht="30" customHeight="1">
      <c r="A1457" s="5"/>
      <c r="B1457" s="158"/>
      <c r="C1457" s="161"/>
      <c r="D1457" s="52" t="s">
        <v>2005</v>
      </c>
      <c r="E1457" s="13" t="s">
        <v>3610</v>
      </c>
      <c r="F1457" s="13"/>
      <c r="G1457" s="4"/>
      <c r="H1457" s="4"/>
      <c r="I1457" s="4"/>
      <c r="J1457" s="169"/>
      <c r="K1457" s="5"/>
      <c r="L1457" s="5"/>
      <c r="M1457" s="5"/>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c r="BU1457" s="5"/>
      <c r="BV1457" s="5"/>
      <c r="BW1457" s="5"/>
      <c r="BX1457" s="5"/>
      <c r="BY1457" s="5"/>
      <c r="BZ1457" s="5"/>
      <c r="CA1457" s="5"/>
      <c r="CB1457" s="5"/>
      <c r="CC1457" s="5"/>
      <c r="CD1457" s="5"/>
      <c r="CE1457" s="5"/>
      <c r="CF1457" s="5"/>
      <c r="CG1457" s="5"/>
      <c r="CH1457" s="5"/>
      <c r="CI1457" s="5"/>
      <c r="CJ1457" s="5"/>
      <c r="CK1457" s="5"/>
      <c r="CL1457" s="5"/>
      <c r="CM1457" s="5"/>
      <c r="CN1457" s="5"/>
      <c r="CO1457" s="5"/>
      <c r="CP1457" s="5"/>
      <c r="CQ1457" s="5"/>
      <c r="CR1457" s="5"/>
      <c r="CS1457" s="5"/>
      <c r="CT1457" s="5"/>
      <c r="CU1457" s="5"/>
      <c r="CV1457" s="5"/>
      <c r="CW1457" s="5"/>
      <c r="CX1457" s="5"/>
      <c r="CY1457" s="5"/>
      <c r="CZ1457" s="5"/>
      <c r="DA1457" s="5"/>
      <c r="DB1457" s="5"/>
      <c r="DC1457" s="5"/>
      <c r="DD1457" s="5"/>
      <c r="DE1457" s="5"/>
      <c r="DF1457" s="5"/>
      <c r="DG1457" s="5"/>
      <c r="DH1457" s="5"/>
      <c r="DI1457" s="5"/>
      <c r="DJ1457" s="5"/>
      <c r="DK1457" s="5"/>
      <c r="DL1457" s="5"/>
      <c r="DM1457" s="5"/>
      <c r="DN1457" s="5"/>
      <c r="DO1457" s="5"/>
      <c r="DP1457" s="5"/>
      <c r="DQ1457" s="5"/>
      <c r="DR1457" s="5"/>
      <c r="DS1457" s="5"/>
      <c r="DT1457" s="5"/>
      <c r="DU1457" s="5"/>
      <c r="DV1457" s="5"/>
      <c r="DW1457" s="5"/>
      <c r="DX1457" s="5"/>
      <c r="DY1457" s="5"/>
      <c r="DZ1457" s="5"/>
      <c r="EA1457" s="5"/>
      <c r="EB1457" s="5"/>
      <c r="EC1457" s="5"/>
      <c r="ED1457" s="5"/>
      <c r="EE1457" s="5"/>
      <c r="EF1457" s="5"/>
      <c r="EG1457" s="5"/>
      <c r="EH1457" s="5"/>
      <c r="EI1457" s="5"/>
      <c r="EJ1457" s="5"/>
      <c r="EK1457" s="5"/>
      <c r="EL1457" s="5"/>
      <c r="EM1457" s="5"/>
      <c r="EN1457" s="5"/>
      <c r="EO1457" s="5"/>
      <c r="EP1457" s="5"/>
      <c r="EQ1457" s="5"/>
      <c r="ER1457" s="5"/>
      <c r="ES1457" s="5"/>
      <c r="ET1457" s="5"/>
      <c r="EU1457" s="5"/>
      <c r="EV1457" s="5"/>
      <c r="EW1457" s="5"/>
      <c r="EX1457" s="5"/>
      <c r="EY1457" s="5"/>
      <c r="EZ1457" s="5"/>
      <c r="FA1457" s="5"/>
      <c r="FB1457" s="5"/>
      <c r="FC1457" s="5"/>
      <c r="FD1457" s="5"/>
      <c r="FE1457" s="5"/>
      <c r="FF1457" s="5"/>
      <c r="FG1457" s="5"/>
      <c r="FH1457" s="5"/>
      <c r="FI1457" s="5"/>
      <c r="FJ1457" s="5"/>
      <c r="FK1457" s="5"/>
      <c r="FL1457" s="5"/>
      <c r="FM1457" s="5"/>
      <c r="FN1457" s="5"/>
      <c r="FO1457" s="5"/>
      <c r="FP1457" s="5"/>
      <c r="FQ1457" s="5"/>
      <c r="FR1457" s="5"/>
      <c r="FS1457" s="5"/>
      <c r="FT1457" s="5"/>
      <c r="FU1457" s="5"/>
    </row>
    <row r="1458" spans="1:177" ht="30" customHeight="1">
      <c r="A1458" s="5"/>
      <c r="B1458" s="158"/>
      <c r="C1458" s="161"/>
      <c r="D1458" s="52" t="s">
        <v>2006</v>
      </c>
      <c r="E1458" s="13" t="s">
        <v>3612</v>
      </c>
      <c r="F1458" s="13"/>
      <c r="G1458" s="4"/>
      <c r="H1458" s="4"/>
      <c r="I1458" s="4"/>
      <c r="J1458" s="169"/>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c r="BU1458" s="5"/>
      <c r="BV1458" s="5"/>
      <c r="BW1458" s="5"/>
      <c r="BX1458" s="5"/>
      <c r="BY1458" s="5"/>
      <c r="BZ1458" s="5"/>
      <c r="CA1458" s="5"/>
      <c r="CB1458" s="5"/>
      <c r="CC1458" s="5"/>
      <c r="CD1458" s="5"/>
      <c r="CE1458" s="5"/>
      <c r="CF1458" s="5"/>
      <c r="CG1458" s="5"/>
      <c r="CH1458" s="5"/>
      <c r="CI1458" s="5"/>
      <c r="CJ1458" s="5"/>
      <c r="CK1458" s="5"/>
      <c r="CL1458" s="5"/>
      <c r="CM1458" s="5"/>
      <c r="CN1458" s="5"/>
      <c r="CO1458" s="5"/>
      <c r="CP1458" s="5"/>
      <c r="CQ1458" s="5"/>
      <c r="CR1458" s="5"/>
      <c r="CS1458" s="5"/>
      <c r="CT1458" s="5"/>
      <c r="CU1458" s="5"/>
      <c r="CV1458" s="5"/>
      <c r="CW1458" s="5"/>
      <c r="CX1458" s="5"/>
      <c r="CY1458" s="5"/>
      <c r="CZ1458" s="5"/>
      <c r="DA1458" s="5"/>
      <c r="DB1458" s="5"/>
      <c r="DC1458" s="5"/>
      <c r="DD1458" s="5"/>
      <c r="DE1458" s="5"/>
      <c r="DF1458" s="5"/>
      <c r="DG1458" s="5"/>
      <c r="DH1458" s="5"/>
      <c r="DI1458" s="5"/>
      <c r="DJ1458" s="5"/>
      <c r="DK1458" s="5"/>
      <c r="DL1458" s="5"/>
      <c r="DM1458" s="5"/>
      <c r="DN1458" s="5"/>
      <c r="DO1458" s="5"/>
      <c r="DP1458" s="5"/>
      <c r="DQ1458" s="5"/>
      <c r="DR1458" s="5"/>
      <c r="DS1458" s="5"/>
      <c r="DT1458" s="5"/>
      <c r="DU1458" s="5"/>
      <c r="DV1458" s="5"/>
      <c r="DW1458" s="5"/>
      <c r="DX1458" s="5"/>
      <c r="DY1458" s="5"/>
      <c r="DZ1458" s="5"/>
      <c r="EA1458" s="5"/>
      <c r="EB1458" s="5"/>
      <c r="EC1458" s="5"/>
      <c r="ED1458" s="5"/>
      <c r="EE1458" s="5"/>
      <c r="EF1458" s="5"/>
      <c r="EG1458" s="5"/>
      <c r="EH1458" s="5"/>
      <c r="EI1458" s="5"/>
      <c r="EJ1458" s="5"/>
      <c r="EK1458" s="5"/>
      <c r="EL1458" s="5"/>
      <c r="EM1458" s="5"/>
      <c r="EN1458" s="5"/>
      <c r="EO1458" s="5"/>
      <c r="EP1458" s="5"/>
      <c r="EQ1458" s="5"/>
      <c r="ER1458" s="5"/>
      <c r="ES1458" s="5"/>
      <c r="ET1458" s="5"/>
      <c r="EU1458" s="5"/>
      <c r="EV1458" s="5"/>
      <c r="EW1458" s="5"/>
      <c r="EX1458" s="5"/>
      <c r="EY1458" s="5"/>
      <c r="EZ1458" s="5"/>
      <c r="FA1458" s="5"/>
      <c r="FB1458" s="5"/>
      <c r="FC1458" s="5"/>
      <c r="FD1458" s="5"/>
      <c r="FE1458" s="5"/>
      <c r="FF1458" s="5"/>
      <c r="FG1458" s="5"/>
      <c r="FH1458" s="5"/>
      <c r="FI1458" s="5"/>
      <c r="FJ1458" s="5"/>
      <c r="FK1458" s="5"/>
      <c r="FL1458" s="5"/>
      <c r="FM1458" s="5"/>
      <c r="FN1458" s="5"/>
      <c r="FO1458" s="5"/>
      <c r="FP1458" s="5"/>
      <c r="FQ1458" s="5"/>
      <c r="FR1458" s="5"/>
      <c r="FS1458" s="5"/>
      <c r="FT1458" s="5"/>
      <c r="FU1458" s="5"/>
    </row>
    <row r="1459" spans="1:177" ht="30" customHeight="1">
      <c r="A1459" s="5"/>
      <c r="B1459" s="159"/>
      <c r="C1459" s="167"/>
      <c r="D1459" s="52" t="s">
        <v>2007</v>
      </c>
      <c r="E1459" s="13" t="s">
        <v>3613</v>
      </c>
      <c r="F1459" s="13"/>
      <c r="G1459" s="4"/>
      <c r="H1459" s="4"/>
      <c r="I1459" s="4"/>
      <c r="J1459" s="170"/>
      <c r="K1459" s="5"/>
      <c r="L1459" s="5"/>
      <c r="M1459" s="5"/>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c r="BU1459" s="5"/>
      <c r="BV1459" s="5"/>
      <c r="BW1459" s="5"/>
      <c r="BX1459" s="5"/>
      <c r="BY1459" s="5"/>
      <c r="BZ1459" s="5"/>
      <c r="CA1459" s="5"/>
      <c r="CB1459" s="5"/>
      <c r="CC1459" s="5"/>
      <c r="CD1459" s="5"/>
      <c r="CE1459" s="5"/>
      <c r="CF1459" s="5"/>
      <c r="CG1459" s="5"/>
      <c r="CH1459" s="5"/>
      <c r="CI1459" s="5"/>
      <c r="CJ1459" s="5"/>
      <c r="CK1459" s="5"/>
      <c r="CL1459" s="5"/>
      <c r="CM1459" s="5"/>
      <c r="CN1459" s="5"/>
      <c r="CO1459" s="5"/>
      <c r="CP1459" s="5"/>
      <c r="CQ1459" s="5"/>
      <c r="CR1459" s="5"/>
      <c r="CS1459" s="5"/>
      <c r="CT1459" s="5"/>
      <c r="CU1459" s="5"/>
      <c r="CV1459" s="5"/>
      <c r="CW1459" s="5"/>
      <c r="CX1459" s="5"/>
      <c r="CY1459" s="5"/>
      <c r="CZ1459" s="5"/>
      <c r="DA1459" s="5"/>
      <c r="DB1459" s="5"/>
      <c r="DC1459" s="5"/>
      <c r="DD1459" s="5"/>
      <c r="DE1459" s="5"/>
      <c r="DF1459" s="5"/>
      <c r="DG1459" s="5"/>
      <c r="DH1459" s="5"/>
      <c r="DI1459" s="5"/>
      <c r="DJ1459" s="5"/>
      <c r="DK1459" s="5"/>
      <c r="DL1459" s="5"/>
      <c r="DM1459" s="5"/>
      <c r="DN1459" s="5"/>
      <c r="DO1459" s="5"/>
      <c r="DP1459" s="5"/>
      <c r="DQ1459" s="5"/>
      <c r="DR1459" s="5"/>
      <c r="DS1459" s="5"/>
      <c r="DT1459" s="5"/>
      <c r="DU1459" s="5"/>
      <c r="DV1459" s="5"/>
      <c r="DW1459" s="5"/>
      <c r="DX1459" s="5"/>
      <c r="DY1459" s="5"/>
      <c r="DZ1459" s="5"/>
      <c r="EA1459" s="5"/>
      <c r="EB1459" s="5"/>
      <c r="EC1459" s="5"/>
      <c r="ED1459" s="5"/>
      <c r="EE1459" s="5"/>
      <c r="EF1459" s="5"/>
      <c r="EG1459" s="5"/>
      <c r="EH1459" s="5"/>
      <c r="EI1459" s="5"/>
      <c r="EJ1459" s="5"/>
      <c r="EK1459" s="5"/>
      <c r="EL1459" s="5"/>
      <c r="EM1459" s="5"/>
      <c r="EN1459" s="5"/>
      <c r="EO1459" s="5"/>
      <c r="EP1459" s="5"/>
      <c r="EQ1459" s="5"/>
      <c r="ER1459" s="5"/>
      <c r="ES1459" s="5"/>
      <c r="ET1459" s="5"/>
      <c r="EU1459" s="5"/>
      <c r="EV1459" s="5"/>
      <c r="EW1459" s="5"/>
      <c r="EX1459" s="5"/>
      <c r="EY1459" s="5"/>
      <c r="EZ1459" s="5"/>
      <c r="FA1459" s="5"/>
      <c r="FB1459" s="5"/>
      <c r="FC1459" s="5"/>
      <c r="FD1459" s="5"/>
      <c r="FE1459" s="5"/>
      <c r="FF1459" s="5"/>
      <c r="FG1459" s="5"/>
      <c r="FH1459" s="5"/>
      <c r="FI1459" s="5"/>
      <c r="FJ1459" s="5"/>
      <c r="FK1459" s="5"/>
      <c r="FL1459" s="5"/>
      <c r="FM1459" s="5"/>
      <c r="FN1459" s="5"/>
      <c r="FO1459" s="5"/>
      <c r="FP1459" s="5"/>
      <c r="FQ1459" s="5"/>
      <c r="FR1459" s="5"/>
      <c r="FS1459" s="5"/>
      <c r="FT1459" s="5"/>
      <c r="FU1459" s="5"/>
    </row>
    <row r="1460" spans="1:177" ht="30" customHeight="1">
      <c r="A1460" s="5"/>
      <c r="B1460" s="181">
        <v>112</v>
      </c>
      <c r="C1460" s="160" t="s">
        <v>2008</v>
      </c>
      <c r="D1460" s="12" t="s">
        <v>2008</v>
      </c>
      <c r="E1460" s="13" t="s">
        <v>2009</v>
      </c>
      <c r="F1460" s="13"/>
      <c r="G1460" s="4"/>
      <c r="H1460" s="4"/>
      <c r="I1460" s="4"/>
      <c r="J1460" s="168" t="s">
        <v>100</v>
      </c>
      <c r="K1460" s="5"/>
      <c r="L1460" s="5"/>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c r="BU1460" s="5"/>
      <c r="BV1460" s="5"/>
      <c r="BW1460" s="5"/>
      <c r="BX1460" s="5"/>
      <c r="BY1460" s="5"/>
      <c r="BZ1460" s="5"/>
      <c r="CA1460" s="5"/>
      <c r="CB1460" s="5"/>
      <c r="CC1460" s="5"/>
      <c r="CD1460" s="5"/>
      <c r="CE1460" s="5"/>
      <c r="CF1460" s="5"/>
      <c r="CG1460" s="5"/>
      <c r="CH1460" s="5"/>
      <c r="CI1460" s="5"/>
      <c r="CJ1460" s="5"/>
      <c r="CK1460" s="5"/>
      <c r="CL1460" s="5"/>
      <c r="CM1460" s="5"/>
      <c r="CN1460" s="5"/>
      <c r="CO1460" s="5"/>
      <c r="CP1460" s="5"/>
      <c r="CQ1460" s="5"/>
      <c r="CR1460" s="5"/>
      <c r="CS1460" s="5"/>
      <c r="CT1460" s="5"/>
      <c r="CU1460" s="5"/>
      <c r="CV1460" s="5"/>
      <c r="CW1460" s="5"/>
      <c r="CX1460" s="5"/>
      <c r="CY1460" s="5"/>
      <c r="CZ1460" s="5"/>
      <c r="DA1460" s="5"/>
      <c r="DB1460" s="5"/>
      <c r="DC1460" s="5"/>
      <c r="DD1460" s="5"/>
      <c r="DE1460" s="5"/>
      <c r="DF1460" s="5"/>
      <c r="DG1460" s="5"/>
      <c r="DH1460" s="5"/>
      <c r="DI1460" s="5"/>
      <c r="DJ1460" s="5"/>
      <c r="DK1460" s="5"/>
      <c r="DL1460" s="5"/>
      <c r="DM1460" s="5"/>
      <c r="DN1460" s="5"/>
      <c r="DO1460" s="5"/>
      <c r="DP1460" s="5"/>
      <c r="DQ1460" s="5"/>
      <c r="DR1460" s="5"/>
      <c r="DS1460" s="5"/>
      <c r="DT1460" s="5"/>
      <c r="DU1460" s="5"/>
      <c r="DV1460" s="5"/>
      <c r="DW1460" s="5"/>
      <c r="DX1460" s="5"/>
      <c r="DY1460" s="5"/>
      <c r="DZ1460" s="5"/>
      <c r="EA1460" s="5"/>
      <c r="EB1460" s="5"/>
      <c r="EC1460" s="5"/>
      <c r="ED1460" s="5"/>
      <c r="EE1460" s="5"/>
      <c r="EF1460" s="5"/>
      <c r="EG1460" s="5"/>
      <c r="EH1460" s="5"/>
      <c r="EI1460" s="5"/>
      <c r="EJ1460" s="5"/>
      <c r="EK1460" s="5"/>
      <c r="EL1460" s="5"/>
      <c r="EM1460" s="5"/>
      <c r="EN1460" s="5"/>
      <c r="EO1460" s="5"/>
      <c r="EP1460" s="5"/>
      <c r="EQ1460" s="5"/>
      <c r="ER1460" s="5"/>
      <c r="ES1460" s="5"/>
      <c r="ET1460" s="5"/>
      <c r="EU1460" s="5"/>
      <c r="EV1460" s="5"/>
      <c r="EW1460" s="5"/>
      <c r="EX1460" s="5"/>
      <c r="EY1460" s="5"/>
      <c r="EZ1460" s="5"/>
      <c r="FA1460" s="5"/>
      <c r="FB1460" s="5"/>
      <c r="FC1460" s="5"/>
      <c r="FD1460" s="5"/>
      <c r="FE1460" s="5"/>
      <c r="FF1460" s="5"/>
      <c r="FG1460" s="5"/>
      <c r="FH1460" s="5"/>
      <c r="FI1460" s="5"/>
      <c r="FJ1460" s="5"/>
      <c r="FK1460" s="5"/>
      <c r="FL1460" s="5"/>
      <c r="FM1460" s="5"/>
      <c r="FN1460" s="5"/>
      <c r="FO1460" s="5"/>
      <c r="FP1460" s="5"/>
      <c r="FQ1460" s="5"/>
      <c r="FR1460" s="5"/>
      <c r="FS1460" s="5"/>
      <c r="FT1460" s="5"/>
      <c r="FU1460" s="5"/>
    </row>
    <row r="1461" spans="1:177" ht="30" customHeight="1">
      <c r="A1461" s="5"/>
      <c r="B1461" s="182"/>
      <c r="C1461" s="161"/>
      <c r="D1461" s="12" t="s">
        <v>2010</v>
      </c>
      <c r="E1461" s="13" t="s">
        <v>2011</v>
      </c>
      <c r="F1461" s="13"/>
      <c r="G1461" s="4"/>
      <c r="H1461" s="4"/>
      <c r="I1461" s="4"/>
      <c r="J1461" s="169"/>
      <c r="K1461" s="5"/>
      <c r="L1461" s="5"/>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c r="BU1461" s="5"/>
      <c r="BV1461" s="5"/>
      <c r="BW1461" s="5"/>
      <c r="BX1461" s="5"/>
      <c r="BY1461" s="5"/>
      <c r="BZ1461" s="5"/>
      <c r="CA1461" s="5"/>
      <c r="CB1461" s="5"/>
      <c r="CC1461" s="5"/>
      <c r="CD1461" s="5"/>
      <c r="CE1461" s="5"/>
      <c r="CF1461" s="5"/>
      <c r="CG1461" s="5"/>
      <c r="CH1461" s="5"/>
      <c r="CI1461" s="5"/>
      <c r="CJ1461" s="5"/>
      <c r="CK1461" s="5"/>
      <c r="CL1461" s="5"/>
      <c r="CM1461" s="5"/>
      <c r="CN1461" s="5"/>
      <c r="CO1461" s="5"/>
      <c r="CP1461" s="5"/>
      <c r="CQ1461" s="5"/>
      <c r="CR1461" s="5"/>
      <c r="CS1461" s="5"/>
      <c r="CT1461" s="5"/>
      <c r="CU1461" s="5"/>
      <c r="CV1461" s="5"/>
      <c r="CW1461" s="5"/>
      <c r="CX1461" s="5"/>
      <c r="CY1461" s="5"/>
      <c r="CZ1461" s="5"/>
      <c r="DA1461" s="5"/>
      <c r="DB1461" s="5"/>
      <c r="DC1461" s="5"/>
      <c r="DD1461" s="5"/>
      <c r="DE1461" s="5"/>
      <c r="DF1461" s="5"/>
      <c r="DG1461" s="5"/>
      <c r="DH1461" s="5"/>
      <c r="DI1461" s="5"/>
      <c r="DJ1461" s="5"/>
      <c r="DK1461" s="5"/>
      <c r="DL1461" s="5"/>
      <c r="DM1461" s="5"/>
      <c r="DN1461" s="5"/>
      <c r="DO1461" s="5"/>
      <c r="DP1461" s="5"/>
      <c r="DQ1461" s="5"/>
      <c r="DR1461" s="5"/>
      <c r="DS1461" s="5"/>
      <c r="DT1461" s="5"/>
      <c r="DU1461" s="5"/>
      <c r="DV1461" s="5"/>
      <c r="DW1461" s="5"/>
      <c r="DX1461" s="5"/>
      <c r="DY1461" s="5"/>
      <c r="DZ1461" s="5"/>
      <c r="EA1461" s="5"/>
      <c r="EB1461" s="5"/>
      <c r="EC1461" s="5"/>
      <c r="ED1461" s="5"/>
      <c r="EE1461" s="5"/>
      <c r="EF1461" s="5"/>
      <c r="EG1461" s="5"/>
      <c r="EH1461" s="5"/>
      <c r="EI1461" s="5"/>
      <c r="EJ1461" s="5"/>
      <c r="EK1461" s="5"/>
      <c r="EL1461" s="5"/>
      <c r="EM1461" s="5"/>
      <c r="EN1461" s="5"/>
      <c r="EO1461" s="5"/>
      <c r="EP1461" s="5"/>
      <c r="EQ1461" s="5"/>
      <c r="ER1461" s="5"/>
      <c r="ES1461" s="5"/>
      <c r="ET1461" s="5"/>
      <c r="EU1461" s="5"/>
      <c r="EV1461" s="5"/>
      <c r="EW1461" s="5"/>
      <c r="EX1461" s="5"/>
      <c r="EY1461" s="5"/>
      <c r="EZ1461" s="5"/>
      <c r="FA1461" s="5"/>
      <c r="FB1461" s="5"/>
      <c r="FC1461" s="5"/>
      <c r="FD1461" s="5"/>
      <c r="FE1461" s="5"/>
      <c r="FF1461" s="5"/>
      <c r="FG1461" s="5"/>
      <c r="FH1461" s="5"/>
      <c r="FI1461" s="5"/>
      <c r="FJ1461" s="5"/>
      <c r="FK1461" s="5"/>
      <c r="FL1461" s="5"/>
      <c r="FM1461" s="5"/>
      <c r="FN1461" s="5"/>
      <c r="FO1461" s="5"/>
      <c r="FP1461" s="5"/>
      <c r="FQ1461" s="5"/>
      <c r="FR1461" s="5"/>
      <c r="FS1461" s="5"/>
      <c r="FT1461" s="5"/>
      <c r="FU1461" s="5"/>
    </row>
    <row r="1462" spans="1:177" ht="30" customHeight="1">
      <c r="A1462" s="5"/>
      <c r="B1462" s="182"/>
      <c r="C1462" s="161"/>
      <c r="D1462" s="12" t="s">
        <v>2012</v>
      </c>
      <c r="E1462" s="13" t="s">
        <v>2013</v>
      </c>
      <c r="F1462" s="13"/>
      <c r="G1462" s="4"/>
      <c r="H1462" s="4"/>
      <c r="I1462" s="4"/>
      <c r="J1462" s="169"/>
      <c r="K1462" s="5"/>
      <c r="L1462" s="5"/>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c r="BU1462" s="5"/>
      <c r="BV1462" s="5"/>
      <c r="BW1462" s="5"/>
      <c r="BX1462" s="5"/>
      <c r="BY1462" s="5"/>
      <c r="BZ1462" s="5"/>
      <c r="CA1462" s="5"/>
      <c r="CB1462" s="5"/>
      <c r="CC1462" s="5"/>
      <c r="CD1462" s="5"/>
      <c r="CE1462" s="5"/>
      <c r="CF1462" s="5"/>
      <c r="CG1462" s="5"/>
      <c r="CH1462" s="5"/>
      <c r="CI1462" s="5"/>
      <c r="CJ1462" s="5"/>
      <c r="CK1462" s="5"/>
      <c r="CL1462" s="5"/>
      <c r="CM1462" s="5"/>
      <c r="CN1462" s="5"/>
      <c r="CO1462" s="5"/>
      <c r="CP1462" s="5"/>
      <c r="CQ1462" s="5"/>
      <c r="CR1462" s="5"/>
      <c r="CS1462" s="5"/>
      <c r="CT1462" s="5"/>
      <c r="CU1462" s="5"/>
      <c r="CV1462" s="5"/>
      <c r="CW1462" s="5"/>
      <c r="CX1462" s="5"/>
      <c r="CY1462" s="5"/>
      <c r="CZ1462" s="5"/>
      <c r="DA1462" s="5"/>
      <c r="DB1462" s="5"/>
      <c r="DC1462" s="5"/>
      <c r="DD1462" s="5"/>
      <c r="DE1462" s="5"/>
      <c r="DF1462" s="5"/>
      <c r="DG1462" s="5"/>
      <c r="DH1462" s="5"/>
      <c r="DI1462" s="5"/>
      <c r="DJ1462" s="5"/>
      <c r="DK1462" s="5"/>
      <c r="DL1462" s="5"/>
      <c r="DM1462" s="5"/>
      <c r="DN1462" s="5"/>
      <c r="DO1462" s="5"/>
      <c r="DP1462" s="5"/>
      <c r="DQ1462" s="5"/>
      <c r="DR1462" s="5"/>
      <c r="DS1462" s="5"/>
      <c r="DT1462" s="5"/>
      <c r="DU1462" s="5"/>
      <c r="DV1462" s="5"/>
      <c r="DW1462" s="5"/>
      <c r="DX1462" s="5"/>
      <c r="DY1462" s="5"/>
      <c r="DZ1462" s="5"/>
      <c r="EA1462" s="5"/>
      <c r="EB1462" s="5"/>
      <c r="EC1462" s="5"/>
      <c r="ED1462" s="5"/>
      <c r="EE1462" s="5"/>
      <c r="EF1462" s="5"/>
      <c r="EG1462" s="5"/>
      <c r="EH1462" s="5"/>
      <c r="EI1462" s="5"/>
      <c r="EJ1462" s="5"/>
      <c r="EK1462" s="5"/>
      <c r="EL1462" s="5"/>
      <c r="EM1462" s="5"/>
      <c r="EN1462" s="5"/>
      <c r="EO1462" s="5"/>
      <c r="EP1462" s="5"/>
      <c r="EQ1462" s="5"/>
      <c r="ER1462" s="5"/>
      <c r="ES1462" s="5"/>
      <c r="ET1462" s="5"/>
      <c r="EU1462" s="5"/>
      <c r="EV1462" s="5"/>
      <c r="EW1462" s="5"/>
      <c r="EX1462" s="5"/>
      <c r="EY1462" s="5"/>
      <c r="EZ1462" s="5"/>
      <c r="FA1462" s="5"/>
      <c r="FB1462" s="5"/>
      <c r="FC1462" s="5"/>
      <c r="FD1462" s="5"/>
      <c r="FE1462" s="5"/>
      <c r="FF1462" s="5"/>
      <c r="FG1462" s="5"/>
      <c r="FH1462" s="5"/>
      <c r="FI1462" s="5"/>
      <c r="FJ1462" s="5"/>
      <c r="FK1462" s="5"/>
      <c r="FL1462" s="5"/>
      <c r="FM1462" s="5"/>
      <c r="FN1462" s="5"/>
      <c r="FO1462" s="5"/>
      <c r="FP1462" s="5"/>
      <c r="FQ1462" s="5"/>
      <c r="FR1462" s="5"/>
      <c r="FS1462" s="5"/>
      <c r="FT1462" s="5"/>
      <c r="FU1462" s="5"/>
    </row>
    <row r="1463" spans="1:177" ht="30" customHeight="1">
      <c r="A1463" s="5"/>
      <c r="B1463" s="182"/>
      <c r="C1463" s="161"/>
      <c r="D1463" s="12" t="s">
        <v>2014</v>
      </c>
      <c r="E1463" s="13"/>
      <c r="F1463" s="13"/>
      <c r="G1463" s="4"/>
      <c r="H1463" s="4"/>
      <c r="I1463" s="4"/>
      <c r="J1463" s="169"/>
      <c r="K1463" s="5"/>
      <c r="L1463" s="5"/>
      <c r="M1463" s="5"/>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c r="BU1463" s="5"/>
      <c r="BV1463" s="5"/>
      <c r="BW1463" s="5"/>
      <c r="BX1463" s="5"/>
      <c r="BY1463" s="5"/>
      <c r="BZ1463" s="5"/>
      <c r="CA1463" s="5"/>
      <c r="CB1463" s="5"/>
      <c r="CC1463" s="5"/>
      <c r="CD1463" s="5"/>
      <c r="CE1463" s="5"/>
      <c r="CF1463" s="5"/>
      <c r="CG1463" s="5"/>
      <c r="CH1463" s="5"/>
      <c r="CI1463" s="5"/>
      <c r="CJ1463" s="5"/>
      <c r="CK1463" s="5"/>
      <c r="CL1463" s="5"/>
      <c r="CM1463" s="5"/>
      <c r="CN1463" s="5"/>
      <c r="CO1463" s="5"/>
      <c r="CP1463" s="5"/>
      <c r="CQ1463" s="5"/>
      <c r="CR1463" s="5"/>
      <c r="CS1463" s="5"/>
      <c r="CT1463" s="5"/>
      <c r="CU1463" s="5"/>
      <c r="CV1463" s="5"/>
      <c r="CW1463" s="5"/>
      <c r="CX1463" s="5"/>
      <c r="CY1463" s="5"/>
      <c r="CZ1463" s="5"/>
      <c r="DA1463" s="5"/>
      <c r="DB1463" s="5"/>
      <c r="DC1463" s="5"/>
      <c r="DD1463" s="5"/>
      <c r="DE1463" s="5"/>
      <c r="DF1463" s="5"/>
      <c r="DG1463" s="5"/>
      <c r="DH1463" s="5"/>
      <c r="DI1463" s="5"/>
      <c r="DJ1463" s="5"/>
      <c r="DK1463" s="5"/>
      <c r="DL1463" s="5"/>
      <c r="DM1463" s="5"/>
      <c r="DN1463" s="5"/>
      <c r="DO1463" s="5"/>
      <c r="DP1463" s="5"/>
      <c r="DQ1463" s="5"/>
      <c r="DR1463" s="5"/>
      <c r="DS1463" s="5"/>
      <c r="DT1463" s="5"/>
      <c r="DU1463" s="5"/>
      <c r="DV1463" s="5"/>
      <c r="DW1463" s="5"/>
      <c r="DX1463" s="5"/>
      <c r="DY1463" s="5"/>
      <c r="DZ1463" s="5"/>
      <c r="EA1463" s="5"/>
      <c r="EB1463" s="5"/>
      <c r="EC1463" s="5"/>
      <c r="ED1463" s="5"/>
      <c r="EE1463" s="5"/>
      <c r="EF1463" s="5"/>
      <c r="EG1463" s="5"/>
      <c r="EH1463" s="5"/>
      <c r="EI1463" s="5"/>
      <c r="EJ1463" s="5"/>
      <c r="EK1463" s="5"/>
      <c r="EL1463" s="5"/>
      <c r="EM1463" s="5"/>
      <c r="EN1463" s="5"/>
      <c r="EO1463" s="5"/>
      <c r="EP1463" s="5"/>
      <c r="EQ1463" s="5"/>
      <c r="ER1463" s="5"/>
      <c r="ES1463" s="5"/>
      <c r="ET1463" s="5"/>
      <c r="EU1463" s="5"/>
      <c r="EV1463" s="5"/>
      <c r="EW1463" s="5"/>
      <c r="EX1463" s="5"/>
      <c r="EY1463" s="5"/>
      <c r="EZ1463" s="5"/>
      <c r="FA1463" s="5"/>
      <c r="FB1463" s="5"/>
      <c r="FC1463" s="5"/>
      <c r="FD1463" s="5"/>
      <c r="FE1463" s="5"/>
      <c r="FF1463" s="5"/>
      <c r="FG1463" s="5"/>
      <c r="FH1463" s="5"/>
      <c r="FI1463" s="5"/>
      <c r="FJ1463" s="5"/>
      <c r="FK1463" s="5"/>
      <c r="FL1463" s="5"/>
      <c r="FM1463" s="5"/>
      <c r="FN1463" s="5"/>
      <c r="FO1463" s="5"/>
      <c r="FP1463" s="5"/>
      <c r="FQ1463" s="5"/>
      <c r="FR1463" s="5"/>
      <c r="FS1463" s="5"/>
      <c r="FT1463" s="5"/>
      <c r="FU1463" s="5"/>
    </row>
    <row r="1464" spans="1:177" ht="30" customHeight="1">
      <c r="A1464" s="5"/>
      <c r="B1464" s="182"/>
      <c r="C1464" s="161"/>
      <c r="D1464" s="12" t="s">
        <v>2015</v>
      </c>
      <c r="E1464" s="13"/>
      <c r="F1464" s="13"/>
      <c r="G1464" s="4"/>
      <c r="H1464" s="4"/>
      <c r="I1464" s="4"/>
      <c r="J1464" s="169"/>
      <c r="K1464" s="5"/>
      <c r="L1464" s="5"/>
      <c r="M1464" s="5"/>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c r="BU1464" s="5"/>
      <c r="BV1464" s="5"/>
      <c r="BW1464" s="5"/>
      <c r="BX1464" s="5"/>
      <c r="BY1464" s="5"/>
      <c r="BZ1464" s="5"/>
      <c r="CA1464" s="5"/>
      <c r="CB1464" s="5"/>
      <c r="CC1464" s="5"/>
      <c r="CD1464" s="5"/>
      <c r="CE1464" s="5"/>
      <c r="CF1464" s="5"/>
      <c r="CG1464" s="5"/>
      <c r="CH1464" s="5"/>
      <c r="CI1464" s="5"/>
      <c r="CJ1464" s="5"/>
      <c r="CK1464" s="5"/>
      <c r="CL1464" s="5"/>
      <c r="CM1464" s="5"/>
      <c r="CN1464" s="5"/>
      <c r="CO1464" s="5"/>
      <c r="CP1464" s="5"/>
      <c r="CQ1464" s="5"/>
      <c r="CR1464" s="5"/>
      <c r="CS1464" s="5"/>
      <c r="CT1464" s="5"/>
      <c r="CU1464" s="5"/>
      <c r="CV1464" s="5"/>
      <c r="CW1464" s="5"/>
      <c r="CX1464" s="5"/>
      <c r="CY1464" s="5"/>
      <c r="CZ1464" s="5"/>
      <c r="DA1464" s="5"/>
      <c r="DB1464" s="5"/>
      <c r="DC1464" s="5"/>
      <c r="DD1464" s="5"/>
      <c r="DE1464" s="5"/>
      <c r="DF1464" s="5"/>
      <c r="DG1464" s="5"/>
      <c r="DH1464" s="5"/>
      <c r="DI1464" s="5"/>
      <c r="DJ1464" s="5"/>
      <c r="DK1464" s="5"/>
      <c r="DL1464" s="5"/>
      <c r="DM1464" s="5"/>
      <c r="DN1464" s="5"/>
      <c r="DO1464" s="5"/>
      <c r="DP1464" s="5"/>
      <c r="DQ1464" s="5"/>
      <c r="DR1464" s="5"/>
      <c r="DS1464" s="5"/>
      <c r="DT1464" s="5"/>
      <c r="DU1464" s="5"/>
      <c r="DV1464" s="5"/>
      <c r="DW1464" s="5"/>
      <c r="DX1464" s="5"/>
      <c r="DY1464" s="5"/>
      <c r="DZ1464" s="5"/>
      <c r="EA1464" s="5"/>
      <c r="EB1464" s="5"/>
      <c r="EC1464" s="5"/>
      <c r="ED1464" s="5"/>
      <c r="EE1464" s="5"/>
      <c r="EF1464" s="5"/>
      <c r="EG1464" s="5"/>
      <c r="EH1464" s="5"/>
      <c r="EI1464" s="5"/>
      <c r="EJ1464" s="5"/>
      <c r="EK1464" s="5"/>
      <c r="EL1464" s="5"/>
      <c r="EM1464" s="5"/>
      <c r="EN1464" s="5"/>
      <c r="EO1464" s="5"/>
      <c r="EP1464" s="5"/>
      <c r="EQ1464" s="5"/>
      <c r="ER1464" s="5"/>
      <c r="ES1464" s="5"/>
      <c r="ET1464" s="5"/>
      <c r="EU1464" s="5"/>
      <c r="EV1464" s="5"/>
      <c r="EW1464" s="5"/>
      <c r="EX1464" s="5"/>
      <c r="EY1464" s="5"/>
      <c r="EZ1464" s="5"/>
      <c r="FA1464" s="5"/>
      <c r="FB1464" s="5"/>
      <c r="FC1464" s="5"/>
      <c r="FD1464" s="5"/>
      <c r="FE1464" s="5"/>
      <c r="FF1464" s="5"/>
      <c r="FG1464" s="5"/>
      <c r="FH1464" s="5"/>
      <c r="FI1464" s="5"/>
      <c r="FJ1464" s="5"/>
      <c r="FK1464" s="5"/>
      <c r="FL1464" s="5"/>
      <c r="FM1464" s="5"/>
      <c r="FN1464" s="5"/>
      <c r="FO1464" s="5"/>
      <c r="FP1464" s="5"/>
      <c r="FQ1464" s="5"/>
      <c r="FR1464" s="5"/>
      <c r="FS1464" s="5"/>
      <c r="FT1464" s="5"/>
      <c r="FU1464" s="5"/>
    </row>
    <row r="1465" spans="1:177" ht="30" customHeight="1">
      <c r="A1465" s="5"/>
      <c r="B1465" s="182"/>
      <c r="C1465" s="161"/>
      <c r="D1465" s="12" t="s">
        <v>2016</v>
      </c>
      <c r="E1465" s="13"/>
      <c r="F1465" s="13"/>
      <c r="G1465" s="4"/>
      <c r="H1465" s="4"/>
      <c r="I1465" s="4"/>
      <c r="J1465" s="169"/>
      <c r="K1465" s="5"/>
      <c r="L1465" s="5"/>
      <c r="M1465" s="5"/>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c r="BU1465" s="5"/>
      <c r="BV1465" s="5"/>
      <c r="BW1465" s="5"/>
      <c r="BX1465" s="5"/>
      <c r="BY1465" s="5"/>
      <c r="BZ1465" s="5"/>
      <c r="CA1465" s="5"/>
      <c r="CB1465" s="5"/>
      <c r="CC1465" s="5"/>
      <c r="CD1465" s="5"/>
      <c r="CE1465" s="5"/>
      <c r="CF1465" s="5"/>
      <c r="CG1465" s="5"/>
      <c r="CH1465" s="5"/>
      <c r="CI1465" s="5"/>
      <c r="CJ1465" s="5"/>
      <c r="CK1465" s="5"/>
      <c r="CL1465" s="5"/>
      <c r="CM1465" s="5"/>
      <c r="CN1465" s="5"/>
      <c r="CO1465" s="5"/>
      <c r="CP1465" s="5"/>
      <c r="CQ1465" s="5"/>
      <c r="CR1465" s="5"/>
      <c r="CS1465" s="5"/>
      <c r="CT1465" s="5"/>
      <c r="CU1465" s="5"/>
      <c r="CV1465" s="5"/>
      <c r="CW1465" s="5"/>
      <c r="CX1465" s="5"/>
      <c r="CY1465" s="5"/>
      <c r="CZ1465" s="5"/>
      <c r="DA1465" s="5"/>
      <c r="DB1465" s="5"/>
      <c r="DC1465" s="5"/>
      <c r="DD1465" s="5"/>
      <c r="DE1465" s="5"/>
      <c r="DF1465" s="5"/>
      <c r="DG1465" s="5"/>
      <c r="DH1465" s="5"/>
      <c r="DI1465" s="5"/>
      <c r="DJ1465" s="5"/>
      <c r="DK1465" s="5"/>
      <c r="DL1465" s="5"/>
      <c r="DM1465" s="5"/>
      <c r="DN1465" s="5"/>
      <c r="DO1465" s="5"/>
      <c r="DP1465" s="5"/>
      <c r="DQ1465" s="5"/>
      <c r="DR1465" s="5"/>
      <c r="DS1465" s="5"/>
      <c r="DT1465" s="5"/>
      <c r="DU1465" s="5"/>
      <c r="DV1465" s="5"/>
      <c r="DW1465" s="5"/>
      <c r="DX1465" s="5"/>
      <c r="DY1465" s="5"/>
      <c r="DZ1465" s="5"/>
      <c r="EA1465" s="5"/>
      <c r="EB1465" s="5"/>
      <c r="EC1465" s="5"/>
      <c r="ED1465" s="5"/>
      <c r="EE1465" s="5"/>
      <c r="EF1465" s="5"/>
      <c r="EG1465" s="5"/>
      <c r="EH1465" s="5"/>
      <c r="EI1465" s="5"/>
      <c r="EJ1465" s="5"/>
      <c r="EK1465" s="5"/>
      <c r="EL1465" s="5"/>
      <c r="EM1465" s="5"/>
      <c r="EN1465" s="5"/>
      <c r="EO1465" s="5"/>
      <c r="EP1465" s="5"/>
      <c r="EQ1465" s="5"/>
      <c r="ER1465" s="5"/>
      <c r="ES1465" s="5"/>
      <c r="ET1465" s="5"/>
      <c r="EU1465" s="5"/>
      <c r="EV1465" s="5"/>
      <c r="EW1465" s="5"/>
      <c r="EX1465" s="5"/>
      <c r="EY1465" s="5"/>
      <c r="EZ1465" s="5"/>
      <c r="FA1465" s="5"/>
      <c r="FB1465" s="5"/>
      <c r="FC1465" s="5"/>
      <c r="FD1465" s="5"/>
      <c r="FE1465" s="5"/>
      <c r="FF1465" s="5"/>
      <c r="FG1465" s="5"/>
      <c r="FH1465" s="5"/>
      <c r="FI1465" s="5"/>
      <c r="FJ1465" s="5"/>
      <c r="FK1465" s="5"/>
      <c r="FL1465" s="5"/>
      <c r="FM1465" s="5"/>
      <c r="FN1465" s="5"/>
      <c r="FO1465" s="5"/>
      <c r="FP1465" s="5"/>
      <c r="FQ1465" s="5"/>
      <c r="FR1465" s="5"/>
      <c r="FS1465" s="5"/>
      <c r="FT1465" s="5"/>
      <c r="FU1465" s="5"/>
    </row>
    <row r="1466" spans="1:177" ht="30" customHeight="1">
      <c r="A1466" s="5"/>
      <c r="B1466" s="182"/>
      <c r="C1466" s="161"/>
      <c r="D1466" s="12" t="s">
        <v>2017</v>
      </c>
      <c r="E1466" s="13"/>
      <c r="F1466" s="13"/>
      <c r="G1466" s="4"/>
      <c r="H1466" s="4"/>
      <c r="I1466" s="4"/>
      <c r="J1466" s="169"/>
      <c r="K1466" s="5"/>
      <c r="L1466" s="5"/>
      <c r="M1466" s="5"/>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c r="BU1466" s="5"/>
      <c r="BV1466" s="5"/>
      <c r="BW1466" s="5"/>
      <c r="BX1466" s="5"/>
      <c r="BY1466" s="5"/>
      <c r="BZ1466" s="5"/>
      <c r="CA1466" s="5"/>
      <c r="CB1466" s="5"/>
      <c r="CC1466" s="5"/>
      <c r="CD1466" s="5"/>
      <c r="CE1466" s="5"/>
      <c r="CF1466" s="5"/>
      <c r="CG1466" s="5"/>
      <c r="CH1466" s="5"/>
      <c r="CI1466" s="5"/>
      <c r="CJ1466" s="5"/>
      <c r="CK1466" s="5"/>
      <c r="CL1466" s="5"/>
      <c r="CM1466" s="5"/>
      <c r="CN1466" s="5"/>
      <c r="CO1466" s="5"/>
      <c r="CP1466" s="5"/>
      <c r="CQ1466" s="5"/>
      <c r="CR1466" s="5"/>
      <c r="CS1466" s="5"/>
      <c r="CT1466" s="5"/>
      <c r="CU1466" s="5"/>
      <c r="CV1466" s="5"/>
      <c r="CW1466" s="5"/>
      <c r="CX1466" s="5"/>
      <c r="CY1466" s="5"/>
      <c r="CZ1466" s="5"/>
      <c r="DA1466" s="5"/>
      <c r="DB1466" s="5"/>
      <c r="DC1466" s="5"/>
      <c r="DD1466" s="5"/>
      <c r="DE1466" s="5"/>
      <c r="DF1466" s="5"/>
      <c r="DG1466" s="5"/>
      <c r="DH1466" s="5"/>
      <c r="DI1466" s="5"/>
      <c r="DJ1466" s="5"/>
      <c r="DK1466" s="5"/>
      <c r="DL1466" s="5"/>
      <c r="DM1466" s="5"/>
      <c r="DN1466" s="5"/>
      <c r="DO1466" s="5"/>
      <c r="DP1466" s="5"/>
      <c r="DQ1466" s="5"/>
      <c r="DR1466" s="5"/>
      <c r="DS1466" s="5"/>
      <c r="DT1466" s="5"/>
      <c r="DU1466" s="5"/>
      <c r="DV1466" s="5"/>
      <c r="DW1466" s="5"/>
      <c r="DX1466" s="5"/>
      <c r="DY1466" s="5"/>
      <c r="DZ1466" s="5"/>
      <c r="EA1466" s="5"/>
      <c r="EB1466" s="5"/>
      <c r="EC1466" s="5"/>
      <c r="ED1466" s="5"/>
      <c r="EE1466" s="5"/>
      <c r="EF1466" s="5"/>
      <c r="EG1466" s="5"/>
      <c r="EH1466" s="5"/>
      <c r="EI1466" s="5"/>
      <c r="EJ1466" s="5"/>
      <c r="EK1466" s="5"/>
      <c r="EL1466" s="5"/>
      <c r="EM1466" s="5"/>
      <c r="EN1466" s="5"/>
      <c r="EO1466" s="5"/>
      <c r="EP1466" s="5"/>
      <c r="EQ1466" s="5"/>
      <c r="ER1466" s="5"/>
      <c r="ES1466" s="5"/>
      <c r="ET1466" s="5"/>
      <c r="EU1466" s="5"/>
      <c r="EV1466" s="5"/>
      <c r="EW1466" s="5"/>
      <c r="EX1466" s="5"/>
      <c r="EY1466" s="5"/>
      <c r="EZ1466" s="5"/>
      <c r="FA1466" s="5"/>
      <c r="FB1466" s="5"/>
      <c r="FC1466" s="5"/>
      <c r="FD1466" s="5"/>
      <c r="FE1466" s="5"/>
      <c r="FF1466" s="5"/>
      <c r="FG1466" s="5"/>
      <c r="FH1466" s="5"/>
      <c r="FI1466" s="5"/>
      <c r="FJ1466" s="5"/>
      <c r="FK1466" s="5"/>
      <c r="FL1466" s="5"/>
      <c r="FM1466" s="5"/>
      <c r="FN1466" s="5"/>
      <c r="FO1466" s="5"/>
      <c r="FP1466" s="5"/>
      <c r="FQ1466" s="5"/>
      <c r="FR1466" s="5"/>
      <c r="FS1466" s="5"/>
      <c r="FT1466" s="5"/>
      <c r="FU1466" s="5"/>
    </row>
    <row r="1467" spans="1:177" ht="30" customHeight="1">
      <c r="A1467" s="5"/>
      <c r="B1467" s="182"/>
      <c r="C1467" s="161"/>
      <c r="D1467" s="12" t="s">
        <v>2018</v>
      </c>
      <c r="E1467" s="13"/>
      <c r="F1467" s="13"/>
      <c r="G1467" s="4"/>
      <c r="H1467" s="4"/>
      <c r="I1467" s="4"/>
      <c r="J1467" s="169"/>
      <c r="K1467" s="5"/>
      <c r="L1467" s="5"/>
      <c r="M1467" s="5"/>
      <c r="N1467" s="5"/>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c r="BU1467" s="5"/>
      <c r="BV1467" s="5"/>
      <c r="BW1467" s="5"/>
      <c r="BX1467" s="5"/>
      <c r="BY1467" s="5"/>
      <c r="BZ1467" s="5"/>
      <c r="CA1467" s="5"/>
      <c r="CB1467" s="5"/>
      <c r="CC1467" s="5"/>
      <c r="CD1467" s="5"/>
      <c r="CE1467" s="5"/>
      <c r="CF1467" s="5"/>
      <c r="CG1467" s="5"/>
      <c r="CH1467" s="5"/>
      <c r="CI1467" s="5"/>
      <c r="CJ1467" s="5"/>
      <c r="CK1467" s="5"/>
      <c r="CL1467" s="5"/>
      <c r="CM1467" s="5"/>
      <c r="CN1467" s="5"/>
      <c r="CO1467" s="5"/>
      <c r="CP1467" s="5"/>
      <c r="CQ1467" s="5"/>
      <c r="CR1467" s="5"/>
      <c r="CS1467" s="5"/>
      <c r="CT1467" s="5"/>
      <c r="CU1467" s="5"/>
      <c r="CV1467" s="5"/>
      <c r="CW1467" s="5"/>
      <c r="CX1467" s="5"/>
      <c r="CY1467" s="5"/>
      <c r="CZ1467" s="5"/>
      <c r="DA1467" s="5"/>
      <c r="DB1467" s="5"/>
      <c r="DC1467" s="5"/>
      <c r="DD1467" s="5"/>
      <c r="DE1467" s="5"/>
      <c r="DF1467" s="5"/>
      <c r="DG1467" s="5"/>
      <c r="DH1467" s="5"/>
      <c r="DI1467" s="5"/>
      <c r="DJ1467" s="5"/>
      <c r="DK1467" s="5"/>
      <c r="DL1467" s="5"/>
      <c r="DM1467" s="5"/>
      <c r="DN1467" s="5"/>
      <c r="DO1467" s="5"/>
      <c r="DP1467" s="5"/>
      <c r="DQ1467" s="5"/>
      <c r="DR1467" s="5"/>
      <c r="DS1467" s="5"/>
      <c r="DT1467" s="5"/>
      <c r="DU1467" s="5"/>
      <c r="DV1467" s="5"/>
      <c r="DW1467" s="5"/>
      <c r="DX1467" s="5"/>
      <c r="DY1467" s="5"/>
      <c r="DZ1467" s="5"/>
      <c r="EA1467" s="5"/>
      <c r="EB1467" s="5"/>
      <c r="EC1467" s="5"/>
      <c r="ED1467" s="5"/>
      <c r="EE1467" s="5"/>
      <c r="EF1467" s="5"/>
      <c r="EG1467" s="5"/>
      <c r="EH1467" s="5"/>
      <c r="EI1467" s="5"/>
      <c r="EJ1467" s="5"/>
      <c r="EK1467" s="5"/>
      <c r="EL1467" s="5"/>
      <c r="EM1467" s="5"/>
      <c r="EN1467" s="5"/>
      <c r="EO1467" s="5"/>
      <c r="EP1467" s="5"/>
      <c r="EQ1467" s="5"/>
      <c r="ER1467" s="5"/>
      <c r="ES1467" s="5"/>
      <c r="ET1467" s="5"/>
      <c r="EU1467" s="5"/>
      <c r="EV1467" s="5"/>
      <c r="EW1467" s="5"/>
      <c r="EX1467" s="5"/>
      <c r="EY1467" s="5"/>
      <c r="EZ1467" s="5"/>
      <c r="FA1467" s="5"/>
      <c r="FB1467" s="5"/>
      <c r="FC1467" s="5"/>
      <c r="FD1467" s="5"/>
      <c r="FE1467" s="5"/>
      <c r="FF1467" s="5"/>
      <c r="FG1467" s="5"/>
      <c r="FH1467" s="5"/>
      <c r="FI1467" s="5"/>
      <c r="FJ1467" s="5"/>
      <c r="FK1467" s="5"/>
      <c r="FL1467" s="5"/>
      <c r="FM1467" s="5"/>
      <c r="FN1467" s="5"/>
      <c r="FO1467" s="5"/>
      <c r="FP1467" s="5"/>
      <c r="FQ1467" s="5"/>
      <c r="FR1467" s="5"/>
      <c r="FS1467" s="5"/>
      <c r="FT1467" s="5"/>
      <c r="FU1467" s="5"/>
    </row>
    <row r="1468" spans="1:177" ht="30" customHeight="1">
      <c r="A1468" s="5"/>
      <c r="B1468" s="182"/>
      <c r="C1468" s="161"/>
      <c r="D1468" s="12" t="s">
        <v>2019</v>
      </c>
      <c r="E1468" s="13"/>
      <c r="F1468" s="13"/>
      <c r="G1468" s="4"/>
      <c r="H1468" s="4"/>
      <c r="I1468" s="4"/>
      <c r="J1468" s="169"/>
      <c r="K1468" s="5"/>
      <c r="L1468" s="5"/>
      <c r="M1468" s="5"/>
      <c r="N1468" s="5"/>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c r="BU1468" s="5"/>
      <c r="BV1468" s="5"/>
      <c r="BW1468" s="5"/>
      <c r="BX1468" s="5"/>
      <c r="BY1468" s="5"/>
      <c r="BZ1468" s="5"/>
      <c r="CA1468" s="5"/>
      <c r="CB1468" s="5"/>
      <c r="CC1468" s="5"/>
      <c r="CD1468" s="5"/>
      <c r="CE1468" s="5"/>
      <c r="CF1468" s="5"/>
      <c r="CG1468" s="5"/>
      <c r="CH1468" s="5"/>
      <c r="CI1468" s="5"/>
      <c r="CJ1468" s="5"/>
      <c r="CK1468" s="5"/>
      <c r="CL1468" s="5"/>
      <c r="CM1468" s="5"/>
      <c r="CN1468" s="5"/>
      <c r="CO1468" s="5"/>
      <c r="CP1468" s="5"/>
      <c r="CQ1468" s="5"/>
      <c r="CR1468" s="5"/>
      <c r="CS1468" s="5"/>
      <c r="CT1468" s="5"/>
      <c r="CU1468" s="5"/>
      <c r="CV1468" s="5"/>
      <c r="CW1468" s="5"/>
      <c r="CX1468" s="5"/>
      <c r="CY1468" s="5"/>
      <c r="CZ1468" s="5"/>
      <c r="DA1468" s="5"/>
      <c r="DB1468" s="5"/>
      <c r="DC1468" s="5"/>
      <c r="DD1468" s="5"/>
      <c r="DE1468" s="5"/>
      <c r="DF1468" s="5"/>
      <c r="DG1468" s="5"/>
      <c r="DH1468" s="5"/>
      <c r="DI1468" s="5"/>
      <c r="DJ1468" s="5"/>
      <c r="DK1468" s="5"/>
      <c r="DL1468" s="5"/>
      <c r="DM1468" s="5"/>
      <c r="DN1468" s="5"/>
      <c r="DO1468" s="5"/>
      <c r="DP1468" s="5"/>
      <c r="DQ1468" s="5"/>
      <c r="DR1468" s="5"/>
      <c r="DS1468" s="5"/>
      <c r="DT1468" s="5"/>
      <c r="DU1468" s="5"/>
      <c r="DV1468" s="5"/>
      <c r="DW1468" s="5"/>
      <c r="DX1468" s="5"/>
      <c r="DY1468" s="5"/>
      <c r="DZ1468" s="5"/>
      <c r="EA1468" s="5"/>
      <c r="EB1468" s="5"/>
      <c r="EC1468" s="5"/>
      <c r="ED1468" s="5"/>
      <c r="EE1468" s="5"/>
      <c r="EF1468" s="5"/>
      <c r="EG1468" s="5"/>
      <c r="EH1468" s="5"/>
      <c r="EI1468" s="5"/>
      <c r="EJ1468" s="5"/>
      <c r="EK1468" s="5"/>
      <c r="EL1468" s="5"/>
      <c r="EM1468" s="5"/>
      <c r="EN1468" s="5"/>
      <c r="EO1468" s="5"/>
      <c r="EP1468" s="5"/>
      <c r="EQ1468" s="5"/>
      <c r="ER1468" s="5"/>
      <c r="ES1468" s="5"/>
      <c r="ET1468" s="5"/>
      <c r="EU1468" s="5"/>
      <c r="EV1468" s="5"/>
      <c r="EW1468" s="5"/>
      <c r="EX1468" s="5"/>
      <c r="EY1468" s="5"/>
      <c r="EZ1468" s="5"/>
      <c r="FA1468" s="5"/>
      <c r="FB1468" s="5"/>
      <c r="FC1468" s="5"/>
      <c r="FD1468" s="5"/>
      <c r="FE1468" s="5"/>
      <c r="FF1468" s="5"/>
      <c r="FG1468" s="5"/>
      <c r="FH1468" s="5"/>
      <c r="FI1468" s="5"/>
      <c r="FJ1468" s="5"/>
      <c r="FK1468" s="5"/>
      <c r="FL1468" s="5"/>
      <c r="FM1468" s="5"/>
      <c r="FN1468" s="5"/>
      <c r="FO1468" s="5"/>
      <c r="FP1468" s="5"/>
      <c r="FQ1468" s="5"/>
      <c r="FR1468" s="5"/>
      <c r="FS1468" s="5"/>
      <c r="FT1468" s="5"/>
      <c r="FU1468" s="5"/>
    </row>
    <row r="1469" spans="1:177" ht="30" customHeight="1">
      <c r="A1469" s="5"/>
      <c r="B1469" s="182"/>
      <c r="C1469" s="161"/>
      <c r="D1469" s="12" t="s">
        <v>2020</v>
      </c>
      <c r="E1469" s="13"/>
      <c r="F1469" s="13"/>
      <c r="G1469" s="4"/>
      <c r="H1469" s="4"/>
      <c r="I1469" s="4"/>
      <c r="J1469" s="169"/>
      <c r="K1469" s="5"/>
      <c r="L1469" s="5"/>
      <c r="M1469" s="5"/>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c r="BU1469" s="5"/>
      <c r="BV1469" s="5"/>
      <c r="BW1469" s="5"/>
      <c r="BX1469" s="5"/>
      <c r="BY1469" s="5"/>
      <c r="BZ1469" s="5"/>
      <c r="CA1469" s="5"/>
      <c r="CB1469" s="5"/>
      <c r="CC1469" s="5"/>
      <c r="CD1469" s="5"/>
      <c r="CE1469" s="5"/>
      <c r="CF1469" s="5"/>
      <c r="CG1469" s="5"/>
      <c r="CH1469" s="5"/>
      <c r="CI1469" s="5"/>
      <c r="CJ1469" s="5"/>
      <c r="CK1469" s="5"/>
      <c r="CL1469" s="5"/>
      <c r="CM1469" s="5"/>
      <c r="CN1469" s="5"/>
      <c r="CO1469" s="5"/>
      <c r="CP1469" s="5"/>
      <c r="CQ1469" s="5"/>
      <c r="CR1469" s="5"/>
      <c r="CS1469" s="5"/>
      <c r="CT1469" s="5"/>
      <c r="CU1469" s="5"/>
      <c r="CV1469" s="5"/>
      <c r="CW1469" s="5"/>
      <c r="CX1469" s="5"/>
      <c r="CY1469" s="5"/>
      <c r="CZ1469" s="5"/>
      <c r="DA1469" s="5"/>
      <c r="DB1469" s="5"/>
      <c r="DC1469" s="5"/>
      <c r="DD1469" s="5"/>
      <c r="DE1469" s="5"/>
      <c r="DF1469" s="5"/>
      <c r="DG1469" s="5"/>
      <c r="DH1469" s="5"/>
      <c r="DI1469" s="5"/>
      <c r="DJ1469" s="5"/>
      <c r="DK1469" s="5"/>
      <c r="DL1469" s="5"/>
      <c r="DM1469" s="5"/>
      <c r="DN1469" s="5"/>
      <c r="DO1469" s="5"/>
      <c r="DP1469" s="5"/>
      <c r="DQ1469" s="5"/>
      <c r="DR1469" s="5"/>
      <c r="DS1469" s="5"/>
      <c r="DT1469" s="5"/>
      <c r="DU1469" s="5"/>
      <c r="DV1469" s="5"/>
      <c r="DW1469" s="5"/>
      <c r="DX1469" s="5"/>
      <c r="DY1469" s="5"/>
      <c r="DZ1469" s="5"/>
      <c r="EA1469" s="5"/>
      <c r="EB1469" s="5"/>
      <c r="EC1469" s="5"/>
      <c r="ED1469" s="5"/>
      <c r="EE1469" s="5"/>
      <c r="EF1469" s="5"/>
      <c r="EG1469" s="5"/>
      <c r="EH1469" s="5"/>
      <c r="EI1469" s="5"/>
      <c r="EJ1469" s="5"/>
      <c r="EK1469" s="5"/>
      <c r="EL1469" s="5"/>
      <c r="EM1469" s="5"/>
      <c r="EN1469" s="5"/>
      <c r="EO1469" s="5"/>
      <c r="EP1469" s="5"/>
      <c r="EQ1469" s="5"/>
      <c r="ER1469" s="5"/>
      <c r="ES1469" s="5"/>
      <c r="ET1469" s="5"/>
      <c r="EU1469" s="5"/>
      <c r="EV1469" s="5"/>
      <c r="EW1469" s="5"/>
      <c r="EX1469" s="5"/>
      <c r="EY1469" s="5"/>
      <c r="EZ1469" s="5"/>
      <c r="FA1469" s="5"/>
      <c r="FB1469" s="5"/>
      <c r="FC1469" s="5"/>
      <c r="FD1469" s="5"/>
      <c r="FE1469" s="5"/>
      <c r="FF1469" s="5"/>
      <c r="FG1469" s="5"/>
      <c r="FH1469" s="5"/>
      <c r="FI1469" s="5"/>
      <c r="FJ1469" s="5"/>
      <c r="FK1469" s="5"/>
      <c r="FL1469" s="5"/>
      <c r="FM1469" s="5"/>
      <c r="FN1469" s="5"/>
      <c r="FO1469" s="5"/>
      <c r="FP1469" s="5"/>
      <c r="FQ1469" s="5"/>
      <c r="FR1469" s="5"/>
      <c r="FS1469" s="5"/>
      <c r="FT1469" s="5"/>
      <c r="FU1469" s="5"/>
    </row>
    <row r="1470" spans="1:177" ht="30" customHeight="1">
      <c r="A1470" s="5"/>
      <c r="B1470" s="182"/>
      <c r="C1470" s="161"/>
      <c r="D1470" s="12" t="s">
        <v>2021</v>
      </c>
      <c r="E1470" s="13"/>
      <c r="F1470" s="13"/>
      <c r="G1470" s="4"/>
      <c r="H1470" s="4"/>
      <c r="I1470" s="4"/>
      <c r="J1470" s="169"/>
      <c r="K1470" s="5"/>
      <c r="L1470" s="5"/>
      <c r="M1470" s="5"/>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c r="BU1470" s="5"/>
      <c r="BV1470" s="5"/>
      <c r="BW1470" s="5"/>
      <c r="BX1470" s="5"/>
      <c r="BY1470" s="5"/>
      <c r="BZ1470" s="5"/>
      <c r="CA1470" s="5"/>
      <c r="CB1470" s="5"/>
      <c r="CC1470" s="5"/>
      <c r="CD1470" s="5"/>
      <c r="CE1470" s="5"/>
      <c r="CF1470" s="5"/>
      <c r="CG1470" s="5"/>
      <c r="CH1470" s="5"/>
      <c r="CI1470" s="5"/>
      <c r="CJ1470" s="5"/>
      <c r="CK1470" s="5"/>
      <c r="CL1470" s="5"/>
      <c r="CM1470" s="5"/>
      <c r="CN1470" s="5"/>
      <c r="CO1470" s="5"/>
      <c r="CP1470" s="5"/>
      <c r="CQ1470" s="5"/>
      <c r="CR1470" s="5"/>
      <c r="CS1470" s="5"/>
      <c r="CT1470" s="5"/>
      <c r="CU1470" s="5"/>
      <c r="CV1470" s="5"/>
      <c r="CW1470" s="5"/>
      <c r="CX1470" s="5"/>
      <c r="CY1470" s="5"/>
      <c r="CZ1470" s="5"/>
      <c r="DA1470" s="5"/>
      <c r="DB1470" s="5"/>
      <c r="DC1470" s="5"/>
      <c r="DD1470" s="5"/>
      <c r="DE1470" s="5"/>
      <c r="DF1470" s="5"/>
      <c r="DG1470" s="5"/>
      <c r="DH1470" s="5"/>
      <c r="DI1470" s="5"/>
      <c r="DJ1470" s="5"/>
      <c r="DK1470" s="5"/>
      <c r="DL1470" s="5"/>
      <c r="DM1470" s="5"/>
      <c r="DN1470" s="5"/>
      <c r="DO1470" s="5"/>
      <c r="DP1470" s="5"/>
      <c r="DQ1470" s="5"/>
      <c r="DR1470" s="5"/>
      <c r="DS1470" s="5"/>
      <c r="DT1470" s="5"/>
      <c r="DU1470" s="5"/>
      <c r="DV1470" s="5"/>
      <c r="DW1470" s="5"/>
      <c r="DX1470" s="5"/>
      <c r="DY1470" s="5"/>
      <c r="DZ1470" s="5"/>
      <c r="EA1470" s="5"/>
      <c r="EB1470" s="5"/>
      <c r="EC1470" s="5"/>
      <c r="ED1470" s="5"/>
      <c r="EE1470" s="5"/>
      <c r="EF1470" s="5"/>
      <c r="EG1470" s="5"/>
      <c r="EH1470" s="5"/>
      <c r="EI1470" s="5"/>
      <c r="EJ1470" s="5"/>
      <c r="EK1470" s="5"/>
      <c r="EL1470" s="5"/>
      <c r="EM1470" s="5"/>
      <c r="EN1470" s="5"/>
      <c r="EO1470" s="5"/>
      <c r="EP1470" s="5"/>
      <c r="EQ1470" s="5"/>
      <c r="ER1470" s="5"/>
      <c r="ES1470" s="5"/>
      <c r="ET1470" s="5"/>
      <c r="EU1470" s="5"/>
      <c r="EV1470" s="5"/>
      <c r="EW1470" s="5"/>
      <c r="EX1470" s="5"/>
      <c r="EY1470" s="5"/>
      <c r="EZ1470" s="5"/>
      <c r="FA1470" s="5"/>
      <c r="FB1470" s="5"/>
      <c r="FC1470" s="5"/>
      <c r="FD1470" s="5"/>
      <c r="FE1470" s="5"/>
      <c r="FF1470" s="5"/>
      <c r="FG1470" s="5"/>
      <c r="FH1470" s="5"/>
      <c r="FI1470" s="5"/>
      <c r="FJ1470" s="5"/>
      <c r="FK1470" s="5"/>
      <c r="FL1470" s="5"/>
      <c r="FM1470" s="5"/>
      <c r="FN1470" s="5"/>
      <c r="FO1470" s="5"/>
      <c r="FP1470" s="5"/>
      <c r="FQ1470" s="5"/>
      <c r="FR1470" s="5"/>
      <c r="FS1470" s="5"/>
      <c r="FT1470" s="5"/>
      <c r="FU1470" s="5"/>
    </row>
    <row r="1471" spans="1:177" ht="30" customHeight="1">
      <c r="A1471" s="5"/>
      <c r="B1471" s="182"/>
      <c r="C1471" s="161"/>
      <c r="D1471" s="12" t="s">
        <v>2022</v>
      </c>
      <c r="E1471" s="13"/>
      <c r="F1471" s="13"/>
      <c r="G1471" s="4"/>
      <c r="H1471" s="4"/>
      <c r="I1471" s="4"/>
      <c r="J1471" s="170"/>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c r="BU1471" s="5"/>
      <c r="BV1471" s="5"/>
      <c r="BW1471" s="5"/>
      <c r="BX1471" s="5"/>
      <c r="BY1471" s="5"/>
      <c r="BZ1471" s="5"/>
      <c r="CA1471" s="5"/>
      <c r="CB1471" s="5"/>
      <c r="CC1471" s="5"/>
      <c r="CD1471" s="5"/>
      <c r="CE1471" s="5"/>
      <c r="CF1471" s="5"/>
      <c r="CG1471" s="5"/>
      <c r="CH1471" s="5"/>
      <c r="CI1471" s="5"/>
      <c r="CJ1471" s="5"/>
      <c r="CK1471" s="5"/>
      <c r="CL1471" s="5"/>
      <c r="CM1471" s="5"/>
      <c r="CN1471" s="5"/>
      <c r="CO1471" s="5"/>
      <c r="CP1471" s="5"/>
      <c r="CQ1471" s="5"/>
      <c r="CR1471" s="5"/>
      <c r="CS1471" s="5"/>
      <c r="CT1471" s="5"/>
      <c r="CU1471" s="5"/>
      <c r="CV1471" s="5"/>
      <c r="CW1471" s="5"/>
      <c r="CX1471" s="5"/>
      <c r="CY1471" s="5"/>
      <c r="CZ1471" s="5"/>
      <c r="DA1471" s="5"/>
      <c r="DB1471" s="5"/>
      <c r="DC1471" s="5"/>
      <c r="DD1471" s="5"/>
      <c r="DE1471" s="5"/>
      <c r="DF1471" s="5"/>
      <c r="DG1471" s="5"/>
      <c r="DH1471" s="5"/>
      <c r="DI1471" s="5"/>
      <c r="DJ1471" s="5"/>
      <c r="DK1471" s="5"/>
      <c r="DL1471" s="5"/>
      <c r="DM1471" s="5"/>
      <c r="DN1471" s="5"/>
      <c r="DO1471" s="5"/>
      <c r="DP1471" s="5"/>
      <c r="DQ1471" s="5"/>
      <c r="DR1471" s="5"/>
      <c r="DS1471" s="5"/>
      <c r="DT1471" s="5"/>
      <c r="DU1471" s="5"/>
      <c r="DV1471" s="5"/>
      <c r="DW1471" s="5"/>
      <c r="DX1471" s="5"/>
      <c r="DY1471" s="5"/>
      <c r="DZ1471" s="5"/>
      <c r="EA1471" s="5"/>
      <c r="EB1471" s="5"/>
      <c r="EC1471" s="5"/>
      <c r="ED1471" s="5"/>
      <c r="EE1471" s="5"/>
      <c r="EF1471" s="5"/>
      <c r="EG1471" s="5"/>
      <c r="EH1471" s="5"/>
      <c r="EI1471" s="5"/>
      <c r="EJ1471" s="5"/>
      <c r="EK1471" s="5"/>
      <c r="EL1471" s="5"/>
      <c r="EM1471" s="5"/>
      <c r="EN1471" s="5"/>
      <c r="EO1471" s="5"/>
      <c r="EP1471" s="5"/>
      <c r="EQ1471" s="5"/>
      <c r="ER1471" s="5"/>
      <c r="ES1471" s="5"/>
      <c r="ET1471" s="5"/>
      <c r="EU1471" s="5"/>
      <c r="EV1471" s="5"/>
      <c r="EW1471" s="5"/>
      <c r="EX1471" s="5"/>
      <c r="EY1471" s="5"/>
      <c r="EZ1471" s="5"/>
      <c r="FA1471" s="5"/>
      <c r="FB1471" s="5"/>
      <c r="FC1471" s="5"/>
      <c r="FD1471" s="5"/>
      <c r="FE1471" s="5"/>
      <c r="FF1471" s="5"/>
      <c r="FG1471" s="5"/>
      <c r="FH1471" s="5"/>
      <c r="FI1471" s="5"/>
      <c r="FJ1471" s="5"/>
      <c r="FK1471" s="5"/>
      <c r="FL1471" s="5"/>
      <c r="FM1471" s="5"/>
      <c r="FN1471" s="5"/>
      <c r="FO1471" s="5"/>
      <c r="FP1471" s="5"/>
      <c r="FQ1471" s="5"/>
      <c r="FR1471" s="5"/>
      <c r="FS1471" s="5"/>
      <c r="FT1471" s="5"/>
      <c r="FU1471" s="5"/>
    </row>
    <row r="1472" spans="1:177" ht="30" customHeight="1">
      <c r="A1472" s="5"/>
      <c r="B1472" s="157">
        <v>113</v>
      </c>
      <c r="C1472" s="160" t="s">
        <v>2023</v>
      </c>
      <c r="D1472" s="12" t="s">
        <v>2024</v>
      </c>
      <c r="E1472" s="13"/>
      <c r="F1472" s="13"/>
      <c r="G1472" s="4"/>
      <c r="H1472" s="4"/>
      <c r="I1472" s="4"/>
      <c r="J1472" s="168" t="s">
        <v>11</v>
      </c>
      <c r="K1472" s="5"/>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c r="BU1472" s="5"/>
      <c r="BV1472" s="5"/>
      <c r="BW1472" s="5"/>
      <c r="BX1472" s="5"/>
      <c r="BY1472" s="5"/>
      <c r="BZ1472" s="5"/>
      <c r="CA1472" s="5"/>
      <c r="CB1472" s="5"/>
      <c r="CC1472" s="5"/>
      <c r="CD1472" s="5"/>
      <c r="CE1472" s="5"/>
      <c r="CF1472" s="5"/>
      <c r="CG1472" s="5"/>
      <c r="CH1472" s="5"/>
      <c r="CI1472" s="5"/>
      <c r="CJ1472" s="5"/>
      <c r="CK1472" s="5"/>
      <c r="CL1472" s="5"/>
      <c r="CM1472" s="5"/>
      <c r="CN1472" s="5"/>
      <c r="CO1472" s="5"/>
      <c r="CP1472" s="5"/>
      <c r="CQ1472" s="5"/>
      <c r="CR1472" s="5"/>
      <c r="CS1472" s="5"/>
      <c r="CT1472" s="5"/>
      <c r="CU1472" s="5"/>
      <c r="CV1472" s="5"/>
      <c r="CW1472" s="5"/>
      <c r="CX1472" s="5"/>
      <c r="CY1472" s="5"/>
      <c r="CZ1472" s="5"/>
      <c r="DA1472" s="5"/>
      <c r="DB1472" s="5"/>
      <c r="DC1472" s="5"/>
      <c r="DD1472" s="5"/>
      <c r="DE1472" s="5"/>
      <c r="DF1472" s="5"/>
      <c r="DG1472" s="5"/>
      <c r="DH1472" s="5"/>
      <c r="DI1472" s="5"/>
      <c r="DJ1472" s="5"/>
      <c r="DK1472" s="5"/>
      <c r="DL1472" s="5"/>
      <c r="DM1472" s="5"/>
      <c r="DN1472" s="5"/>
      <c r="DO1472" s="5"/>
      <c r="DP1472" s="5"/>
      <c r="DQ1472" s="5"/>
      <c r="DR1472" s="5"/>
      <c r="DS1472" s="5"/>
      <c r="DT1472" s="5"/>
      <c r="DU1472" s="5"/>
      <c r="DV1472" s="5"/>
      <c r="DW1472" s="5"/>
      <c r="DX1472" s="5"/>
      <c r="DY1472" s="5"/>
      <c r="DZ1472" s="5"/>
      <c r="EA1472" s="5"/>
      <c r="EB1472" s="5"/>
      <c r="EC1472" s="5"/>
      <c r="ED1472" s="5"/>
      <c r="EE1472" s="5"/>
      <c r="EF1472" s="5"/>
      <c r="EG1472" s="5"/>
      <c r="EH1472" s="5"/>
      <c r="EI1472" s="5"/>
      <c r="EJ1472" s="5"/>
      <c r="EK1472" s="5"/>
      <c r="EL1472" s="5"/>
      <c r="EM1472" s="5"/>
      <c r="EN1472" s="5"/>
      <c r="EO1472" s="5"/>
      <c r="EP1472" s="5"/>
      <c r="EQ1472" s="5"/>
      <c r="ER1472" s="5"/>
      <c r="ES1472" s="5"/>
      <c r="ET1472" s="5"/>
      <c r="EU1472" s="5"/>
      <c r="EV1472" s="5"/>
      <c r="EW1472" s="5"/>
      <c r="EX1472" s="5"/>
      <c r="EY1472" s="5"/>
      <c r="EZ1472" s="5"/>
      <c r="FA1472" s="5"/>
      <c r="FB1472" s="5"/>
      <c r="FC1472" s="5"/>
      <c r="FD1472" s="5"/>
      <c r="FE1472" s="5"/>
      <c r="FF1472" s="5"/>
      <c r="FG1472" s="5"/>
      <c r="FH1472" s="5"/>
      <c r="FI1472" s="5"/>
      <c r="FJ1472" s="5"/>
      <c r="FK1472" s="5"/>
      <c r="FL1472" s="5"/>
      <c r="FM1472" s="5"/>
      <c r="FN1472" s="5"/>
      <c r="FO1472" s="5"/>
      <c r="FP1472" s="5"/>
      <c r="FQ1472" s="5"/>
      <c r="FR1472" s="5"/>
      <c r="FS1472" s="5"/>
      <c r="FT1472" s="5"/>
      <c r="FU1472" s="5"/>
    </row>
    <row r="1473" spans="1:177" ht="30" customHeight="1">
      <c r="A1473" s="5"/>
      <c r="B1473" s="158"/>
      <c r="C1473" s="161"/>
      <c r="D1473" s="12" t="s">
        <v>2025</v>
      </c>
      <c r="E1473" s="13"/>
      <c r="F1473" s="13"/>
      <c r="G1473" s="4"/>
      <c r="H1473" s="4"/>
      <c r="I1473" s="4"/>
      <c r="J1473" s="169"/>
      <c r="K1473" s="5"/>
      <c r="L1473" s="5"/>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c r="BU1473" s="5"/>
      <c r="BV1473" s="5"/>
      <c r="BW1473" s="5"/>
      <c r="BX1473" s="5"/>
      <c r="BY1473" s="5"/>
      <c r="BZ1473" s="5"/>
      <c r="CA1473" s="5"/>
      <c r="CB1473" s="5"/>
      <c r="CC1473" s="5"/>
      <c r="CD1473" s="5"/>
      <c r="CE1473" s="5"/>
      <c r="CF1473" s="5"/>
      <c r="CG1473" s="5"/>
      <c r="CH1473" s="5"/>
      <c r="CI1473" s="5"/>
      <c r="CJ1473" s="5"/>
      <c r="CK1473" s="5"/>
      <c r="CL1473" s="5"/>
      <c r="CM1473" s="5"/>
      <c r="CN1473" s="5"/>
      <c r="CO1473" s="5"/>
      <c r="CP1473" s="5"/>
      <c r="CQ1473" s="5"/>
      <c r="CR1473" s="5"/>
      <c r="CS1473" s="5"/>
      <c r="CT1473" s="5"/>
      <c r="CU1473" s="5"/>
      <c r="CV1473" s="5"/>
      <c r="CW1473" s="5"/>
      <c r="CX1473" s="5"/>
      <c r="CY1473" s="5"/>
      <c r="CZ1473" s="5"/>
      <c r="DA1473" s="5"/>
      <c r="DB1473" s="5"/>
      <c r="DC1473" s="5"/>
      <c r="DD1473" s="5"/>
      <c r="DE1473" s="5"/>
      <c r="DF1473" s="5"/>
      <c r="DG1473" s="5"/>
      <c r="DH1473" s="5"/>
      <c r="DI1473" s="5"/>
      <c r="DJ1473" s="5"/>
      <c r="DK1473" s="5"/>
      <c r="DL1473" s="5"/>
      <c r="DM1473" s="5"/>
      <c r="DN1473" s="5"/>
      <c r="DO1473" s="5"/>
      <c r="DP1473" s="5"/>
      <c r="DQ1473" s="5"/>
      <c r="DR1473" s="5"/>
      <c r="DS1473" s="5"/>
      <c r="DT1473" s="5"/>
      <c r="DU1473" s="5"/>
      <c r="DV1473" s="5"/>
      <c r="DW1473" s="5"/>
      <c r="DX1473" s="5"/>
      <c r="DY1473" s="5"/>
      <c r="DZ1473" s="5"/>
      <c r="EA1473" s="5"/>
      <c r="EB1473" s="5"/>
      <c r="EC1473" s="5"/>
      <c r="ED1473" s="5"/>
      <c r="EE1473" s="5"/>
      <c r="EF1473" s="5"/>
      <c r="EG1473" s="5"/>
      <c r="EH1473" s="5"/>
      <c r="EI1473" s="5"/>
      <c r="EJ1473" s="5"/>
      <c r="EK1473" s="5"/>
      <c r="EL1473" s="5"/>
      <c r="EM1473" s="5"/>
      <c r="EN1473" s="5"/>
      <c r="EO1473" s="5"/>
      <c r="EP1473" s="5"/>
      <c r="EQ1473" s="5"/>
      <c r="ER1473" s="5"/>
      <c r="ES1473" s="5"/>
      <c r="ET1473" s="5"/>
      <c r="EU1473" s="5"/>
      <c r="EV1473" s="5"/>
      <c r="EW1473" s="5"/>
      <c r="EX1473" s="5"/>
      <c r="EY1473" s="5"/>
      <c r="EZ1473" s="5"/>
      <c r="FA1473" s="5"/>
      <c r="FB1473" s="5"/>
      <c r="FC1473" s="5"/>
      <c r="FD1473" s="5"/>
      <c r="FE1473" s="5"/>
      <c r="FF1473" s="5"/>
      <c r="FG1473" s="5"/>
      <c r="FH1473" s="5"/>
      <c r="FI1473" s="5"/>
      <c r="FJ1473" s="5"/>
      <c r="FK1473" s="5"/>
      <c r="FL1473" s="5"/>
      <c r="FM1473" s="5"/>
      <c r="FN1473" s="5"/>
      <c r="FO1473" s="5"/>
      <c r="FP1473" s="5"/>
      <c r="FQ1473" s="5"/>
      <c r="FR1473" s="5"/>
      <c r="FS1473" s="5"/>
      <c r="FT1473" s="5"/>
      <c r="FU1473" s="5"/>
    </row>
    <row r="1474" spans="1:177" ht="30" customHeight="1">
      <c r="A1474" s="5"/>
      <c r="B1474" s="158"/>
      <c r="C1474" s="161"/>
      <c r="D1474" s="12" t="s">
        <v>2026</v>
      </c>
      <c r="E1474" s="13"/>
      <c r="F1474" s="13"/>
      <c r="G1474" s="4"/>
      <c r="H1474" s="4"/>
      <c r="I1474" s="4"/>
      <c r="J1474" s="169"/>
      <c r="K1474" s="5"/>
      <c r="L1474" s="5"/>
      <c r="M1474" s="5"/>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c r="BU1474" s="5"/>
      <c r="BV1474" s="5"/>
      <c r="BW1474" s="5"/>
      <c r="BX1474" s="5"/>
      <c r="BY1474" s="5"/>
      <c r="BZ1474" s="5"/>
      <c r="CA1474" s="5"/>
      <c r="CB1474" s="5"/>
      <c r="CC1474" s="5"/>
      <c r="CD1474" s="5"/>
      <c r="CE1474" s="5"/>
      <c r="CF1474" s="5"/>
      <c r="CG1474" s="5"/>
      <c r="CH1474" s="5"/>
      <c r="CI1474" s="5"/>
      <c r="CJ1474" s="5"/>
      <c r="CK1474" s="5"/>
      <c r="CL1474" s="5"/>
      <c r="CM1474" s="5"/>
      <c r="CN1474" s="5"/>
      <c r="CO1474" s="5"/>
      <c r="CP1474" s="5"/>
      <c r="CQ1474" s="5"/>
      <c r="CR1474" s="5"/>
      <c r="CS1474" s="5"/>
      <c r="CT1474" s="5"/>
      <c r="CU1474" s="5"/>
      <c r="CV1474" s="5"/>
      <c r="CW1474" s="5"/>
      <c r="CX1474" s="5"/>
      <c r="CY1474" s="5"/>
      <c r="CZ1474" s="5"/>
      <c r="DA1474" s="5"/>
      <c r="DB1474" s="5"/>
      <c r="DC1474" s="5"/>
      <c r="DD1474" s="5"/>
      <c r="DE1474" s="5"/>
      <c r="DF1474" s="5"/>
      <c r="DG1474" s="5"/>
      <c r="DH1474" s="5"/>
      <c r="DI1474" s="5"/>
      <c r="DJ1474" s="5"/>
      <c r="DK1474" s="5"/>
      <c r="DL1474" s="5"/>
      <c r="DM1474" s="5"/>
      <c r="DN1474" s="5"/>
      <c r="DO1474" s="5"/>
      <c r="DP1474" s="5"/>
      <c r="DQ1474" s="5"/>
      <c r="DR1474" s="5"/>
      <c r="DS1474" s="5"/>
      <c r="DT1474" s="5"/>
      <c r="DU1474" s="5"/>
      <c r="DV1474" s="5"/>
      <c r="DW1474" s="5"/>
      <c r="DX1474" s="5"/>
      <c r="DY1474" s="5"/>
      <c r="DZ1474" s="5"/>
      <c r="EA1474" s="5"/>
      <c r="EB1474" s="5"/>
      <c r="EC1474" s="5"/>
      <c r="ED1474" s="5"/>
      <c r="EE1474" s="5"/>
      <c r="EF1474" s="5"/>
      <c r="EG1474" s="5"/>
      <c r="EH1474" s="5"/>
      <c r="EI1474" s="5"/>
      <c r="EJ1474" s="5"/>
      <c r="EK1474" s="5"/>
      <c r="EL1474" s="5"/>
      <c r="EM1474" s="5"/>
      <c r="EN1474" s="5"/>
      <c r="EO1474" s="5"/>
      <c r="EP1474" s="5"/>
      <c r="EQ1474" s="5"/>
      <c r="ER1474" s="5"/>
      <c r="ES1474" s="5"/>
      <c r="ET1474" s="5"/>
      <c r="EU1474" s="5"/>
      <c r="EV1474" s="5"/>
      <c r="EW1474" s="5"/>
      <c r="EX1474" s="5"/>
      <c r="EY1474" s="5"/>
      <c r="EZ1474" s="5"/>
      <c r="FA1474" s="5"/>
      <c r="FB1474" s="5"/>
      <c r="FC1474" s="5"/>
      <c r="FD1474" s="5"/>
      <c r="FE1474" s="5"/>
      <c r="FF1474" s="5"/>
      <c r="FG1474" s="5"/>
      <c r="FH1474" s="5"/>
      <c r="FI1474" s="5"/>
      <c r="FJ1474" s="5"/>
      <c r="FK1474" s="5"/>
      <c r="FL1474" s="5"/>
      <c r="FM1474" s="5"/>
      <c r="FN1474" s="5"/>
      <c r="FO1474" s="5"/>
      <c r="FP1474" s="5"/>
      <c r="FQ1474" s="5"/>
      <c r="FR1474" s="5"/>
      <c r="FS1474" s="5"/>
      <c r="FT1474" s="5"/>
      <c r="FU1474" s="5"/>
    </row>
    <row r="1475" spans="1:177" ht="30" customHeight="1">
      <c r="A1475" s="5"/>
      <c r="B1475" s="158"/>
      <c r="C1475" s="161"/>
      <c r="D1475" s="12" t="s">
        <v>2027</v>
      </c>
      <c r="E1475" s="13"/>
      <c r="F1475" s="13"/>
      <c r="G1475" s="4"/>
      <c r="H1475" s="4"/>
      <c r="I1475" s="4"/>
      <c r="J1475" s="169"/>
      <c r="K1475" s="5"/>
      <c r="L1475" s="5"/>
      <c r="M1475" s="5"/>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c r="BU1475" s="5"/>
      <c r="BV1475" s="5"/>
      <c r="BW1475" s="5"/>
      <c r="BX1475" s="5"/>
      <c r="BY1475" s="5"/>
      <c r="BZ1475" s="5"/>
      <c r="CA1475" s="5"/>
      <c r="CB1475" s="5"/>
      <c r="CC1475" s="5"/>
      <c r="CD1475" s="5"/>
      <c r="CE1475" s="5"/>
      <c r="CF1475" s="5"/>
      <c r="CG1475" s="5"/>
      <c r="CH1475" s="5"/>
      <c r="CI1475" s="5"/>
      <c r="CJ1475" s="5"/>
      <c r="CK1475" s="5"/>
      <c r="CL1475" s="5"/>
      <c r="CM1475" s="5"/>
      <c r="CN1475" s="5"/>
      <c r="CO1475" s="5"/>
      <c r="CP1475" s="5"/>
      <c r="CQ1475" s="5"/>
      <c r="CR1475" s="5"/>
      <c r="CS1475" s="5"/>
      <c r="CT1475" s="5"/>
      <c r="CU1475" s="5"/>
      <c r="CV1475" s="5"/>
      <c r="CW1475" s="5"/>
      <c r="CX1475" s="5"/>
      <c r="CY1475" s="5"/>
      <c r="CZ1475" s="5"/>
      <c r="DA1475" s="5"/>
      <c r="DB1475" s="5"/>
      <c r="DC1475" s="5"/>
      <c r="DD1475" s="5"/>
      <c r="DE1475" s="5"/>
      <c r="DF1475" s="5"/>
      <c r="DG1475" s="5"/>
      <c r="DH1475" s="5"/>
      <c r="DI1475" s="5"/>
      <c r="DJ1475" s="5"/>
      <c r="DK1475" s="5"/>
      <c r="DL1475" s="5"/>
      <c r="DM1475" s="5"/>
      <c r="DN1475" s="5"/>
      <c r="DO1475" s="5"/>
      <c r="DP1475" s="5"/>
      <c r="DQ1475" s="5"/>
      <c r="DR1475" s="5"/>
      <c r="DS1475" s="5"/>
      <c r="DT1475" s="5"/>
      <c r="DU1475" s="5"/>
      <c r="DV1475" s="5"/>
      <c r="DW1475" s="5"/>
      <c r="DX1475" s="5"/>
      <c r="DY1475" s="5"/>
      <c r="DZ1475" s="5"/>
      <c r="EA1475" s="5"/>
      <c r="EB1475" s="5"/>
      <c r="EC1475" s="5"/>
      <c r="ED1475" s="5"/>
      <c r="EE1475" s="5"/>
      <c r="EF1475" s="5"/>
      <c r="EG1475" s="5"/>
      <c r="EH1475" s="5"/>
      <c r="EI1475" s="5"/>
      <c r="EJ1475" s="5"/>
      <c r="EK1475" s="5"/>
      <c r="EL1475" s="5"/>
      <c r="EM1475" s="5"/>
      <c r="EN1475" s="5"/>
      <c r="EO1475" s="5"/>
      <c r="EP1475" s="5"/>
      <c r="EQ1475" s="5"/>
      <c r="ER1475" s="5"/>
      <c r="ES1475" s="5"/>
      <c r="ET1475" s="5"/>
      <c r="EU1475" s="5"/>
      <c r="EV1475" s="5"/>
      <c r="EW1475" s="5"/>
      <c r="EX1475" s="5"/>
      <c r="EY1475" s="5"/>
      <c r="EZ1475" s="5"/>
      <c r="FA1475" s="5"/>
      <c r="FB1475" s="5"/>
      <c r="FC1475" s="5"/>
      <c r="FD1475" s="5"/>
      <c r="FE1475" s="5"/>
      <c r="FF1475" s="5"/>
      <c r="FG1475" s="5"/>
      <c r="FH1475" s="5"/>
      <c r="FI1475" s="5"/>
      <c r="FJ1475" s="5"/>
      <c r="FK1475" s="5"/>
      <c r="FL1475" s="5"/>
      <c r="FM1475" s="5"/>
      <c r="FN1475" s="5"/>
      <c r="FO1475" s="5"/>
      <c r="FP1475" s="5"/>
      <c r="FQ1475" s="5"/>
      <c r="FR1475" s="5"/>
      <c r="FS1475" s="5"/>
      <c r="FT1475" s="5"/>
      <c r="FU1475" s="5"/>
    </row>
    <row r="1476" spans="1:177" ht="30" customHeight="1">
      <c r="A1476" s="5"/>
      <c r="B1476" s="158"/>
      <c r="C1476" s="161"/>
      <c r="D1476" s="12" t="s">
        <v>2023</v>
      </c>
      <c r="E1476" s="13"/>
      <c r="F1476" s="13"/>
      <c r="G1476" s="4"/>
      <c r="H1476" s="4"/>
      <c r="I1476" s="4"/>
      <c r="J1476" s="169"/>
      <c r="K1476" s="5"/>
      <c r="L1476" s="5"/>
      <c r="M1476" s="5"/>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c r="BU1476" s="5"/>
      <c r="BV1476" s="5"/>
      <c r="BW1476" s="5"/>
      <c r="BX1476" s="5"/>
      <c r="BY1476" s="5"/>
      <c r="BZ1476" s="5"/>
      <c r="CA1476" s="5"/>
      <c r="CB1476" s="5"/>
      <c r="CC1476" s="5"/>
      <c r="CD1476" s="5"/>
      <c r="CE1476" s="5"/>
      <c r="CF1476" s="5"/>
      <c r="CG1476" s="5"/>
      <c r="CH1476" s="5"/>
      <c r="CI1476" s="5"/>
      <c r="CJ1476" s="5"/>
      <c r="CK1476" s="5"/>
      <c r="CL1476" s="5"/>
      <c r="CM1476" s="5"/>
      <c r="CN1476" s="5"/>
      <c r="CO1476" s="5"/>
      <c r="CP1476" s="5"/>
      <c r="CQ1476" s="5"/>
      <c r="CR1476" s="5"/>
      <c r="CS1476" s="5"/>
      <c r="CT1476" s="5"/>
      <c r="CU1476" s="5"/>
      <c r="CV1476" s="5"/>
      <c r="CW1476" s="5"/>
      <c r="CX1476" s="5"/>
      <c r="CY1476" s="5"/>
      <c r="CZ1476" s="5"/>
      <c r="DA1476" s="5"/>
      <c r="DB1476" s="5"/>
      <c r="DC1476" s="5"/>
      <c r="DD1476" s="5"/>
      <c r="DE1476" s="5"/>
      <c r="DF1476" s="5"/>
      <c r="DG1476" s="5"/>
      <c r="DH1476" s="5"/>
      <c r="DI1476" s="5"/>
      <c r="DJ1476" s="5"/>
      <c r="DK1476" s="5"/>
      <c r="DL1476" s="5"/>
      <c r="DM1476" s="5"/>
      <c r="DN1476" s="5"/>
      <c r="DO1476" s="5"/>
      <c r="DP1476" s="5"/>
      <c r="DQ1476" s="5"/>
      <c r="DR1476" s="5"/>
      <c r="DS1476" s="5"/>
      <c r="DT1476" s="5"/>
      <c r="DU1476" s="5"/>
      <c r="DV1476" s="5"/>
      <c r="DW1476" s="5"/>
      <c r="DX1476" s="5"/>
      <c r="DY1476" s="5"/>
      <c r="DZ1476" s="5"/>
      <c r="EA1476" s="5"/>
      <c r="EB1476" s="5"/>
      <c r="EC1476" s="5"/>
      <c r="ED1476" s="5"/>
      <c r="EE1476" s="5"/>
      <c r="EF1476" s="5"/>
      <c r="EG1476" s="5"/>
      <c r="EH1476" s="5"/>
      <c r="EI1476" s="5"/>
      <c r="EJ1476" s="5"/>
      <c r="EK1476" s="5"/>
      <c r="EL1476" s="5"/>
      <c r="EM1476" s="5"/>
      <c r="EN1476" s="5"/>
      <c r="EO1476" s="5"/>
      <c r="EP1476" s="5"/>
      <c r="EQ1476" s="5"/>
      <c r="ER1476" s="5"/>
      <c r="ES1476" s="5"/>
      <c r="ET1476" s="5"/>
      <c r="EU1476" s="5"/>
      <c r="EV1476" s="5"/>
      <c r="EW1476" s="5"/>
      <c r="EX1476" s="5"/>
      <c r="EY1476" s="5"/>
      <c r="EZ1476" s="5"/>
      <c r="FA1476" s="5"/>
      <c r="FB1476" s="5"/>
      <c r="FC1476" s="5"/>
      <c r="FD1476" s="5"/>
      <c r="FE1476" s="5"/>
      <c r="FF1476" s="5"/>
      <c r="FG1476" s="5"/>
      <c r="FH1476" s="5"/>
      <c r="FI1476" s="5"/>
      <c r="FJ1476" s="5"/>
      <c r="FK1476" s="5"/>
      <c r="FL1476" s="5"/>
      <c r="FM1476" s="5"/>
      <c r="FN1476" s="5"/>
      <c r="FO1476" s="5"/>
      <c r="FP1476" s="5"/>
      <c r="FQ1476" s="5"/>
      <c r="FR1476" s="5"/>
      <c r="FS1476" s="5"/>
      <c r="FT1476" s="5"/>
      <c r="FU1476" s="5"/>
    </row>
    <row r="1477" spans="1:177" ht="30" customHeight="1">
      <c r="A1477" s="5"/>
      <c r="B1477" s="158"/>
      <c r="C1477" s="161"/>
      <c r="D1477" s="12" t="s">
        <v>2028</v>
      </c>
      <c r="E1477" s="13"/>
      <c r="F1477" s="13"/>
      <c r="G1477" s="4"/>
      <c r="H1477" s="4"/>
      <c r="I1477" s="4"/>
      <c r="J1477" s="169"/>
      <c r="K1477" s="5"/>
      <c r="L1477" s="5"/>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c r="BU1477" s="5"/>
      <c r="BV1477" s="5"/>
      <c r="BW1477" s="5"/>
      <c r="BX1477" s="5"/>
      <c r="BY1477" s="5"/>
      <c r="BZ1477" s="5"/>
      <c r="CA1477" s="5"/>
      <c r="CB1477" s="5"/>
      <c r="CC1477" s="5"/>
      <c r="CD1477" s="5"/>
      <c r="CE1477" s="5"/>
      <c r="CF1477" s="5"/>
      <c r="CG1477" s="5"/>
      <c r="CH1477" s="5"/>
      <c r="CI1477" s="5"/>
      <c r="CJ1477" s="5"/>
      <c r="CK1477" s="5"/>
      <c r="CL1477" s="5"/>
      <c r="CM1477" s="5"/>
      <c r="CN1477" s="5"/>
      <c r="CO1477" s="5"/>
      <c r="CP1477" s="5"/>
      <c r="CQ1477" s="5"/>
      <c r="CR1477" s="5"/>
      <c r="CS1477" s="5"/>
      <c r="CT1477" s="5"/>
      <c r="CU1477" s="5"/>
      <c r="CV1477" s="5"/>
      <c r="CW1477" s="5"/>
      <c r="CX1477" s="5"/>
      <c r="CY1477" s="5"/>
      <c r="CZ1477" s="5"/>
      <c r="DA1477" s="5"/>
      <c r="DB1477" s="5"/>
      <c r="DC1477" s="5"/>
      <c r="DD1477" s="5"/>
      <c r="DE1477" s="5"/>
      <c r="DF1477" s="5"/>
      <c r="DG1477" s="5"/>
      <c r="DH1477" s="5"/>
      <c r="DI1477" s="5"/>
      <c r="DJ1477" s="5"/>
      <c r="DK1477" s="5"/>
      <c r="DL1477" s="5"/>
      <c r="DM1477" s="5"/>
      <c r="DN1477" s="5"/>
      <c r="DO1477" s="5"/>
      <c r="DP1477" s="5"/>
      <c r="DQ1477" s="5"/>
      <c r="DR1477" s="5"/>
      <c r="DS1477" s="5"/>
      <c r="DT1477" s="5"/>
      <c r="DU1477" s="5"/>
      <c r="DV1477" s="5"/>
      <c r="DW1477" s="5"/>
      <c r="DX1477" s="5"/>
      <c r="DY1477" s="5"/>
      <c r="DZ1477" s="5"/>
      <c r="EA1477" s="5"/>
      <c r="EB1477" s="5"/>
      <c r="EC1477" s="5"/>
      <c r="ED1477" s="5"/>
      <c r="EE1477" s="5"/>
      <c r="EF1477" s="5"/>
      <c r="EG1477" s="5"/>
      <c r="EH1477" s="5"/>
      <c r="EI1477" s="5"/>
      <c r="EJ1477" s="5"/>
      <c r="EK1477" s="5"/>
      <c r="EL1477" s="5"/>
      <c r="EM1477" s="5"/>
      <c r="EN1477" s="5"/>
      <c r="EO1477" s="5"/>
      <c r="EP1477" s="5"/>
      <c r="EQ1477" s="5"/>
      <c r="ER1477" s="5"/>
      <c r="ES1477" s="5"/>
      <c r="ET1477" s="5"/>
      <c r="EU1477" s="5"/>
      <c r="EV1477" s="5"/>
      <c r="EW1477" s="5"/>
      <c r="EX1477" s="5"/>
      <c r="EY1477" s="5"/>
      <c r="EZ1477" s="5"/>
      <c r="FA1477" s="5"/>
      <c r="FB1477" s="5"/>
      <c r="FC1477" s="5"/>
      <c r="FD1477" s="5"/>
      <c r="FE1477" s="5"/>
      <c r="FF1477" s="5"/>
      <c r="FG1477" s="5"/>
      <c r="FH1477" s="5"/>
      <c r="FI1477" s="5"/>
      <c r="FJ1477" s="5"/>
      <c r="FK1477" s="5"/>
      <c r="FL1477" s="5"/>
      <c r="FM1477" s="5"/>
      <c r="FN1477" s="5"/>
      <c r="FO1477" s="5"/>
      <c r="FP1477" s="5"/>
      <c r="FQ1477" s="5"/>
      <c r="FR1477" s="5"/>
      <c r="FS1477" s="5"/>
      <c r="FT1477" s="5"/>
      <c r="FU1477" s="5"/>
    </row>
    <row r="1478" spans="1:177" ht="30" customHeight="1">
      <c r="A1478" s="5"/>
      <c r="B1478" s="158"/>
      <c r="C1478" s="161"/>
      <c r="D1478" s="12" t="s">
        <v>2029</v>
      </c>
      <c r="E1478" s="13"/>
      <c r="F1478" s="13"/>
      <c r="G1478" s="4"/>
      <c r="H1478" s="4"/>
      <c r="I1478" s="4"/>
      <c r="J1478" s="169"/>
      <c r="K1478" s="5"/>
      <c r="L1478" s="5"/>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c r="BU1478" s="5"/>
      <c r="BV1478" s="5"/>
      <c r="BW1478" s="5"/>
      <c r="BX1478" s="5"/>
      <c r="BY1478" s="5"/>
      <c r="BZ1478" s="5"/>
      <c r="CA1478" s="5"/>
      <c r="CB1478" s="5"/>
      <c r="CC1478" s="5"/>
      <c r="CD1478" s="5"/>
      <c r="CE1478" s="5"/>
      <c r="CF1478" s="5"/>
      <c r="CG1478" s="5"/>
      <c r="CH1478" s="5"/>
      <c r="CI1478" s="5"/>
      <c r="CJ1478" s="5"/>
      <c r="CK1478" s="5"/>
      <c r="CL1478" s="5"/>
      <c r="CM1478" s="5"/>
      <c r="CN1478" s="5"/>
      <c r="CO1478" s="5"/>
      <c r="CP1478" s="5"/>
      <c r="CQ1478" s="5"/>
      <c r="CR1478" s="5"/>
      <c r="CS1478" s="5"/>
      <c r="CT1478" s="5"/>
      <c r="CU1478" s="5"/>
      <c r="CV1478" s="5"/>
      <c r="CW1478" s="5"/>
      <c r="CX1478" s="5"/>
      <c r="CY1478" s="5"/>
      <c r="CZ1478" s="5"/>
      <c r="DA1478" s="5"/>
      <c r="DB1478" s="5"/>
      <c r="DC1478" s="5"/>
      <c r="DD1478" s="5"/>
      <c r="DE1478" s="5"/>
      <c r="DF1478" s="5"/>
      <c r="DG1478" s="5"/>
      <c r="DH1478" s="5"/>
      <c r="DI1478" s="5"/>
      <c r="DJ1478" s="5"/>
      <c r="DK1478" s="5"/>
      <c r="DL1478" s="5"/>
      <c r="DM1478" s="5"/>
      <c r="DN1478" s="5"/>
      <c r="DO1478" s="5"/>
      <c r="DP1478" s="5"/>
      <c r="DQ1478" s="5"/>
      <c r="DR1478" s="5"/>
      <c r="DS1478" s="5"/>
      <c r="DT1478" s="5"/>
      <c r="DU1478" s="5"/>
      <c r="DV1478" s="5"/>
      <c r="DW1478" s="5"/>
      <c r="DX1478" s="5"/>
      <c r="DY1478" s="5"/>
      <c r="DZ1478" s="5"/>
      <c r="EA1478" s="5"/>
      <c r="EB1478" s="5"/>
      <c r="EC1478" s="5"/>
      <c r="ED1478" s="5"/>
      <c r="EE1478" s="5"/>
      <c r="EF1478" s="5"/>
      <c r="EG1478" s="5"/>
      <c r="EH1478" s="5"/>
      <c r="EI1478" s="5"/>
      <c r="EJ1478" s="5"/>
      <c r="EK1478" s="5"/>
      <c r="EL1478" s="5"/>
      <c r="EM1478" s="5"/>
      <c r="EN1478" s="5"/>
      <c r="EO1478" s="5"/>
      <c r="EP1478" s="5"/>
      <c r="EQ1478" s="5"/>
      <c r="ER1478" s="5"/>
      <c r="ES1478" s="5"/>
      <c r="ET1478" s="5"/>
      <c r="EU1478" s="5"/>
      <c r="EV1478" s="5"/>
      <c r="EW1478" s="5"/>
      <c r="EX1478" s="5"/>
      <c r="EY1478" s="5"/>
      <c r="EZ1478" s="5"/>
      <c r="FA1478" s="5"/>
      <c r="FB1478" s="5"/>
      <c r="FC1478" s="5"/>
      <c r="FD1478" s="5"/>
      <c r="FE1478" s="5"/>
      <c r="FF1478" s="5"/>
      <c r="FG1478" s="5"/>
      <c r="FH1478" s="5"/>
      <c r="FI1478" s="5"/>
      <c r="FJ1478" s="5"/>
      <c r="FK1478" s="5"/>
      <c r="FL1478" s="5"/>
      <c r="FM1478" s="5"/>
      <c r="FN1478" s="5"/>
      <c r="FO1478" s="5"/>
      <c r="FP1478" s="5"/>
      <c r="FQ1478" s="5"/>
      <c r="FR1478" s="5"/>
      <c r="FS1478" s="5"/>
      <c r="FT1478" s="5"/>
      <c r="FU1478" s="5"/>
    </row>
    <row r="1479" spans="1:177" ht="30" customHeight="1">
      <c r="A1479" s="5"/>
      <c r="B1479" s="158"/>
      <c r="C1479" s="161"/>
      <c r="D1479" s="12" t="s">
        <v>2030</v>
      </c>
      <c r="E1479" s="13"/>
      <c r="F1479" s="13"/>
      <c r="G1479" s="4"/>
      <c r="H1479" s="4"/>
      <c r="I1479" s="4"/>
      <c r="J1479" s="169"/>
      <c r="K1479" s="5"/>
      <c r="L1479" s="5"/>
      <c r="M1479" s="5"/>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c r="BU1479" s="5"/>
      <c r="BV1479" s="5"/>
      <c r="BW1479" s="5"/>
      <c r="BX1479" s="5"/>
      <c r="BY1479" s="5"/>
      <c r="BZ1479" s="5"/>
      <c r="CA1479" s="5"/>
      <c r="CB1479" s="5"/>
      <c r="CC1479" s="5"/>
      <c r="CD1479" s="5"/>
      <c r="CE1479" s="5"/>
      <c r="CF1479" s="5"/>
      <c r="CG1479" s="5"/>
      <c r="CH1479" s="5"/>
      <c r="CI1479" s="5"/>
      <c r="CJ1479" s="5"/>
      <c r="CK1479" s="5"/>
      <c r="CL1479" s="5"/>
      <c r="CM1479" s="5"/>
      <c r="CN1479" s="5"/>
      <c r="CO1479" s="5"/>
      <c r="CP1479" s="5"/>
      <c r="CQ1479" s="5"/>
      <c r="CR1479" s="5"/>
      <c r="CS1479" s="5"/>
      <c r="CT1479" s="5"/>
      <c r="CU1479" s="5"/>
      <c r="CV1479" s="5"/>
      <c r="CW1479" s="5"/>
      <c r="CX1479" s="5"/>
      <c r="CY1479" s="5"/>
      <c r="CZ1479" s="5"/>
      <c r="DA1479" s="5"/>
      <c r="DB1479" s="5"/>
      <c r="DC1479" s="5"/>
      <c r="DD1479" s="5"/>
      <c r="DE1479" s="5"/>
      <c r="DF1479" s="5"/>
      <c r="DG1479" s="5"/>
      <c r="DH1479" s="5"/>
      <c r="DI1479" s="5"/>
      <c r="DJ1479" s="5"/>
      <c r="DK1479" s="5"/>
      <c r="DL1479" s="5"/>
      <c r="DM1479" s="5"/>
      <c r="DN1479" s="5"/>
      <c r="DO1479" s="5"/>
      <c r="DP1479" s="5"/>
      <c r="DQ1479" s="5"/>
      <c r="DR1479" s="5"/>
      <c r="DS1479" s="5"/>
      <c r="DT1479" s="5"/>
      <c r="DU1479" s="5"/>
      <c r="DV1479" s="5"/>
      <c r="DW1479" s="5"/>
      <c r="DX1479" s="5"/>
      <c r="DY1479" s="5"/>
      <c r="DZ1479" s="5"/>
      <c r="EA1479" s="5"/>
      <c r="EB1479" s="5"/>
      <c r="EC1479" s="5"/>
      <c r="ED1479" s="5"/>
      <c r="EE1479" s="5"/>
      <c r="EF1479" s="5"/>
      <c r="EG1479" s="5"/>
      <c r="EH1479" s="5"/>
      <c r="EI1479" s="5"/>
      <c r="EJ1479" s="5"/>
      <c r="EK1479" s="5"/>
      <c r="EL1479" s="5"/>
      <c r="EM1479" s="5"/>
      <c r="EN1479" s="5"/>
      <c r="EO1479" s="5"/>
      <c r="EP1479" s="5"/>
      <c r="EQ1479" s="5"/>
      <c r="ER1479" s="5"/>
      <c r="ES1479" s="5"/>
      <c r="ET1479" s="5"/>
      <c r="EU1479" s="5"/>
      <c r="EV1479" s="5"/>
      <c r="EW1479" s="5"/>
      <c r="EX1479" s="5"/>
      <c r="EY1479" s="5"/>
      <c r="EZ1479" s="5"/>
      <c r="FA1479" s="5"/>
      <c r="FB1479" s="5"/>
      <c r="FC1479" s="5"/>
      <c r="FD1479" s="5"/>
      <c r="FE1479" s="5"/>
      <c r="FF1479" s="5"/>
      <c r="FG1479" s="5"/>
      <c r="FH1479" s="5"/>
      <c r="FI1479" s="5"/>
      <c r="FJ1479" s="5"/>
      <c r="FK1479" s="5"/>
      <c r="FL1479" s="5"/>
      <c r="FM1479" s="5"/>
      <c r="FN1479" s="5"/>
      <c r="FO1479" s="5"/>
      <c r="FP1479" s="5"/>
      <c r="FQ1479" s="5"/>
      <c r="FR1479" s="5"/>
      <c r="FS1479" s="5"/>
      <c r="FT1479" s="5"/>
      <c r="FU1479" s="5"/>
    </row>
    <row r="1480" spans="1:177" ht="30" customHeight="1">
      <c r="A1480" s="5"/>
      <c r="B1480" s="158"/>
      <c r="C1480" s="161"/>
      <c r="D1480" s="12" t="s">
        <v>2031</v>
      </c>
      <c r="E1480" s="13"/>
      <c r="F1480" s="13"/>
      <c r="G1480" s="4"/>
      <c r="H1480" s="4"/>
      <c r="I1480" s="4"/>
      <c r="J1480" s="169"/>
      <c r="K1480" s="5"/>
      <c r="L1480" s="5"/>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c r="BU1480" s="5"/>
      <c r="BV1480" s="5"/>
      <c r="BW1480" s="5"/>
      <c r="BX1480" s="5"/>
      <c r="BY1480" s="5"/>
      <c r="BZ1480" s="5"/>
      <c r="CA1480" s="5"/>
      <c r="CB1480" s="5"/>
      <c r="CC1480" s="5"/>
      <c r="CD1480" s="5"/>
      <c r="CE1480" s="5"/>
      <c r="CF1480" s="5"/>
      <c r="CG1480" s="5"/>
      <c r="CH1480" s="5"/>
      <c r="CI1480" s="5"/>
      <c r="CJ1480" s="5"/>
      <c r="CK1480" s="5"/>
      <c r="CL1480" s="5"/>
      <c r="CM1480" s="5"/>
      <c r="CN1480" s="5"/>
      <c r="CO1480" s="5"/>
      <c r="CP1480" s="5"/>
      <c r="CQ1480" s="5"/>
      <c r="CR1480" s="5"/>
      <c r="CS1480" s="5"/>
      <c r="CT1480" s="5"/>
      <c r="CU1480" s="5"/>
      <c r="CV1480" s="5"/>
      <c r="CW1480" s="5"/>
      <c r="CX1480" s="5"/>
      <c r="CY1480" s="5"/>
      <c r="CZ1480" s="5"/>
      <c r="DA1480" s="5"/>
      <c r="DB1480" s="5"/>
      <c r="DC1480" s="5"/>
      <c r="DD1480" s="5"/>
      <c r="DE1480" s="5"/>
      <c r="DF1480" s="5"/>
      <c r="DG1480" s="5"/>
      <c r="DH1480" s="5"/>
      <c r="DI1480" s="5"/>
      <c r="DJ1480" s="5"/>
      <c r="DK1480" s="5"/>
      <c r="DL1480" s="5"/>
      <c r="DM1480" s="5"/>
      <c r="DN1480" s="5"/>
      <c r="DO1480" s="5"/>
      <c r="DP1480" s="5"/>
      <c r="DQ1480" s="5"/>
      <c r="DR1480" s="5"/>
      <c r="DS1480" s="5"/>
      <c r="DT1480" s="5"/>
      <c r="DU1480" s="5"/>
      <c r="DV1480" s="5"/>
      <c r="DW1480" s="5"/>
      <c r="DX1480" s="5"/>
      <c r="DY1480" s="5"/>
      <c r="DZ1480" s="5"/>
      <c r="EA1480" s="5"/>
      <c r="EB1480" s="5"/>
      <c r="EC1480" s="5"/>
      <c r="ED1480" s="5"/>
      <c r="EE1480" s="5"/>
      <c r="EF1480" s="5"/>
      <c r="EG1480" s="5"/>
      <c r="EH1480" s="5"/>
      <c r="EI1480" s="5"/>
      <c r="EJ1480" s="5"/>
      <c r="EK1480" s="5"/>
      <c r="EL1480" s="5"/>
      <c r="EM1480" s="5"/>
      <c r="EN1480" s="5"/>
      <c r="EO1480" s="5"/>
      <c r="EP1480" s="5"/>
      <c r="EQ1480" s="5"/>
      <c r="ER1480" s="5"/>
      <c r="ES1480" s="5"/>
      <c r="ET1480" s="5"/>
      <c r="EU1480" s="5"/>
      <c r="EV1480" s="5"/>
      <c r="EW1480" s="5"/>
      <c r="EX1480" s="5"/>
      <c r="EY1480" s="5"/>
      <c r="EZ1480" s="5"/>
      <c r="FA1480" s="5"/>
      <c r="FB1480" s="5"/>
      <c r="FC1480" s="5"/>
      <c r="FD1480" s="5"/>
      <c r="FE1480" s="5"/>
      <c r="FF1480" s="5"/>
      <c r="FG1480" s="5"/>
      <c r="FH1480" s="5"/>
      <c r="FI1480" s="5"/>
      <c r="FJ1480" s="5"/>
      <c r="FK1480" s="5"/>
      <c r="FL1480" s="5"/>
      <c r="FM1480" s="5"/>
      <c r="FN1480" s="5"/>
      <c r="FO1480" s="5"/>
      <c r="FP1480" s="5"/>
      <c r="FQ1480" s="5"/>
      <c r="FR1480" s="5"/>
      <c r="FS1480" s="5"/>
      <c r="FT1480" s="5"/>
      <c r="FU1480" s="5"/>
    </row>
    <row r="1481" spans="1:177" ht="30" customHeight="1">
      <c r="A1481" s="5"/>
      <c r="B1481" s="158"/>
      <c r="C1481" s="161"/>
      <c r="D1481" s="12" t="s">
        <v>2032</v>
      </c>
      <c r="E1481" s="13"/>
      <c r="F1481" s="13"/>
      <c r="G1481" s="4"/>
      <c r="H1481" s="4"/>
      <c r="I1481" s="4"/>
      <c r="J1481" s="169"/>
      <c r="K1481" s="5"/>
      <c r="L1481" s="5"/>
      <c r="M1481" s="5"/>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c r="BU1481" s="5"/>
      <c r="BV1481" s="5"/>
      <c r="BW1481" s="5"/>
      <c r="BX1481" s="5"/>
      <c r="BY1481" s="5"/>
      <c r="BZ1481" s="5"/>
      <c r="CA1481" s="5"/>
      <c r="CB1481" s="5"/>
      <c r="CC1481" s="5"/>
      <c r="CD1481" s="5"/>
      <c r="CE1481" s="5"/>
      <c r="CF1481" s="5"/>
      <c r="CG1481" s="5"/>
      <c r="CH1481" s="5"/>
      <c r="CI1481" s="5"/>
      <c r="CJ1481" s="5"/>
      <c r="CK1481" s="5"/>
      <c r="CL1481" s="5"/>
      <c r="CM1481" s="5"/>
      <c r="CN1481" s="5"/>
      <c r="CO1481" s="5"/>
      <c r="CP1481" s="5"/>
      <c r="CQ1481" s="5"/>
      <c r="CR1481" s="5"/>
      <c r="CS1481" s="5"/>
      <c r="CT1481" s="5"/>
      <c r="CU1481" s="5"/>
      <c r="CV1481" s="5"/>
      <c r="CW1481" s="5"/>
      <c r="CX1481" s="5"/>
      <c r="CY1481" s="5"/>
      <c r="CZ1481" s="5"/>
      <c r="DA1481" s="5"/>
      <c r="DB1481" s="5"/>
      <c r="DC1481" s="5"/>
      <c r="DD1481" s="5"/>
      <c r="DE1481" s="5"/>
      <c r="DF1481" s="5"/>
      <c r="DG1481" s="5"/>
      <c r="DH1481" s="5"/>
      <c r="DI1481" s="5"/>
      <c r="DJ1481" s="5"/>
      <c r="DK1481" s="5"/>
      <c r="DL1481" s="5"/>
      <c r="DM1481" s="5"/>
      <c r="DN1481" s="5"/>
      <c r="DO1481" s="5"/>
      <c r="DP1481" s="5"/>
      <c r="DQ1481" s="5"/>
      <c r="DR1481" s="5"/>
      <c r="DS1481" s="5"/>
      <c r="DT1481" s="5"/>
      <c r="DU1481" s="5"/>
      <c r="DV1481" s="5"/>
      <c r="DW1481" s="5"/>
      <c r="DX1481" s="5"/>
      <c r="DY1481" s="5"/>
      <c r="DZ1481" s="5"/>
      <c r="EA1481" s="5"/>
      <c r="EB1481" s="5"/>
      <c r="EC1481" s="5"/>
      <c r="ED1481" s="5"/>
      <c r="EE1481" s="5"/>
      <c r="EF1481" s="5"/>
      <c r="EG1481" s="5"/>
      <c r="EH1481" s="5"/>
      <c r="EI1481" s="5"/>
      <c r="EJ1481" s="5"/>
      <c r="EK1481" s="5"/>
      <c r="EL1481" s="5"/>
      <c r="EM1481" s="5"/>
      <c r="EN1481" s="5"/>
      <c r="EO1481" s="5"/>
      <c r="EP1481" s="5"/>
      <c r="EQ1481" s="5"/>
      <c r="ER1481" s="5"/>
      <c r="ES1481" s="5"/>
      <c r="ET1481" s="5"/>
      <c r="EU1481" s="5"/>
      <c r="EV1481" s="5"/>
      <c r="EW1481" s="5"/>
      <c r="EX1481" s="5"/>
      <c r="EY1481" s="5"/>
      <c r="EZ1481" s="5"/>
      <c r="FA1481" s="5"/>
      <c r="FB1481" s="5"/>
      <c r="FC1481" s="5"/>
      <c r="FD1481" s="5"/>
      <c r="FE1481" s="5"/>
      <c r="FF1481" s="5"/>
      <c r="FG1481" s="5"/>
      <c r="FH1481" s="5"/>
      <c r="FI1481" s="5"/>
      <c r="FJ1481" s="5"/>
      <c r="FK1481" s="5"/>
      <c r="FL1481" s="5"/>
      <c r="FM1481" s="5"/>
      <c r="FN1481" s="5"/>
      <c r="FO1481" s="5"/>
      <c r="FP1481" s="5"/>
      <c r="FQ1481" s="5"/>
      <c r="FR1481" s="5"/>
      <c r="FS1481" s="5"/>
      <c r="FT1481" s="5"/>
      <c r="FU1481" s="5"/>
    </row>
    <row r="1482" spans="1:177" ht="30" customHeight="1">
      <c r="A1482" s="5"/>
      <c r="B1482" s="158"/>
      <c r="C1482" s="161"/>
      <c r="D1482" s="12" t="s">
        <v>2033</v>
      </c>
      <c r="E1482" s="13"/>
      <c r="F1482" s="13"/>
      <c r="G1482" s="4"/>
      <c r="H1482" s="4"/>
      <c r="I1482" s="4"/>
      <c r="J1482" s="169"/>
      <c r="K1482" s="5"/>
      <c r="L1482" s="5"/>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c r="BU1482" s="5"/>
      <c r="BV1482" s="5"/>
      <c r="BW1482" s="5"/>
      <c r="BX1482" s="5"/>
      <c r="BY1482" s="5"/>
      <c r="BZ1482" s="5"/>
      <c r="CA1482" s="5"/>
      <c r="CB1482" s="5"/>
      <c r="CC1482" s="5"/>
      <c r="CD1482" s="5"/>
      <c r="CE1482" s="5"/>
      <c r="CF1482" s="5"/>
      <c r="CG1482" s="5"/>
      <c r="CH1482" s="5"/>
      <c r="CI1482" s="5"/>
      <c r="CJ1482" s="5"/>
      <c r="CK1482" s="5"/>
      <c r="CL1482" s="5"/>
      <c r="CM1482" s="5"/>
      <c r="CN1482" s="5"/>
      <c r="CO1482" s="5"/>
      <c r="CP1482" s="5"/>
      <c r="CQ1482" s="5"/>
      <c r="CR1482" s="5"/>
      <c r="CS1482" s="5"/>
      <c r="CT1482" s="5"/>
      <c r="CU1482" s="5"/>
      <c r="CV1482" s="5"/>
      <c r="CW1482" s="5"/>
      <c r="CX1482" s="5"/>
      <c r="CY1482" s="5"/>
      <c r="CZ1482" s="5"/>
      <c r="DA1482" s="5"/>
      <c r="DB1482" s="5"/>
      <c r="DC1482" s="5"/>
      <c r="DD1482" s="5"/>
      <c r="DE1482" s="5"/>
      <c r="DF1482" s="5"/>
      <c r="DG1482" s="5"/>
      <c r="DH1482" s="5"/>
      <c r="DI1482" s="5"/>
      <c r="DJ1482" s="5"/>
      <c r="DK1482" s="5"/>
      <c r="DL1482" s="5"/>
      <c r="DM1482" s="5"/>
      <c r="DN1482" s="5"/>
      <c r="DO1482" s="5"/>
      <c r="DP1482" s="5"/>
      <c r="DQ1482" s="5"/>
      <c r="DR1482" s="5"/>
      <c r="DS1482" s="5"/>
      <c r="DT1482" s="5"/>
      <c r="DU1482" s="5"/>
      <c r="DV1482" s="5"/>
      <c r="DW1482" s="5"/>
      <c r="DX1482" s="5"/>
      <c r="DY1482" s="5"/>
      <c r="DZ1482" s="5"/>
      <c r="EA1482" s="5"/>
      <c r="EB1482" s="5"/>
      <c r="EC1482" s="5"/>
      <c r="ED1482" s="5"/>
      <c r="EE1482" s="5"/>
      <c r="EF1482" s="5"/>
      <c r="EG1482" s="5"/>
      <c r="EH1482" s="5"/>
      <c r="EI1482" s="5"/>
      <c r="EJ1482" s="5"/>
      <c r="EK1482" s="5"/>
      <c r="EL1482" s="5"/>
      <c r="EM1482" s="5"/>
      <c r="EN1482" s="5"/>
      <c r="EO1482" s="5"/>
      <c r="EP1482" s="5"/>
      <c r="EQ1482" s="5"/>
      <c r="ER1482" s="5"/>
      <c r="ES1482" s="5"/>
      <c r="ET1482" s="5"/>
      <c r="EU1482" s="5"/>
      <c r="EV1482" s="5"/>
      <c r="EW1482" s="5"/>
      <c r="EX1482" s="5"/>
      <c r="EY1482" s="5"/>
      <c r="EZ1482" s="5"/>
      <c r="FA1482" s="5"/>
      <c r="FB1482" s="5"/>
      <c r="FC1482" s="5"/>
      <c r="FD1482" s="5"/>
      <c r="FE1482" s="5"/>
      <c r="FF1482" s="5"/>
      <c r="FG1482" s="5"/>
      <c r="FH1482" s="5"/>
      <c r="FI1482" s="5"/>
      <c r="FJ1482" s="5"/>
      <c r="FK1482" s="5"/>
      <c r="FL1482" s="5"/>
      <c r="FM1482" s="5"/>
      <c r="FN1482" s="5"/>
      <c r="FO1482" s="5"/>
      <c r="FP1482" s="5"/>
      <c r="FQ1482" s="5"/>
      <c r="FR1482" s="5"/>
      <c r="FS1482" s="5"/>
      <c r="FT1482" s="5"/>
      <c r="FU1482" s="5"/>
    </row>
    <row r="1483" spans="1:177" ht="30" customHeight="1">
      <c r="A1483" s="5"/>
      <c r="B1483" s="159"/>
      <c r="C1483" s="167"/>
      <c r="D1483" s="12" t="s">
        <v>2034</v>
      </c>
      <c r="E1483" s="13"/>
      <c r="F1483" s="13"/>
      <c r="G1483" s="4"/>
      <c r="H1483" s="4"/>
      <c r="I1483" s="4"/>
      <c r="J1483" s="170"/>
      <c r="K1483" s="5"/>
      <c r="L1483" s="5"/>
      <c r="M1483" s="5"/>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c r="BU1483" s="5"/>
      <c r="BV1483" s="5"/>
      <c r="BW1483" s="5"/>
      <c r="BX1483" s="5"/>
      <c r="BY1483" s="5"/>
      <c r="BZ1483" s="5"/>
      <c r="CA1483" s="5"/>
      <c r="CB1483" s="5"/>
      <c r="CC1483" s="5"/>
      <c r="CD1483" s="5"/>
      <c r="CE1483" s="5"/>
      <c r="CF1483" s="5"/>
      <c r="CG1483" s="5"/>
      <c r="CH1483" s="5"/>
      <c r="CI1483" s="5"/>
      <c r="CJ1483" s="5"/>
      <c r="CK1483" s="5"/>
      <c r="CL1483" s="5"/>
      <c r="CM1483" s="5"/>
      <c r="CN1483" s="5"/>
      <c r="CO1483" s="5"/>
      <c r="CP1483" s="5"/>
      <c r="CQ1483" s="5"/>
      <c r="CR1483" s="5"/>
      <c r="CS1483" s="5"/>
      <c r="CT1483" s="5"/>
      <c r="CU1483" s="5"/>
      <c r="CV1483" s="5"/>
      <c r="CW1483" s="5"/>
      <c r="CX1483" s="5"/>
      <c r="CY1483" s="5"/>
      <c r="CZ1483" s="5"/>
      <c r="DA1483" s="5"/>
      <c r="DB1483" s="5"/>
      <c r="DC1483" s="5"/>
      <c r="DD1483" s="5"/>
      <c r="DE1483" s="5"/>
      <c r="DF1483" s="5"/>
      <c r="DG1483" s="5"/>
      <c r="DH1483" s="5"/>
      <c r="DI1483" s="5"/>
      <c r="DJ1483" s="5"/>
      <c r="DK1483" s="5"/>
      <c r="DL1483" s="5"/>
      <c r="DM1483" s="5"/>
      <c r="DN1483" s="5"/>
      <c r="DO1483" s="5"/>
      <c r="DP1483" s="5"/>
      <c r="DQ1483" s="5"/>
      <c r="DR1483" s="5"/>
      <c r="DS1483" s="5"/>
      <c r="DT1483" s="5"/>
      <c r="DU1483" s="5"/>
      <c r="DV1483" s="5"/>
      <c r="DW1483" s="5"/>
      <c r="DX1483" s="5"/>
      <c r="DY1483" s="5"/>
      <c r="DZ1483" s="5"/>
      <c r="EA1483" s="5"/>
      <c r="EB1483" s="5"/>
      <c r="EC1483" s="5"/>
      <c r="ED1483" s="5"/>
      <c r="EE1483" s="5"/>
      <c r="EF1483" s="5"/>
      <c r="EG1483" s="5"/>
      <c r="EH1483" s="5"/>
      <c r="EI1483" s="5"/>
      <c r="EJ1483" s="5"/>
      <c r="EK1483" s="5"/>
      <c r="EL1483" s="5"/>
      <c r="EM1483" s="5"/>
      <c r="EN1483" s="5"/>
      <c r="EO1483" s="5"/>
      <c r="EP1483" s="5"/>
      <c r="EQ1483" s="5"/>
      <c r="ER1483" s="5"/>
      <c r="ES1483" s="5"/>
      <c r="ET1483" s="5"/>
      <c r="EU1483" s="5"/>
      <c r="EV1483" s="5"/>
      <c r="EW1483" s="5"/>
      <c r="EX1483" s="5"/>
      <c r="EY1483" s="5"/>
      <c r="EZ1483" s="5"/>
      <c r="FA1483" s="5"/>
      <c r="FB1483" s="5"/>
      <c r="FC1483" s="5"/>
      <c r="FD1483" s="5"/>
      <c r="FE1483" s="5"/>
      <c r="FF1483" s="5"/>
      <c r="FG1483" s="5"/>
      <c r="FH1483" s="5"/>
      <c r="FI1483" s="5"/>
      <c r="FJ1483" s="5"/>
      <c r="FK1483" s="5"/>
      <c r="FL1483" s="5"/>
      <c r="FM1483" s="5"/>
      <c r="FN1483" s="5"/>
      <c r="FO1483" s="5"/>
      <c r="FP1483" s="5"/>
      <c r="FQ1483" s="5"/>
      <c r="FR1483" s="5"/>
      <c r="FS1483" s="5"/>
      <c r="FT1483" s="5"/>
      <c r="FU1483" s="5"/>
    </row>
    <row r="1484" spans="1:177" ht="30" customHeight="1">
      <c r="A1484" s="5"/>
      <c r="B1484" s="157">
        <v>114</v>
      </c>
      <c r="C1484" s="160" t="s">
        <v>2035</v>
      </c>
      <c r="D1484" s="12" t="s">
        <v>2036</v>
      </c>
      <c r="E1484" s="13" t="s">
        <v>3399</v>
      </c>
      <c r="F1484" s="13"/>
      <c r="G1484" s="4"/>
      <c r="H1484" s="4"/>
      <c r="I1484" s="4"/>
      <c r="J1484" s="168" t="s">
        <v>408</v>
      </c>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c r="BU1484" s="5"/>
      <c r="BV1484" s="5"/>
      <c r="BW1484" s="5"/>
      <c r="BX1484" s="5"/>
      <c r="BY1484" s="5"/>
      <c r="BZ1484" s="5"/>
      <c r="CA1484" s="5"/>
      <c r="CB1484" s="5"/>
      <c r="CC1484" s="5"/>
      <c r="CD1484" s="5"/>
      <c r="CE1484" s="5"/>
      <c r="CF1484" s="5"/>
      <c r="CG1484" s="5"/>
      <c r="CH1484" s="5"/>
      <c r="CI1484" s="5"/>
      <c r="CJ1484" s="5"/>
      <c r="CK1484" s="5"/>
      <c r="CL1484" s="5"/>
      <c r="CM1484" s="5"/>
      <c r="CN1484" s="5"/>
      <c r="CO1484" s="5"/>
      <c r="CP1484" s="5"/>
      <c r="CQ1484" s="5"/>
      <c r="CR1484" s="5"/>
      <c r="CS1484" s="5"/>
      <c r="CT1484" s="5"/>
      <c r="CU1484" s="5"/>
      <c r="CV1484" s="5"/>
      <c r="CW1484" s="5"/>
      <c r="CX1484" s="5"/>
      <c r="CY1484" s="5"/>
      <c r="CZ1484" s="5"/>
      <c r="DA1484" s="5"/>
      <c r="DB1484" s="5"/>
      <c r="DC1484" s="5"/>
      <c r="DD1484" s="5"/>
      <c r="DE1484" s="5"/>
      <c r="DF1484" s="5"/>
      <c r="DG1484" s="5"/>
      <c r="DH1484" s="5"/>
      <c r="DI1484" s="5"/>
      <c r="DJ1484" s="5"/>
      <c r="DK1484" s="5"/>
      <c r="DL1484" s="5"/>
      <c r="DM1484" s="5"/>
      <c r="DN1484" s="5"/>
      <c r="DO1484" s="5"/>
      <c r="DP1484" s="5"/>
      <c r="DQ1484" s="5"/>
      <c r="DR1484" s="5"/>
      <c r="DS1484" s="5"/>
      <c r="DT1484" s="5"/>
      <c r="DU1484" s="5"/>
      <c r="DV1484" s="5"/>
      <c r="DW1484" s="5"/>
      <c r="DX1484" s="5"/>
      <c r="DY1484" s="5"/>
      <c r="DZ1484" s="5"/>
      <c r="EA1484" s="5"/>
      <c r="EB1484" s="5"/>
      <c r="EC1484" s="5"/>
      <c r="ED1484" s="5"/>
      <c r="EE1484" s="5"/>
      <c r="EF1484" s="5"/>
      <c r="EG1484" s="5"/>
      <c r="EH1484" s="5"/>
      <c r="EI1484" s="5"/>
      <c r="EJ1484" s="5"/>
      <c r="EK1484" s="5"/>
      <c r="EL1484" s="5"/>
      <c r="EM1484" s="5"/>
      <c r="EN1484" s="5"/>
      <c r="EO1484" s="5"/>
      <c r="EP1484" s="5"/>
      <c r="EQ1484" s="5"/>
      <c r="ER1484" s="5"/>
      <c r="ES1484" s="5"/>
      <c r="ET1484" s="5"/>
      <c r="EU1484" s="5"/>
      <c r="EV1484" s="5"/>
      <c r="EW1484" s="5"/>
      <c r="EX1484" s="5"/>
      <c r="EY1484" s="5"/>
      <c r="EZ1484" s="5"/>
      <c r="FA1484" s="5"/>
      <c r="FB1484" s="5"/>
      <c r="FC1484" s="5"/>
      <c r="FD1484" s="5"/>
      <c r="FE1484" s="5"/>
      <c r="FF1484" s="5"/>
      <c r="FG1484" s="5"/>
      <c r="FH1484" s="5"/>
      <c r="FI1484" s="5"/>
      <c r="FJ1484" s="5"/>
      <c r="FK1484" s="5"/>
      <c r="FL1484" s="5"/>
      <c r="FM1484" s="5"/>
      <c r="FN1484" s="5"/>
      <c r="FO1484" s="5"/>
      <c r="FP1484" s="5"/>
      <c r="FQ1484" s="5"/>
      <c r="FR1484" s="5"/>
      <c r="FS1484" s="5"/>
      <c r="FT1484" s="5"/>
      <c r="FU1484" s="5"/>
    </row>
    <row r="1485" spans="1:177" ht="30" customHeight="1">
      <c r="A1485" s="5"/>
      <c r="B1485" s="158"/>
      <c r="C1485" s="161"/>
      <c r="D1485" s="12" t="s">
        <v>2037</v>
      </c>
      <c r="E1485" s="13" t="s">
        <v>3400</v>
      </c>
      <c r="F1485" s="13"/>
      <c r="G1485" s="4"/>
      <c r="H1485" s="4"/>
      <c r="I1485" s="4"/>
      <c r="J1485" s="169"/>
      <c r="K1485" s="5"/>
      <c r="L1485" s="5"/>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c r="BU1485" s="5"/>
      <c r="BV1485" s="5"/>
      <c r="BW1485" s="5"/>
      <c r="BX1485" s="5"/>
      <c r="BY1485" s="5"/>
      <c r="BZ1485" s="5"/>
      <c r="CA1485" s="5"/>
      <c r="CB1485" s="5"/>
      <c r="CC1485" s="5"/>
      <c r="CD1485" s="5"/>
      <c r="CE1485" s="5"/>
      <c r="CF1485" s="5"/>
      <c r="CG1485" s="5"/>
      <c r="CH1485" s="5"/>
      <c r="CI1485" s="5"/>
      <c r="CJ1485" s="5"/>
      <c r="CK1485" s="5"/>
      <c r="CL1485" s="5"/>
      <c r="CM1485" s="5"/>
      <c r="CN1485" s="5"/>
      <c r="CO1485" s="5"/>
      <c r="CP1485" s="5"/>
      <c r="CQ1485" s="5"/>
      <c r="CR1485" s="5"/>
      <c r="CS1485" s="5"/>
      <c r="CT1485" s="5"/>
      <c r="CU1485" s="5"/>
      <c r="CV1485" s="5"/>
      <c r="CW1485" s="5"/>
      <c r="CX1485" s="5"/>
      <c r="CY1485" s="5"/>
      <c r="CZ1485" s="5"/>
      <c r="DA1485" s="5"/>
      <c r="DB1485" s="5"/>
      <c r="DC1485" s="5"/>
      <c r="DD1485" s="5"/>
      <c r="DE1485" s="5"/>
      <c r="DF1485" s="5"/>
      <c r="DG1485" s="5"/>
      <c r="DH1485" s="5"/>
      <c r="DI1485" s="5"/>
      <c r="DJ1485" s="5"/>
      <c r="DK1485" s="5"/>
      <c r="DL1485" s="5"/>
      <c r="DM1485" s="5"/>
      <c r="DN1485" s="5"/>
      <c r="DO1485" s="5"/>
      <c r="DP1485" s="5"/>
      <c r="DQ1485" s="5"/>
      <c r="DR1485" s="5"/>
      <c r="DS1485" s="5"/>
      <c r="DT1485" s="5"/>
      <c r="DU1485" s="5"/>
      <c r="DV1485" s="5"/>
      <c r="DW1485" s="5"/>
      <c r="DX1485" s="5"/>
      <c r="DY1485" s="5"/>
      <c r="DZ1485" s="5"/>
      <c r="EA1485" s="5"/>
      <c r="EB1485" s="5"/>
      <c r="EC1485" s="5"/>
      <c r="ED1485" s="5"/>
      <c r="EE1485" s="5"/>
      <c r="EF1485" s="5"/>
      <c r="EG1485" s="5"/>
      <c r="EH1485" s="5"/>
      <c r="EI1485" s="5"/>
      <c r="EJ1485" s="5"/>
      <c r="EK1485" s="5"/>
      <c r="EL1485" s="5"/>
      <c r="EM1485" s="5"/>
      <c r="EN1485" s="5"/>
      <c r="EO1485" s="5"/>
      <c r="EP1485" s="5"/>
      <c r="EQ1485" s="5"/>
      <c r="ER1485" s="5"/>
      <c r="ES1485" s="5"/>
      <c r="ET1485" s="5"/>
      <c r="EU1485" s="5"/>
      <c r="EV1485" s="5"/>
      <c r="EW1485" s="5"/>
      <c r="EX1485" s="5"/>
      <c r="EY1485" s="5"/>
      <c r="EZ1485" s="5"/>
      <c r="FA1485" s="5"/>
      <c r="FB1485" s="5"/>
      <c r="FC1485" s="5"/>
      <c r="FD1485" s="5"/>
      <c r="FE1485" s="5"/>
      <c r="FF1485" s="5"/>
      <c r="FG1485" s="5"/>
      <c r="FH1485" s="5"/>
      <c r="FI1485" s="5"/>
      <c r="FJ1485" s="5"/>
      <c r="FK1485" s="5"/>
      <c r="FL1485" s="5"/>
      <c r="FM1485" s="5"/>
      <c r="FN1485" s="5"/>
      <c r="FO1485" s="5"/>
      <c r="FP1485" s="5"/>
      <c r="FQ1485" s="5"/>
      <c r="FR1485" s="5"/>
      <c r="FS1485" s="5"/>
      <c r="FT1485" s="5"/>
      <c r="FU1485" s="5"/>
    </row>
    <row r="1486" spans="1:177" ht="30" customHeight="1">
      <c r="A1486" s="5"/>
      <c r="B1486" s="158"/>
      <c r="C1486" s="161"/>
      <c r="D1486" s="12" t="s">
        <v>2038</v>
      </c>
      <c r="E1486" s="13" t="s">
        <v>3401</v>
      </c>
      <c r="F1486" s="13"/>
      <c r="G1486" s="4"/>
      <c r="H1486" s="4"/>
      <c r="I1486" s="4"/>
      <c r="J1486" s="169"/>
      <c r="K1486" s="5"/>
      <c r="L1486" s="5"/>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c r="BU1486" s="5"/>
      <c r="BV1486" s="5"/>
      <c r="BW1486" s="5"/>
      <c r="BX1486" s="5"/>
      <c r="BY1486" s="5"/>
      <c r="BZ1486" s="5"/>
      <c r="CA1486" s="5"/>
      <c r="CB1486" s="5"/>
      <c r="CC1486" s="5"/>
      <c r="CD1486" s="5"/>
      <c r="CE1486" s="5"/>
      <c r="CF1486" s="5"/>
      <c r="CG1486" s="5"/>
      <c r="CH1486" s="5"/>
      <c r="CI1486" s="5"/>
      <c r="CJ1486" s="5"/>
      <c r="CK1486" s="5"/>
      <c r="CL1486" s="5"/>
      <c r="CM1486" s="5"/>
      <c r="CN1486" s="5"/>
      <c r="CO1486" s="5"/>
      <c r="CP1486" s="5"/>
      <c r="CQ1486" s="5"/>
      <c r="CR1486" s="5"/>
      <c r="CS1486" s="5"/>
      <c r="CT1486" s="5"/>
      <c r="CU1486" s="5"/>
      <c r="CV1486" s="5"/>
      <c r="CW1486" s="5"/>
      <c r="CX1486" s="5"/>
      <c r="CY1486" s="5"/>
      <c r="CZ1486" s="5"/>
      <c r="DA1486" s="5"/>
      <c r="DB1486" s="5"/>
      <c r="DC1486" s="5"/>
      <c r="DD1486" s="5"/>
      <c r="DE1486" s="5"/>
      <c r="DF1486" s="5"/>
      <c r="DG1486" s="5"/>
      <c r="DH1486" s="5"/>
      <c r="DI1486" s="5"/>
      <c r="DJ1486" s="5"/>
      <c r="DK1486" s="5"/>
      <c r="DL1486" s="5"/>
      <c r="DM1486" s="5"/>
      <c r="DN1486" s="5"/>
      <c r="DO1486" s="5"/>
      <c r="DP1486" s="5"/>
      <c r="DQ1486" s="5"/>
      <c r="DR1486" s="5"/>
      <c r="DS1486" s="5"/>
      <c r="DT1486" s="5"/>
      <c r="DU1486" s="5"/>
      <c r="DV1486" s="5"/>
      <c r="DW1486" s="5"/>
      <c r="DX1486" s="5"/>
      <c r="DY1486" s="5"/>
      <c r="DZ1486" s="5"/>
      <c r="EA1486" s="5"/>
      <c r="EB1486" s="5"/>
      <c r="EC1486" s="5"/>
      <c r="ED1486" s="5"/>
      <c r="EE1486" s="5"/>
      <c r="EF1486" s="5"/>
      <c r="EG1486" s="5"/>
      <c r="EH1486" s="5"/>
      <c r="EI1486" s="5"/>
      <c r="EJ1486" s="5"/>
      <c r="EK1486" s="5"/>
      <c r="EL1486" s="5"/>
      <c r="EM1486" s="5"/>
      <c r="EN1486" s="5"/>
      <c r="EO1486" s="5"/>
      <c r="EP1486" s="5"/>
      <c r="EQ1486" s="5"/>
      <c r="ER1486" s="5"/>
      <c r="ES1486" s="5"/>
      <c r="ET1486" s="5"/>
      <c r="EU1486" s="5"/>
      <c r="EV1486" s="5"/>
      <c r="EW1486" s="5"/>
      <c r="EX1486" s="5"/>
      <c r="EY1486" s="5"/>
      <c r="EZ1486" s="5"/>
      <c r="FA1486" s="5"/>
      <c r="FB1486" s="5"/>
      <c r="FC1486" s="5"/>
      <c r="FD1486" s="5"/>
      <c r="FE1486" s="5"/>
      <c r="FF1486" s="5"/>
      <c r="FG1486" s="5"/>
      <c r="FH1486" s="5"/>
      <c r="FI1486" s="5"/>
      <c r="FJ1486" s="5"/>
      <c r="FK1486" s="5"/>
      <c r="FL1486" s="5"/>
      <c r="FM1486" s="5"/>
      <c r="FN1486" s="5"/>
      <c r="FO1486" s="5"/>
      <c r="FP1486" s="5"/>
      <c r="FQ1486" s="5"/>
      <c r="FR1486" s="5"/>
      <c r="FS1486" s="5"/>
      <c r="FT1486" s="5"/>
      <c r="FU1486" s="5"/>
    </row>
    <row r="1487" spans="1:177" ht="30" customHeight="1">
      <c r="A1487" s="5"/>
      <c r="B1487" s="158"/>
      <c r="C1487" s="161"/>
      <c r="D1487" s="12" t="s">
        <v>2039</v>
      </c>
      <c r="E1487" s="13" t="s">
        <v>3402</v>
      </c>
      <c r="F1487" s="13"/>
      <c r="G1487" s="4"/>
      <c r="H1487" s="4"/>
      <c r="I1487" s="4"/>
      <c r="J1487" s="169"/>
      <c r="K1487" s="5"/>
      <c r="L1487" s="5"/>
      <c r="M1487" s="5"/>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c r="BU1487" s="5"/>
      <c r="BV1487" s="5"/>
      <c r="BW1487" s="5"/>
      <c r="BX1487" s="5"/>
      <c r="BY1487" s="5"/>
      <c r="BZ1487" s="5"/>
      <c r="CA1487" s="5"/>
      <c r="CB1487" s="5"/>
      <c r="CC1487" s="5"/>
      <c r="CD1487" s="5"/>
      <c r="CE1487" s="5"/>
      <c r="CF1487" s="5"/>
      <c r="CG1487" s="5"/>
      <c r="CH1487" s="5"/>
      <c r="CI1487" s="5"/>
      <c r="CJ1487" s="5"/>
      <c r="CK1487" s="5"/>
      <c r="CL1487" s="5"/>
      <c r="CM1487" s="5"/>
      <c r="CN1487" s="5"/>
      <c r="CO1487" s="5"/>
      <c r="CP1487" s="5"/>
      <c r="CQ1487" s="5"/>
      <c r="CR1487" s="5"/>
      <c r="CS1487" s="5"/>
      <c r="CT1487" s="5"/>
      <c r="CU1487" s="5"/>
      <c r="CV1487" s="5"/>
      <c r="CW1487" s="5"/>
      <c r="CX1487" s="5"/>
      <c r="CY1487" s="5"/>
      <c r="CZ1487" s="5"/>
      <c r="DA1487" s="5"/>
      <c r="DB1487" s="5"/>
      <c r="DC1487" s="5"/>
      <c r="DD1487" s="5"/>
      <c r="DE1487" s="5"/>
      <c r="DF1487" s="5"/>
      <c r="DG1487" s="5"/>
      <c r="DH1487" s="5"/>
      <c r="DI1487" s="5"/>
      <c r="DJ1487" s="5"/>
      <c r="DK1487" s="5"/>
      <c r="DL1487" s="5"/>
      <c r="DM1487" s="5"/>
      <c r="DN1487" s="5"/>
      <c r="DO1487" s="5"/>
      <c r="DP1487" s="5"/>
      <c r="DQ1487" s="5"/>
      <c r="DR1487" s="5"/>
      <c r="DS1487" s="5"/>
      <c r="DT1487" s="5"/>
      <c r="DU1487" s="5"/>
      <c r="DV1487" s="5"/>
      <c r="DW1487" s="5"/>
      <c r="DX1487" s="5"/>
      <c r="DY1487" s="5"/>
      <c r="DZ1487" s="5"/>
      <c r="EA1487" s="5"/>
      <c r="EB1487" s="5"/>
      <c r="EC1487" s="5"/>
      <c r="ED1487" s="5"/>
      <c r="EE1487" s="5"/>
      <c r="EF1487" s="5"/>
      <c r="EG1487" s="5"/>
      <c r="EH1487" s="5"/>
      <c r="EI1487" s="5"/>
      <c r="EJ1487" s="5"/>
      <c r="EK1487" s="5"/>
      <c r="EL1487" s="5"/>
      <c r="EM1487" s="5"/>
      <c r="EN1487" s="5"/>
      <c r="EO1487" s="5"/>
      <c r="EP1487" s="5"/>
      <c r="EQ1487" s="5"/>
      <c r="ER1487" s="5"/>
      <c r="ES1487" s="5"/>
      <c r="ET1487" s="5"/>
      <c r="EU1487" s="5"/>
      <c r="EV1487" s="5"/>
      <c r="EW1487" s="5"/>
      <c r="EX1487" s="5"/>
      <c r="EY1487" s="5"/>
      <c r="EZ1487" s="5"/>
      <c r="FA1487" s="5"/>
      <c r="FB1487" s="5"/>
      <c r="FC1487" s="5"/>
      <c r="FD1487" s="5"/>
      <c r="FE1487" s="5"/>
      <c r="FF1487" s="5"/>
      <c r="FG1487" s="5"/>
      <c r="FH1487" s="5"/>
      <c r="FI1487" s="5"/>
      <c r="FJ1487" s="5"/>
      <c r="FK1487" s="5"/>
      <c r="FL1487" s="5"/>
      <c r="FM1487" s="5"/>
      <c r="FN1487" s="5"/>
      <c r="FO1487" s="5"/>
      <c r="FP1487" s="5"/>
      <c r="FQ1487" s="5"/>
      <c r="FR1487" s="5"/>
      <c r="FS1487" s="5"/>
      <c r="FT1487" s="5"/>
      <c r="FU1487" s="5"/>
    </row>
    <row r="1488" spans="1:177" ht="30" customHeight="1">
      <c r="A1488" s="5"/>
      <c r="B1488" s="158"/>
      <c r="C1488" s="161"/>
      <c r="D1488" s="12" t="s">
        <v>2040</v>
      </c>
      <c r="E1488" s="13" t="s">
        <v>3619</v>
      </c>
      <c r="F1488" s="13"/>
      <c r="G1488" s="4"/>
      <c r="H1488" s="4"/>
      <c r="I1488" s="4"/>
      <c r="J1488" s="169"/>
      <c r="K1488" s="5"/>
      <c r="L1488" s="5"/>
      <c r="M1488" s="5"/>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c r="BU1488" s="5"/>
      <c r="BV1488" s="5"/>
      <c r="BW1488" s="5"/>
      <c r="BX1488" s="5"/>
      <c r="BY1488" s="5"/>
      <c r="BZ1488" s="5"/>
      <c r="CA1488" s="5"/>
      <c r="CB1488" s="5"/>
      <c r="CC1488" s="5"/>
      <c r="CD1488" s="5"/>
      <c r="CE1488" s="5"/>
      <c r="CF1488" s="5"/>
      <c r="CG1488" s="5"/>
      <c r="CH1488" s="5"/>
      <c r="CI1488" s="5"/>
      <c r="CJ1488" s="5"/>
      <c r="CK1488" s="5"/>
      <c r="CL1488" s="5"/>
      <c r="CM1488" s="5"/>
      <c r="CN1488" s="5"/>
      <c r="CO1488" s="5"/>
      <c r="CP1488" s="5"/>
      <c r="CQ1488" s="5"/>
      <c r="CR1488" s="5"/>
      <c r="CS1488" s="5"/>
      <c r="CT1488" s="5"/>
      <c r="CU1488" s="5"/>
      <c r="CV1488" s="5"/>
      <c r="CW1488" s="5"/>
      <c r="CX1488" s="5"/>
      <c r="CY1488" s="5"/>
      <c r="CZ1488" s="5"/>
      <c r="DA1488" s="5"/>
      <c r="DB1488" s="5"/>
      <c r="DC1488" s="5"/>
      <c r="DD1488" s="5"/>
      <c r="DE1488" s="5"/>
      <c r="DF1488" s="5"/>
      <c r="DG1488" s="5"/>
      <c r="DH1488" s="5"/>
      <c r="DI1488" s="5"/>
      <c r="DJ1488" s="5"/>
      <c r="DK1488" s="5"/>
      <c r="DL1488" s="5"/>
      <c r="DM1488" s="5"/>
      <c r="DN1488" s="5"/>
      <c r="DO1488" s="5"/>
      <c r="DP1488" s="5"/>
      <c r="DQ1488" s="5"/>
      <c r="DR1488" s="5"/>
      <c r="DS1488" s="5"/>
      <c r="DT1488" s="5"/>
      <c r="DU1488" s="5"/>
      <c r="DV1488" s="5"/>
      <c r="DW1488" s="5"/>
      <c r="DX1488" s="5"/>
      <c r="DY1488" s="5"/>
      <c r="DZ1488" s="5"/>
      <c r="EA1488" s="5"/>
      <c r="EB1488" s="5"/>
      <c r="EC1488" s="5"/>
      <c r="ED1488" s="5"/>
      <c r="EE1488" s="5"/>
      <c r="EF1488" s="5"/>
      <c r="EG1488" s="5"/>
      <c r="EH1488" s="5"/>
      <c r="EI1488" s="5"/>
      <c r="EJ1488" s="5"/>
      <c r="EK1488" s="5"/>
      <c r="EL1488" s="5"/>
      <c r="EM1488" s="5"/>
      <c r="EN1488" s="5"/>
      <c r="EO1488" s="5"/>
      <c r="EP1488" s="5"/>
      <c r="EQ1488" s="5"/>
      <c r="ER1488" s="5"/>
      <c r="ES1488" s="5"/>
      <c r="ET1488" s="5"/>
      <c r="EU1488" s="5"/>
      <c r="EV1488" s="5"/>
      <c r="EW1488" s="5"/>
      <c r="EX1488" s="5"/>
      <c r="EY1488" s="5"/>
      <c r="EZ1488" s="5"/>
      <c r="FA1488" s="5"/>
      <c r="FB1488" s="5"/>
      <c r="FC1488" s="5"/>
      <c r="FD1488" s="5"/>
      <c r="FE1488" s="5"/>
      <c r="FF1488" s="5"/>
      <c r="FG1488" s="5"/>
      <c r="FH1488" s="5"/>
      <c r="FI1488" s="5"/>
      <c r="FJ1488" s="5"/>
      <c r="FK1488" s="5"/>
      <c r="FL1488" s="5"/>
      <c r="FM1488" s="5"/>
      <c r="FN1488" s="5"/>
      <c r="FO1488" s="5"/>
      <c r="FP1488" s="5"/>
      <c r="FQ1488" s="5"/>
      <c r="FR1488" s="5"/>
      <c r="FS1488" s="5"/>
      <c r="FT1488" s="5"/>
      <c r="FU1488" s="5"/>
    </row>
    <row r="1489" spans="1:177" ht="30" customHeight="1">
      <c r="A1489" s="5"/>
      <c r="B1489" s="158"/>
      <c r="C1489" s="161"/>
      <c r="D1489" s="12" t="s">
        <v>2041</v>
      </c>
      <c r="E1489" s="13" t="s">
        <v>3733</v>
      </c>
      <c r="F1489" s="13"/>
      <c r="G1489" s="4"/>
      <c r="H1489" s="4"/>
      <c r="I1489" s="4"/>
      <c r="J1489" s="169"/>
      <c r="K1489" s="5"/>
      <c r="L1489" s="5"/>
      <c r="M1489" s="5"/>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c r="BU1489" s="5"/>
      <c r="BV1489" s="5"/>
      <c r="BW1489" s="5"/>
      <c r="BX1489" s="5"/>
      <c r="BY1489" s="5"/>
      <c r="BZ1489" s="5"/>
      <c r="CA1489" s="5"/>
      <c r="CB1489" s="5"/>
      <c r="CC1489" s="5"/>
      <c r="CD1489" s="5"/>
      <c r="CE1489" s="5"/>
      <c r="CF1489" s="5"/>
      <c r="CG1489" s="5"/>
      <c r="CH1489" s="5"/>
      <c r="CI1489" s="5"/>
      <c r="CJ1489" s="5"/>
      <c r="CK1489" s="5"/>
      <c r="CL1489" s="5"/>
      <c r="CM1489" s="5"/>
      <c r="CN1489" s="5"/>
      <c r="CO1489" s="5"/>
      <c r="CP1489" s="5"/>
      <c r="CQ1489" s="5"/>
      <c r="CR1489" s="5"/>
      <c r="CS1489" s="5"/>
      <c r="CT1489" s="5"/>
      <c r="CU1489" s="5"/>
      <c r="CV1489" s="5"/>
      <c r="CW1489" s="5"/>
      <c r="CX1489" s="5"/>
      <c r="CY1489" s="5"/>
      <c r="CZ1489" s="5"/>
      <c r="DA1489" s="5"/>
      <c r="DB1489" s="5"/>
      <c r="DC1489" s="5"/>
      <c r="DD1489" s="5"/>
      <c r="DE1489" s="5"/>
      <c r="DF1489" s="5"/>
      <c r="DG1489" s="5"/>
      <c r="DH1489" s="5"/>
      <c r="DI1489" s="5"/>
      <c r="DJ1489" s="5"/>
      <c r="DK1489" s="5"/>
      <c r="DL1489" s="5"/>
      <c r="DM1489" s="5"/>
      <c r="DN1489" s="5"/>
      <c r="DO1489" s="5"/>
      <c r="DP1489" s="5"/>
      <c r="DQ1489" s="5"/>
      <c r="DR1489" s="5"/>
      <c r="DS1489" s="5"/>
      <c r="DT1489" s="5"/>
      <c r="DU1489" s="5"/>
      <c r="DV1489" s="5"/>
      <c r="DW1489" s="5"/>
      <c r="DX1489" s="5"/>
      <c r="DY1489" s="5"/>
      <c r="DZ1489" s="5"/>
      <c r="EA1489" s="5"/>
      <c r="EB1489" s="5"/>
      <c r="EC1489" s="5"/>
      <c r="ED1489" s="5"/>
      <c r="EE1489" s="5"/>
      <c r="EF1489" s="5"/>
      <c r="EG1489" s="5"/>
      <c r="EH1489" s="5"/>
      <c r="EI1489" s="5"/>
      <c r="EJ1489" s="5"/>
      <c r="EK1489" s="5"/>
      <c r="EL1489" s="5"/>
      <c r="EM1489" s="5"/>
      <c r="EN1489" s="5"/>
      <c r="EO1489" s="5"/>
      <c r="EP1489" s="5"/>
      <c r="EQ1489" s="5"/>
      <c r="ER1489" s="5"/>
      <c r="ES1489" s="5"/>
      <c r="ET1489" s="5"/>
      <c r="EU1489" s="5"/>
      <c r="EV1489" s="5"/>
      <c r="EW1489" s="5"/>
      <c r="EX1489" s="5"/>
      <c r="EY1489" s="5"/>
      <c r="EZ1489" s="5"/>
      <c r="FA1489" s="5"/>
      <c r="FB1489" s="5"/>
      <c r="FC1489" s="5"/>
      <c r="FD1489" s="5"/>
      <c r="FE1489" s="5"/>
      <c r="FF1489" s="5"/>
      <c r="FG1489" s="5"/>
      <c r="FH1489" s="5"/>
      <c r="FI1489" s="5"/>
      <c r="FJ1489" s="5"/>
      <c r="FK1489" s="5"/>
      <c r="FL1489" s="5"/>
      <c r="FM1489" s="5"/>
      <c r="FN1489" s="5"/>
      <c r="FO1489" s="5"/>
      <c r="FP1489" s="5"/>
      <c r="FQ1489" s="5"/>
      <c r="FR1489" s="5"/>
      <c r="FS1489" s="5"/>
      <c r="FT1489" s="5"/>
      <c r="FU1489" s="5"/>
    </row>
    <row r="1490" spans="1:177" ht="30" customHeight="1">
      <c r="A1490" s="5"/>
      <c r="B1490" s="158"/>
      <c r="C1490" s="161"/>
      <c r="D1490" s="12" t="s">
        <v>2042</v>
      </c>
      <c r="E1490" s="13" t="s">
        <v>3734</v>
      </c>
      <c r="F1490" s="13"/>
      <c r="G1490" s="4"/>
      <c r="H1490" s="4"/>
      <c r="I1490" s="4"/>
      <c r="J1490" s="169"/>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c r="BU1490" s="5"/>
      <c r="BV1490" s="5"/>
      <c r="BW1490" s="5"/>
      <c r="BX1490" s="5"/>
      <c r="BY1490" s="5"/>
      <c r="BZ1490" s="5"/>
      <c r="CA1490" s="5"/>
      <c r="CB1490" s="5"/>
      <c r="CC1490" s="5"/>
      <c r="CD1490" s="5"/>
      <c r="CE1490" s="5"/>
      <c r="CF1490" s="5"/>
      <c r="CG1490" s="5"/>
      <c r="CH1490" s="5"/>
      <c r="CI1490" s="5"/>
      <c r="CJ1490" s="5"/>
      <c r="CK1490" s="5"/>
      <c r="CL1490" s="5"/>
      <c r="CM1490" s="5"/>
      <c r="CN1490" s="5"/>
      <c r="CO1490" s="5"/>
      <c r="CP1490" s="5"/>
      <c r="CQ1490" s="5"/>
      <c r="CR1490" s="5"/>
      <c r="CS1490" s="5"/>
      <c r="CT1490" s="5"/>
      <c r="CU1490" s="5"/>
      <c r="CV1490" s="5"/>
      <c r="CW1490" s="5"/>
      <c r="CX1490" s="5"/>
      <c r="CY1490" s="5"/>
      <c r="CZ1490" s="5"/>
      <c r="DA1490" s="5"/>
      <c r="DB1490" s="5"/>
      <c r="DC1490" s="5"/>
      <c r="DD1490" s="5"/>
      <c r="DE1490" s="5"/>
      <c r="DF1490" s="5"/>
      <c r="DG1490" s="5"/>
      <c r="DH1490" s="5"/>
      <c r="DI1490" s="5"/>
      <c r="DJ1490" s="5"/>
      <c r="DK1490" s="5"/>
      <c r="DL1490" s="5"/>
      <c r="DM1490" s="5"/>
      <c r="DN1490" s="5"/>
      <c r="DO1490" s="5"/>
      <c r="DP1490" s="5"/>
      <c r="DQ1490" s="5"/>
      <c r="DR1490" s="5"/>
      <c r="DS1490" s="5"/>
      <c r="DT1490" s="5"/>
      <c r="DU1490" s="5"/>
      <c r="DV1490" s="5"/>
      <c r="DW1490" s="5"/>
      <c r="DX1490" s="5"/>
      <c r="DY1490" s="5"/>
      <c r="DZ1490" s="5"/>
      <c r="EA1490" s="5"/>
      <c r="EB1490" s="5"/>
      <c r="EC1490" s="5"/>
      <c r="ED1490" s="5"/>
      <c r="EE1490" s="5"/>
      <c r="EF1490" s="5"/>
      <c r="EG1490" s="5"/>
      <c r="EH1490" s="5"/>
      <c r="EI1490" s="5"/>
      <c r="EJ1490" s="5"/>
      <c r="EK1490" s="5"/>
      <c r="EL1490" s="5"/>
      <c r="EM1490" s="5"/>
      <c r="EN1490" s="5"/>
      <c r="EO1490" s="5"/>
      <c r="EP1490" s="5"/>
      <c r="EQ1490" s="5"/>
      <c r="ER1490" s="5"/>
      <c r="ES1490" s="5"/>
      <c r="ET1490" s="5"/>
      <c r="EU1490" s="5"/>
      <c r="EV1490" s="5"/>
      <c r="EW1490" s="5"/>
      <c r="EX1490" s="5"/>
      <c r="EY1490" s="5"/>
      <c r="EZ1490" s="5"/>
      <c r="FA1490" s="5"/>
      <c r="FB1490" s="5"/>
      <c r="FC1490" s="5"/>
      <c r="FD1490" s="5"/>
      <c r="FE1490" s="5"/>
      <c r="FF1490" s="5"/>
      <c r="FG1490" s="5"/>
      <c r="FH1490" s="5"/>
      <c r="FI1490" s="5"/>
      <c r="FJ1490" s="5"/>
      <c r="FK1490" s="5"/>
      <c r="FL1490" s="5"/>
      <c r="FM1490" s="5"/>
      <c r="FN1490" s="5"/>
      <c r="FO1490" s="5"/>
      <c r="FP1490" s="5"/>
      <c r="FQ1490" s="5"/>
      <c r="FR1490" s="5"/>
      <c r="FS1490" s="5"/>
      <c r="FT1490" s="5"/>
      <c r="FU1490" s="5"/>
    </row>
    <row r="1491" spans="1:177" ht="30" customHeight="1">
      <c r="A1491" s="5"/>
      <c r="B1491" s="158"/>
      <c r="C1491" s="161"/>
      <c r="D1491" s="12" t="s">
        <v>2043</v>
      </c>
      <c r="E1491" s="13" t="s">
        <v>3735</v>
      </c>
      <c r="F1491" s="13"/>
      <c r="G1491" s="4"/>
      <c r="H1491" s="4"/>
      <c r="I1491" s="4"/>
      <c r="J1491" s="169"/>
      <c r="K1491" s="5"/>
      <c r="L1491" s="5"/>
      <c r="M1491" s="5"/>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c r="BU1491" s="5"/>
      <c r="BV1491" s="5"/>
      <c r="BW1491" s="5"/>
      <c r="BX1491" s="5"/>
      <c r="BY1491" s="5"/>
      <c r="BZ1491" s="5"/>
      <c r="CA1491" s="5"/>
      <c r="CB1491" s="5"/>
      <c r="CC1491" s="5"/>
      <c r="CD1491" s="5"/>
      <c r="CE1491" s="5"/>
      <c r="CF1491" s="5"/>
      <c r="CG1491" s="5"/>
      <c r="CH1491" s="5"/>
      <c r="CI1491" s="5"/>
      <c r="CJ1491" s="5"/>
      <c r="CK1491" s="5"/>
      <c r="CL1491" s="5"/>
      <c r="CM1491" s="5"/>
      <c r="CN1491" s="5"/>
      <c r="CO1491" s="5"/>
      <c r="CP1491" s="5"/>
      <c r="CQ1491" s="5"/>
      <c r="CR1491" s="5"/>
      <c r="CS1491" s="5"/>
      <c r="CT1491" s="5"/>
      <c r="CU1491" s="5"/>
      <c r="CV1491" s="5"/>
      <c r="CW1491" s="5"/>
      <c r="CX1491" s="5"/>
      <c r="CY1491" s="5"/>
      <c r="CZ1491" s="5"/>
      <c r="DA1491" s="5"/>
      <c r="DB1491" s="5"/>
      <c r="DC1491" s="5"/>
      <c r="DD1491" s="5"/>
      <c r="DE1491" s="5"/>
      <c r="DF1491" s="5"/>
      <c r="DG1491" s="5"/>
      <c r="DH1491" s="5"/>
      <c r="DI1491" s="5"/>
      <c r="DJ1491" s="5"/>
      <c r="DK1491" s="5"/>
      <c r="DL1491" s="5"/>
      <c r="DM1491" s="5"/>
      <c r="DN1491" s="5"/>
      <c r="DO1491" s="5"/>
      <c r="DP1491" s="5"/>
      <c r="DQ1491" s="5"/>
      <c r="DR1491" s="5"/>
      <c r="DS1491" s="5"/>
      <c r="DT1491" s="5"/>
      <c r="DU1491" s="5"/>
      <c r="DV1491" s="5"/>
      <c r="DW1491" s="5"/>
      <c r="DX1491" s="5"/>
      <c r="DY1491" s="5"/>
      <c r="DZ1491" s="5"/>
      <c r="EA1491" s="5"/>
      <c r="EB1491" s="5"/>
      <c r="EC1491" s="5"/>
      <c r="ED1491" s="5"/>
      <c r="EE1491" s="5"/>
      <c r="EF1491" s="5"/>
      <c r="EG1491" s="5"/>
      <c r="EH1491" s="5"/>
      <c r="EI1491" s="5"/>
      <c r="EJ1491" s="5"/>
      <c r="EK1491" s="5"/>
      <c r="EL1491" s="5"/>
      <c r="EM1491" s="5"/>
      <c r="EN1491" s="5"/>
      <c r="EO1491" s="5"/>
      <c r="EP1491" s="5"/>
      <c r="EQ1491" s="5"/>
      <c r="ER1491" s="5"/>
      <c r="ES1491" s="5"/>
      <c r="ET1491" s="5"/>
      <c r="EU1491" s="5"/>
      <c r="EV1491" s="5"/>
      <c r="EW1491" s="5"/>
      <c r="EX1491" s="5"/>
      <c r="EY1491" s="5"/>
      <c r="EZ1491" s="5"/>
      <c r="FA1491" s="5"/>
      <c r="FB1491" s="5"/>
      <c r="FC1491" s="5"/>
      <c r="FD1491" s="5"/>
      <c r="FE1491" s="5"/>
      <c r="FF1491" s="5"/>
      <c r="FG1491" s="5"/>
      <c r="FH1491" s="5"/>
      <c r="FI1491" s="5"/>
      <c r="FJ1491" s="5"/>
      <c r="FK1491" s="5"/>
      <c r="FL1491" s="5"/>
      <c r="FM1491" s="5"/>
      <c r="FN1491" s="5"/>
      <c r="FO1491" s="5"/>
      <c r="FP1491" s="5"/>
      <c r="FQ1491" s="5"/>
      <c r="FR1491" s="5"/>
      <c r="FS1491" s="5"/>
      <c r="FT1491" s="5"/>
      <c r="FU1491" s="5"/>
    </row>
    <row r="1492" spans="1:177" ht="30" customHeight="1">
      <c r="A1492" s="5"/>
      <c r="B1492" s="158"/>
      <c r="C1492" s="161"/>
      <c r="D1492" s="12" t="s">
        <v>2035</v>
      </c>
      <c r="E1492" s="13" t="s">
        <v>3403</v>
      </c>
      <c r="F1492" s="13"/>
      <c r="G1492" s="4"/>
      <c r="H1492" s="4"/>
      <c r="I1492" s="4"/>
      <c r="J1492" s="169"/>
      <c r="K1492" s="5"/>
      <c r="L1492" s="5"/>
      <c r="M1492" s="5"/>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c r="BU1492" s="5"/>
      <c r="BV1492" s="5"/>
      <c r="BW1492" s="5"/>
      <c r="BX1492" s="5"/>
      <c r="BY1492" s="5"/>
      <c r="BZ1492" s="5"/>
      <c r="CA1492" s="5"/>
      <c r="CB1492" s="5"/>
      <c r="CC1492" s="5"/>
      <c r="CD1492" s="5"/>
      <c r="CE1492" s="5"/>
      <c r="CF1492" s="5"/>
      <c r="CG1492" s="5"/>
      <c r="CH1492" s="5"/>
      <c r="CI1492" s="5"/>
      <c r="CJ1492" s="5"/>
      <c r="CK1492" s="5"/>
      <c r="CL1492" s="5"/>
      <c r="CM1492" s="5"/>
      <c r="CN1492" s="5"/>
      <c r="CO1492" s="5"/>
      <c r="CP1492" s="5"/>
      <c r="CQ1492" s="5"/>
      <c r="CR1492" s="5"/>
      <c r="CS1492" s="5"/>
      <c r="CT1492" s="5"/>
      <c r="CU1492" s="5"/>
      <c r="CV1492" s="5"/>
      <c r="CW1492" s="5"/>
      <c r="CX1492" s="5"/>
      <c r="CY1492" s="5"/>
      <c r="CZ1492" s="5"/>
      <c r="DA1492" s="5"/>
      <c r="DB1492" s="5"/>
      <c r="DC1492" s="5"/>
      <c r="DD1492" s="5"/>
      <c r="DE1492" s="5"/>
      <c r="DF1492" s="5"/>
      <c r="DG1492" s="5"/>
      <c r="DH1492" s="5"/>
      <c r="DI1492" s="5"/>
      <c r="DJ1492" s="5"/>
      <c r="DK1492" s="5"/>
      <c r="DL1492" s="5"/>
      <c r="DM1492" s="5"/>
      <c r="DN1492" s="5"/>
      <c r="DO1492" s="5"/>
      <c r="DP1492" s="5"/>
      <c r="DQ1492" s="5"/>
      <c r="DR1492" s="5"/>
      <c r="DS1492" s="5"/>
      <c r="DT1492" s="5"/>
      <c r="DU1492" s="5"/>
      <c r="DV1492" s="5"/>
      <c r="DW1492" s="5"/>
      <c r="DX1492" s="5"/>
      <c r="DY1492" s="5"/>
      <c r="DZ1492" s="5"/>
      <c r="EA1492" s="5"/>
      <c r="EB1492" s="5"/>
      <c r="EC1492" s="5"/>
      <c r="ED1492" s="5"/>
      <c r="EE1492" s="5"/>
      <c r="EF1492" s="5"/>
      <c r="EG1492" s="5"/>
      <c r="EH1492" s="5"/>
      <c r="EI1492" s="5"/>
      <c r="EJ1492" s="5"/>
      <c r="EK1492" s="5"/>
      <c r="EL1492" s="5"/>
      <c r="EM1492" s="5"/>
      <c r="EN1492" s="5"/>
      <c r="EO1492" s="5"/>
      <c r="EP1492" s="5"/>
      <c r="EQ1492" s="5"/>
      <c r="ER1492" s="5"/>
      <c r="ES1492" s="5"/>
      <c r="ET1492" s="5"/>
      <c r="EU1492" s="5"/>
      <c r="EV1492" s="5"/>
      <c r="EW1492" s="5"/>
      <c r="EX1492" s="5"/>
      <c r="EY1492" s="5"/>
      <c r="EZ1492" s="5"/>
      <c r="FA1492" s="5"/>
      <c r="FB1492" s="5"/>
      <c r="FC1492" s="5"/>
      <c r="FD1492" s="5"/>
      <c r="FE1492" s="5"/>
      <c r="FF1492" s="5"/>
      <c r="FG1492" s="5"/>
      <c r="FH1492" s="5"/>
      <c r="FI1492" s="5"/>
      <c r="FJ1492" s="5"/>
      <c r="FK1492" s="5"/>
      <c r="FL1492" s="5"/>
      <c r="FM1492" s="5"/>
      <c r="FN1492" s="5"/>
      <c r="FO1492" s="5"/>
      <c r="FP1492" s="5"/>
      <c r="FQ1492" s="5"/>
      <c r="FR1492" s="5"/>
      <c r="FS1492" s="5"/>
      <c r="FT1492" s="5"/>
      <c r="FU1492" s="5"/>
    </row>
    <row r="1493" spans="1:177" ht="30" customHeight="1">
      <c r="A1493" s="5"/>
      <c r="B1493" s="158"/>
      <c r="C1493" s="161"/>
      <c r="D1493" s="12" t="s">
        <v>2044</v>
      </c>
      <c r="E1493" s="13" t="s">
        <v>3404</v>
      </c>
      <c r="F1493" s="13"/>
      <c r="G1493" s="4"/>
      <c r="H1493" s="4"/>
      <c r="I1493" s="4"/>
      <c r="J1493" s="169"/>
      <c r="K1493" s="5"/>
      <c r="L1493" s="5"/>
      <c r="M1493" s="5"/>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c r="BU1493" s="5"/>
      <c r="BV1493" s="5"/>
      <c r="BW1493" s="5"/>
      <c r="BX1493" s="5"/>
      <c r="BY1493" s="5"/>
      <c r="BZ1493" s="5"/>
      <c r="CA1493" s="5"/>
      <c r="CB1493" s="5"/>
      <c r="CC1493" s="5"/>
      <c r="CD1493" s="5"/>
      <c r="CE1493" s="5"/>
      <c r="CF1493" s="5"/>
      <c r="CG1493" s="5"/>
      <c r="CH1493" s="5"/>
      <c r="CI1493" s="5"/>
      <c r="CJ1493" s="5"/>
      <c r="CK1493" s="5"/>
      <c r="CL1493" s="5"/>
      <c r="CM1493" s="5"/>
      <c r="CN1493" s="5"/>
      <c r="CO1493" s="5"/>
      <c r="CP1493" s="5"/>
      <c r="CQ1493" s="5"/>
      <c r="CR1493" s="5"/>
      <c r="CS1493" s="5"/>
      <c r="CT1493" s="5"/>
      <c r="CU1493" s="5"/>
      <c r="CV1493" s="5"/>
      <c r="CW1493" s="5"/>
      <c r="CX1493" s="5"/>
      <c r="CY1493" s="5"/>
      <c r="CZ1493" s="5"/>
      <c r="DA1493" s="5"/>
      <c r="DB1493" s="5"/>
      <c r="DC1493" s="5"/>
      <c r="DD1493" s="5"/>
      <c r="DE1493" s="5"/>
      <c r="DF1493" s="5"/>
      <c r="DG1493" s="5"/>
      <c r="DH1493" s="5"/>
      <c r="DI1493" s="5"/>
      <c r="DJ1493" s="5"/>
      <c r="DK1493" s="5"/>
      <c r="DL1493" s="5"/>
      <c r="DM1493" s="5"/>
      <c r="DN1493" s="5"/>
      <c r="DO1493" s="5"/>
      <c r="DP1493" s="5"/>
      <c r="DQ1493" s="5"/>
      <c r="DR1493" s="5"/>
      <c r="DS1493" s="5"/>
      <c r="DT1493" s="5"/>
      <c r="DU1493" s="5"/>
      <c r="DV1493" s="5"/>
      <c r="DW1493" s="5"/>
      <c r="DX1493" s="5"/>
      <c r="DY1493" s="5"/>
      <c r="DZ1493" s="5"/>
      <c r="EA1493" s="5"/>
      <c r="EB1493" s="5"/>
      <c r="EC1493" s="5"/>
      <c r="ED1493" s="5"/>
      <c r="EE1493" s="5"/>
      <c r="EF1493" s="5"/>
      <c r="EG1493" s="5"/>
      <c r="EH1493" s="5"/>
      <c r="EI1493" s="5"/>
      <c r="EJ1493" s="5"/>
      <c r="EK1493" s="5"/>
      <c r="EL1493" s="5"/>
      <c r="EM1493" s="5"/>
      <c r="EN1493" s="5"/>
      <c r="EO1493" s="5"/>
      <c r="EP1493" s="5"/>
      <c r="EQ1493" s="5"/>
      <c r="ER1493" s="5"/>
      <c r="ES1493" s="5"/>
      <c r="ET1493" s="5"/>
      <c r="EU1493" s="5"/>
      <c r="EV1493" s="5"/>
      <c r="EW1493" s="5"/>
      <c r="EX1493" s="5"/>
      <c r="EY1493" s="5"/>
      <c r="EZ1493" s="5"/>
      <c r="FA1493" s="5"/>
      <c r="FB1493" s="5"/>
      <c r="FC1493" s="5"/>
      <c r="FD1493" s="5"/>
      <c r="FE1493" s="5"/>
      <c r="FF1493" s="5"/>
      <c r="FG1493" s="5"/>
      <c r="FH1493" s="5"/>
      <c r="FI1493" s="5"/>
      <c r="FJ1493" s="5"/>
      <c r="FK1493" s="5"/>
      <c r="FL1493" s="5"/>
      <c r="FM1493" s="5"/>
      <c r="FN1493" s="5"/>
      <c r="FO1493" s="5"/>
      <c r="FP1493" s="5"/>
      <c r="FQ1493" s="5"/>
      <c r="FR1493" s="5"/>
      <c r="FS1493" s="5"/>
      <c r="FT1493" s="5"/>
      <c r="FU1493" s="5"/>
    </row>
    <row r="1494" spans="1:177" ht="30" customHeight="1">
      <c r="A1494" s="5"/>
      <c r="B1494" s="158"/>
      <c r="C1494" s="161"/>
      <c r="D1494" s="12" t="s">
        <v>2045</v>
      </c>
      <c r="E1494" s="13" t="s">
        <v>3405</v>
      </c>
      <c r="F1494" s="13"/>
      <c r="G1494" s="4"/>
      <c r="H1494" s="4"/>
      <c r="I1494" s="4"/>
      <c r="J1494" s="169"/>
      <c r="K1494" s="5"/>
      <c r="L1494" s="5"/>
      <c r="M1494" s="5"/>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c r="BU1494" s="5"/>
      <c r="BV1494" s="5"/>
      <c r="BW1494" s="5"/>
      <c r="BX1494" s="5"/>
      <c r="BY1494" s="5"/>
      <c r="BZ1494" s="5"/>
      <c r="CA1494" s="5"/>
      <c r="CB1494" s="5"/>
      <c r="CC1494" s="5"/>
      <c r="CD1494" s="5"/>
      <c r="CE1494" s="5"/>
      <c r="CF1494" s="5"/>
      <c r="CG1494" s="5"/>
      <c r="CH1494" s="5"/>
      <c r="CI1494" s="5"/>
      <c r="CJ1494" s="5"/>
      <c r="CK1494" s="5"/>
      <c r="CL1494" s="5"/>
      <c r="CM1494" s="5"/>
      <c r="CN1494" s="5"/>
      <c r="CO1494" s="5"/>
      <c r="CP1494" s="5"/>
      <c r="CQ1494" s="5"/>
      <c r="CR1494" s="5"/>
      <c r="CS1494" s="5"/>
      <c r="CT1494" s="5"/>
      <c r="CU1494" s="5"/>
      <c r="CV1494" s="5"/>
      <c r="CW1494" s="5"/>
      <c r="CX1494" s="5"/>
      <c r="CY1494" s="5"/>
      <c r="CZ1494" s="5"/>
      <c r="DA1494" s="5"/>
      <c r="DB1494" s="5"/>
      <c r="DC1494" s="5"/>
      <c r="DD1494" s="5"/>
      <c r="DE1494" s="5"/>
      <c r="DF1494" s="5"/>
      <c r="DG1494" s="5"/>
      <c r="DH1494" s="5"/>
      <c r="DI1494" s="5"/>
      <c r="DJ1494" s="5"/>
      <c r="DK1494" s="5"/>
      <c r="DL1494" s="5"/>
      <c r="DM1494" s="5"/>
      <c r="DN1494" s="5"/>
      <c r="DO1494" s="5"/>
      <c r="DP1494" s="5"/>
      <c r="DQ1494" s="5"/>
      <c r="DR1494" s="5"/>
      <c r="DS1494" s="5"/>
      <c r="DT1494" s="5"/>
      <c r="DU1494" s="5"/>
      <c r="DV1494" s="5"/>
      <c r="DW1494" s="5"/>
      <c r="DX1494" s="5"/>
      <c r="DY1494" s="5"/>
      <c r="DZ1494" s="5"/>
      <c r="EA1494" s="5"/>
      <c r="EB1494" s="5"/>
      <c r="EC1494" s="5"/>
      <c r="ED1494" s="5"/>
      <c r="EE1494" s="5"/>
      <c r="EF1494" s="5"/>
      <c r="EG1494" s="5"/>
      <c r="EH1494" s="5"/>
      <c r="EI1494" s="5"/>
      <c r="EJ1494" s="5"/>
      <c r="EK1494" s="5"/>
      <c r="EL1494" s="5"/>
      <c r="EM1494" s="5"/>
      <c r="EN1494" s="5"/>
      <c r="EO1494" s="5"/>
      <c r="EP1494" s="5"/>
      <c r="EQ1494" s="5"/>
      <c r="ER1494" s="5"/>
      <c r="ES1494" s="5"/>
      <c r="ET1494" s="5"/>
      <c r="EU1494" s="5"/>
      <c r="EV1494" s="5"/>
      <c r="EW1494" s="5"/>
      <c r="EX1494" s="5"/>
      <c r="EY1494" s="5"/>
      <c r="EZ1494" s="5"/>
      <c r="FA1494" s="5"/>
      <c r="FB1494" s="5"/>
      <c r="FC1494" s="5"/>
      <c r="FD1494" s="5"/>
      <c r="FE1494" s="5"/>
      <c r="FF1494" s="5"/>
      <c r="FG1494" s="5"/>
      <c r="FH1494" s="5"/>
      <c r="FI1494" s="5"/>
      <c r="FJ1494" s="5"/>
      <c r="FK1494" s="5"/>
      <c r="FL1494" s="5"/>
      <c r="FM1494" s="5"/>
      <c r="FN1494" s="5"/>
      <c r="FO1494" s="5"/>
      <c r="FP1494" s="5"/>
      <c r="FQ1494" s="5"/>
      <c r="FR1494" s="5"/>
      <c r="FS1494" s="5"/>
      <c r="FT1494" s="5"/>
      <c r="FU1494" s="5"/>
    </row>
    <row r="1495" spans="1:177" ht="30" customHeight="1">
      <c r="A1495" s="5"/>
      <c r="B1495" s="159"/>
      <c r="C1495" s="167"/>
      <c r="D1495" s="12" t="s">
        <v>2046</v>
      </c>
      <c r="E1495" s="13" t="s">
        <v>3406</v>
      </c>
      <c r="F1495" s="13"/>
      <c r="G1495" s="4"/>
      <c r="H1495" s="4"/>
      <c r="I1495" s="4"/>
      <c r="J1495" s="170"/>
      <c r="K1495" s="5"/>
      <c r="L1495" s="5"/>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c r="BU1495" s="5"/>
      <c r="BV1495" s="5"/>
      <c r="BW1495" s="5"/>
      <c r="BX1495" s="5"/>
      <c r="BY1495" s="5"/>
      <c r="BZ1495" s="5"/>
      <c r="CA1495" s="5"/>
      <c r="CB1495" s="5"/>
      <c r="CC1495" s="5"/>
      <c r="CD1495" s="5"/>
      <c r="CE1495" s="5"/>
      <c r="CF1495" s="5"/>
      <c r="CG1495" s="5"/>
      <c r="CH1495" s="5"/>
      <c r="CI1495" s="5"/>
      <c r="CJ1495" s="5"/>
      <c r="CK1495" s="5"/>
      <c r="CL1495" s="5"/>
      <c r="CM1495" s="5"/>
      <c r="CN1495" s="5"/>
      <c r="CO1495" s="5"/>
      <c r="CP1495" s="5"/>
      <c r="CQ1495" s="5"/>
      <c r="CR1495" s="5"/>
      <c r="CS1495" s="5"/>
      <c r="CT1495" s="5"/>
      <c r="CU1495" s="5"/>
      <c r="CV1495" s="5"/>
      <c r="CW1495" s="5"/>
      <c r="CX1495" s="5"/>
      <c r="CY1495" s="5"/>
      <c r="CZ1495" s="5"/>
      <c r="DA1495" s="5"/>
      <c r="DB1495" s="5"/>
      <c r="DC1495" s="5"/>
      <c r="DD1495" s="5"/>
      <c r="DE1495" s="5"/>
      <c r="DF1495" s="5"/>
      <c r="DG1495" s="5"/>
      <c r="DH1495" s="5"/>
      <c r="DI1495" s="5"/>
      <c r="DJ1495" s="5"/>
      <c r="DK1495" s="5"/>
      <c r="DL1495" s="5"/>
      <c r="DM1495" s="5"/>
      <c r="DN1495" s="5"/>
      <c r="DO1495" s="5"/>
      <c r="DP1495" s="5"/>
      <c r="DQ1495" s="5"/>
      <c r="DR1495" s="5"/>
      <c r="DS1495" s="5"/>
      <c r="DT1495" s="5"/>
      <c r="DU1495" s="5"/>
      <c r="DV1495" s="5"/>
      <c r="DW1495" s="5"/>
      <c r="DX1495" s="5"/>
      <c r="DY1495" s="5"/>
      <c r="DZ1495" s="5"/>
      <c r="EA1495" s="5"/>
      <c r="EB1495" s="5"/>
      <c r="EC1495" s="5"/>
      <c r="ED1495" s="5"/>
      <c r="EE1495" s="5"/>
      <c r="EF1495" s="5"/>
      <c r="EG1495" s="5"/>
      <c r="EH1495" s="5"/>
      <c r="EI1495" s="5"/>
      <c r="EJ1495" s="5"/>
      <c r="EK1495" s="5"/>
      <c r="EL1495" s="5"/>
      <c r="EM1495" s="5"/>
      <c r="EN1495" s="5"/>
      <c r="EO1495" s="5"/>
      <c r="EP1495" s="5"/>
      <c r="EQ1495" s="5"/>
      <c r="ER1495" s="5"/>
      <c r="ES1495" s="5"/>
      <c r="ET1495" s="5"/>
      <c r="EU1495" s="5"/>
      <c r="EV1495" s="5"/>
      <c r="EW1495" s="5"/>
      <c r="EX1495" s="5"/>
      <c r="EY1495" s="5"/>
      <c r="EZ1495" s="5"/>
      <c r="FA1495" s="5"/>
      <c r="FB1495" s="5"/>
      <c r="FC1495" s="5"/>
      <c r="FD1495" s="5"/>
      <c r="FE1495" s="5"/>
      <c r="FF1495" s="5"/>
      <c r="FG1495" s="5"/>
      <c r="FH1495" s="5"/>
      <c r="FI1495" s="5"/>
      <c r="FJ1495" s="5"/>
      <c r="FK1495" s="5"/>
      <c r="FL1495" s="5"/>
      <c r="FM1495" s="5"/>
      <c r="FN1495" s="5"/>
      <c r="FO1495" s="5"/>
      <c r="FP1495" s="5"/>
      <c r="FQ1495" s="5"/>
      <c r="FR1495" s="5"/>
      <c r="FS1495" s="5"/>
      <c r="FT1495" s="5"/>
      <c r="FU1495" s="5"/>
    </row>
    <row r="1496" spans="1:177" ht="30" customHeight="1">
      <c r="A1496" s="5"/>
      <c r="B1496" s="157">
        <v>115</v>
      </c>
      <c r="C1496" s="160" t="s">
        <v>2047</v>
      </c>
      <c r="D1496" s="12" t="s">
        <v>2048</v>
      </c>
      <c r="E1496" s="13" t="s">
        <v>3770</v>
      </c>
      <c r="F1496" s="13"/>
      <c r="G1496" s="4"/>
      <c r="H1496" s="4"/>
      <c r="I1496" s="4"/>
      <c r="J1496" s="168" t="s">
        <v>3492</v>
      </c>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c r="BU1496" s="5"/>
      <c r="BV1496" s="5"/>
      <c r="BW1496" s="5"/>
      <c r="BX1496" s="5"/>
      <c r="BY1496" s="5"/>
      <c r="BZ1496" s="5"/>
      <c r="CA1496" s="5"/>
      <c r="CB1496" s="5"/>
      <c r="CC1496" s="5"/>
      <c r="CD1496" s="5"/>
      <c r="CE1496" s="5"/>
      <c r="CF1496" s="5"/>
      <c r="CG1496" s="5"/>
      <c r="CH1496" s="5"/>
      <c r="CI1496" s="5"/>
      <c r="CJ1496" s="5"/>
      <c r="CK1496" s="5"/>
      <c r="CL1496" s="5"/>
      <c r="CM1496" s="5"/>
      <c r="CN1496" s="5"/>
      <c r="CO1496" s="5"/>
      <c r="CP1496" s="5"/>
      <c r="CQ1496" s="5"/>
      <c r="CR1496" s="5"/>
      <c r="CS1496" s="5"/>
      <c r="CT1496" s="5"/>
      <c r="CU1496" s="5"/>
      <c r="CV1496" s="5"/>
      <c r="CW1496" s="5"/>
      <c r="CX1496" s="5"/>
      <c r="CY1496" s="5"/>
      <c r="CZ1496" s="5"/>
      <c r="DA1496" s="5"/>
      <c r="DB1496" s="5"/>
      <c r="DC1496" s="5"/>
      <c r="DD1496" s="5"/>
      <c r="DE1496" s="5"/>
      <c r="DF1496" s="5"/>
      <c r="DG1496" s="5"/>
      <c r="DH1496" s="5"/>
      <c r="DI1496" s="5"/>
      <c r="DJ1496" s="5"/>
      <c r="DK1496" s="5"/>
      <c r="DL1496" s="5"/>
      <c r="DM1496" s="5"/>
      <c r="DN1496" s="5"/>
      <c r="DO1496" s="5"/>
      <c r="DP1496" s="5"/>
      <c r="DQ1496" s="5"/>
      <c r="DR1496" s="5"/>
      <c r="DS1496" s="5"/>
      <c r="DT1496" s="5"/>
      <c r="DU1496" s="5"/>
      <c r="DV1496" s="5"/>
      <c r="DW1496" s="5"/>
      <c r="DX1496" s="5"/>
      <c r="DY1496" s="5"/>
      <c r="DZ1496" s="5"/>
      <c r="EA1496" s="5"/>
      <c r="EB1496" s="5"/>
      <c r="EC1496" s="5"/>
      <c r="ED1496" s="5"/>
      <c r="EE1496" s="5"/>
      <c r="EF1496" s="5"/>
      <c r="EG1496" s="5"/>
      <c r="EH1496" s="5"/>
      <c r="EI1496" s="5"/>
      <c r="EJ1496" s="5"/>
      <c r="EK1496" s="5"/>
      <c r="EL1496" s="5"/>
      <c r="EM1496" s="5"/>
      <c r="EN1496" s="5"/>
      <c r="EO1496" s="5"/>
      <c r="EP1496" s="5"/>
      <c r="EQ1496" s="5"/>
      <c r="ER1496" s="5"/>
      <c r="ES1496" s="5"/>
      <c r="ET1496" s="5"/>
      <c r="EU1496" s="5"/>
      <c r="EV1496" s="5"/>
      <c r="EW1496" s="5"/>
      <c r="EX1496" s="5"/>
      <c r="EY1496" s="5"/>
      <c r="EZ1496" s="5"/>
      <c r="FA1496" s="5"/>
      <c r="FB1496" s="5"/>
      <c r="FC1496" s="5"/>
      <c r="FD1496" s="5"/>
      <c r="FE1496" s="5"/>
      <c r="FF1496" s="5"/>
      <c r="FG1496" s="5"/>
      <c r="FH1496" s="5"/>
      <c r="FI1496" s="5"/>
      <c r="FJ1496" s="5"/>
      <c r="FK1496" s="5"/>
      <c r="FL1496" s="5"/>
      <c r="FM1496" s="5"/>
      <c r="FN1496" s="5"/>
      <c r="FO1496" s="5"/>
      <c r="FP1496" s="5"/>
      <c r="FQ1496" s="5"/>
      <c r="FR1496" s="5"/>
      <c r="FS1496" s="5"/>
      <c r="FT1496" s="5"/>
      <c r="FU1496" s="5"/>
    </row>
    <row r="1497" spans="1:177" ht="30" customHeight="1">
      <c r="A1497" s="5"/>
      <c r="B1497" s="158"/>
      <c r="C1497" s="161"/>
      <c r="D1497" s="12" t="s">
        <v>2049</v>
      </c>
      <c r="E1497" s="13" t="s">
        <v>3770</v>
      </c>
      <c r="F1497" s="13"/>
      <c r="G1497" s="4"/>
      <c r="H1497" s="4"/>
      <c r="I1497" s="4"/>
      <c r="J1497" s="169"/>
      <c r="K1497" s="5"/>
      <c r="L1497" s="5"/>
      <c r="M1497" s="5"/>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c r="BU1497" s="5"/>
      <c r="BV1497" s="5"/>
      <c r="BW1497" s="5"/>
      <c r="BX1497" s="5"/>
      <c r="BY1497" s="5"/>
      <c r="BZ1497" s="5"/>
      <c r="CA1497" s="5"/>
      <c r="CB1497" s="5"/>
      <c r="CC1497" s="5"/>
      <c r="CD1497" s="5"/>
      <c r="CE1497" s="5"/>
      <c r="CF1497" s="5"/>
      <c r="CG1497" s="5"/>
      <c r="CH1497" s="5"/>
      <c r="CI1497" s="5"/>
      <c r="CJ1497" s="5"/>
      <c r="CK1497" s="5"/>
      <c r="CL1497" s="5"/>
      <c r="CM1497" s="5"/>
      <c r="CN1497" s="5"/>
      <c r="CO1497" s="5"/>
      <c r="CP1497" s="5"/>
      <c r="CQ1497" s="5"/>
      <c r="CR1497" s="5"/>
      <c r="CS1497" s="5"/>
      <c r="CT1497" s="5"/>
      <c r="CU1497" s="5"/>
      <c r="CV1497" s="5"/>
      <c r="CW1497" s="5"/>
      <c r="CX1497" s="5"/>
      <c r="CY1497" s="5"/>
      <c r="CZ1497" s="5"/>
      <c r="DA1497" s="5"/>
      <c r="DB1497" s="5"/>
      <c r="DC1497" s="5"/>
      <c r="DD1497" s="5"/>
      <c r="DE1497" s="5"/>
      <c r="DF1497" s="5"/>
      <c r="DG1497" s="5"/>
      <c r="DH1497" s="5"/>
      <c r="DI1497" s="5"/>
      <c r="DJ1497" s="5"/>
      <c r="DK1497" s="5"/>
      <c r="DL1497" s="5"/>
      <c r="DM1497" s="5"/>
      <c r="DN1497" s="5"/>
      <c r="DO1497" s="5"/>
      <c r="DP1497" s="5"/>
      <c r="DQ1497" s="5"/>
      <c r="DR1497" s="5"/>
      <c r="DS1497" s="5"/>
      <c r="DT1497" s="5"/>
      <c r="DU1497" s="5"/>
      <c r="DV1497" s="5"/>
      <c r="DW1497" s="5"/>
      <c r="DX1497" s="5"/>
      <c r="DY1497" s="5"/>
      <c r="DZ1497" s="5"/>
      <c r="EA1497" s="5"/>
      <c r="EB1497" s="5"/>
      <c r="EC1497" s="5"/>
      <c r="ED1497" s="5"/>
      <c r="EE1497" s="5"/>
      <c r="EF1497" s="5"/>
      <c r="EG1497" s="5"/>
      <c r="EH1497" s="5"/>
      <c r="EI1497" s="5"/>
      <c r="EJ1497" s="5"/>
      <c r="EK1497" s="5"/>
      <c r="EL1497" s="5"/>
      <c r="EM1497" s="5"/>
      <c r="EN1497" s="5"/>
      <c r="EO1497" s="5"/>
      <c r="EP1497" s="5"/>
      <c r="EQ1497" s="5"/>
      <c r="ER1497" s="5"/>
      <c r="ES1497" s="5"/>
      <c r="ET1497" s="5"/>
      <c r="EU1497" s="5"/>
      <c r="EV1497" s="5"/>
      <c r="EW1497" s="5"/>
      <c r="EX1497" s="5"/>
      <c r="EY1497" s="5"/>
      <c r="EZ1497" s="5"/>
      <c r="FA1497" s="5"/>
      <c r="FB1497" s="5"/>
      <c r="FC1497" s="5"/>
      <c r="FD1497" s="5"/>
      <c r="FE1497" s="5"/>
      <c r="FF1497" s="5"/>
      <c r="FG1497" s="5"/>
      <c r="FH1497" s="5"/>
      <c r="FI1497" s="5"/>
      <c r="FJ1497" s="5"/>
      <c r="FK1497" s="5"/>
      <c r="FL1497" s="5"/>
      <c r="FM1497" s="5"/>
      <c r="FN1497" s="5"/>
      <c r="FO1497" s="5"/>
      <c r="FP1497" s="5"/>
      <c r="FQ1497" s="5"/>
      <c r="FR1497" s="5"/>
      <c r="FS1497" s="5"/>
      <c r="FT1497" s="5"/>
      <c r="FU1497" s="5"/>
    </row>
    <row r="1498" spans="1:177" ht="30" customHeight="1">
      <c r="A1498" s="5"/>
      <c r="B1498" s="158"/>
      <c r="C1498" s="161"/>
      <c r="D1498" s="12" t="s">
        <v>2047</v>
      </c>
      <c r="E1498" s="13" t="s">
        <v>3771</v>
      </c>
      <c r="F1498" s="13"/>
      <c r="G1498" s="4"/>
      <c r="H1498" s="4"/>
      <c r="I1498" s="4"/>
      <c r="J1498" s="169"/>
      <c r="K1498" s="5"/>
      <c r="L1498" s="5"/>
      <c r="M1498" s="5"/>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c r="BU1498" s="5"/>
      <c r="BV1498" s="5"/>
      <c r="BW1498" s="5"/>
      <c r="BX1498" s="5"/>
      <c r="BY1498" s="5"/>
      <c r="BZ1498" s="5"/>
      <c r="CA1498" s="5"/>
      <c r="CB1498" s="5"/>
      <c r="CC1498" s="5"/>
      <c r="CD1498" s="5"/>
      <c r="CE1498" s="5"/>
      <c r="CF1498" s="5"/>
      <c r="CG1498" s="5"/>
      <c r="CH1498" s="5"/>
      <c r="CI1498" s="5"/>
      <c r="CJ1498" s="5"/>
      <c r="CK1498" s="5"/>
      <c r="CL1498" s="5"/>
      <c r="CM1498" s="5"/>
      <c r="CN1498" s="5"/>
      <c r="CO1498" s="5"/>
      <c r="CP1498" s="5"/>
      <c r="CQ1498" s="5"/>
      <c r="CR1498" s="5"/>
      <c r="CS1498" s="5"/>
      <c r="CT1498" s="5"/>
      <c r="CU1498" s="5"/>
      <c r="CV1498" s="5"/>
      <c r="CW1498" s="5"/>
      <c r="CX1498" s="5"/>
      <c r="CY1498" s="5"/>
      <c r="CZ1498" s="5"/>
      <c r="DA1498" s="5"/>
      <c r="DB1498" s="5"/>
      <c r="DC1498" s="5"/>
      <c r="DD1498" s="5"/>
      <c r="DE1498" s="5"/>
      <c r="DF1498" s="5"/>
      <c r="DG1498" s="5"/>
      <c r="DH1498" s="5"/>
      <c r="DI1498" s="5"/>
      <c r="DJ1498" s="5"/>
      <c r="DK1498" s="5"/>
      <c r="DL1498" s="5"/>
      <c r="DM1498" s="5"/>
      <c r="DN1498" s="5"/>
      <c r="DO1498" s="5"/>
      <c r="DP1498" s="5"/>
      <c r="DQ1498" s="5"/>
      <c r="DR1498" s="5"/>
      <c r="DS1498" s="5"/>
      <c r="DT1498" s="5"/>
      <c r="DU1498" s="5"/>
      <c r="DV1498" s="5"/>
      <c r="DW1498" s="5"/>
      <c r="DX1498" s="5"/>
      <c r="DY1498" s="5"/>
      <c r="DZ1498" s="5"/>
      <c r="EA1498" s="5"/>
      <c r="EB1498" s="5"/>
      <c r="EC1498" s="5"/>
      <c r="ED1498" s="5"/>
      <c r="EE1498" s="5"/>
      <c r="EF1498" s="5"/>
      <c r="EG1498" s="5"/>
      <c r="EH1498" s="5"/>
      <c r="EI1498" s="5"/>
      <c r="EJ1498" s="5"/>
      <c r="EK1498" s="5"/>
      <c r="EL1498" s="5"/>
      <c r="EM1498" s="5"/>
      <c r="EN1498" s="5"/>
      <c r="EO1498" s="5"/>
      <c r="EP1498" s="5"/>
      <c r="EQ1498" s="5"/>
      <c r="ER1498" s="5"/>
      <c r="ES1498" s="5"/>
      <c r="ET1498" s="5"/>
      <c r="EU1498" s="5"/>
      <c r="EV1498" s="5"/>
      <c r="EW1498" s="5"/>
      <c r="EX1498" s="5"/>
      <c r="EY1498" s="5"/>
      <c r="EZ1498" s="5"/>
      <c r="FA1498" s="5"/>
      <c r="FB1498" s="5"/>
      <c r="FC1498" s="5"/>
      <c r="FD1498" s="5"/>
      <c r="FE1498" s="5"/>
      <c r="FF1498" s="5"/>
      <c r="FG1498" s="5"/>
      <c r="FH1498" s="5"/>
      <c r="FI1498" s="5"/>
      <c r="FJ1498" s="5"/>
      <c r="FK1498" s="5"/>
      <c r="FL1498" s="5"/>
      <c r="FM1498" s="5"/>
      <c r="FN1498" s="5"/>
      <c r="FO1498" s="5"/>
      <c r="FP1498" s="5"/>
      <c r="FQ1498" s="5"/>
      <c r="FR1498" s="5"/>
      <c r="FS1498" s="5"/>
      <c r="FT1498" s="5"/>
      <c r="FU1498" s="5"/>
    </row>
    <row r="1499" spans="1:177" ht="30" customHeight="1">
      <c r="A1499" s="5"/>
      <c r="B1499" s="158"/>
      <c r="C1499" s="161"/>
      <c r="D1499" s="12" t="s">
        <v>2050</v>
      </c>
      <c r="E1499" s="13" t="s">
        <v>3771</v>
      </c>
      <c r="F1499" s="13"/>
      <c r="G1499" s="4"/>
      <c r="H1499" s="4"/>
      <c r="I1499" s="4"/>
      <c r="J1499" s="169"/>
      <c r="K1499" s="5"/>
      <c r="L1499" s="5"/>
      <c r="M1499" s="5"/>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c r="BU1499" s="5"/>
      <c r="BV1499" s="5"/>
      <c r="BW1499" s="5"/>
      <c r="BX1499" s="5"/>
      <c r="BY1499" s="5"/>
      <c r="BZ1499" s="5"/>
      <c r="CA1499" s="5"/>
      <c r="CB1499" s="5"/>
      <c r="CC1499" s="5"/>
      <c r="CD1499" s="5"/>
      <c r="CE1499" s="5"/>
      <c r="CF1499" s="5"/>
      <c r="CG1499" s="5"/>
      <c r="CH1499" s="5"/>
      <c r="CI1499" s="5"/>
      <c r="CJ1499" s="5"/>
      <c r="CK1499" s="5"/>
      <c r="CL1499" s="5"/>
      <c r="CM1499" s="5"/>
      <c r="CN1499" s="5"/>
      <c r="CO1499" s="5"/>
      <c r="CP1499" s="5"/>
      <c r="CQ1499" s="5"/>
      <c r="CR1499" s="5"/>
      <c r="CS1499" s="5"/>
      <c r="CT1499" s="5"/>
      <c r="CU1499" s="5"/>
      <c r="CV1499" s="5"/>
      <c r="CW1499" s="5"/>
      <c r="CX1499" s="5"/>
      <c r="CY1499" s="5"/>
      <c r="CZ1499" s="5"/>
      <c r="DA1499" s="5"/>
      <c r="DB1499" s="5"/>
      <c r="DC1499" s="5"/>
      <c r="DD1499" s="5"/>
      <c r="DE1499" s="5"/>
      <c r="DF1499" s="5"/>
      <c r="DG1499" s="5"/>
      <c r="DH1499" s="5"/>
      <c r="DI1499" s="5"/>
      <c r="DJ1499" s="5"/>
      <c r="DK1499" s="5"/>
      <c r="DL1499" s="5"/>
      <c r="DM1499" s="5"/>
      <c r="DN1499" s="5"/>
      <c r="DO1499" s="5"/>
      <c r="DP1499" s="5"/>
      <c r="DQ1499" s="5"/>
      <c r="DR1499" s="5"/>
      <c r="DS1499" s="5"/>
      <c r="DT1499" s="5"/>
      <c r="DU1499" s="5"/>
      <c r="DV1499" s="5"/>
      <c r="DW1499" s="5"/>
      <c r="DX1499" s="5"/>
      <c r="DY1499" s="5"/>
      <c r="DZ1499" s="5"/>
      <c r="EA1499" s="5"/>
      <c r="EB1499" s="5"/>
      <c r="EC1499" s="5"/>
      <c r="ED1499" s="5"/>
      <c r="EE1499" s="5"/>
      <c r="EF1499" s="5"/>
      <c r="EG1499" s="5"/>
      <c r="EH1499" s="5"/>
      <c r="EI1499" s="5"/>
      <c r="EJ1499" s="5"/>
      <c r="EK1499" s="5"/>
      <c r="EL1499" s="5"/>
      <c r="EM1499" s="5"/>
      <c r="EN1499" s="5"/>
      <c r="EO1499" s="5"/>
      <c r="EP1499" s="5"/>
      <c r="EQ1499" s="5"/>
      <c r="ER1499" s="5"/>
      <c r="ES1499" s="5"/>
      <c r="ET1499" s="5"/>
      <c r="EU1499" s="5"/>
      <c r="EV1499" s="5"/>
      <c r="EW1499" s="5"/>
      <c r="EX1499" s="5"/>
      <c r="EY1499" s="5"/>
      <c r="EZ1499" s="5"/>
      <c r="FA1499" s="5"/>
      <c r="FB1499" s="5"/>
      <c r="FC1499" s="5"/>
      <c r="FD1499" s="5"/>
      <c r="FE1499" s="5"/>
      <c r="FF1499" s="5"/>
      <c r="FG1499" s="5"/>
      <c r="FH1499" s="5"/>
      <c r="FI1499" s="5"/>
      <c r="FJ1499" s="5"/>
      <c r="FK1499" s="5"/>
      <c r="FL1499" s="5"/>
      <c r="FM1499" s="5"/>
      <c r="FN1499" s="5"/>
      <c r="FO1499" s="5"/>
      <c r="FP1499" s="5"/>
      <c r="FQ1499" s="5"/>
      <c r="FR1499" s="5"/>
      <c r="FS1499" s="5"/>
      <c r="FT1499" s="5"/>
      <c r="FU1499" s="5"/>
    </row>
    <row r="1500" spans="1:177" ht="30" customHeight="1">
      <c r="A1500" s="5"/>
      <c r="B1500" s="158"/>
      <c r="C1500" s="161"/>
      <c r="D1500" s="12" t="s">
        <v>2051</v>
      </c>
      <c r="E1500" s="13" t="s">
        <v>3772</v>
      </c>
      <c r="F1500" s="13"/>
      <c r="G1500" s="4"/>
      <c r="H1500" s="4"/>
      <c r="I1500" s="4"/>
      <c r="J1500" s="169"/>
      <c r="K1500" s="5"/>
      <c r="L1500" s="5"/>
      <c r="M1500" s="5"/>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c r="BU1500" s="5"/>
      <c r="BV1500" s="5"/>
      <c r="BW1500" s="5"/>
      <c r="BX1500" s="5"/>
      <c r="BY1500" s="5"/>
      <c r="BZ1500" s="5"/>
      <c r="CA1500" s="5"/>
      <c r="CB1500" s="5"/>
      <c r="CC1500" s="5"/>
      <c r="CD1500" s="5"/>
      <c r="CE1500" s="5"/>
      <c r="CF1500" s="5"/>
      <c r="CG1500" s="5"/>
      <c r="CH1500" s="5"/>
      <c r="CI1500" s="5"/>
      <c r="CJ1500" s="5"/>
      <c r="CK1500" s="5"/>
      <c r="CL1500" s="5"/>
      <c r="CM1500" s="5"/>
      <c r="CN1500" s="5"/>
      <c r="CO1500" s="5"/>
      <c r="CP1500" s="5"/>
      <c r="CQ1500" s="5"/>
      <c r="CR1500" s="5"/>
      <c r="CS1500" s="5"/>
      <c r="CT1500" s="5"/>
      <c r="CU1500" s="5"/>
      <c r="CV1500" s="5"/>
      <c r="CW1500" s="5"/>
      <c r="CX1500" s="5"/>
      <c r="CY1500" s="5"/>
      <c r="CZ1500" s="5"/>
      <c r="DA1500" s="5"/>
      <c r="DB1500" s="5"/>
      <c r="DC1500" s="5"/>
      <c r="DD1500" s="5"/>
      <c r="DE1500" s="5"/>
      <c r="DF1500" s="5"/>
      <c r="DG1500" s="5"/>
      <c r="DH1500" s="5"/>
      <c r="DI1500" s="5"/>
      <c r="DJ1500" s="5"/>
      <c r="DK1500" s="5"/>
      <c r="DL1500" s="5"/>
      <c r="DM1500" s="5"/>
      <c r="DN1500" s="5"/>
      <c r="DO1500" s="5"/>
      <c r="DP1500" s="5"/>
      <c r="DQ1500" s="5"/>
      <c r="DR1500" s="5"/>
      <c r="DS1500" s="5"/>
      <c r="DT1500" s="5"/>
      <c r="DU1500" s="5"/>
      <c r="DV1500" s="5"/>
      <c r="DW1500" s="5"/>
      <c r="DX1500" s="5"/>
      <c r="DY1500" s="5"/>
      <c r="DZ1500" s="5"/>
      <c r="EA1500" s="5"/>
      <c r="EB1500" s="5"/>
      <c r="EC1500" s="5"/>
      <c r="ED1500" s="5"/>
      <c r="EE1500" s="5"/>
      <c r="EF1500" s="5"/>
      <c r="EG1500" s="5"/>
      <c r="EH1500" s="5"/>
      <c r="EI1500" s="5"/>
      <c r="EJ1500" s="5"/>
      <c r="EK1500" s="5"/>
      <c r="EL1500" s="5"/>
      <c r="EM1500" s="5"/>
      <c r="EN1500" s="5"/>
      <c r="EO1500" s="5"/>
      <c r="EP1500" s="5"/>
      <c r="EQ1500" s="5"/>
      <c r="ER1500" s="5"/>
      <c r="ES1500" s="5"/>
      <c r="ET1500" s="5"/>
      <c r="EU1500" s="5"/>
      <c r="EV1500" s="5"/>
      <c r="EW1500" s="5"/>
      <c r="EX1500" s="5"/>
      <c r="EY1500" s="5"/>
      <c r="EZ1500" s="5"/>
      <c r="FA1500" s="5"/>
      <c r="FB1500" s="5"/>
      <c r="FC1500" s="5"/>
      <c r="FD1500" s="5"/>
      <c r="FE1500" s="5"/>
      <c r="FF1500" s="5"/>
      <c r="FG1500" s="5"/>
      <c r="FH1500" s="5"/>
      <c r="FI1500" s="5"/>
      <c r="FJ1500" s="5"/>
      <c r="FK1500" s="5"/>
      <c r="FL1500" s="5"/>
      <c r="FM1500" s="5"/>
      <c r="FN1500" s="5"/>
      <c r="FO1500" s="5"/>
      <c r="FP1500" s="5"/>
      <c r="FQ1500" s="5"/>
      <c r="FR1500" s="5"/>
      <c r="FS1500" s="5"/>
      <c r="FT1500" s="5"/>
      <c r="FU1500" s="5"/>
    </row>
    <row r="1501" spans="1:177" ht="30" customHeight="1">
      <c r="A1501" s="5"/>
      <c r="B1501" s="158"/>
      <c r="C1501" s="161"/>
      <c r="D1501" s="12" t="s">
        <v>2052</v>
      </c>
      <c r="E1501" s="13" t="s">
        <v>3773</v>
      </c>
      <c r="F1501" s="13"/>
      <c r="G1501" s="4"/>
      <c r="H1501" s="4"/>
      <c r="I1501" s="4"/>
      <c r="J1501" s="169"/>
      <c r="K1501" s="5"/>
      <c r="L1501" s="5"/>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c r="BU1501" s="5"/>
      <c r="BV1501" s="5"/>
      <c r="BW1501" s="5"/>
      <c r="BX1501" s="5"/>
      <c r="BY1501" s="5"/>
      <c r="BZ1501" s="5"/>
      <c r="CA1501" s="5"/>
      <c r="CB1501" s="5"/>
      <c r="CC1501" s="5"/>
      <c r="CD1501" s="5"/>
      <c r="CE1501" s="5"/>
      <c r="CF1501" s="5"/>
      <c r="CG1501" s="5"/>
      <c r="CH1501" s="5"/>
      <c r="CI1501" s="5"/>
      <c r="CJ1501" s="5"/>
      <c r="CK1501" s="5"/>
      <c r="CL1501" s="5"/>
      <c r="CM1501" s="5"/>
      <c r="CN1501" s="5"/>
      <c r="CO1501" s="5"/>
      <c r="CP1501" s="5"/>
      <c r="CQ1501" s="5"/>
      <c r="CR1501" s="5"/>
      <c r="CS1501" s="5"/>
      <c r="CT1501" s="5"/>
      <c r="CU1501" s="5"/>
      <c r="CV1501" s="5"/>
      <c r="CW1501" s="5"/>
      <c r="CX1501" s="5"/>
      <c r="CY1501" s="5"/>
      <c r="CZ1501" s="5"/>
      <c r="DA1501" s="5"/>
      <c r="DB1501" s="5"/>
      <c r="DC1501" s="5"/>
      <c r="DD1501" s="5"/>
      <c r="DE1501" s="5"/>
      <c r="DF1501" s="5"/>
      <c r="DG1501" s="5"/>
      <c r="DH1501" s="5"/>
      <c r="DI1501" s="5"/>
      <c r="DJ1501" s="5"/>
      <c r="DK1501" s="5"/>
      <c r="DL1501" s="5"/>
      <c r="DM1501" s="5"/>
      <c r="DN1501" s="5"/>
      <c r="DO1501" s="5"/>
      <c r="DP1501" s="5"/>
      <c r="DQ1501" s="5"/>
      <c r="DR1501" s="5"/>
      <c r="DS1501" s="5"/>
      <c r="DT1501" s="5"/>
      <c r="DU1501" s="5"/>
      <c r="DV1501" s="5"/>
      <c r="DW1501" s="5"/>
      <c r="DX1501" s="5"/>
      <c r="DY1501" s="5"/>
      <c r="DZ1501" s="5"/>
      <c r="EA1501" s="5"/>
      <c r="EB1501" s="5"/>
      <c r="EC1501" s="5"/>
      <c r="ED1501" s="5"/>
      <c r="EE1501" s="5"/>
      <c r="EF1501" s="5"/>
      <c r="EG1501" s="5"/>
      <c r="EH1501" s="5"/>
      <c r="EI1501" s="5"/>
      <c r="EJ1501" s="5"/>
      <c r="EK1501" s="5"/>
      <c r="EL1501" s="5"/>
      <c r="EM1501" s="5"/>
      <c r="EN1501" s="5"/>
      <c r="EO1501" s="5"/>
      <c r="EP1501" s="5"/>
      <c r="EQ1501" s="5"/>
      <c r="ER1501" s="5"/>
      <c r="ES1501" s="5"/>
      <c r="ET1501" s="5"/>
      <c r="EU1501" s="5"/>
      <c r="EV1501" s="5"/>
      <c r="EW1501" s="5"/>
      <c r="EX1501" s="5"/>
      <c r="EY1501" s="5"/>
      <c r="EZ1501" s="5"/>
      <c r="FA1501" s="5"/>
      <c r="FB1501" s="5"/>
      <c r="FC1501" s="5"/>
      <c r="FD1501" s="5"/>
      <c r="FE1501" s="5"/>
      <c r="FF1501" s="5"/>
      <c r="FG1501" s="5"/>
      <c r="FH1501" s="5"/>
      <c r="FI1501" s="5"/>
      <c r="FJ1501" s="5"/>
      <c r="FK1501" s="5"/>
      <c r="FL1501" s="5"/>
      <c r="FM1501" s="5"/>
      <c r="FN1501" s="5"/>
      <c r="FO1501" s="5"/>
      <c r="FP1501" s="5"/>
      <c r="FQ1501" s="5"/>
      <c r="FR1501" s="5"/>
      <c r="FS1501" s="5"/>
      <c r="FT1501" s="5"/>
      <c r="FU1501" s="5"/>
    </row>
    <row r="1502" spans="1:177" ht="30" customHeight="1">
      <c r="A1502" s="5"/>
      <c r="B1502" s="158"/>
      <c r="C1502" s="161"/>
      <c r="D1502" s="12" t="s">
        <v>2053</v>
      </c>
      <c r="E1502" s="13" t="s">
        <v>3771</v>
      </c>
      <c r="F1502" s="13"/>
      <c r="G1502" s="4"/>
      <c r="H1502" s="4"/>
      <c r="I1502" s="4"/>
      <c r="J1502" s="169"/>
      <c r="K1502" s="5"/>
      <c r="L1502" s="5"/>
      <c r="M1502" s="5"/>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c r="BU1502" s="5"/>
      <c r="BV1502" s="5"/>
      <c r="BW1502" s="5"/>
      <c r="BX1502" s="5"/>
      <c r="BY1502" s="5"/>
      <c r="BZ1502" s="5"/>
      <c r="CA1502" s="5"/>
      <c r="CB1502" s="5"/>
      <c r="CC1502" s="5"/>
      <c r="CD1502" s="5"/>
      <c r="CE1502" s="5"/>
      <c r="CF1502" s="5"/>
      <c r="CG1502" s="5"/>
      <c r="CH1502" s="5"/>
      <c r="CI1502" s="5"/>
      <c r="CJ1502" s="5"/>
      <c r="CK1502" s="5"/>
      <c r="CL1502" s="5"/>
      <c r="CM1502" s="5"/>
      <c r="CN1502" s="5"/>
      <c r="CO1502" s="5"/>
      <c r="CP1502" s="5"/>
      <c r="CQ1502" s="5"/>
      <c r="CR1502" s="5"/>
      <c r="CS1502" s="5"/>
      <c r="CT1502" s="5"/>
      <c r="CU1502" s="5"/>
      <c r="CV1502" s="5"/>
      <c r="CW1502" s="5"/>
      <c r="CX1502" s="5"/>
      <c r="CY1502" s="5"/>
      <c r="CZ1502" s="5"/>
      <c r="DA1502" s="5"/>
      <c r="DB1502" s="5"/>
      <c r="DC1502" s="5"/>
      <c r="DD1502" s="5"/>
      <c r="DE1502" s="5"/>
      <c r="DF1502" s="5"/>
      <c r="DG1502" s="5"/>
      <c r="DH1502" s="5"/>
      <c r="DI1502" s="5"/>
      <c r="DJ1502" s="5"/>
      <c r="DK1502" s="5"/>
      <c r="DL1502" s="5"/>
      <c r="DM1502" s="5"/>
      <c r="DN1502" s="5"/>
      <c r="DO1502" s="5"/>
      <c r="DP1502" s="5"/>
      <c r="DQ1502" s="5"/>
      <c r="DR1502" s="5"/>
      <c r="DS1502" s="5"/>
      <c r="DT1502" s="5"/>
      <c r="DU1502" s="5"/>
      <c r="DV1502" s="5"/>
      <c r="DW1502" s="5"/>
      <c r="DX1502" s="5"/>
      <c r="DY1502" s="5"/>
      <c r="DZ1502" s="5"/>
      <c r="EA1502" s="5"/>
      <c r="EB1502" s="5"/>
      <c r="EC1502" s="5"/>
      <c r="ED1502" s="5"/>
      <c r="EE1502" s="5"/>
      <c r="EF1502" s="5"/>
      <c r="EG1502" s="5"/>
      <c r="EH1502" s="5"/>
      <c r="EI1502" s="5"/>
      <c r="EJ1502" s="5"/>
      <c r="EK1502" s="5"/>
      <c r="EL1502" s="5"/>
      <c r="EM1502" s="5"/>
      <c r="EN1502" s="5"/>
      <c r="EO1502" s="5"/>
      <c r="EP1502" s="5"/>
      <c r="EQ1502" s="5"/>
      <c r="ER1502" s="5"/>
      <c r="ES1502" s="5"/>
      <c r="ET1502" s="5"/>
      <c r="EU1502" s="5"/>
      <c r="EV1502" s="5"/>
      <c r="EW1502" s="5"/>
      <c r="EX1502" s="5"/>
      <c r="EY1502" s="5"/>
      <c r="EZ1502" s="5"/>
      <c r="FA1502" s="5"/>
      <c r="FB1502" s="5"/>
      <c r="FC1502" s="5"/>
      <c r="FD1502" s="5"/>
      <c r="FE1502" s="5"/>
      <c r="FF1502" s="5"/>
      <c r="FG1502" s="5"/>
      <c r="FH1502" s="5"/>
      <c r="FI1502" s="5"/>
      <c r="FJ1502" s="5"/>
      <c r="FK1502" s="5"/>
      <c r="FL1502" s="5"/>
      <c r="FM1502" s="5"/>
      <c r="FN1502" s="5"/>
      <c r="FO1502" s="5"/>
      <c r="FP1502" s="5"/>
      <c r="FQ1502" s="5"/>
      <c r="FR1502" s="5"/>
      <c r="FS1502" s="5"/>
      <c r="FT1502" s="5"/>
      <c r="FU1502" s="5"/>
    </row>
    <row r="1503" spans="1:177" ht="30" customHeight="1">
      <c r="A1503" s="5"/>
      <c r="B1503" s="158"/>
      <c r="C1503" s="161"/>
      <c r="D1503" s="12" t="s">
        <v>2054</v>
      </c>
      <c r="E1503" s="13" t="s">
        <v>3774</v>
      </c>
      <c r="F1503" s="13"/>
      <c r="G1503" s="4"/>
      <c r="H1503" s="4"/>
      <c r="I1503" s="4"/>
      <c r="J1503" s="169"/>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c r="BU1503" s="5"/>
      <c r="BV1503" s="5"/>
      <c r="BW1503" s="5"/>
      <c r="BX1503" s="5"/>
      <c r="BY1503" s="5"/>
      <c r="BZ1503" s="5"/>
      <c r="CA1503" s="5"/>
      <c r="CB1503" s="5"/>
      <c r="CC1503" s="5"/>
      <c r="CD1503" s="5"/>
      <c r="CE1503" s="5"/>
      <c r="CF1503" s="5"/>
      <c r="CG1503" s="5"/>
      <c r="CH1503" s="5"/>
      <c r="CI1503" s="5"/>
      <c r="CJ1503" s="5"/>
      <c r="CK1503" s="5"/>
      <c r="CL1503" s="5"/>
      <c r="CM1503" s="5"/>
      <c r="CN1503" s="5"/>
      <c r="CO1503" s="5"/>
      <c r="CP1503" s="5"/>
      <c r="CQ1503" s="5"/>
      <c r="CR1503" s="5"/>
      <c r="CS1503" s="5"/>
      <c r="CT1503" s="5"/>
      <c r="CU1503" s="5"/>
      <c r="CV1503" s="5"/>
      <c r="CW1503" s="5"/>
      <c r="CX1503" s="5"/>
      <c r="CY1503" s="5"/>
      <c r="CZ1503" s="5"/>
      <c r="DA1503" s="5"/>
      <c r="DB1503" s="5"/>
      <c r="DC1503" s="5"/>
      <c r="DD1503" s="5"/>
      <c r="DE1503" s="5"/>
      <c r="DF1503" s="5"/>
      <c r="DG1503" s="5"/>
      <c r="DH1503" s="5"/>
      <c r="DI1503" s="5"/>
      <c r="DJ1503" s="5"/>
      <c r="DK1503" s="5"/>
      <c r="DL1503" s="5"/>
      <c r="DM1503" s="5"/>
      <c r="DN1503" s="5"/>
      <c r="DO1503" s="5"/>
      <c r="DP1503" s="5"/>
      <c r="DQ1503" s="5"/>
      <c r="DR1503" s="5"/>
      <c r="DS1503" s="5"/>
      <c r="DT1503" s="5"/>
      <c r="DU1503" s="5"/>
      <c r="DV1503" s="5"/>
      <c r="DW1503" s="5"/>
      <c r="DX1503" s="5"/>
      <c r="DY1503" s="5"/>
      <c r="DZ1503" s="5"/>
      <c r="EA1503" s="5"/>
      <c r="EB1503" s="5"/>
      <c r="EC1503" s="5"/>
      <c r="ED1503" s="5"/>
      <c r="EE1503" s="5"/>
      <c r="EF1503" s="5"/>
      <c r="EG1503" s="5"/>
      <c r="EH1503" s="5"/>
      <c r="EI1503" s="5"/>
      <c r="EJ1503" s="5"/>
      <c r="EK1503" s="5"/>
      <c r="EL1503" s="5"/>
      <c r="EM1503" s="5"/>
      <c r="EN1503" s="5"/>
      <c r="EO1503" s="5"/>
      <c r="EP1503" s="5"/>
      <c r="EQ1503" s="5"/>
      <c r="ER1503" s="5"/>
      <c r="ES1503" s="5"/>
      <c r="ET1503" s="5"/>
      <c r="EU1503" s="5"/>
      <c r="EV1503" s="5"/>
      <c r="EW1503" s="5"/>
      <c r="EX1503" s="5"/>
      <c r="EY1503" s="5"/>
      <c r="EZ1503" s="5"/>
      <c r="FA1503" s="5"/>
      <c r="FB1503" s="5"/>
      <c r="FC1503" s="5"/>
      <c r="FD1503" s="5"/>
      <c r="FE1503" s="5"/>
      <c r="FF1503" s="5"/>
      <c r="FG1503" s="5"/>
      <c r="FH1503" s="5"/>
      <c r="FI1503" s="5"/>
      <c r="FJ1503" s="5"/>
      <c r="FK1503" s="5"/>
      <c r="FL1503" s="5"/>
      <c r="FM1503" s="5"/>
      <c r="FN1503" s="5"/>
      <c r="FO1503" s="5"/>
      <c r="FP1503" s="5"/>
      <c r="FQ1503" s="5"/>
      <c r="FR1503" s="5"/>
      <c r="FS1503" s="5"/>
      <c r="FT1503" s="5"/>
      <c r="FU1503" s="5"/>
    </row>
    <row r="1504" spans="1:177" ht="30" customHeight="1">
      <c r="A1504" s="5"/>
      <c r="B1504" s="158"/>
      <c r="C1504" s="161"/>
      <c r="D1504" s="12" t="s">
        <v>2055</v>
      </c>
      <c r="E1504" s="13" t="s">
        <v>3774</v>
      </c>
      <c r="F1504" s="13"/>
      <c r="G1504" s="4"/>
      <c r="H1504" s="4"/>
      <c r="I1504" s="4"/>
      <c r="J1504" s="169"/>
      <c r="K1504" s="5"/>
      <c r="L1504" s="5"/>
      <c r="M1504" s="5"/>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c r="BU1504" s="5"/>
      <c r="BV1504" s="5"/>
      <c r="BW1504" s="5"/>
      <c r="BX1504" s="5"/>
      <c r="BY1504" s="5"/>
      <c r="BZ1504" s="5"/>
      <c r="CA1504" s="5"/>
      <c r="CB1504" s="5"/>
      <c r="CC1504" s="5"/>
      <c r="CD1504" s="5"/>
      <c r="CE1504" s="5"/>
      <c r="CF1504" s="5"/>
      <c r="CG1504" s="5"/>
      <c r="CH1504" s="5"/>
      <c r="CI1504" s="5"/>
      <c r="CJ1504" s="5"/>
      <c r="CK1504" s="5"/>
      <c r="CL1504" s="5"/>
      <c r="CM1504" s="5"/>
      <c r="CN1504" s="5"/>
      <c r="CO1504" s="5"/>
      <c r="CP1504" s="5"/>
      <c r="CQ1504" s="5"/>
      <c r="CR1504" s="5"/>
      <c r="CS1504" s="5"/>
      <c r="CT1504" s="5"/>
      <c r="CU1504" s="5"/>
      <c r="CV1504" s="5"/>
      <c r="CW1504" s="5"/>
      <c r="CX1504" s="5"/>
      <c r="CY1504" s="5"/>
      <c r="CZ1504" s="5"/>
      <c r="DA1504" s="5"/>
      <c r="DB1504" s="5"/>
      <c r="DC1504" s="5"/>
      <c r="DD1504" s="5"/>
      <c r="DE1504" s="5"/>
      <c r="DF1504" s="5"/>
      <c r="DG1504" s="5"/>
      <c r="DH1504" s="5"/>
      <c r="DI1504" s="5"/>
      <c r="DJ1504" s="5"/>
      <c r="DK1504" s="5"/>
      <c r="DL1504" s="5"/>
      <c r="DM1504" s="5"/>
      <c r="DN1504" s="5"/>
      <c r="DO1504" s="5"/>
      <c r="DP1504" s="5"/>
      <c r="DQ1504" s="5"/>
      <c r="DR1504" s="5"/>
      <c r="DS1504" s="5"/>
      <c r="DT1504" s="5"/>
      <c r="DU1504" s="5"/>
      <c r="DV1504" s="5"/>
      <c r="DW1504" s="5"/>
      <c r="DX1504" s="5"/>
      <c r="DY1504" s="5"/>
      <c r="DZ1504" s="5"/>
      <c r="EA1504" s="5"/>
      <c r="EB1504" s="5"/>
      <c r="EC1504" s="5"/>
      <c r="ED1504" s="5"/>
      <c r="EE1504" s="5"/>
      <c r="EF1504" s="5"/>
      <c r="EG1504" s="5"/>
      <c r="EH1504" s="5"/>
      <c r="EI1504" s="5"/>
      <c r="EJ1504" s="5"/>
      <c r="EK1504" s="5"/>
      <c r="EL1504" s="5"/>
      <c r="EM1504" s="5"/>
      <c r="EN1504" s="5"/>
      <c r="EO1504" s="5"/>
      <c r="EP1504" s="5"/>
      <c r="EQ1504" s="5"/>
      <c r="ER1504" s="5"/>
      <c r="ES1504" s="5"/>
      <c r="ET1504" s="5"/>
      <c r="EU1504" s="5"/>
      <c r="EV1504" s="5"/>
      <c r="EW1504" s="5"/>
      <c r="EX1504" s="5"/>
      <c r="EY1504" s="5"/>
      <c r="EZ1504" s="5"/>
      <c r="FA1504" s="5"/>
      <c r="FB1504" s="5"/>
      <c r="FC1504" s="5"/>
      <c r="FD1504" s="5"/>
      <c r="FE1504" s="5"/>
      <c r="FF1504" s="5"/>
      <c r="FG1504" s="5"/>
      <c r="FH1504" s="5"/>
      <c r="FI1504" s="5"/>
      <c r="FJ1504" s="5"/>
      <c r="FK1504" s="5"/>
      <c r="FL1504" s="5"/>
      <c r="FM1504" s="5"/>
      <c r="FN1504" s="5"/>
      <c r="FO1504" s="5"/>
      <c r="FP1504" s="5"/>
      <c r="FQ1504" s="5"/>
      <c r="FR1504" s="5"/>
      <c r="FS1504" s="5"/>
      <c r="FT1504" s="5"/>
      <c r="FU1504" s="5"/>
    </row>
    <row r="1505" spans="1:177" ht="30" customHeight="1">
      <c r="A1505" s="5"/>
      <c r="B1505" s="158"/>
      <c r="C1505" s="161"/>
      <c r="D1505" s="12" t="s">
        <v>2056</v>
      </c>
      <c r="E1505" s="13" t="s">
        <v>3775</v>
      </c>
      <c r="F1505" s="13"/>
      <c r="G1505" s="4"/>
      <c r="H1505" s="4"/>
      <c r="I1505" s="4"/>
      <c r="J1505" s="169"/>
      <c r="K1505" s="5"/>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c r="BU1505" s="5"/>
      <c r="BV1505" s="5"/>
      <c r="BW1505" s="5"/>
      <c r="BX1505" s="5"/>
      <c r="BY1505" s="5"/>
      <c r="BZ1505" s="5"/>
      <c r="CA1505" s="5"/>
      <c r="CB1505" s="5"/>
      <c r="CC1505" s="5"/>
      <c r="CD1505" s="5"/>
      <c r="CE1505" s="5"/>
      <c r="CF1505" s="5"/>
      <c r="CG1505" s="5"/>
      <c r="CH1505" s="5"/>
      <c r="CI1505" s="5"/>
      <c r="CJ1505" s="5"/>
      <c r="CK1505" s="5"/>
      <c r="CL1505" s="5"/>
      <c r="CM1505" s="5"/>
      <c r="CN1505" s="5"/>
      <c r="CO1505" s="5"/>
      <c r="CP1505" s="5"/>
      <c r="CQ1505" s="5"/>
      <c r="CR1505" s="5"/>
      <c r="CS1505" s="5"/>
      <c r="CT1505" s="5"/>
      <c r="CU1505" s="5"/>
      <c r="CV1505" s="5"/>
      <c r="CW1505" s="5"/>
      <c r="CX1505" s="5"/>
      <c r="CY1505" s="5"/>
      <c r="CZ1505" s="5"/>
      <c r="DA1505" s="5"/>
      <c r="DB1505" s="5"/>
      <c r="DC1505" s="5"/>
      <c r="DD1505" s="5"/>
      <c r="DE1505" s="5"/>
      <c r="DF1505" s="5"/>
      <c r="DG1505" s="5"/>
      <c r="DH1505" s="5"/>
      <c r="DI1505" s="5"/>
      <c r="DJ1505" s="5"/>
      <c r="DK1505" s="5"/>
      <c r="DL1505" s="5"/>
      <c r="DM1505" s="5"/>
      <c r="DN1505" s="5"/>
      <c r="DO1505" s="5"/>
      <c r="DP1505" s="5"/>
      <c r="DQ1505" s="5"/>
      <c r="DR1505" s="5"/>
      <c r="DS1505" s="5"/>
      <c r="DT1505" s="5"/>
      <c r="DU1505" s="5"/>
      <c r="DV1505" s="5"/>
      <c r="DW1505" s="5"/>
      <c r="DX1505" s="5"/>
      <c r="DY1505" s="5"/>
      <c r="DZ1505" s="5"/>
      <c r="EA1505" s="5"/>
      <c r="EB1505" s="5"/>
      <c r="EC1505" s="5"/>
      <c r="ED1505" s="5"/>
      <c r="EE1505" s="5"/>
      <c r="EF1505" s="5"/>
      <c r="EG1505" s="5"/>
      <c r="EH1505" s="5"/>
      <c r="EI1505" s="5"/>
      <c r="EJ1505" s="5"/>
      <c r="EK1505" s="5"/>
      <c r="EL1505" s="5"/>
      <c r="EM1505" s="5"/>
      <c r="EN1505" s="5"/>
      <c r="EO1505" s="5"/>
      <c r="EP1505" s="5"/>
      <c r="EQ1505" s="5"/>
      <c r="ER1505" s="5"/>
      <c r="ES1505" s="5"/>
      <c r="ET1505" s="5"/>
      <c r="EU1505" s="5"/>
      <c r="EV1505" s="5"/>
      <c r="EW1505" s="5"/>
      <c r="EX1505" s="5"/>
      <c r="EY1505" s="5"/>
      <c r="EZ1505" s="5"/>
      <c r="FA1505" s="5"/>
      <c r="FB1505" s="5"/>
      <c r="FC1505" s="5"/>
      <c r="FD1505" s="5"/>
      <c r="FE1505" s="5"/>
      <c r="FF1505" s="5"/>
      <c r="FG1505" s="5"/>
      <c r="FH1505" s="5"/>
      <c r="FI1505" s="5"/>
      <c r="FJ1505" s="5"/>
      <c r="FK1505" s="5"/>
      <c r="FL1505" s="5"/>
      <c r="FM1505" s="5"/>
      <c r="FN1505" s="5"/>
      <c r="FO1505" s="5"/>
      <c r="FP1505" s="5"/>
      <c r="FQ1505" s="5"/>
      <c r="FR1505" s="5"/>
      <c r="FS1505" s="5"/>
      <c r="FT1505" s="5"/>
      <c r="FU1505" s="5"/>
    </row>
    <row r="1506" spans="1:177" ht="30" customHeight="1">
      <c r="A1506" s="5"/>
      <c r="B1506" s="158"/>
      <c r="C1506" s="161"/>
      <c r="D1506" s="12" t="s">
        <v>2057</v>
      </c>
      <c r="E1506" s="13" t="s">
        <v>3775</v>
      </c>
      <c r="F1506" s="13"/>
      <c r="G1506" s="4"/>
      <c r="H1506" s="4"/>
      <c r="I1506" s="4"/>
      <c r="J1506" s="169"/>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c r="BU1506" s="5"/>
      <c r="BV1506" s="5"/>
      <c r="BW1506" s="5"/>
      <c r="BX1506" s="5"/>
      <c r="BY1506" s="5"/>
      <c r="BZ1506" s="5"/>
      <c r="CA1506" s="5"/>
      <c r="CB1506" s="5"/>
      <c r="CC1506" s="5"/>
      <c r="CD1506" s="5"/>
      <c r="CE1506" s="5"/>
      <c r="CF1506" s="5"/>
      <c r="CG1506" s="5"/>
      <c r="CH1506" s="5"/>
      <c r="CI1506" s="5"/>
      <c r="CJ1506" s="5"/>
      <c r="CK1506" s="5"/>
      <c r="CL1506" s="5"/>
      <c r="CM1506" s="5"/>
      <c r="CN1506" s="5"/>
      <c r="CO1506" s="5"/>
      <c r="CP1506" s="5"/>
      <c r="CQ1506" s="5"/>
      <c r="CR1506" s="5"/>
      <c r="CS1506" s="5"/>
      <c r="CT1506" s="5"/>
      <c r="CU1506" s="5"/>
      <c r="CV1506" s="5"/>
      <c r="CW1506" s="5"/>
      <c r="CX1506" s="5"/>
      <c r="CY1506" s="5"/>
      <c r="CZ1506" s="5"/>
      <c r="DA1506" s="5"/>
      <c r="DB1506" s="5"/>
      <c r="DC1506" s="5"/>
      <c r="DD1506" s="5"/>
      <c r="DE1506" s="5"/>
      <c r="DF1506" s="5"/>
      <c r="DG1506" s="5"/>
      <c r="DH1506" s="5"/>
      <c r="DI1506" s="5"/>
      <c r="DJ1506" s="5"/>
      <c r="DK1506" s="5"/>
      <c r="DL1506" s="5"/>
      <c r="DM1506" s="5"/>
      <c r="DN1506" s="5"/>
      <c r="DO1506" s="5"/>
      <c r="DP1506" s="5"/>
      <c r="DQ1506" s="5"/>
      <c r="DR1506" s="5"/>
      <c r="DS1506" s="5"/>
      <c r="DT1506" s="5"/>
      <c r="DU1506" s="5"/>
      <c r="DV1506" s="5"/>
      <c r="DW1506" s="5"/>
      <c r="DX1506" s="5"/>
      <c r="DY1506" s="5"/>
      <c r="DZ1506" s="5"/>
      <c r="EA1506" s="5"/>
      <c r="EB1506" s="5"/>
      <c r="EC1506" s="5"/>
      <c r="ED1506" s="5"/>
      <c r="EE1506" s="5"/>
      <c r="EF1506" s="5"/>
      <c r="EG1506" s="5"/>
      <c r="EH1506" s="5"/>
      <c r="EI1506" s="5"/>
      <c r="EJ1506" s="5"/>
      <c r="EK1506" s="5"/>
      <c r="EL1506" s="5"/>
      <c r="EM1506" s="5"/>
      <c r="EN1506" s="5"/>
      <c r="EO1506" s="5"/>
      <c r="EP1506" s="5"/>
      <c r="EQ1506" s="5"/>
      <c r="ER1506" s="5"/>
      <c r="ES1506" s="5"/>
      <c r="ET1506" s="5"/>
      <c r="EU1506" s="5"/>
      <c r="EV1506" s="5"/>
      <c r="EW1506" s="5"/>
      <c r="EX1506" s="5"/>
      <c r="EY1506" s="5"/>
      <c r="EZ1506" s="5"/>
      <c r="FA1506" s="5"/>
      <c r="FB1506" s="5"/>
      <c r="FC1506" s="5"/>
      <c r="FD1506" s="5"/>
      <c r="FE1506" s="5"/>
      <c r="FF1506" s="5"/>
      <c r="FG1506" s="5"/>
      <c r="FH1506" s="5"/>
      <c r="FI1506" s="5"/>
      <c r="FJ1506" s="5"/>
      <c r="FK1506" s="5"/>
      <c r="FL1506" s="5"/>
      <c r="FM1506" s="5"/>
      <c r="FN1506" s="5"/>
      <c r="FO1506" s="5"/>
      <c r="FP1506" s="5"/>
      <c r="FQ1506" s="5"/>
      <c r="FR1506" s="5"/>
      <c r="FS1506" s="5"/>
      <c r="FT1506" s="5"/>
      <c r="FU1506" s="5"/>
    </row>
    <row r="1507" spans="1:177" ht="30" customHeight="1">
      <c r="A1507" s="5"/>
      <c r="B1507" s="158"/>
      <c r="C1507" s="161"/>
      <c r="D1507" s="12" t="s">
        <v>2058</v>
      </c>
      <c r="E1507" s="13" t="s">
        <v>3775</v>
      </c>
      <c r="F1507" s="13"/>
      <c r="G1507" s="4"/>
      <c r="H1507" s="4"/>
      <c r="I1507" s="4"/>
      <c r="J1507" s="169"/>
      <c r="K1507" s="5"/>
      <c r="L1507" s="5"/>
      <c r="M1507" s="5"/>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c r="BU1507" s="5"/>
      <c r="BV1507" s="5"/>
      <c r="BW1507" s="5"/>
      <c r="BX1507" s="5"/>
      <c r="BY1507" s="5"/>
      <c r="BZ1507" s="5"/>
      <c r="CA1507" s="5"/>
      <c r="CB1507" s="5"/>
      <c r="CC1507" s="5"/>
      <c r="CD1507" s="5"/>
      <c r="CE1507" s="5"/>
      <c r="CF1507" s="5"/>
      <c r="CG1507" s="5"/>
      <c r="CH1507" s="5"/>
      <c r="CI1507" s="5"/>
      <c r="CJ1507" s="5"/>
      <c r="CK1507" s="5"/>
      <c r="CL1507" s="5"/>
      <c r="CM1507" s="5"/>
      <c r="CN1507" s="5"/>
      <c r="CO1507" s="5"/>
      <c r="CP1507" s="5"/>
      <c r="CQ1507" s="5"/>
      <c r="CR1507" s="5"/>
      <c r="CS1507" s="5"/>
      <c r="CT1507" s="5"/>
      <c r="CU1507" s="5"/>
      <c r="CV1507" s="5"/>
      <c r="CW1507" s="5"/>
      <c r="CX1507" s="5"/>
      <c r="CY1507" s="5"/>
      <c r="CZ1507" s="5"/>
      <c r="DA1507" s="5"/>
      <c r="DB1507" s="5"/>
      <c r="DC1507" s="5"/>
      <c r="DD1507" s="5"/>
      <c r="DE1507" s="5"/>
      <c r="DF1507" s="5"/>
      <c r="DG1507" s="5"/>
      <c r="DH1507" s="5"/>
      <c r="DI1507" s="5"/>
      <c r="DJ1507" s="5"/>
      <c r="DK1507" s="5"/>
      <c r="DL1507" s="5"/>
      <c r="DM1507" s="5"/>
      <c r="DN1507" s="5"/>
      <c r="DO1507" s="5"/>
      <c r="DP1507" s="5"/>
      <c r="DQ1507" s="5"/>
      <c r="DR1507" s="5"/>
      <c r="DS1507" s="5"/>
      <c r="DT1507" s="5"/>
      <c r="DU1507" s="5"/>
      <c r="DV1507" s="5"/>
      <c r="DW1507" s="5"/>
      <c r="DX1507" s="5"/>
      <c r="DY1507" s="5"/>
      <c r="DZ1507" s="5"/>
      <c r="EA1507" s="5"/>
      <c r="EB1507" s="5"/>
      <c r="EC1507" s="5"/>
      <c r="ED1507" s="5"/>
      <c r="EE1507" s="5"/>
      <c r="EF1507" s="5"/>
      <c r="EG1507" s="5"/>
      <c r="EH1507" s="5"/>
      <c r="EI1507" s="5"/>
      <c r="EJ1507" s="5"/>
      <c r="EK1507" s="5"/>
      <c r="EL1507" s="5"/>
      <c r="EM1507" s="5"/>
      <c r="EN1507" s="5"/>
      <c r="EO1507" s="5"/>
      <c r="EP1507" s="5"/>
      <c r="EQ1507" s="5"/>
      <c r="ER1507" s="5"/>
      <c r="ES1507" s="5"/>
      <c r="ET1507" s="5"/>
      <c r="EU1507" s="5"/>
      <c r="EV1507" s="5"/>
      <c r="EW1507" s="5"/>
      <c r="EX1507" s="5"/>
      <c r="EY1507" s="5"/>
      <c r="EZ1507" s="5"/>
      <c r="FA1507" s="5"/>
      <c r="FB1507" s="5"/>
      <c r="FC1507" s="5"/>
      <c r="FD1507" s="5"/>
      <c r="FE1507" s="5"/>
      <c r="FF1507" s="5"/>
      <c r="FG1507" s="5"/>
      <c r="FH1507" s="5"/>
      <c r="FI1507" s="5"/>
      <c r="FJ1507" s="5"/>
      <c r="FK1507" s="5"/>
      <c r="FL1507" s="5"/>
      <c r="FM1507" s="5"/>
      <c r="FN1507" s="5"/>
      <c r="FO1507" s="5"/>
      <c r="FP1507" s="5"/>
      <c r="FQ1507" s="5"/>
      <c r="FR1507" s="5"/>
      <c r="FS1507" s="5"/>
      <c r="FT1507" s="5"/>
      <c r="FU1507" s="5"/>
    </row>
    <row r="1508" spans="1:177" ht="30" customHeight="1">
      <c r="A1508" s="5"/>
      <c r="B1508" s="157">
        <v>116</v>
      </c>
      <c r="C1508" s="160" t="s">
        <v>2059</v>
      </c>
      <c r="D1508" s="12" t="s">
        <v>2060</v>
      </c>
      <c r="E1508" s="13" t="s">
        <v>2061</v>
      </c>
      <c r="F1508" s="13"/>
      <c r="G1508" s="4"/>
      <c r="H1508" s="4"/>
      <c r="I1508" s="4"/>
      <c r="J1508" s="168" t="s">
        <v>2062</v>
      </c>
      <c r="K1508" s="5"/>
      <c r="L1508" s="5"/>
      <c r="M1508" s="5"/>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c r="BU1508" s="5"/>
      <c r="BV1508" s="5"/>
      <c r="BW1508" s="5"/>
      <c r="BX1508" s="5"/>
      <c r="BY1508" s="5"/>
      <c r="BZ1508" s="5"/>
      <c r="CA1508" s="5"/>
      <c r="CB1508" s="5"/>
      <c r="CC1508" s="5"/>
      <c r="CD1508" s="5"/>
      <c r="CE1508" s="5"/>
      <c r="CF1508" s="5"/>
      <c r="CG1508" s="5"/>
      <c r="CH1508" s="5"/>
      <c r="CI1508" s="5"/>
      <c r="CJ1508" s="5"/>
      <c r="CK1508" s="5"/>
      <c r="CL1508" s="5"/>
      <c r="CM1508" s="5"/>
      <c r="CN1508" s="5"/>
      <c r="CO1508" s="5"/>
      <c r="CP1508" s="5"/>
      <c r="CQ1508" s="5"/>
      <c r="CR1508" s="5"/>
      <c r="CS1508" s="5"/>
      <c r="CT1508" s="5"/>
      <c r="CU1508" s="5"/>
      <c r="CV1508" s="5"/>
      <c r="CW1508" s="5"/>
      <c r="CX1508" s="5"/>
      <c r="CY1508" s="5"/>
      <c r="CZ1508" s="5"/>
      <c r="DA1508" s="5"/>
      <c r="DB1508" s="5"/>
      <c r="DC1508" s="5"/>
      <c r="DD1508" s="5"/>
      <c r="DE1508" s="5"/>
      <c r="DF1508" s="5"/>
      <c r="DG1508" s="5"/>
      <c r="DH1508" s="5"/>
      <c r="DI1508" s="5"/>
      <c r="DJ1508" s="5"/>
      <c r="DK1508" s="5"/>
      <c r="DL1508" s="5"/>
      <c r="DM1508" s="5"/>
      <c r="DN1508" s="5"/>
      <c r="DO1508" s="5"/>
      <c r="DP1508" s="5"/>
      <c r="DQ1508" s="5"/>
      <c r="DR1508" s="5"/>
      <c r="DS1508" s="5"/>
      <c r="DT1508" s="5"/>
      <c r="DU1508" s="5"/>
      <c r="DV1508" s="5"/>
      <c r="DW1508" s="5"/>
      <c r="DX1508" s="5"/>
      <c r="DY1508" s="5"/>
      <c r="DZ1508" s="5"/>
      <c r="EA1508" s="5"/>
      <c r="EB1508" s="5"/>
      <c r="EC1508" s="5"/>
      <c r="ED1508" s="5"/>
      <c r="EE1508" s="5"/>
      <c r="EF1508" s="5"/>
      <c r="EG1508" s="5"/>
      <c r="EH1508" s="5"/>
      <c r="EI1508" s="5"/>
      <c r="EJ1508" s="5"/>
      <c r="EK1508" s="5"/>
      <c r="EL1508" s="5"/>
      <c r="EM1508" s="5"/>
      <c r="EN1508" s="5"/>
      <c r="EO1508" s="5"/>
      <c r="EP1508" s="5"/>
      <c r="EQ1508" s="5"/>
      <c r="ER1508" s="5"/>
      <c r="ES1508" s="5"/>
      <c r="ET1508" s="5"/>
      <c r="EU1508" s="5"/>
      <c r="EV1508" s="5"/>
      <c r="EW1508" s="5"/>
      <c r="EX1508" s="5"/>
      <c r="EY1508" s="5"/>
      <c r="EZ1508" s="5"/>
      <c r="FA1508" s="5"/>
      <c r="FB1508" s="5"/>
      <c r="FC1508" s="5"/>
      <c r="FD1508" s="5"/>
      <c r="FE1508" s="5"/>
      <c r="FF1508" s="5"/>
      <c r="FG1508" s="5"/>
      <c r="FH1508" s="5"/>
      <c r="FI1508" s="5"/>
      <c r="FJ1508" s="5"/>
      <c r="FK1508" s="5"/>
      <c r="FL1508" s="5"/>
      <c r="FM1508" s="5"/>
      <c r="FN1508" s="5"/>
      <c r="FO1508" s="5"/>
      <c r="FP1508" s="5"/>
      <c r="FQ1508" s="5"/>
      <c r="FR1508" s="5"/>
      <c r="FS1508" s="5"/>
      <c r="FT1508" s="5"/>
      <c r="FU1508" s="5"/>
    </row>
    <row r="1509" spans="1:177" ht="30" customHeight="1">
      <c r="A1509" s="5"/>
      <c r="B1509" s="158"/>
      <c r="C1509" s="161"/>
      <c r="D1509" s="12" t="s">
        <v>2063</v>
      </c>
      <c r="E1509" s="13"/>
      <c r="F1509" s="13"/>
      <c r="G1509" s="4"/>
      <c r="H1509" s="4"/>
      <c r="I1509" s="4"/>
      <c r="J1509" s="169"/>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c r="BU1509" s="5"/>
      <c r="BV1509" s="5"/>
      <c r="BW1509" s="5"/>
      <c r="BX1509" s="5"/>
      <c r="BY1509" s="5"/>
      <c r="BZ1509" s="5"/>
      <c r="CA1509" s="5"/>
      <c r="CB1509" s="5"/>
      <c r="CC1509" s="5"/>
      <c r="CD1509" s="5"/>
      <c r="CE1509" s="5"/>
      <c r="CF1509" s="5"/>
      <c r="CG1509" s="5"/>
      <c r="CH1509" s="5"/>
      <c r="CI1509" s="5"/>
      <c r="CJ1509" s="5"/>
      <c r="CK1509" s="5"/>
      <c r="CL1509" s="5"/>
      <c r="CM1509" s="5"/>
      <c r="CN1509" s="5"/>
      <c r="CO1509" s="5"/>
      <c r="CP1509" s="5"/>
      <c r="CQ1509" s="5"/>
      <c r="CR1509" s="5"/>
      <c r="CS1509" s="5"/>
      <c r="CT1509" s="5"/>
      <c r="CU1509" s="5"/>
      <c r="CV1509" s="5"/>
      <c r="CW1509" s="5"/>
      <c r="CX1509" s="5"/>
      <c r="CY1509" s="5"/>
      <c r="CZ1509" s="5"/>
      <c r="DA1509" s="5"/>
      <c r="DB1509" s="5"/>
      <c r="DC1509" s="5"/>
      <c r="DD1509" s="5"/>
      <c r="DE1509" s="5"/>
      <c r="DF1509" s="5"/>
      <c r="DG1509" s="5"/>
      <c r="DH1509" s="5"/>
      <c r="DI1509" s="5"/>
      <c r="DJ1509" s="5"/>
      <c r="DK1509" s="5"/>
      <c r="DL1509" s="5"/>
      <c r="DM1509" s="5"/>
      <c r="DN1509" s="5"/>
      <c r="DO1509" s="5"/>
      <c r="DP1509" s="5"/>
      <c r="DQ1509" s="5"/>
      <c r="DR1509" s="5"/>
      <c r="DS1509" s="5"/>
      <c r="DT1509" s="5"/>
      <c r="DU1509" s="5"/>
      <c r="DV1509" s="5"/>
      <c r="DW1509" s="5"/>
      <c r="DX1509" s="5"/>
      <c r="DY1509" s="5"/>
      <c r="DZ1509" s="5"/>
      <c r="EA1509" s="5"/>
      <c r="EB1509" s="5"/>
      <c r="EC1509" s="5"/>
      <c r="ED1509" s="5"/>
      <c r="EE1509" s="5"/>
      <c r="EF1509" s="5"/>
      <c r="EG1509" s="5"/>
      <c r="EH1509" s="5"/>
      <c r="EI1509" s="5"/>
      <c r="EJ1509" s="5"/>
      <c r="EK1509" s="5"/>
      <c r="EL1509" s="5"/>
      <c r="EM1509" s="5"/>
      <c r="EN1509" s="5"/>
      <c r="EO1509" s="5"/>
      <c r="EP1509" s="5"/>
      <c r="EQ1509" s="5"/>
      <c r="ER1509" s="5"/>
      <c r="ES1509" s="5"/>
      <c r="ET1509" s="5"/>
      <c r="EU1509" s="5"/>
      <c r="EV1509" s="5"/>
      <c r="EW1509" s="5"/>
      <c r="EX1509" s="5"/>
      <c r="EY1509" s="5"/>
      <c r="EZ1509" s="5"/>
      <c r="FA1509" s="5"/>
      <c r="FB1509" s="5"/>
      <c r="FC1509" s="5"/>
      <c r="FD1509" s="5"/>
      <c r="FE1509" s="5"/>
      <c r="FF1509" s="5"/>
      <c r="FG1509" s="5"/>
      <c r="FH1509" s="5"/>
      <c r="FI1509" s="5"/>
      <c r="FJ1509" s="5"/>
      <c r="FK1509" s="5"/>
      <c r="FL1509" s="5"/>
      <c r="FM1509" s="5"/>
      <c r="FN1509" s="5"/>
      <c r="FO1509" s="5"/>
      <c r="FP1509" s="5"/>
      <c r="FQ1509" s="5"/>
      <c r="FR1509" s="5"/>
      <c r="FS1509" s="5"/>
      <c r="FT1509" s="5"/>
      <c r="FU1509" s="5"/>
    </row>
    <row r="1510" spans="1:177" ht="30" customHeight="1">
      <c r="A1510" s="5"/>
      <c r="B1510" s="158"/>
      <c r="C1510" s="161"/>
      <c r="D1510" s="12" t="s">
        <v>2064</v>
      </c>
      <c r="E1510" s="13"/>
      <c r="F1510" s="13"/>
      <c r="G1510" s="4"/>
      <c r="H1510" s="4"/>
      <c r="I1510" s="4"/>
      <c r="J1510" s="169"/>
      <c r="K1510" s="5"/>
      <c r="L1510" s="5"/>
      <c r="M1510" s="5"/>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c r="BU1510" s="5"/>
      <c r="BV1510" s="5"/>
      <c r="BW1510" s="5"/>
      <c r="BX1510" s="5"/>
      <c r="BY1510" s="5"/>
      <c r="BZ1510" s="5"/>
      <c r="CA1510" s="5"/>
      <c r="CB1510" s="5"/>
      <c r="CC1510" s="5"/>
      <c r="CD1510" s="5"/>
      <c r="CE1510" s="5"/>
      <c r="CF1510" s="5"/>
      <c r="CG1510" s="5"/>
      <c r="CH1510" s="5"/>
      <c r="CI1510" s="5"/>
      <c r="CJ1510" s="5"/>
      <c r="CK1510" s="5"/>
      <c r="CL1510" s="5"/>
      <c r="CM1510" s="5"/>
      <c r="CN1510" s="5"/>
      <c r="CO1510" s="5"/>
      <c r="CP1510" s="5"/>
      <c r="CQ1510" s="5"/>
      <c r="CR1510" s="5"/>
      <c r="CS1510" s="5"/>
      <c r="CT1510" s="5"/>
      <c r="CU1510" s="5"/>
      <c r="CV1510" s="5"/>
      <c r="CW1510" s="5"/>
      <c r="CX1510" s="5"/>
      <c r="CY1510" s="5"/>
      <c r="CZ1510" s="5"/>
      <c r="DA1510" s="5"/>
      <c r="DB1510" s="5"/>
      <c r="DC1510" s="5"/>
      <c r="DD1510" s="5"/>
      <c r="DE1510" s="5"/>
      <c r="DF1510" s="5"/>
      <c r="DG1510" s="5"/>
      <c r="DH1510" s="5"/>
      <c r="DI1510" s="5"/>
      <c r="DJ1510" s="5"/>
      <c r="DK1510" s="5"/>
      <c r="DL1510" s="5"/>
      <c r="DM1510" s="5"/>
      <c r="DN1510" s="5"/>
      <c r="DO1510" s="5"/>
      <c r="DP1510" s="5"/>
      <c r="DQ1510" s="5"/>
      <c r="DR1510" s="5"/>
      <c r="DS1510" s="5"/>
      <c r="DT1510" s="5"/>
      <c r="DU1510" s="5"/>
      <c r="DV1510" s="5"/>
      <c r="DW1510" s="5"/>
      <c r="DX1510" s="5"/>
      <c r="DY1510" s="5"/>
      <c r="DZ1510" s="5"/>
      <c r="EA1510" s="5"/>
      <c r="EB1510" s="5"/>
      <c r="EC1510" s="5"/>
      <c r="ED1510" s="5"/>
      <c r="EE1510" s="5"/>
      <c r="EF1510" s="5"/>
      <c r="EG1510" s="5"/>
      <c r="EH1510" s="5"/>
      <c r="EI1510" s="5"/>
      <c r="EJ1510" s="5"/>
      <c r="EK1510" s="5"/>
      <c r="EL1510" s="5"/>
      <c r="EM1510" s="5"/>
      <c r="EN1510" s="5"/>
      <c r="EO1510" s="5"/>
      <c r="EP1510" s="5"/>
      <c r="EQ1510" s="5"/>
      <c r="ER1510" s="5"/>
      <c r="ES1510" s="5"/>
      <c r="ET1510" s="5"/>
      <c r="EU1510" s="5"/>
      <c r="EV1510" s="5"/>
      <c r="EW1510" s="5"/>
      <c r="EX1510" s="5"/>
      <c r="EY1510" s="5"/>
      <c r="EZ1510" s="5"/>
      <c r="FA1510" s="5"/>
      <c r="FB1510" s="5"/>
      <c r="FC1510" s="5"/>
      <c r="FD1510" s="5"/>
      <c r="FE1510" s="5"/>
      <c r="FF1510" s="5"/>
      <c r="FG1510" s="5"/>
      <c r="FH1510" s="5"/>
      <c r="FI1510" s="5"/>
      <c r="FJ1510" s="5"/>
      <c r="FK1510" s="5"/>
      <c r="FL1510" s="5"/>
      <c r="FM1510" s="5"/>
      <c r="FN1510" s="5"/>
      <c r="FO1510" s="5"/>
      <c r="FP1510" s="5"/>
      <c r="FQ1510" s="5"/>
      <c r="FR1510" s="5"/>
      <c r="FS1510" s="5"/>
      <c r="FT1510" s="5"/>
      <c r="FU1510" s="5"/>
    </row>
    <row r="1511" spans="1:177" ht="30" customHeight="1">
      <c r="A1511" s="5"/>
      <c r="B1511" s="158"/>
      <c r="C1511" s="161"/>
      <c r="D1511" s="12" t="s">
        <v>2065</v>
      </c>
      <c r="E1511" s="13"/>
      <c r="F1511" s="13"/>
      <c r="G1511" s="4"/>
      <c r="H1511" s="4"/>
      <c r="I1511" s="4"/>
      <c r="J1511" s="169"/>
      <c r="K1511" s="5"/>
      <c r="L1511" s="5"/>
      <c r="M1511" s="5"/>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c r="BU1511" s="5"/>
      <c r="BV1511" s="5"/>
      <c r="BW1511" s="5"/>
      <c r="BX1511" s="5"/>
      <c r="BY1511" s="5"/>
      <c r="BZ1511" s="5"/>
      <c r="CA1511" s="5"/>
      <c r="CB1511" s="5"/>
      <c r="CC1511" s="5"/>
      <c r="CD1511" s="5"/>
      <c r="CE1511" s="5"/>
      <c r="CF1511" s="5"/>
      <c r="CG1511" s="5"/>
      <c r="CH1511" s="5"/>
      <c r="CI1511" s="5"/>
      <c r="CJ1511" s="5"/>
      <c r="CK1511" s="5"/>
      <c r="CL1511" s="5"/>
      <c r="CM1511" s="5"/>
      <c r="CN1511" s="5"/>
      <c r="CO1511" s="5"/>
      <c r="CP1511" s="5"/>
      <c r="CQ1511" s="5"/>
      <c r="CR1511" s="5"/>
      <c r="CS1511" s="5"/>
      <c r="CT1511" s="5"/>
      <c r="CU1511" s="5"/>
      <c r="CV1511" s="5"/>
      <c r="CW1511" s="5"/>
      <c r="CX1511" s="5"/>
      <c r="CY1511" s="5"/>
      <c r="CZ1511" s="5"/>
      <c r="DA1511" s="5"/>
      <c r="DB1511" s="5"/>
      <c r="DC1511" s="5"/>
      <c r="DD1511" s="5"/>
      <c r="DE1511" s="5"/>
      <c r="DF1511" s="5"/>
      <c r="DG1511" s="5"/>
      <c r="DH1511" s="5"/>
      <c r="DI1511" s="5"/>
      <c r="DJ1511" s="5"/>
      <c r="DK1511" s="5"/>
      <c r="DL1511" s="5"/>
      <c r="DM1511" s="5"/>
      <c r="DN1511" s="5"/>
      <c r="DO1511" s="5"/>
      <c r="DP1511" s="5"/>
      <c r="DQ1511" s="5"/>
      <c r="DR1511" s="5"/>
      <c r="DS1511" s="5"/>
      <c r="DT1511" s="5"/>
      <c r="DU1511" s="5"/>
      <c r="DV1511" s="5"/>
      <c r="DW1511" s="5"/>
      <c r="DX1511" s="5"/>
      <c r="DY1511" s="5"/>
      <c r="DZ1511" s="5"/>
      <c r="EA1511" s="5"/>
      <c r="EB1511" s="5"/>
      <c r="EC1511" s="5"/>
      <c r="ED1511" s="5"/>
      <c r="EE1511" s="5"/>
      <c r="EF1511" s="5"/>
      <c r="EG1511" s="5"/>
      <c r="EH1511" s="5"/>
      <c r="EI1511" s="5"/>
      <c r="EJ1511" s="5"/>
      <c r="EK1511" s="5"/>
      <c r="EL1511" s="5"/>
      <c r="EM1511" s="5"/>
      <c r="EN1511" s="5"/>
      <c r="EO1511" s="5"/>
      <c r="EP1511" s="5"/>
      <c r="EQ1511" s="5"/>
      <c r="ER1511" s="5"/>
      <c r="ES1511" s="5"/>
      <c r="ET1511" s="5"/>
      <c r="EU1511" s="5"/>
      <c r="EV1511" s="5"/>
      <c r="EW1511" s="5"/>
      <c r="EX1511" s="5"/>
      <c r="EY1511" s="5"/>
      <c r="EZ1511" s="5"/>
      <c r="FA1511" s="5"/>
      <c r="FB1511" s="5"/>
      <c r="FC1511" s="5"/>
      <c r="FD1511" s="5"/>
      <c r="FE1511" s="5"/>
      <c r="FF1511" s="5"/>
      <c r="FG1511" s="5"/>
      <c r="FH1511" s="5"/>
      <c r="FI1511" s="5"/>
      <c r="FJ1511" s="5"/>
      <c r="FK1511" s="5"/>
      <c r="FL1511" s="5"/>
      <c r="FM1511" s="5"/>
      <c r="FN1511" s="5"/>
      <c r="FO1511" s="5"/>
      <c r="FP1511" s="5"/>
      <c r="FQ1511" s="5"/>
      <c r="FR1511" s="5"/>
      <c r="FS1511" s="5"/>
      <c r="FT1511" s="5"/>
      <c r="FU1511" s="5"/>
    </row>
    <row r="1512" spans="1:177" ht="30" customHeight="1">
      <c r="A1512" s="5"/>
      <c r="B1512" s="158"/>
      <c r="C1512" s="161"/>
      <c r="D1512" s="12" t="s">
        <v>2066</v>
      </c>
      <c r="E1512" s="13" t="s">
        <v>2061</v>
      </c>
      <c r="F1512" s="13"/>
      <c r="G1512" s="4"/>
      <c r="H1512" s="4"/>
      <c r="I1512" s="4"/>
      <c r="J1512" s="169"/>
      <c r="K1512" s="5"/>
      <c r="L1512" s="5"/>
      <c r="M1512" s="5"/>
      <c r="N1512" s="5"/>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c r="BU1512" s="5"/>
      <c r="BV1512" s="5"/>
      <c r="BW1512" s="5"/>
      <c r="BX1512" s="5"/>
      <c r="BY1512" s="5"/>
      <c r="BZ1512" s="5"/>
      <c r="CA1512" s="5"/>
      <c r="CB1512" s="5"/>
      <c r="CC1512" s="5"/>
      <c r="CD1512" s="5"/>
      <c r="CE1512" s="5"/>
      <c r="CF1512" s="5"/>
      <c r="CG1512" s="5"/>
      <c r="CH1512" s="5"/>
      <c r="CI1512" s="5"/>
      <c r="CJ1512" s="5"/>
      <c r="CK1512" s="5"/>
      <c r="CL1512" s="5"/>
      <c r="CM1512" s="5"/>
      <c r="CN1512" s="5"/>
      <c r="CO1512" s="5"/>
      <c r="CP1512" s="5"/>
      <c r="CQ1512" s="5"/>
      <c r="CR1512" s="5"/>
      <c r="CS1512" s="5"/>
      <c r="CT1512" s="5"/>
      <c r="CU1512" s="5"/>
      <c r="CV1512" s="5"/>
      <c r="CW1512" s="5"/>
      <c r="CX1512" s="5"/>
      <c r="CY1512" s="5"/>
      <c r="CZ1512" s="5"/>
      <c r="DA1512" s="5"/>
      <c r="DB1512" s="5"/>
      <c r="DC1512" s="5"/>
      <c r="DD1512" s="5"/>
      <c r="DE1512" s="5"/>
      <c r="DF1512" s="5"/>
      <c r="DG1512" s="5"/>
      <c r="DH1512" s="5"/>
      <c r="DI1512" s="5"/>
      <c r="DJ1512" s="5"/>
      <c r="DK1512" s="5"/>
      <c r="DL1512" s="5"/>
      <c r="DM1512" s="5"/>
      <c r="DN1512" s="5"/>
      <c r="DO1512" s="5"/>
      <c r="DP1512" s="5"/>
      <c r="DQ1512" s="5"/>
      <c r="DR1512" s="5"/>
      <c r="DS1512" s="5"/>
      <c r="DT1512" s="5"/>
      <c r="DU1512" s="5"/>
      <c r="DV1512" s="5"/>
      <c r="DW1512" s="5"/>
      <c r="DX1512" s="5"/>
      <c r="DY1512" s="5"/>
      <c r="DZ1512" s="5"/>
      <c r="EA1512" s="5"/>
      <c r="EB1512" s="5"/>
      <c r="EC1512" s="5"/>
      <c r="ED1512" s="5"/>
      <c r="EE1512" s="5"/>
      <c r="EF1512" s="5"/>
      <c r="EG1512" s="5"/>
      <c r="EH1512" s="5"/>
      <c r="EI1512" s="5"/>
      <c r="EJ1512" s="5"/>
      <c r="EK1512" s="5"/>
      <c r="EL1512" s="5"/>
      <c r="EM1512" s="5"/>
      <c r="EN1512" s="5"/>
      <c r="EO1512" s="5"/>
      <c r="EP1512" s="5"/>
      <c r="EQ1512" s="5"/>
      <c r="ER1512" s="5"/>
      <c r="ES1512" s="5"/>
      <c r="ET1512" s="5"/>
      <c r="EU1512" s="5"/>
      <c r="EV1512" s="5"/>
      <c r="EW1512" s="5"/>
      <c r="EX1512" s="5"/>
      <c r="EY1512" s="5"/>
      <c r="EZ1512" s="5"/>
      <c r="FA1512" s="5"/>
      <c r="FB1512" s="5"/>
      <c r="FC1512" s="5"/>
      <c r="FD1512" s="5"/>
      <c r="FE1512" s="5"/>
      <c r="FF1512" s="5"/>
      <c r="FG1512" s="5"/>
      <c r="FH1512" s="5"/>
      <c r="FI1512" s="5"/>
      <c r="FJ1512" s="5"/>
      <c r="FK1512" s="5"/>
      <c r="FL1512" s="5"/>
      <c r="FM1512" s="5"/>
      <c r="FN1512" s="5"/>
      <c r="FO1512" s="5"/>
      <c r="FP1512" s="5"/>
      <c r="FQ1512" s="5"/>
      <c r="FR1512" s="5"/>
      <c r="FS1512" s="5"/>
      <c r="FT1512" s="5"/>
      <c r="FU1512" s="5"/>
    </row>
    <row r="1513" spans="1:177" ht="30" customHeight="1">
      <c r="A1513" s="5"/>
      <c r="B1513" s="158"/>
      <c r="C1513" s="161"/>
      <c r="D1513" s="12" t="s">
        <v>2067</v>
      </c>
      <c r="E1513" s="13"/>
      <c r="F1513" s="13"/>
      <c r="G1513" s="4"/>
      <c r="H1513" s="4"/>
      <c r="I1513" s="4"/>
      <c r="J1513" s="169"/>
      <c r="K1513" s="5"/>
      <c r="L1513" s="5"/>
      <c r="M1513" s="5"/>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c r="BU1513" s="5"/>
      <c r="BV1513" s="5"/>
      <c r="BW1513" s="5"/>
      <c r="BX1513" s="5"/>
      <c r="BY1513" s="5"/>
      <c r="BZ1513" s="5"/>
      <c r="CA1513" s="5"/>
      <c r="CB1513" s="5"/>
      <c r="CC1513" s="5"/>
      <c r="CD1513" s="5"/>
      <c r="CE1513" s="5"/>
      <c r="CF1513" s="5"/>
      <c r="CG1513" s="5"/>
      <c r="CH1513" s="5"/>
      <c r="CI1513" s="5"/>
      <c r="CJ1513" s="5"/>
      <c r="CK1513" s="5"/>
      <c r="CL1513" s="5"/>
      <c r="CM1513" s="5"/>
      <c r="CN1513" s="5"/>
      <c r="CO1513" s="5"/>
      <c r="CP1513" s="5"/>
      <c r="CQ1513" s="5"/>
      <c r="CR1513" s="5"/>
      <c r="CS1513" s="5"/>
      <c r="CT1513" s="5"/>
      <c r="CU1513" s="5"/>
      <c r="CV1513" s="5"/>
      <c r="CW1513" s="5"/>
      <c r="CX1513" s="5"/>
      <c r="CY1513" s="5"/>
      <c r="CZ1513" s="5"/>
      <c r="DA1513" s="5"/>
      <c r="DB1513" s="5"/>
      <c r="DC1513" s="5"/>
      <c r="DD1513" s="5"/>
      <c r="DE1513" s="5"/>
      <c r="DF1513" s="5"/>
      <c r="DG1513" s="5"/>
      <c r="DH1513" s="5"/>
      <c r="DI1513" s="5"/>
      <c r="DJ1513" s="5"/>
      <c r="DK1513" s="5"/>
      <c r="DL1513" s="5"/>
      <c r="DM1513" s="5"/>
      <c r="DN1513" s="5"/>
      <c r="DO1513" s="5"/>
      <c r="DP1513" s="5"/>
      <c r="DQ1513" s="5"/>
      <c r="DR1513" s="5"/>
      <c r="DS1513" s="5"/>
      <c r="DT1513" s="5"/>
      <c r="DU1513" s="5"/>
      <c r="DV1513" s="5"/>
      <c r="DW1513" s="5"/>
      <c r="DX1513" s="5"/>
      <c r="DY1513" s="5"/>
      <c r="DZ1513" s="5"/>
      <c r="EA1513" s="5"/>
      <c r="EB1513" s="5"/>
      <c r="EC1513" s="5"/>
      <c r="ED1513" s="5"/>
      <c r="EE1513" s="5"/>
      <c r="EF1513" s="5"/>
      <c r="EG1513" s="5"/>
      <c r="EH1513" s="5"/>
      <c r="EI1513" s="5"/>
      <c r="EJ1513" s="5"/>
      <c r="EK1513" s="5"/>
      <c r="EL1513" s="5"/>
      <c r="EM1513" s="5"/>
      <c r="EN1513" s="5"/>
      <c r="EO1513" s="5"/>
      <c r="EP1513" s="5"/>
      <c r="EQ1513" s="5"/>
      <c r="ER1513" s="5"/>
      <c r="ES1513" s="5"/>
      <c r="ET1513" s="5"/>
      <c r="EU1513" s="5"/>
      <c r="EV1513" s="5"/>
      <c r="EW1513" s="5"/>
      <c r="EX1513" s="5"/>
      <c r="EY1513" s="5"/>
      <c r="EZ1513" s="5"/>
      <c r="FA1513" s="5"/>
      <c r="FB1513" s="5"/>
      <c r="FC1513" s="5"/>
      <c r="FD1513" s="5"/>
      <c r="FE1513" s="5"/>
      <c r="FF1513" s="5"/>
      <c r="FG1513" s="5"/>
      <c r="FH1513" s="5"/>
      <c r="FI1513" s="5"/>
      <c r="FJ1513" s="5"/>
      <c r="FK1513" s="5"/>
      <c r="FL1513" s="5"/>
      <c r="FM1513" s="5"/>
      <c r="FN1513" s="5"/>
      <c r="FO1513" s="5"/>
      <c r="FP1513" s="5"/>
      <c r="FQ1513" s="5"/>
      <c r="FR1513" s="5"/>
      <c r="FS1513" s="5"/>
      <c r="FT1513" s="5"/>
      <c r="FU1513" s="5"/>
    </row>
    <row r="1514" spans="1:177" ht="30" customHeight="1">
      <c r="A1514" s="5"/>
      <c r="B1514" s="158"/>
      <c r="C1514" s="161"/>
      <c r="D1514" s="12" t="s">
        <v>2068</v>
      </c>
      <c r="E1514" s="13" t="s">
        <v>2069</v>
      </c>
      <c r="F1514" s="13"/>
      <c r="G1514" s="4"/>
      <c r="H1514" s="4"/>
      <c r="I1514" s="4"/>
      <c r="J1514" s="169"/>
      <c r="K1514" s="5"/>
      <c r="L1514" s="5"/>
      <c r="M1514" s="5"/>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c r="BU1514" s="5"/>
      <c r="BV1514" s="5"/>
      <c r="BW1514" s="5"/>
      <c r="BX1514" s="5"/>
      <c r="BY1514" s="5"/>
      <c r="BZ1514" s="5"/>
      <c r="CA1514" s="5"/>
      <c r="CB1514" s="5"/>
      <c r="CC1514" s="5"/>
      <c r="CD1514" s="5"/>
      <c r="CE1514" s="5"/>
      <c r="CF1514" s="5"/>
      <c r="CG1514" s="5"/>
      <c r="CH1514" s="5"/>
      <c r="CI1514" s="5"/>
      <c r="CJ1514" s="5"/>
      <c r="CK1514" s="5"/>
      <c r="CL1514" s="5"/>
      <c r="CM1514" s="5"/>
      <c r="CN1514" s="5"/>
      <c r="CO1514" s="5"/>
      <c r="CP1514" s="5"/>
      <c r="CQ1514" s="5"/>
      <c r="CR1514" s="5"/>
      <c r="CS1514" s="5"/>
      <c r="CT1514" s="5"/>
      <c r="CU1514" s="5"/>
      <c r="CV1514" s="5"/>
      <c r="CW1514" s="5"/>
      <c r="CX1514" s="5"/>
      <c r="CY1514" s="5"/>
      <c r="CZ1514" s="5"/>
      <c r="DA1514" s="5"/>
      <c r="DB1514" s="5"/>
      <c r="DC1514" s="5"/>
      <c r="DD1514" s="5"/>
      <c r="DE1514" s="5"/>
      <c r="DF1514" s="5"/>
      <c r="DG1514" s="5"/>
      <c r="DH1514" s="5"/>
      <c r="DI1514" s="5"/>
      <c r="DJ1514" s="5"/>
      <c r="DK1514" s="5"/>
      <c r="DL1514" s="5"/>
      <c r="DM1514" s="5"/>
      <c r="DN1514" s="5"/>
      <c r="DO1514" s="5"/>
      <c r="DP1514" s="5"/>
      <c r="DQ1514" s="5"/>
      <c r="DR1514" s="5"/>
      <c r="DS1514" s="5"/>
      <c r="DT1514" s="5"/>
      <c r="DU1514" s="5"/>
      <c r="DV1514" s="5"/>
      <c r="DW1514" s="5"/>
      <c r="DX1514" s="5"/>
      <c r="DY1514" s="5"/>
      <c r="DZ1514" s="5"/>
      <c r="EA1514" s="5"/>
      <c r="EB1514" s="5"/>
      <c r="EC1514" s="5"/>
      <c r="ED1514" s="5"/>
      <c r="EE1514" s="5"/>
      <c r="EF1514" s="5"/>
      <c r="EG1514" s="5"/>
      <c r="EH1514" s="5"/>
      <c r="EI1514" s="5"/>
      <c r="EJ1514" s="5"/>
      <c r="EK1514" s="5"/>
      <c r="EL1514" s="5"/>
      <c r="EM1514" s="5"/>
      <c r="EN1514" s="5"/>
      <c r="EO1514" s="5"/>
      <c r="EP1514" s="5"/>
      <c r="EQ1514" s="5"/>
      <c r="ER1514" s="5"/>
      <c r="ES1514" s="5"/>
      <c r="ET1514" s="5"/>
      <c r="EU1514" s="5"/>
      <c r="EV1514" s="5"/>
      <c r="EW1514" s="5"/>
      <c r="EX1514" s="5"/>
      <c r="EY1514" s="5"/>
      <c r="EZ1514" s="5"/>
      <c r="FA1514" s="5"/>
      <c r="FB1514" s="5"/>
      <c r="FC1514" s="5"/>
      <c r="FD1514" s="5"/>
      <c r="FE1514" s="5"/>
      <c r="FF1514" s="5"/>
      <c r="FG1514" s="5"/>
      <c r="FH1514" s="5"/>
      <c r="FI1514" s="5"/>
      <c r="FJ1514" s="5"/>
      <c r="FK1514" s="5"/>
      <c r="FL1514" s="5"/>
      <c r="FM1514" s="5"/>
      <c r="FN1514" s="5"/>
      <c r="FO1514" s="5"/>
      <c r="FP1514" s="5"/>
      <c r="FQ1514" s="5"/>
      <c r="FR1514" s="5"/>
      <c r="FS1514" s="5"/>
      <c r="FT1514" s="5"/>
      <c r="FU1514" s="5"/>
    </row>
    <row r="1515" spans="1:177" ht="30" customHeight="1">
      <c r="A1515" s="5"/>
      <c r="B1515" s="158"/>
      <c r="C1515" s="161"/>
      <c r="D1515" s="12" t="s">
        <v>2070</v>
      </c>
      <c r="E1515" s="13"/>
      <c r="F1515" s="13"/>
      <c r="G1515" s="4"/>
      <c r="H1515" s="4"/>
      <c r="I1515" s="4"/>
      <c r="J1515" s="169"/>
      <c r="K1515" s="5"/>
      <c r="L1515" s="5"/>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c r="BU1515" s="5"/>
      <c r="BV1515" s="5"/>
      <c r="BW1515" s="5"/>
      <c r="BX1515" s="5"/>
      <c r="BY1515" s="5"/>
      <c r="BZ1515" s="5"/>
      <c r="CA1515" s="5"/>
      <c r="CB1515" s="5"/>
      <c r="CC1515" s="5"/>
      <c r="CD1515" s="5"/>
      <c r="CE1515" s="5"/>
      <c r="CF1515" s="5"/>
      <c r="CG1515" s="5"/>
      <c r="CH1515" s="5"/>
      <c r="CI1515" s="5"/>
      <c r="CJ1515" s="5"/>
      <c r="CK1515" s="5"/>
      <c r="CL1515" s="5"/>
      <c r="CM1515" s="5"/>
      <c r="CN1515" s="5"/>
      <c r="CO1515" s="5"/>
      <c r="CP1515" s="5"/>
      <c r="CQ1515" s="5"/>
      <c r="CR1515" s="5"/>
      <c r="CS1515" s="5"/>
      <c r="CT1515" s="5"/>
      <c r="CU1515" s="5"/>
      <c r="CV1515" s="5"/>
      <c r="CW1515" s="5"/>
      <c r="CX1515" s="5"/>
      <c r="CY1515" s="5"/>
      <c r="CZ1515" s="5"/>
      <c r="DA1515" s="5"/>
      <c r="DB1515" s="5"/>
      <c r="DC1515" s="5"/>
      <c r="DD1515" s="5"/>
      <c r="DE1515" s="5"/>
      <c r="DF1515" s="5"/>
      <c r="DG1515" s="5"/>
      <c r="DH1515" s="5"/>
      <c r="DI1515" s="5"/>
      <c r="DJ1515" s="5"/>
      <c r="DK1515" s="5"/>
      <c r="DL1515" s="5"/>
      <c r="DM1515" s="5"/>
      <c r="DN1515" s="5"/>
      <c r="DO1515" s="5"/>
      <c r="DP1515" s="5"/>
      <c r="DQ1515" s="5"/>
      <c r="DR1515" s="5"/>
      <c r="DS1515" s="5"/>
      <c r="DT1515" s="5"/>
      <c r="DU1515" s="5"/>
      <c r="DV1515" s="5"/>
      <c r="DW1515" s="5"/>
      <c r="DX1515" s="5"/>
      <c r="DY1515" s="5"/>
      <c r="DZ1515" s="5"/>
      <c r="EA1515" s="5"/>
      <c r="EB1515" s="5"/>
      <c r="EC1515" s="5"/>
      <c r="ED1515" s="5"/>
      <c r="EE1515" s="5"/>
      <c r="EF1515" s="5"/>
      <c r="EG1515" s="5"/>
      <c r="EH1515" s="5"/>
      <c r="EI1515" s="5"/>
      <c r="EJ1515" s="5"/>
      <c r="EK1515" s="5"/>
      <c r="EL1515" s="5"/>
      <c r="EM1515" s="5"/>
      <c r="EN1515" s="5"/>
      <c r="EO1515" s="5"/>
      <c r="EP1515" s="5"/>
      <c r="EQ1515" s="5"/>
      <c r="ER1515" s="5"/>
      <c r="ES1515" s="5"/>
      <c r="ET1515" s="5"/>
      <c r="EU1515" s="5"/>
      <c r="EV1515" s="5"/>
      <c r="EW1515" s="5"/>
      <c r="EX1515" s="5"/>
      <c r="EY1515" s="5"/>
      <c r="EZ1515" s="5"/>
      <c r="FA1515" s="5"/>
      <c r="FB1515" s="5"/>
      <c r="FC1515" s="5"/>
      <c r="FD1515" s="5"/>
      <c r="FE1515" s="5"/>
      <c r="FF1515" s="5"/>
      <c r="FG1515" s="5"/>
      <c r="FH1515" s="5"/>
      <c r="FI1515" s="5"/>
      <c r="FJ1515" s="5"/>
      <c r="FK1515" s="5"/>
      <c r="FL1515" s="5"/>
      <c r="FM1515" s="5"/>
      <c r="FN1515" s="5"/>
      <c r="FO1515" s="5"/>
      <c r="FP1515" s="5"/>
      <c r="FQ1515" s="5"/>
      <c r="FR1515" s="5"/>
      <c r="FS1515" s="5"/>
      <c r="FT1515" s="5"/>
      <c r="FU1515" s="5"/>
    </row>
    <row r="1516" spans="1:177" ht="30" customHeight="1">
      <c r="A1516" s="5"/>
      <c r="B1516" s="158"/>
      <c r="C1516" s="161"/>
      <c r="D1516" s="12" t="s">
        <v>2059</v>
      </c>
      <c r="E1516" s="13" t="s">
        <v>2071</v>
      </c>
      <c r="F1516" s="13"/>
      <c r="G1516" s="4"/>
      <c r="H1516" s="4"/>
      <c r="I1516" s="4"/>
      <c r="J1516" s="169"/>
      <c r="K1516" s="5"/>
      <c r="L1516" s="5"/>
      <c r="M1516" s="5"/>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c r="BU1516" s="5"/>
      <c r="BV1516" s="5"/>
      <c r="BW1516" s="5"/>
      <c r="BX1516" s="5"/>
      <c r="BY1516" s="5"/>
      <c r="BZ1516" s="5"/>
      <c r="CA1516" s="5"/>
      <c r="CB1516" s="5"/>
      <c r="CC1516" s="5"/>
      <c r="CD1516" s="5"/>
      <c r="CE1516" s="5"/>
      <c r="CF1516" s="5"/>
      <c r="CG1516" s="5"/>
      <c r="CH1516" s="5"/>
      <c r="CI1516" s="5"/>
      <c r="CJ1516" s="5"/>
      <c r="CK1516" s="5"/>
      <c r="CL1516" s="5"/>
      <c r="CM1516" s="5"/>
      <c r="CN1516" s="5"/>
      <c r="CO1516" s="5"/>
      <c r="CP1516" s="5"/>
      <c r="CQ1516" s="5"/>
      <c r="CR1516" s="5"/>
      <c r="CS1516" s="5"/>
      <c r="CT1516" s="5"/>
      <c r="CU1516" s="5"/>
      <c r="CV1516" s="5"/>
      <c r="CW1516" s="5"/>
      <c r="CX1516" s="5"/>
      <c r="CY1516" s="5"/>
      <c r="CZ1516" s="5"/>
      <c r="DA1516" s="5"/>
      <c r="DB1516" s="5"/>
      <c r="DC1516" s="5"/>
      <c r="DD1516" s="5"/>
      <c r="DE1516" s="5"/>
      <c r="DF1516" s="5"/>
      <c r="DG1516" s="5"/>
      <c r="DH1516" s="5"/>
      <c r="DI1516" s="5"/>
      <c r="DJ1516" s="5"/>
      <c r="DK1516" s="5"/>
      <c r="DL1516" s="5"/>
      <c r="DM1516" s="5"/>
      <c r="DN1516" s="5"/>
      <c r="DO1516" s="5"/>
      <c r="DP1516" s="5"/>
      <c r="DQ1516" s="5"/>
      <c r="DR1516" s="5"/>
      <c r="DS1516" s="5"/>
      <c r="DT1516" s="5"/>
      <c r="DU1516" s="5"/>
      <c r="DV1516" s="5"/>
      <c r="DW1516" s="5"/>
      <c r="DX1516" s="5"/>
      <c r="DY1516" s="5"/>
      <c r="DZ1516" s="5"/>
      <c r="EA1516" s="5"/>
      <c r="EB1516" s="5"/>
      <c r="EC1516" s="5"/>
      <c r="ED1516" s="5"/>
      <c r="EE1516" s="5"/>
      <c r="EF1516" s="5"/>
      <c r="EG1516" s="5"/>
      <c r="EH1516" s="5"/>
      <c r="EI1516" s="5"/>
      <c r="EJ1516" s="5"/>
      <c r="EK1516" s="5"/>
      <c r="EL1516" s="5"/>
      <c r="EM1516" s="5"/>
      <c r="EN1516" s="5"/>
      <c r="EO1516" s="5"/>
      <c r="EP1516" s="5"/>
      <c r="EQ1516" s="5"/>
      <c r="ER1516" s="5"/>
      <c r="ES1516" s="5"/>
      <c r="ET1516" s="5"/>
      <c r="EU1516" s="5"/>
      <c r="EV1516" s="5"/>
      <c r="EW1516" s="5"/>
      <c r="EX1516" s="5"/>
      <c r="EY1516" s="5"/>
      <c r="EZ1516" s="5"/>
      <c r="FA1516" s="5"/>
      <c r="FB1516" s="5"/>
      <c r="FC1516" s="5"/>
      <c r="FD1516" s="5"/>
      <c r="FE1516" s="5"/>
      <c r="FF1516" s="5"/>
      <c r="FG1516" s="5"/>
      <c r="FH1516" s="5"/>
      <c r="FI1516" s="5"/>
      <c r="FJ1516" s="5"/>
      <c r="FK1516" s="5"/>
      <c r="FL1516" s="5"/>
      <c r="FM1516" s="5"/>
      <c r="FN1516" s="5"/>
      <c r="FO1516" s="5"/>
      <c r="FP1516" s="5"/>
      <c r="FQ1516" s="5"/>
      <c r="FR1516" s="5"/>
      <c r="FS1516" s="5"/>
      <c r="FT1516" s="5"/>
      <c r="FU1516" s="5"/>
    </row>
    <row r="1517" spans="1:177" ht="30" customHeight="1">
      <c r="A1517" s="5"/>
      <c r="B1517" s="158"/>
      <c r="C1517" s="161"/>
      <c r="D1517" s="12" t="s">
        <v>2072</v>
      </c>
      <c r="E1517" s="13"/>
      <c r="F1517" s="13"/>
      <c r="G1517" s="4"/>
      <c r="H1517" s="4"/>
      <c r="I1517" s="4"/>
      <c r="J1517" s="169"/>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c r="BU1517" s="5"/>
      <c r="BV1517" s="5"/>
      <c r="BW1517" s="5"/>
      <c r="BX1517" s="5"/>
      <c r="BY1517" s="5"/>
      <c r="BZ1517" s="5"/>
      <c r="CA1517" s="5"/>
      <c r="CB1517" s="5"/>
      <c r="CC1517" s="5"/>
      <c r="CD1517" s="5"/>
      <c r="CE1517" s="5"/>
      <c r="CF1517" s="5"/>
      <c r="CG1517" s="5"/>
      <c r="CH1517" s="5"/>
      <c r="CI1517" s="5"/>
      <c r="CJ1517" s="5"/>
      <c r="CK1517" s="5"/>
      <c r="CL1517" s="5"/>
      <c r="CM1517" s="5"/>
      <c r="CN1517" s="5"/>
      <c r="CO1517" s="5"/>
      <c r="CP1517" s="5"/>
      <c r="CQ1517" s="5"/>
      <c r="CR1517" s="5"/>
      <c r="CS1517" s="5"/>
      <c r="CT1517" s="5"/>
      <c r="CU1517" s="5"/>
      <c r="CV1517" s="5"/>
      <c r="CW1517" s="5"/>
      <c r="CX1517" s="5"/>
      <c r="CY1517" s="5"/>
      <c r="CZ1517" s="5"/>
      <c r="DA1517" s="5"/>
      <c r="DB1517" s="5"/>
      <c r="DC1517" s="5"/>
      <c r="DD1517" s="5"/>
      <c r="DE1517" s="5"/>
      <c r="DF1517" s="5"/>
      <c r="DG1517" s="5"/>
      <c r="DH1517" s="5"/>
      <c r="DI1517" s="5"/>
      <c r="DJ1517" s="5"/>
      <c r="DK1517" s="5"/>
      <c r="DL1517" s="5"/>
      <c r="DM1517" s="5"/>
      <c r="DN1517" s="5"/>
      <c r="DO1517" s="5"/>
      <c r="DP1517" s="5"/>
      <c r="DQ1517" s="5"/>
      <c r="DR1517" s="5"/>
      <c r="DS1517" s="5"/>
      <c r="DT1517" s="5"/>
      <c r="DU1517" s="5"/>
      <c r="DV1517" s="5"/>
      <c r="DW1517" s="5"/>
      <c r="DX1517" s="5"/>
      <c r="DY1517" s="5"/>
      <c r="DZ1517" s="5"/>
      <c r="EA1517" s="5"/>
      <c r="EB1517" s="5"/>
      <c r="EC1517" s="5"/>
      <c r="ED1517" s="5"/>
      <c r="EE1517" s="5"/>
      <c r="EF1517" s="5"/>
      <c r="EG1517" s="5"/>
      <c r="EH1517" s="5"/>
      <c r="EI1517" s="5"/>
      <c r="EJ1517" s="5"/>
      <c r="EK1517" s="5"/>
      <c r="EL1517" s="5"/>
      <c r="EM1517" s="5"/>
      <c r="EN1517" s="5"/>
      <c r="EO1517" s="5"/>
      <c r="EP1517" s="5"/>
      <c r="EQ1517" s="5"/>
      <c r="ER1517" s="5"/>
      <c r="ES1517" s="5"/>
      <c r="ET1517" s="5"/>
      <c r="EU1517" s="5"/>
      <c r="EV1517" s="5"/>
      <c r="EW1517" s="5"/>
      <c r="EX1517" s="5"/>
      <c r="EY1517" s="5"/>
      <c r="EZ1517" s="5"/>
      <c r="FA1517" s="5"/>
      <c r="FB1517" s="5"/>
      <c r="FC1517" s="5"/>
      <c r="FD1517" s="5"/>
      <c r="FE1517" s="5"/>
      <c r="FF1517" s="5"/>
      <c r="FG1517" s="5"/>
      <c r="FH1517" s="5"/>
      <c r="FI1517" s="5"/>
      <c r="FJ1517" s="5"/>
      <c r="FK1517" s="5"/>
      <c r="FL1517" s="5"/>
      <c r="FM1517" s="5"/>
      <c r="FN1517" s="5"/>
      <c r="FO1517" s="5"/>
      <c r="FP1517" s="5"/>
      <c r="FQ1517" s="5"/>
      <c r="FR1517" s="5"/>
      <c r="FS1517" s="5"/>
      <c r="FT1517" s="5"/>
      <c r="FU1517" s="5"/>
    </row>
    <row r="1518" spans="1:177" ht="30" customHeight="1">
      <c r="A1518" s="5"/>
      <c r="B1518" s="158"/>
      <c r="C1518" s="161"/>
      <c r="D1518" s="12" t="s">
        <v>2073</v>
      </c>
      <c r="E1518" s="13" t="s">
        <v>2074</v>
      </c>
      <c r="F1518" s="13"/>
      <c r="G1518" s="4"/>
      <c r="H1518" s="4"/>
      <c r="I1518" s="4"/>
      <c r="J1518" s="169"/>
      <c r="K1518" s="5"/>
      <c r="L1518" s="5"/>
      <c r="M1518" s="5"/>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c r="BU1518" s="5"/>
      <c r="BV1518" s="5"/>
      <c r="BW1518" s="5"/>
      <c r="BX1518" s="5"/>
      <c r="BY1518" s="5"/>
      <c r="BZ1518" s="5"/>
      <c r="CA1518" s="5"/>
      <c r="CB1518" s="5"/>
      <c r="CC1518" s="5"/>
      <c r="CD1518" s="5"/>
      <c r="CE1518" s="5"/>
      <c r="CF1518" s="5"/>
      <c r="CG1518" s="5"/>
      <c r="CH1518" s="5"/>
      <c r="CI1518" s="5"/>
      <c r="CJ1518" s="5"/>
      <c r="CK1518" s="5"/>
      <c r="CL1518" s="5"/>
      <c r="CM1518" s="5"/>
      <c r="CN1518" s="5"/>
      <c r="CO1518" s="5"/>
      <c r="CP1518" s="5"/>
      <c r="CQ1518" s="5"/>
      <c r="CR1518" s="5"/>
      <c r="CS1518" s="5"/>
      <c r="CT1518" s="5"/>
      <c r="CU1518" s="5"/>
      <c r="CV1518" s="5"/>
      <c r="CW1518" s="5"/>
      <c r="CX1518" s="5"/>
      <c r="CY1518" s="5"/>
      <c r="CZ1518" s="5"/>
      <c r="DA1518" s="5"/>
      <c r="DB1518" s="5"/>
      <c r="DC1518" s="5"/>
      <c r="DD1518" s="5"/>
      <c r="DE1518" s="5"/>
      <c r="DF1518" s="5"/>
      <c r="DG1518" s="5"/>
      <c r="DH1518" s="5"/>
      <c r="DI1518" s="5"/>
      <c r="DJ1518" s="5"/>
      <c r="DK1518" s="5"/>
      <c r="DL1518" s="5"/>
      <c r="DM1518" s="5"/>
      <c r="DN1518" s="5"/>
      <c r="DO1518" s="5"/>
      <c r="DP1518" s="5"/>
      <c r="DQ1518" s="5"/>
      <c r="DR1518" s="5"/>
      <c r="DS1518" s="5"/>
      <c r="DT1518" s="5"/>
      <c r="DU1518" s="5"/>
      <c r="DV1518" s="5"/>
      <c r="DW1518" s="5"/>
      <c r="DX1518" s="5"/>
      <c r="DY1518" s="5"/>
      <c r="DZ1518" s="5"/>
      <c r="EA1518" s="5"/>
      <c r="EB1518" s="5"/>
      <c r="EC1518" s="5"/>
      <c r="ED1518" s="5"/>
      <c r="EE1518" s="5"/>
      <c r="EF1518" s="5"/>
      <c r="EG1518" s="5"/>
      <c r="EH1518" s="5"/>
      <c r="EI1518" s="5"/>
      <c r="EJ1518" s="5"/>
      <c r="EK1518" s="5"/>
      <c r="EL1518" s="5"/>
      <c r="EM1518" s="5"/>
      <c r="EN1518" s="5"/>
      <c r="EO1518" s="5"/>
      <c r="EP1518" s="5"/>
      <c r="EQ1518" s="5"/>
      <c r="ER1518" s="5"/>
      <c r="ES1518" s="5"/>
      <c r="ET1518" s="5"/>
      <c r="EU1518" s="5"/>
      <c r="EV1518" s="5"/>
      <c r="EW1518" s="5"/>
      <c r="EX1518" s="5"/>
      <c r="EY1518" s="5"/>
      <c r="EZ1518" s="5"/>
      <c r="FA1518" s="5"/>
      <c r="FB1518" s="5"/>
      <c r="FC1518" s="5"/>
      <c r="FD1518" s="5"/>
      <c r="FE1518" s="5"/>
      <c r="FF1518" s="5"/>
      <c r="FG1518" s="5"/>
      <c r="FH1518" s="5"/>
      <c r="FI1518" s="5"/>
      <c r="FJ1518" s="5"/>
      <c r="FK1518" s="5"/>
      <c r="FL1518" s="5"/>
      <c r="FM1518" s="5"/>
      <c r="FN1518" s="5"/>
      <c r="FO1518" s="5"/>
      <c r="FP1518" s="5"/>
      <c r="FQ1518" s="5"/>
      <c r="FR1518" s="5"/>
      <c r="FS1518" s="5"/>
      <c r="FT1518" s="5"/>
      <c r="FU1518" s="5"/>
    </row>
    <row r="1519" spans="1:177" ht="30" customHeight="1">
      <c r="A1519" s="5"/>
      <c r="B1519" s="159"/>
      <c r="C1519" s="167"/>
      <c r="D1519" s="12" t="s">
        <v>2075</v>
      </c>
      <c r="E1519" s="13"/>
      <c r="F1519" s="13"/>
      <c r="G1519" s="4"/>
      <c r="H1519" s="4"/>
      <c r="I1519" s="4"/>
      <c r="J1519" s="170"/>
      <c r="K1519" s="5"/>
      <c r="L1519" s="5"/>
      <c r="M1519" s="5"/>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c r="BU1519" s="5"/>
      <c r="BV1519" s="5"/>
      <c r="BW1519" s="5"/>
      <c r="BX1519" s="5"/>
      <c r="BY1519" s="5"/>
      <c r="BZ1519" s="5"/>
      <c r="CA1519" s="5"/>
      <c r="CB1519" s="5"/>
      <c r="CC1519" s="5"/>
      <c r="CD1519" s="5"/>
      <c r="CE1519" s="5"/>
      <c r="CF1519" s="5"/>
      <c r="CG1519" s="5"/>
      <c r="CH1519" s="5"/>
      <c r="CI1519" s="5"/>
      <c r="CJ1519" s="5"/>
      <c r="CK1519" s="5"/>
      <c r="CL1519" s="5"/>
      <c r="CM1519" s="5"/>
      <c r="CN1519" s="5"/>
      <c r="CO1519" s="5"/>
      <c r="CP1519" s="5"/>
      <c r="CQ1519" s="5"/>
      <c r="CR1519" s="5"/>
      <c r="CS1519" s="5"/>
      <c r="CT1519" s="5"/>
      <c r="CU1519" s="5"/>
      <c r="CV1519" s="5"/>
      <c r="CW1519" s="5"/>
      <c r="CX1519" s="5"/>
      <c r="CY1519" s="5"/>
      <c r="CZ1519" s="5"/>
      <c r="DA1519" s="5"/>
      <c r="DB1519" s="5"/>
      <c r="DC1519" s="5"/>
      <c r="DD1519" s="5"/>
      <c r="DE1519" s="5"/>
      <c r="DF1519" s="5"/>
      <c r="DG1519" s="5"/>
      <c r="DH1519" s="5"/>
      <c r="DI1519" s="5"/>
      <c r="DJ1519" s="5"/>
      <c r="DK1519" s="5"/>
      <c r="DL1519" s="5"/>
      <c r="DM1519" s="5"/>
      <c r="DN1519" s="5"/>
      <c r="DO1519" s="5"/>
      <c r="DP1519" s="5"/>
      <c r="DQ1519" s="5"/>
      <c r="DR1519" s="5"/>
      <c r="DS1519" s="5"/>
      <c r="DT1519" s="5"/>
      <c r="DU1519" s="5"/>
      <c r="DV1519" s="5"/>
      <c r="DW1519" s="5"/>
      <c r="DX1519" s="5"/>
      <c r="DY1519" s="5"/>
      <c r="DZ1519" s="5"/>
      <c r="EA1519" s="5"/>
      <c r="EB1519" s="5"/>
      <c r="EC1519" s="5"/>
      <c r="ED1519" s="5"/>
      <c r="EE1519" s="5"/>
      <c r="EF1519" s="5"/>
      <c r="EG1519" s="5"/>
      <c r="EH1519" s="5"/>
      <c r="EI1519" s="5"/>
      <c r="EJ1519" s="5"/>
      <c r="EK1519" s="5"/>
      <c r="EL1519" s="5"/>
      <c r="EM1519" s="5"/>
      <c r="EN1519" s="5"/>
      <c r="EO1519" s="5"/>
      <c r="EP1519" s="5"/>
      <c r="EQ1519" s="5"/>
      <c r="ER1519" s="5"/>
      <c r="ES1519" s="5"/>
      <c r="ET1519" s="5"/>
      <c r="EU1519" s="5"/>
      <c r="EV1519" s="5"/>
      <c r="EW1519" s="5"/>
      <c r="EX1519" s="5"/>
      <c r="EY1519" s="5"/>
      <c r="EZ1519" s="5"/>
      <c r="FA1519" s="5"/>
      <c r="FB1519" s="5"/>
      <c r="FC1519" s="5"/>
      <c r="FD1519" s="5"/>
      <c r="FE1519" s="5"/>
      <c r="FF1519" s="5"/>
      <c r="FG1519" s="5"/>
      <c r="FH1519" s="5"/>
      <c r="FI1519" s="5"/>
      <c r="FJ1519" s="5"/>
      <c r="FK1519" s="5"/>
      <c r="FL1519" s="5"/>
      <c r="FM1519" s="5"/>
      <c r="FN1519" s="5"/>
      <c r="FO1519" s="5"/>
      <c r="FP1519" s="5"/>
      <c r="FQ1519" s="5"/>
      <c r="FR1519" s="5"/>
      <c r="FS1519" s="5"/>
      <c r="FT1519" s="5"/>
      <c r="FU1519" s="5"/>
    </row>
    <row r="1520" spans="1:177" ht="30" customHeight="1">
      <c r="A1520" s="5"/>
      <c r="B1520" s="181">
        <v>117</v>
      </c>
      <c r="C1520" s="160" t="s">
        <v>2076</v>
      </c>
      <c r="D1520" s="12" t="s">
        <v>2076</v>
      </c>
      <c r="E1520" s="13" t="s">
        <v>2077</v>
      </c>
      <c r="F1520" s="13" t="s">
        <v>2078</v>
      </c>
      <c r="G1520" s="4"/>
      <c r="H1520" s="4"/>
      <c r="I1520" s="4"/>
      <c r="J1520" s="168" t="s">
        <v>685</v>
      </c>
      <c r="K1520" s="5"/>
      <c r="L1520" s="5"/>
      <c r="M1520" s="5"/>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c r="BU1520" s="5"/>
      <c r="BV1520" s="5"/>
      <c r="BW1520" s="5"/>
      <c r="BX1520" s="5"/>
      <c r="BY1520" s="5"/>
      <c r="BZ1520" s="5"/>
      <c r="CA1520" s="5"/>
      <c r="CB1520" s="5"/>
      <c r="CC1520" s="5"/>
      <c r="CD1520" s="5"/>
      <c r="CE1520" s="5"/>
      <c r="CF1520" s="5"/>
      <c r="CG1520" s="5"/>
      <c r="CH1520" s="5"/>
      <c r="CI1520" s="5"/>
      <c r="CJ1520" s="5"/>
      <c r="CK1520" s="5"/>
      <c r="CL1520" s="5"/>
      <c r="CM1520" s="5"/>
      <c r="CN1520" s="5"/>
      <c r="CO1520" s="5"/>
      <c r="CP1520" s="5"/>
      <c r="CQ1520" s="5"/>
      <c r="CR1520" s="5"/>
      <c r="CS1520" s="5"/>
      <c r="CT1520" s="5"/>
      <c r="CU1520" s="5"/>
      <c r="CV1520" s="5"/>
      <c r="CW1520" s="5"/>
      <c r="CX1520" s="5"/>
      <c r="CY1520" s="5"/>
      <c r="CZ1520" s="5"/>
      <c r="DA1520" s="5"/>
      <c r="DB1520" s="5"/>
      <c r="DC1520" s="5"/>
      <c r="DD1520" s="5"/>
      <c r="DE1520" s="5"/>
      <c r="DF1520" s="5"/>
      <c r="DG1520" s="5"/>
      <c r="DH1520" s="5"/>
      <c r="DI1520" s="5"/>
      <c r="DJ1520" s="5"/>
      <c r="DK1520" s="5"/>
      <c r="DL1520" s="5"/>
      <c r="DM1520" s="5"/>
      <c r="DN1520" s="5"/>
      <c r="DO1520" s="5"/>
      <c r="DP1520" s="5"/>
      <c r="DQ1520" s="5"/>
      <c r="DR1520" s="5"/>
      <c r="DS1520" s="5"/>
      <c r="DT1520" s="5"/>
      <c r="DU1520" s="5"/>
      <c r="DV1520" s="5"/>
      <c r="DW1520" s="5"/>
      <c r="DX1520" s="5"/>
      <c r="DY1520" s="5"/>
      <c r="DZ1520" s="5"/>
      <c r="EA1520" s="5"/>
      <c r="EB1520" s="5"/>
      <c r="EC1520" s="5"/>
      <c r="ED1520" s="5"/>
      <c r="EE1520" s="5"/>
      <c r="EF1520" s="5"/>
      <c r="EG1520" s="5"/>
      <c r="EH1520" s="5"/>
      <c r="EI1520" s="5"/>
      <c r="EJ1520" s="5"/>
      <c r="EK1520" s="5"/>
      <c r="EL1520" s="5"/>
      <c r="EM1520" s="5"/>
      <c r="EN1520" s="5"/>
      <c r="EO1520" s="5"/>
      <c r="EP1520" s="5"/>
      <c r="EQ1520" s="5"/>
      <c r="ER1520" s="5"/>
      <c r="ES1520" s="5"/>
      <c r="ET1520" s="5"/>
      <c r="EU1520" s="5"/>
      <c r="EV1520" s="5"/>
      <c r="EW1520" s="5"/>
      <c r="EX1520" s="5"/>
      <c r="EY1520" s="5"/>
      <c r="EZ1520" s="5"/>
      <c r="FA1520" s="5"/>
      <c r="FB1520" s="5"/>
      <c r="FC1520" s="5"/>
      <c r="FD1520" s="5"/>
      <c r="FE1520" s="5"/>
      <c r="FF1520" s="5"/>
      <c r="FG1520" s="5"/>
      <c r="FH1520" s="5"/>
      <c r="FI1520" s="5"/>
      <c r="FJ1520" s="5"/>
      <c r="FK1520" s="5"/>
      <c r="FL1520" s="5"/>
      <c r="FM1520" s="5"/>
      <c r="FN1520" s="5"/>
      <c r="FO1520" s="5"/>
      <c r="FP1520" s="5"/>
      <c r="FQ1520" s="5"/>
      <c r="FR1520" s="5"/>
      <c r="FS1520" s="5"/>
      <c r="FT1520" s="5"/>
      <c r="FU1520" s="5"/>
    </row>
    <row r="1521" spans="1:177" ht="30" customHeight="1">
      <c r="A1521" s="5"/>
      <c r="B1521" s="182"/>
      <c r="C1521" s="161"/>
      <c r="D1521" s="12" t="s">
        <v>2079</v>
      </c>
      <c r="E1521" s="13" t="s">
        <v>3620</v>
      </c>
      <c r="F1521" s="13"/>
      <c r="G1521" s="4"/>
      <c r="H1521" s="4"/>
      <c r="I1521" s="4"/>
      <c r="J1521" s="169"/>
      <c r="K1521" s="5"/>
      <c r="L1521" s="5"/>
      <c r="M1521" s="5"/>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c r="BU1521" s="5"/>
      <c r="BV1521" s="5"/>
      <c r="BW1521" s="5"/>
      <c r="BX1521" s="5"/>
      <c r="BY1521" s="5"/>
      <c r="BZ1521" s="5"/>
      <c r="CA1521" s="5"/>
      <c r="CB1521" s="5"/>
      <c r="CC1521" s="5"/>
      <c r="CD1521" s="5"/>
      <c r="CE1521" s="5"/>
      <c r="CF1521" s="5"/>
      <c r="CG1521" s="5"/>
      <c r="CH1521" s="5"/>
      <c r="CI1521" s="5"/>
      <c r="CJ1521" s="5"/>
      <c r="CK1521" s="5"/>
      <c r="CL1521" s="5"/>
      <c r="CM1521" s="5"/>
      <c r="CN1521" s="5"/>
      <c r="CO1521" s="5"/>
      <c r="CP1521" s="5"/>
      <c r="CQ1521" s="5"/>
      <c r="CR1521" s="5"/>
      <c r="CS1521" s="5"/>
      <c r="CT1521" s="5"/>
      <c r="CU1521" s="5"/>
      <c r="CV1521" s="5"/>
      <c r="CW1521" s="5"/>
      <c r="CX1521" s="5"/>
      <c r="CY1521" s="5"/>
      <c r="CZ1521" s="5"/>
      <c r="DA1521" s="5"/>
      <c r="DB1521" s="5"/>
      <c r="DC1521" s="5"/>
      <c r="DD1521" s="5"/>
      <c r="DE1521" s="5"/>
      <c r="DF1521" s="5"/>
      <c r="DG1521" s="5"/>
      <c r="DH1521" s="5"/>
      <c r="DI1521" s="5"/>
      <c r="DJ1521" s="5"/>
      <c r="DK1521" s="5"/>
      <c r="DL1521" s="5"/>
      <c r="DM1521" s="5"/>
      <c r="DN1521" s="5"/>
      <c r="DO1521" s="5"/>
      <c r="DP1521" s="5"/>
      <c r="DQ1521" s="5"/>
      <c r="DR1521" s="5"/>
      <c r="DS1521" s="5"/>
      <c r="DT1521" s="5"/>
      <c r="DU1521" s="5"/>
      <c r="DV1521" s="5"/>
      <c r="DW1521" s="5"/>
      <c r="DX1521" s="5"/>
      <c r="DY1521" s="5"/>
      <c r="DZ1521" s="5"/>
      <c r="EA1521" s="5"/>
      <c r="EB1521" s="5"/>
      <c r="EC1521" s="5"/>
      <c r="ED1521" s="5"/>
      <c r="EE1521" s="5"/>
      <c r="EF1521" s="5"/>
      <c r="EG1521" s="5"/>
      <c r="EH1521" s="5"/>
      <c r="EI1521" s="5"/>
      <c r="EJ1521" s="5"/>
      <c r="EK1521" s="5"/>
      <c r="EL1521" s="5"/>
      <c r="EM1521" s="5"/>
      <c r="EN1521" s="5"/>
      <c r="EO1521" s="5"/>
      <c r="EP1521" s="5"/>
      <c r="EQ1521" s="5"/>
      <c r="ER1521" s="5"/>
      <c r="ES1521" s="5"/>
      <c r="ET1521" s="5"/>
      <c r="EU1521" s="5"/>
      <c r="EV1521" s="5"/>
      <c r="EW1521" s="5"/>
      <c r="EX1521" s="5"/>
      <c r="EY1521" s="5"/>
      <c r="EZ1521" s="5"/>
      <c r="FA1521" s="5"/>
      <c r="FB1521" s="5"/>
      <c r="FC1521" s="5"/>
      <c r="FD1521" s="5"/>
      <c r="FE1521" s="5"/>
      <c r="FF1521" s="5"/>
      <c r="FG1521" s="5"/>
      <c r="FH1521" s="5"/>
      <c r="FI1521" s="5"/>
      <c r="FJ1521" s="5"/>
      <c r="FK1521" s="5"/>
      <c r="FL1521" s="5"/>
      <c r="FM1521" s="5"/>
      <c r="FN1521" s="5"/>
      <c r="FO1521" s="5"/>
      <c r="FP1521" s="5"/>
      <c r="FQ1521" s="5"/>
      <c r="FR1521" s="5"/>
      <c r="FS1521" s="5"/>
      <c r="FT1521" s="5"/>
      <c r="FU1521" s="5"/>
    </row>
    <row r="1522" spans="1:177" ht="30" customHeight="1">
      <c r="A1522" s="5"/>
      <c r="B1522" s="182"/>
      <c r="C1522" s="161"/>
      <c r="D1522" s="12" t="s">
        <v>2080</v>
      </c>
      <c r="E1522" s="13" t="s">
        <v>3621</v>
      </c>
      <c r="F1522" s="13"/>
      <c r="G1522" s="4"/>
      <c r="H1522" s="4"/>
      <c r="I1522" s="4"/>
      <c r="J1522" s="169"/>
      <c r="K1522" s="5"/>
      <c r="L1522" s="5"/>
      <c r="M1522" s="5"/>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c r="BU1522" s="5"/>
      <c r="BV1522" s="5"/>
      <c r="BW1522" s="5"/>
      <c r="BX1522" s="5"/>
      <c r="BY1522" s="5"/>
      <c r="BZ1522" s="5"/>
      <c r="CA1522" s="5"/>
      <c r="CB1522" s="5"/>
      <c r="CC1522" s="5"/>
      <c r="CD1522" s="5"/>
      <c r="CE1522" s="5"/>
      <c r="CF1522" s="5"/>
      <c r="CG1522" s="5"/>
      <c r="CH1522" s="5"/>
      <c r="CI1522" s="5"/>
      <c r="CJ1522" s="5"/>
      <c r="CK1522" s="5"/>
      <c r="CL1522" s="5"/>
      <c r="CM1522" s="5"/>
      <c r="CN1522" s="5"/>
      <c r="CO1522" s="5"/>
      <c r="CP1522" s="5"/>
      <c r="CQ1522" s="5"/>
      <c r="CR1522" s="5"/>
      <c r="CS1522" s="5"/>
      <c r="CT1522" s="5"/>
      <c r="CU1522" s="5"/>
      <c r="CV1522" s="5"/>
      <c r="CW1522" s="5"/>
      <c r="CX1522" s="5"/>
      <c r="CY1522" s="5"/>
      <c r="CZ1522" s="5"/>
      <c r="DA1522" s="5"/>
      <c r="DB1522" s="5"/>
      <c r="DC1522" s="5"/>
      <c r="DD1522" s="5"/>
      <c r="DE1522" s="5"/>
      <c r="DF1522" s="5"/>
      <c r="DG1522" s="5"/>
      <c r="DH1522" s="5"/>
      <c r="DI1522" s="5"/>
      <c r="DJ1522" s="5"/>
      <c r="DK1522" s="5"/>
      <c r="DL1522" s="5"/>
      <c r="DM1522" s="5"/>
      <c r="DN1522" s="5"/>
      <c r="DO1522" s="5"/>
      <c r="DP1522" s="5"/>
      <c r="DQ1522" s="5"/>
      <c r="DR1522" s="5"/>
      <c r="DS1522" s="5"/>
      <c r="DT1522" s="5"/>
      <c r="DU1522" s="5"/>
      <c r="DV1522" s="5"/>
      <c r="DW1522" s="5"/>
      <c r="DX1522" s="5"/>
      <c r="DY1522" s="5"/>
      <c r="DZ1522" s="5"/>
      <c r="EA1522" s="5"/>
      <c r="EB1522" s="5"/>
      <c r="EC1522" s="5"/>
      <c r="ED1522" s="5"/>
      <c r="EE1522" s="5"/>
      <c r="EF1522" s="5"/>
      <c r="EG1522" s="5"/>
      <c r="EH1522" s="5"/>
      <c r="EI1522" s="5"/>
      <c r="EJ1522" s="5"/>
      <c r="EK1522" s="5"/>
      <c r="EL1522" s="5"/>
      <c r="EM1522" s="5"/>
      <c r="EN1522" s="5"/>
      <c r="EO1522" s="5"/>
      <c r="EP1522" s="5"/>
      <c r="EQ1522" s="5"/>
      <c r="ER1522" s="5"/>
      <c r="ES1522" s="5"/>
      <c r="ET1522" s="5"/>
      <c r="EU1522" s="5"/>
      <c r="EV1522" s="5"/>
      <c r="EW1522" s="5"/>
      <c r="EX1522" s="5"/>
      <c r="EY1522" s="5"/>
      <c r="EZ1522" s="5"/>
      <c r="FA1522" s="5"/>
      <c r="FB1522" s="5"/>
      <c r="FC1522" s="5"/>
      <c r="FD1522" s="5"/>
      <c r="FE1522" s="5"/>
      <c r="FF1522" s="5"/>
      <c r="FG1522" s="5"/>
      <c r="FH1522" s="5"/>
      <c r="FI1522" s="5"/>
      <c r="FJ1522" s="5"/>
      <c r="FK1522" s="5"/>
      <c r="FL1522" s="5"/>
      <c r="FM1522" s="5"/>
      <c r="FN1522" s="5"/>
      <c r="FO1522" s="5"/>
      <c r="FP1522" s="5"/>
      <c r="FQ1522" s="5"/>
      <c r="FR1522" s="5"/>
      <c r="FS1522" s="5"/>
      <c r="FT1522" s="5"/>
      <c r="FU1522" s="5"/>
    </row>
    <row r="1523" spans="1:177" ht="30" customHeight="1">
      <c r="A1523" s="5"/>
      <c r="B1523" s="182"/>
      <c r="C1523" s="161"/>
      <c r="D1523" s="12" t="s">
        <v>2081</v>
      </c>
      <c r="E1523" s="13" t="s">
        <v>3622</v>
      </c>
      <c r="F1523" s="13"/>
      <c r="G1523" s="4"/>
      <c r="H1523" s="4"/>
      <c r="I1523" s="4"/>
      <c r="J1523" s="169"/>
      <c r="K1523" s="5"/>
      <c r="L1523" s="5"/>
      <c r="M1523" s="5"/>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c r="BU1523" s="5"/>
      <c r="BV1523" s="5"/>
      <c r="BW1523" s="5"/>
      <c r="BX1523" s="5"/>
      <c r="BY1523" s="5"/>
      <c r="BZ1523" s="5"/>
      <c r="CA1523" s="5"/>
      <c r="CB1523" s="5"/>
      <c r="CC1523" s="5"/>
      <c r="CD1523" s="5"/>
      <c r="CE1523" s="5"/>
      <c r="CF1523" s="5"/>
      <c r="CG1523" s="5"/>
      <c r="CH1523" s="5"/>
      <c r="CI1523" s="5"/>
      <c r="CJ1523" s="5"/>
      <c r="CK1523" s="5"/>
      <c r="CL1523" s="5"/>
      <c r="CM1523" s="5"/>
      <c r="CN1523" s="5"/>
      <c r="CO1523" s="5"/>
      <c r="CP1523" s="5"/>
      <c r="CQ1523" s="5"/>
      <c r="CR1523" s="5"/>
      <c r="CS1523" s="5"/>
      <c r="CT1523" s="5"/>
      <c r="CU1523" s="5"/>
      <c r="CV1523" s="5"/>
      <c r="CW1523" s="5"/>
      <c r="CX1523" s="5"/>
      <c r="CY1523" s="5"/>
      <c r="CZ1523" s="5"/>
      <c r="DA1523" s="5"/>
      <c r="DB1523" s="5"/>
      <c r="DC1523" s="5"/>
      <c r="DD1523" s="5"/>
      <c r="DE1523" s="5"/>
      <c r="DF1523" s="5"/>
      <c r="DG1523" s="5"/>
      <c r="DH1523" s="5"/>
      <c r="DI1523" s="5"/>
      <c r="DJ1523" s="5"/>
      <c r="DK1523" s="5"/>
      <c r="DL1523" s="5"/>
      <c r="DM1523" s="5"/>
      <c r="DN1523" s="5"/>
      <c r="DO1523" s="5"/>
      <c r="DP1523" s="5"/>
      <c r="DQ1523" s="5"/>
      <c r="DR1523" s="5"/>
      <c r="DS1523" s="5"/>
      <c r="DT1523" s="5"/>
      <c r="DU1523" s="5"/>
      <c r="DV1523" s="5"/>
      <c r="DW1523" s="5"/>
      <c r="DX1523" s="5"/>
      <c r="DY1523" s="5"/>
      <c r="DZ1523" s="5"/>
      <c r="EA1523" s="5"/>
      <c r="EB1523" s="5"/>
      <c r="EC1523" s="5"/>
      <c r="ED1523" s="5"/>
      <c r="EE1523" s="5"/>
      <c r="EF1523" s="5"/>
      <c r="EG1523" s="5"/>
      <c r="EH1523" s="5"/>
      <c r="EI1523" s="5"/>
      <c r="EJ1523" s="5"/>
      <c r="EK1523" s="5"/>
      <c r="EL1523" s="5"/>
      <c r="EM1523" s="5"/>
      <c r="EN1523" s="5"/>
      <c r="EO1523" s="5"/>
      <c r="EP1523" s="5"/>
      <c r="EQ1523" s="5"/>
      <c r="ER1523" s="5"/>
      <c r="ES1523" s="5"/>
      <c r="ET1523" s="5"/>
      <c r="EU1523" s="5"/>
      <c r="EV1523" s="5"/>
      <c r="EW1523" s="5"/>
      <c r="EX1523" s="5"/>
      <c r="EY1523" s="5"/>
      <c r="EZ1523" s="5"/>
      <c r="FA1523" s="5"/>
      <c r="FB1523" s="5"/>
      <c r="FC1523" s="5"/>
      <c r="FD1523" s="5"/>
      <c r="FE1523" s="5"/>
      <c r="FF1523" s="5"/>
      <c r="FG1523" s="5"/>
      <c r="FH1523" s="5"/>
      <c r="FI1523" s="5"/>
      <c r="FJ1523" s="5"/>
      <c r="FK1523" s="5"/>
      <c r="FL1523" s="5"/>
      <c r="FM1523" s="5"/>
      <c r="FN1523" s="5"/>
      <c r="FO1523" s="5"/>
      <c r="FP1523" s="5"/>
      <c r="FQ1523" s="5"/>
      <c r="FR1523" s="5"/>
      <c r="FS1523" s="5"/>
      <c r="FT1523" s="5"/>
      <c r="FU1523" s="5"/>
    </row>
    <row r="1524" spans="1:177" ht="30" customHeight="1">
      <c r="A1524" s="5"/>
      <c r="B1524" s="182"/>
      <c r="C1524" s="161"/>
      <c r="D1524" s="12" t="s">
        <v>2082</v>
      </c>
      <c r="E1524" s="13" t="s">
        <v>3623</v>
      </c>
      <c r="F1524" s="13"/>
      <c r="G1524" s="4"/>
      <c r="H1524" s="4"/>
      <c r="I1524" s="4"/>
      <c r="J1524" s="169"/>
      <c r="K1524" s="5"/>
      <c r="L1524" s="5"/>
      <c r="M1524" s="5"/>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c r="BU1524" s="5"/>
      <c r="BV1524" s="5"/>
      <c r="BW1524" s="5"/>
      <c r="BX1524" s="5"/>
      <c r="BY1524" s="5"/>
      <c r="BZ1524" s="5"/>
      <c r="CA1524" s="5"/>
      <c r="CB1524" s="5"/>
      <c r="CC1524" s="5"/>
      <c r="CD1524" s="5"/>
      <c r="CE1524" s="5"/>
      <c r="CF1524" s="5"/>
      <c r="CG1524" s="5"/>
      <c r="CH1524" s="5"/>
      <c r="CI1524" s="5"/>
      <c r="CJ1524" s="5"/>
      <c r="CK1524" s="5"/>
      <c r="CL1524" s="5"/>
      <c r="CM1524" s="5"/>
      <c r="CN1524" s="5"/>
      <c r="CO1524" s="5"/>
      <c r="CP1524" s="5"/>
      <c r="CQ1524" s="5"/>
      <c r="CR1524" s="5"/>
      <c r="CS1524" s="5"/>
      <c r="CT1524" s="5"/>
      <c r="CU1524" s="5"/>
      <c r="CV1524" s="5"/>
      <c r="CW1524" s="5"/>
      <c r="CX1524" s="5"/>
      <c r="CY1524" s="5"/>
      <c r="CZ1524" s="5"/>
      <c r="DA1524" s="5"/>
      <c r="DB1524" s="5"/>
      <c r="DC1524" s="5"/>
      <c r="DD1524" s="5"/>
      <c r="DE1524" s="5"/>
      <c r="DF1524" s="5"/>
      <c r="DG1524" s="5"/>
      <c r="DH1524" s="5"/>
      <c r="DI1524" s="5"/>
      <c r="DJ1524" s="5"/>
      <c r="DK1524" s="5"/>
      <c r="DL1524" s="5"/>
      <c r="DM1524" s="5"/>
      <c r="DN1524" s="5"/>
      <c r="DO1524" s="5"/>
      <c r="DP1524" s="5"/>
      <c r="DQ1524" s="5"/>
      <c r="DR1524" s="5"/>
      <c r="DS1524" s="5"/>
      <c r="DT1524" s="5"/>
      <c r="DU1524" s="5"/>
      <c r="DV1524" s="5"/>
      <c r="DW1524" s="5"/>
      <c r="DX1524" s="5"/>
      <c r="DY1524" s="5"/>
      <c r="DZ1524" s="5"/>
      <c r="EA1524" s="5"/>
      <c r="EB1524" s="5"/>
      <c r="EC1524" s="5"/>
      <c r="ED1524" s="5"/>
      <c r="EE1524" s="5"/>
      <c r="EF1524" s="5"/>
      <c r="EG1524" s="5"/>
      <c r="EH1524" s="5"/>
      <c r="EI1524" s="5"/>
      <c r="EJ1524" s="5"/>
      <c r="EK1524" s="5"/>
      <c r="EL1524" s="5"/>
      <c r="EM1524" s="5"/>
      <c r="EN1524" s="5"/>
      <c r="EO1524" s="5"/>
      <c r="EP1524" s="5"/>
      <c r="EQ1524" s="5"/>
      <c r="ER1524" s="5"/>
      <c r="ES1524" s="5"/>
      <c r="ET1524" s="5"/>
      <c r="EU1524" s="5"/>
      <c r="EV1524" s="5"/>
      <c r="EW1524" s="5"/>
      <c r="EX1524" s="5"/>
      <c r="EY1524" s="5"/>
      <c r="EZ1524" s="5"/>
      <c r="FA1524" s="5"/>
      <c r="FB1524" s="5"/>
      <c r="FC1524" s="5"/>
      <c r="FD1524" s="5"/>
      <c r="FE1524" s="5"/>
      <c r="FF1524" s="5"/>
      <c r="FG1524" s="5"/>
      <c r="FH1524" s="5"/>
      <c r="FI1524" s="5"/>
      <c r="FJ1524" s="5"/>
      <c r="FK1524" s="5"/>
      <c r="FL1524" s="5"/>
      <c r="FM1524" s="5"/>
      <c r="FN1524" s="5"/>
      <c r="FO1524" s="5"/>
      <c r="FP1524" s="5"/>
      <c r="FQ1524" s="5"/>
      <c r="FR1524" s="5"/>
      <c r="FS1524" s="5"/>
      <c r="FT1524" s="5"/>
      <c r="FU1524" s="5"/>
    </row>
    <row r="1525" spans="1:177" ht="30" customHeight="1">
      <c r="A1525" s="5"/>
      <c r="B1525" s="182"/>
      <c r="C1525" s="161"/>
      <c r="D1525" s="12" t="s">
        <v>2083</v>
      </c>
      <c r="E1525" s="13" t="s">
        <v>3736</v>
      </c>
      <c r="F1525" s="13"/>
      <c r="G1525" s="4"/>
      <c r="H1525" s="4"/>
      <c r="I1525" s="4"/>
      <c r="J1525" s="169"/>
      <c r="K1525" s="5"/>
      <c r="L1525" s="5"/>
      <c r="M1525" s="5"/>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c r="BU1525" s="5"/>
      <c r="BV1525" s="5"/>
      <c r="BW1525" s="5"/>
      <c r="BX1525" s="5"/>
      <c r="BY1525" s="5"/>
      <c r="BZ1525" s="5"/>
      <c r="CA1525" s="5"/>
      <c r="CB1525" s="5"/>
      <c r="CC1525" s="5"/>
      <c r="CD1525" s="5"/>
      <c r="CE1525" s="5"/>
      <c r="CF1525" s="5"/>
      <c r="CG1525" s="5"/>
      <c r="CH1525" s="5"/>
      <c r="CI1525" s="5"/>
      <c r="CJ1525" s="5"/>
      <c r="CK1525" s="5"/>
      <c r="CL1525" s="5"/>
      <c r="CM1525" s="5"/>
      <c r="CN1525" s="5"/>
      <c r="CO1525" s="5"/>
      <c r="CP1525" s="5"/>
      <c r="CQ1525" s="5"/>
      <c r="CR1525" s="5"/>
      <c r="CS1525" s="5"/>
      <c r="CT1525" s="5"/>
      <c r="CU1525" s="5"/>
      <c r="CV1525" s="5"/>
      <c r="CW1525" s="5"/>
      <c r="CX1525" s="5"/>
      <c r="CY1525" s="5"/>
      <c r="CZ1525" s="5"/>
      <c r="DA1525" s="5"/>
      <c r="DB1525" s="5"/>
      <c r="DC1525" s="5"/>
      <c r="DD1525" s="5"/>
      <c r="DE1525" s="5"/>
      <c r="DF1525" s="5"/>
      <c r="DG1525" s="5"/>
      <c r="DH1525" s="5"/>
      <c r="DI1525" s="5"/>
      <c r="DJ1525" s="5"/>
      <c r="DK1525" s="5"/>
      <c r="DL1525" s="5"/>
      <c r="DM1525" s="5"/>
      <c r="DN1525" s="5"/>
      <c r="DO1525" s="5"/>
      <c r="DP1525" s="5"/>
      <c r="DQ1525" s="5"/>
      <c r="DR1525" s="5"/>
      <c r="DS1525" s="5"/>
      <c r="DT1525" s="5"/>
      <c r="DU1525" s="5"/>
      <c r="DV1525" s="5"/>
      <c r="DW1525" s="5"/>
      <c r="DX1525" s="5"/>
      <c r="DY1525" s="5"/>
      <c r="DZ1525" s="5"/>
      <c r="EA1525" s="5"/>
      <c r="EB1525" s="5"/>
      <c r="EC1525" s="5"/>
      <c r="ED1525" s="5"/>
      <c r="EE1525" s="5"/>
      <c r="EF1525" s="5"/>
      <c r="EG1525" s="5"/>
      <c r="EH1525" s="5"/>
      <c r="EI1525" s="5"/>
      <c r="EJ1525" s="5"/>
      <c r="EK1525" s="5"/>
      <c r="EL1525" s="5"/>
      <c r="EM1525" s="5"/>
      <c r="EN1525" s="5"/>
      <c r="EO1525" s="5"/>
      <c r="EP1525" s="5"/>
      <c r="EQ1525" s="5"/>
      <c r="ER1525" s="5"/>
      <c r="ES1525" s="5"/>
      <c r="ET1525" s="5"/>
      <c r="EU1525" s="5"/>
      <c r="EV1525" s="5"/>
      <c r="EW1525" s="5"/>
      <c r="EX1525" s="5"/>
      <c r="EY1525" s="5"/>
      <c r="EZ1525" s="5"/>
      <c r="FA1525" s="5"/>
      <c r="FB1525" s="5"/>
      <c r="FC1525" s="5"/>
      <c r="FD1525" s="5"/>
      <c r="FE1525" s="5"/>
      <c r="FF1525" s="5"/>
      <c r="FG1525" s="5"/>
      <c r="FH1525" s="5"/>
      <c r="FI1525" s="5"/>
      <c r="FJ1525" s="5"/>
      <c r="FK1525" s="5"/>
      <c r="FL1525" s="5"/>
      <c r="FM1525" s="5"/>
      <c r="FN1525" s="5"/>
      <c r="FO1525" s="5"/>
      <c r="FP1525" s="5"/>
      <c r="FQ1525" s="5"/>
      <c r="FR1525" s="5"/>
      <c r="FS1525" s="5"/>
      <c r="FT1525" s="5"/>
      <c r="FU1525" s="5"/>
    </row>
    <row r="1526" spans="1:177" ht="30" customHeight="1">
      <c r="A1526" s="5"/>
      <c r="B1526" s="182"/>
      <c r="C1526" s="161"/>
      <c r="D1526" s="12" t="s">
        <v>2084</v>
      </c>
      <c r="E1526" s="13" t="s">
        <v>3737</v>
      </c>
      <c r="F1526" s="13"/>
      <c r="G1526" s="4"/>
      <c r="H1526" s="4"/>
      <c r="I1526" s="4"/>
      <c r="J1526" s="169"/>
      <c r="K1526" s="5"/>
      <c r="L1526" s="5"/>
      <c r="M1526" s="5"/>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c r="BU1526" s="5"/>
      <c r="BV1526" s="5"/>
      <c r="BW1526" s="5"/>
      <c r="BX1526" s="5"/>
      <c r="BY1526" s="5"/>
      <c r="BZ1526" s="5"/>
      <c r="CA1526" s="5"/>
      <c r="CB1526" s="5"/>
      <c r="CC1526" s="5"/>
      <c r="CD1526" s="5"/>
      <c r="CE1526" s="5"/>
      <c r="CF1526" s="5"/>
      <c r="CG1526" s="5"/>
      <c r="CH1526" s="5"/>
      <c r="CI1526" s="5"/>
      <c r="CJ1526" s="5"/>
      <c r="CK1526" s="5"/>
      <c r="CL1526" s="5"/>
      <c r="CM1526" s="5"/>
      <c r="CN1526" s="5"/>
      <c r="CO1526" s="5"/>
      <c r="CP1526" s="5"/>
      <c r="CQ1526" s="5"/>
      <c r="CR1526" s="5"/>
      <c r="CS1526" s="5"/>
      <c r="CT1526" s="5"/>
      <c r="CU1526" s="5"/>
      <c r="CV1526" s="5"/>
      <c r="CW1526" s="5"/>
      <c r="CX1526" s="5"/>
      <c r="CY1526" s="5"/>
      <c r="CZ1526" s="5"/>
      <c r="DA1526" s="5"/>
      <c r="DB1526" s="5"/>
      <c r="DC1526" s="5"/>
      <c r="DD1526" s="5"/>
      <c r="DE1526" s="5"/>
      <c r="DF1526" s="5"/>
      <c r="DG1526" s="5"/>
      <c r="DH1526" s="5"/>
      <c r="DI1526" s="5"/>
      <c r="DJ1526" s="5"/>
      <c r="DK1526" s="5"/>
      <c r="DL1526" s="5"/>
      <c r="DM1526" s="5"/>
      <c r="DN1526" s="5"/>
      <c r="DO1526" s="5"/>
      <c r="DP1526" s="5"/>
      <c r="DQ1526" s="5"/>
      <c r="DR1526" s="5"/>
      <c r="DS1526" s="5"/>
      <c r="DT1526" s="5"/>
      <c r="DU1526" s="5"/>
      <c r="DV1526" s="5"/>
      <c r="DW1526" s="5"/>
      <c r="DX1526" s="5"/>
      <c r="DY1526" s="5"/>
      <c r="DZ1526" s="5"/>
      <c r="EA1526" s="5"/>
      <c r="EB1526" s="5"/>
      <c r="EC1526" s="5"/>
      <c r="ED1526" s="5"/>
      <c r="EE1526" s="5"/>
      <c r="EF1526" s="5"/>
      <c r="EG1526" s="5"/>
      <c r="EH1526" s="5"/>
      <c r="EI1526" s="5"/>
      <c r="EJ1526" s="5"/>
      <c r="EK1526" s="5"/>
      <c r="EL1526" s="5"/>
      <c r="EM1526" s="5"/>
      <c r="EN1526" s="5"/>
      <c r="EO1526" s="5"/>
      <c r="EP1526" s="5"/>
      <c r="EQ1526" s="5"/>
      <c r="ER1526" s="5"/>
      <c r="ES1526" s="5"/>
      <c r="ET1526" s="5"/>
      <c r="EU1526" s="5"/>
      <c r="EV1526" s="5"/>
      <c r="EW1526" s="5"/>
      <c r="EX1526" s="5"/>
      <c r="EY1526" s="5"/>
      <c r="EZ1526" s="5"/>
      <c r="FA1526" s="5"/>
      <c r="FB1526" s="5"/>
      <c r="FC1526" s="5"/>
      <c r="FD1526" s="5"/>
      <c r="FE1526" s="5"/>
      <c r="FF1526" s="5"/>
      <c r="FG1526" s="5"/>
      <c r="FH1526" s="5"/>
      <c r="FI1526" s="5"/>
      <c r="FJ1526" s="5"/>
      <c r="FK1526" s="5"/>
      <c r="FL1526" s="5"/>
      <c r="FM1526" s="5"/>
      <c r="FN1526" s="5"/>
      <c r="FO1526" s="5"/>
      <c r="FP1526" s="5"/>
      <c r="FQ1526" s="5"/>
      <c r="FR1526" s="5"/>
      <c r="FS1526" s="5"/>
      <c r="FT1526" s="5"/>
      <c r="FU1526" s="5"/>
    </row>
    <row r="1527" spans="1:177" ht="30" customHeight="1">
      <c r="A1527" s="5"/>
      <c r="B1527" s="182"/>
      <c r="C1527" s="161"/>
      <c r="D1527" s="12" t="s">
        <v>2085</v>
      </c>
      <c r="E1527" s="13" t="s">
        <v>3738</v>
      </c>
      <c r="F1527" s="13"/>
      <c r="G1527" s="4"/>
      <c r="H1527" s="4"/>
      <c r="I1527" s="4"/>
      <c r="J1527" s="169"/>
      <c r="K1527" s="5"/>
      <c r="L1527" s="5"/>
      <c r="M1527" s="5"/>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c r="BU1527" s="5"/>
      <c r="BV1527" s="5"/>
      <c r="BW1527" s="5"/>
      <c r="BX1527" s="5"/>
      <c r="BY1527" s="5"/>
      <c r="BZ1527" s="5"/>
      <c r="CA1527" s="5"/>
      <c r="CB1527" s="5"/>
      <c r="CC1527" s="5"/>
      <c r="CD1527" s="5"/>
      <c r="CE1527" s="5"/>
      <c r="CF1527" s="5"/>
      <c r="CG1527" s="5"/>
      <c r="CH1527" s="5"/>
      <c r="CI1527" s="5"/>
      <c r="CJ1527" s="5"/>
      <c r="CK1527" s="5"/>
      <c r="CL1527" s="5"/>
      <c r="CM1527" s="5"/>
      <c r="CN1527" s="5"/>
      <c r="CO1527" s="5"/>
      <c r="CP1527" s="5"/>
      <c r="CQ1527" s="5"/>
      <c r="CR1527" s="5"/>
      <c r="CS1527" s="5"/>
      <c r="CT1527" s="5"/>
      <c r="CU1527" s="5"/>
      <c r="CV1527" s="5"/>
      <c r="CW1527" s="5"/>
      <c r="CX1527" s="5"/>
      <c r="CY1527" s="5"/>
      <c r="CZ1527" s="5"/>
      <c r="DA1527" s="5"/>
      <c r="DB1527" s="5"/>
      <c r="DC1527" s="5"/>
      <c r="DD1527" s="5"/>
      <c r="DE1527" s="5"/>
      <c r="DF1527" s="5"/>
      <c r="DG1527" s="5"/>
      <c r="DH1527" s="5"/>
      <c r="DI1527" s="5"/>
      <c r="DJ1527" s="5"/>
      <c r="DK1527" s="5"/>
      <c r="DL1527" s="5"/>
      <c r="DM1527" s="5"/>
      <c r="DN1527" s="5"/>
      <c r="DO1527" s="5"/>
      <c r="DP1527" s="5"/>
      <c r="DQ1527" s="5"/>
      <c r="DR1527" s="5"/>
      <c r="DS1527" s="5"/>
      <c r="DT1527" s="5"/>
      <c r="DU1527" s="5"/>
      <c r="DV1527" s="5"/>
      <c r="DW1527" s="5"/>
      <c r="DX1527" s="5"/>
      <c r="DY1527" s="5"/>
      <c r="DZ1527" s="5"/>
      <c r="EA1527" s="5"/>
      <c r="EB1527" s="5"/>
      <c r="EC1527" s="5"/>
      <c r="ED1527" s="5"/>
      <c r="EE1527" s="5"/>
      <c r="EF1527" s="5"/>
      <c r="EG1527" s="5"/>
      <c r="EH1527" s="5"/>
      <c r="EI1527" s="5"/>
      <c r="EJ1527" s="5"/>
      <c r="EK1527" s="5"/>
      <c r="EL1527" s="5"/>
      <c r="EM1527" s="5"/>
      <c r="EN1527" s="5"/>
      <c r="EO1527" s="5"/>
      <c r="EP1527" s="5"/>
      <c r="EQ1527" s="5"/>
      <c r="ER1527" s="5"/>
      <c r="ES1527" s="5"/>
      <c r="ET1527" s="5"/>
      <c r="EU1527" s="5"/>
      <c r="EV1527" s="5"/>
      <c r="EW1527" s="5"/>
      <c r="EX1527" s="5"/>
      <c r="EY1527" s="5"/>
      <c r="EZ1527" s="5"/>
      <c r="FA1527" s="5"/>
      <c r="FB1527" s="5"/>
      <c r="FC1527" s="5"/>
      <c r="FD1527" s="5"/>
      <c r="FE1527" s="5"/>
      <c r="FF1527" s="5"/>
      <c r="FG1527" s="5"/>
      <c r="FH1527" s="5"/>
      <c r="FI1527" s="5"/>
      <c r="FJ1527" s="5"/>
      <c r="FK1527" s="5"/>
      <c r="FL1527" s="5"/>
      <c r="FM1527" s="5"/>
      <c r="FN1527" s="5"/>
      <c r="FO1527" s="5"/>
      <c r="FP1527" s="5"/>
      <c r="FQ1527" s="5"/>
      <c r="FR1527" s="5"/>
      <c r="FS1527" s="5"/>
      <c r="FT1527" s="5"/>
      <c r="FU1527" s="5"/>
    </row>
    <row r="1528" spans="1:177" ht="30" customHeight="1">
      <c r="A1528" s="5"/>
      <c r="B1528" s="182"/>
      <c r="C1528" s="161"/>
      <c r="D1528" s="12" t="s">
        <v>2086</v>
      </c>
      <c r="E1528" s="13" t="s">
        <v>3624</v>
      </c>
      <c r="F1528" s="13"/>
      <c r="G1528" s="4"/>
      <c r="H1528" s="4"/>
      <c r="I1528" s="4"/>
      <c r="J1528" s="169"/>
      <c r="K1528" s="5"/>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c r="BU1528" s="5"/>
      <c r="BV1528" s="5"/>
      <c r="BW1528" s="5"/>
      <c r="BX1528" s="5"/>
      <c r="BY1528" s="5"/>
      <c r="BZ1528" s="5"/>
      <c r="CA1528" s="5"/>
      <c r="CB1528" s="5"/>
      <c r="CC1528" s="5"/>
      <c r="CD1528" s="5"/>
      <c r="CE1528" s="5"/>
      <c r="CF1528" s="5"/>
      <c r="CG1528" s="5"/>
      <c r="CH1528" s="5"/>
      <c r="CI1528" s="5"/>
      <c r="CJ1528" s="5"/>
      <c r="CK1528" s="5"/>
      <c r="CL1528" s="5"/>
      <c r="CM1528" s="5"/>
      <c r="CN1528" s="5"/>
      <c r="CO1528" s="5"/>
      <c r="CP1528" s="5"/>
      <c r="CQ1528" s="5"/>
      <c r="CR1528" s="5"/>
      <c r="CS1528" s="5"/>
      <c r="CT1528" s="5"/>
      <c r="CU1528" s="5"/>
      <c r="CV1528" s="5"/>
      <c r="CW1528" s="5"/>
      <c r="CX1528" s="5"/>
      <c r="CY1528" s="5"/>
      <c r="CZ1528" s="5"/>
      <c r="DA1528" s="5"/>
      <c r="DB1528" s="5"/>
      <c r="DC1528" s="5"/>
      <c r="DD1528" s="5"/>
      <c r="DE1528" s="5"/>
      <c r="DF1528" s="5"/>
      <c r="DG1528" s="5"/>
      <c r="DH1528" s="5"/>
      <c r="DI1528" s="5"/>
      <c r="DJ1528" s="5"/>
      <c r="DK1528" s="5"/>
      <c r="DL1528" s="5"/>
      <c r="DM1528" s="5"/>
      <c r="DN1528" s="5"/>
      <c r="DO1528" s="5"/>
      <c r="DP1528" s="5"/>
      <c r="DQ1528" s="5"/>
      <c r="DR1528" s="5"/>
      <c r="DS1528" s="5"/>
      <c r="DT1528" s="5"/>
      <c r="DU1528" s="5"/>
      <c r="DV1528" s="5"/>
      <c r="DW1528" s="5"/>
      <c r="DX1528" s="5"/>
      <c r="DY1528" s="5"/>
      <c r="DZ1528" s="5"/>
      <c r="EA1528" s="5"/>
      <c r="EB1528" s="5"/>
      <c r="EC1528" s="5"/>
      <c r="ED1528" s="5"/>
      <c r="EE1528" s="5"/>
      <c r="EF1528" s="5"/>
      <c r="EG1528" s="5"/>
      <c r="EH1528" s="5"/>
      <c r="EI1528" s="5"/>
      <c r="EJ1528" s="5"/>
      <c r="EK1528" s="5"/>
      <c r="EL1528" s="5"/>
      <c r="EM1528" s="5"/>
      <c r="EN1528" s="5"/>
      <c r="EO1528" s="5"/>
      <c r="EP1528" s="5"/>
      <c r="EQ1528" s="5"/>
      <c r="ER1528" s="5"/>
      <c r="ES1528" s="5"/>
      <c r="ET1528" s="5"/>
      <c r="EU1528" s="5"/>
      <c r="EV1528" s="5"/>
      <c r="EW1528" s="5"/>
      <c r="EX1528" s="5"/>
      <c r="EY1528" s="5"/>
      <c r="EZ1528" s="5"/>
      <c r="FA1528" s="5"/>
      <c r="FB1528" s="5"/>
      <c r="FC1528" s="5"/>
      <c r="FD1528" s="5"/>
      <c r="FE1528" s="5"/>
      <c r="FF1528" s="5"/>
      <c r="FG1528" s="5"/>
      <c r="FH1528" s="5"/>
      <c r="FI1528" s="5"/>
      <c r="FJ1528" s="5"/>
      <c r="FK1528" s="5"/>
      <c r="FL1528" s="5"/>
      <c r="FM1528" s="5"/>
      <c r="FN1528" s="5"/>
      <c r="FO1528" s="5"/>
      <c r="FP1528" s="5"/>
      <c r="FQ1528" s="5"/>
      <c r="FR1528" s="5"/>
      <c r="FS1528" s="5"/>
      <c r="FT1528" s="5"/>
      <c r="FU1528" s="5"/>
    </row>
    <row r="1529" spans="1:177" ht="30" customHeight="1">
      <c r="A1529" s="5"/>
      <c r="B1529" s="182"/>
      <c r="C1529" s="161"/>
      <c r="D1529" s="12" t="s">
        <v>2087</v>
      </c>
      <c r="E1529" s="13" t="s">
        <v>3625</v>
      </c>
      <c r="F1529" s="13"/>
      <c r="G1529" s="4"/>
      <c r="H1529" s="4"/>
      <c r="I1529" s="4"/>
      <c r="J1529" s="169"/>
      <c r="K1529" s="5"/>
      <c r="L1529" s="5"/>
      <c r="M1529" s="5"/>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c r="BU1529" s="5"/>
      <c r="BV1529" s="5"/>
      <c r="BW1529" s="5"/>
      <c r="BX1529" s="5"/>
      <c r="BY1529" s="5"/>
      <c r="BZ1529" s="5"/>
      <c r="CA1529" s="5"/>
      <c r="CB1529" s="5"/>
      <c r="CC1529" s="5"/>
      <c r="CD1529" s="5"/>
      <c r="CE1529" s="5"/>
      <c r="CF1529" s="5"/>
      <c r="CG1529" s="5"/>
      <c r="CH1529" s="5"/>
      <c r="CI1529" s="5"/>
      <c r="CJ1529" s="5"/>
      <c r="CK1529" s="5"/>
      <c r="CL1529" s="5"/>
      <c r="CM1529" s="5"/>
      <c r="CN1529" s="5"/>
      <c r="CO1529" s="5"/>
      <c r="CP1529" s="5"/>
      <c r="CQ1529" s="5"/>
      <c r="CR1529" s="5"/>
      <c r="CS1529" s="5"/>
      <c r="CT1529" s="5"/>
      <c r="CU1529" s="5"/>
      <c r="CV1529" s="5"/>
      <c r="CW1529" s="5"/>
      <c r="CX1529" s="5"/>
      <c r="CY1529" s="5"/>
      <c r="CZ1529" s="5"/>
      <c r="DA1529" s="5"/>
      <c r="DB1529" s="5"/>
      <c r="DC1529" s="5"/>
      <c r="DD1529" s="5"/>
      <c r="DE1529" s="5"/>
      <c r="DF1529" s="5"/>
      <c r="DG1529" s="5"/>
      <c r="DH1529" s="5"/>
      <c r="DI1529" s="5"/>
      <c r="DJ1529" s="5"/>
      <c r="DK1529" s="5"/>
      <c r="DL1529" s="5"/>
      <c r="DM1529" s="5"/>
      <c r="DN1529" s="5"/>
      <c r="DO1529" s="5"/>
      <c r="DP1529" s="5"/>
      <c r="DQ1529" s="5"/>
      <c r="DR1529" s="5"/>
      <c r="DS1529" s="5"/>
      <c r="DT1529" s="5"/>
      <c r="DU1529" s="5"/>
      <c r="DV1529" s="5"/>
      <c r="DW1529" s="5"/>
      <c r="DX1529" s="5"/>
      <c r="DY1529" s="5"/>
      <c r="DZ1529" s="5"/>
      <c r="EA1529" s="5"/>
      <c r="EB1529" s="5"/>
      <c r="EC1529" s="5"/>
      <c r="ED1529" s="5"/>
      <c r="EE1529" s="5"/>
      <c r="EF1529" s="5"/>
      <c r="EG1529" s="5"/>
      <c r="EH1529" s="5"/>
      <c r="EI1529" s="5"/>
      <c r="EJ1529" s="5"/>
      <c r="EK1529" s="5"/>
      <c r="EL1529" s="5"/>
      <c r="EM1529" s="5"/>
      <c r="EN1529" s="5"/>
      <c r="EO1529" s="5"/>
      <c r="EP1529" s="5"/>
      <c r="EQ1529" s="5"/>
      <c r="ER1529" s="5"/>
      <c r="ES1529" s="5"/>
      <c r="ET1529" s="5"/>
      <c r="EU1529" s="5"/>
      <c r="EV1529" s="5"/>
      <c r="EW1529" s="5"/>
      <c r="EX1529" s="5"/>
      <c r="EY1529" s="5"/>
      <c r="EZ1529" s="5"/>
      <c r="FA1529" s="5"/>
      <c r="FB1529" s="5"/>
      <c r="FC1529" s="5"/>
      <c r="FD1529" s="5"/>
      <c r="FE1529" s="5"/>
      <c r="FF1529" s="5"/>
      <c r="FG1529" s="5"/>
      <c r="FH1529" s="5"/>
      <c r="FI1529" s="5"/>
      <c r="FJ1529" s="5"/>
      <c r="FK1529" s="5"/>
      <c r="FL1529" s="5"/>
      <c r="FM1529" s="5"/>
      <c r="FN1529" s="5"/>
      <c r="FO1529" s="5"/>
      <c r="FP1529" s="5"/>
      <c r="FQ1529" s="5"/>
      <c r="FR1529" s="5"/>
      <c r="FS1529" s="5"/>
      <c r="FT1529" s="5"/>
      <c r="FU1529" s="5"/>
    </row>
    <row r="1530" spans="1:177" ht="30" customHeight="1">
      <c r="A1530" s="5"/>
      <c r="B1530" s="182"/>
      <c r="C1530" s="161"/>
      <c r="D1530" s="12" t="s">
        <v>2088</v>
      </c>
      <c r="E1530" s="13" t="s">
        <v>3627</v>
      </c>
      <c r="F1530" s="13"/>
      <c r="G1530" s="4"/>
      <c r="H1530" s="4"/>
      <c r="I1530" s="4"/>
      <c r="J1530" s="169"/>
      <c r="K1530" s="5"/>
      <c r="L1530" s="5"/>
      <c r="M1530" s="5"/>
      <c r="N1530" s="5"/>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c r="BU1530" s="5"/>
      <c r="BV1530" s="5"/>
      <c r="BW1530" s="5"/>
      <c r="BX1530" s="5"/>
      <c r="BY1530" s="5"/>
      <c r="BZ1530" s="5"/>
      <c r="CA1530" s="5"/>
      <c r="CB1530" s="5"/>
      <c r="CC1530" s="5"/>
      <c r="CD1530" s="5"/>
      <c r="CE1530" s="5"/>
      <c r="CF1530" s="5"/>
      <c r="CG1530" s="5"/>
      <c r="CH1530" s="5"/>
      <c r="CI1530" s="5"/>
      <c r="CJ1530" s="5"/>
      <c r="CK1530" s="5"/>
      <c r="CL1530" s="5"/>
      <c r="CM1530" s="5"/>
      <c r="CN1530" s="5"/>
      <c r="CO1530" s="5"/>
      <c r="CP1530" s="5"/>
      <c r="CQ1530" s="5"/>
      <c r="CR1530" s="5"/>
      <c r="CS1530" s="5"/>
      <c r="CT1530" s="5"/>
      <c r="CU1530" s="5"/>
      <c r="CV1530" s="5"/>
      <c r="CW1530" s="5"/>
      <c r="CX1530" s="5"/>
      <c r="CY1530" s="5"/>
      <c r="CZ1530" s="5"/>
      <c r="DA1530" s="5"/>
      <c r="DB1530" s="5"/>
      <c r="DC1530" s="5"/>
      <c r="DD1530" s="5"/>
      <c r="DE1530" s="5"/>
      <c r="DF1530" s="5"/>
      <c r="DG1530" s="5"/>
      <c r="DH1530" s="5"/>
      <c r="DI1530" s="5"/>
      <c r="DJ1530" s="5"/>
      <c r="DK1530" s="5"/>
      <c r="DL1530" s="5"/>
      <c r="DM1530" s="5"/>
      <c r="DN1530" s="5"/>
      <c r="DO1530" s="5"/>
      <c r="DP1530" s="5"/>
      <c r="DQ1530" s="5"/>
      <c r="DR1530" s="5"/>
      <c r="DS1530" s="5"/>
      <c r="DT1530" s="5"/>
      <c r="DU1530" s="5"/>
      <c r="DV1530" s="5"/>
      <c r="DW1530" s="5"/>
      <c r="DX1530" s="5"/>
      <c r="DY1530" s="5"/>
      <c r="DZ1530" s="5"/>
      <c r="EA1530" s="5"/>
      <c r="EB1530" s="5"/>
      <c r="EC1530" s="5"/>
      <c r="ED1530" s="5"/>
      <c r="EE1530" s="5"/>
      <c r="EF1530" s="5"/>
      <c r="EG1530" s="5"/>
      <c r="EH1530" s="5"/>
      <c r="EI1530" s="5"/>
      <c r="EJ1530" s="5"/>
      <c r="EK1530" s="5"/>
      <c r="EL1530" s="5"/>
      <c r="EM1530" s="5"/>
      <c r="EN1530" s="5"/>
      <c r="EO1530" s="5"/>
      <c r="EP1530" s="5"/>
      <c r="EQ1530" s="5"/>
      <c r="ER1530" s="5"/>
      <c r="ES1530" s="5"/>
      <c r="ET1530" s="5"/>
      <c r="EU1530" s="5"/>
      <c r="EV1530" s="5"/>
      <c r="EW1530" s="5"/>
      <c r="EX1530" s="5"/>
      <c r="EY1530" s="5"/>
      <c r="EZ1530" s="5"/>
      <c r="FA1530" s="5"/>
      <c r="FB1530" s="5"/>
      <c r="FC1530" s="5"/>
      <c r="FD1530" s="5"/>
      <c r="FE1530" s="5"/>
      <c r="FF1530" s="5"/>
      <c r="FG1530" s="5"/>
      <c r="FH1530" s="5"/>
      <c r="FI1530" s="5"/>
      <c r="FJ1530" s="5"/>
      <c r="FK1530" s="5"/>
      <c r="FL1530" s="5"/>
      <c r="FM1530" s="5"/>
      <c r="FN1530" s="5"/>
      <c r="FO1530" s="5"/>
      <c r="FP1530" s="5"/>
      <c r="FQ1530" s="5"/>
      <c r="FR1530" s="5"/>
      <c r="FS1530" s="5"/>
      <c r="FT1530" s="5"/>
      <c r="FU1530" s="5"/>
    </row>
    <row r="1531" spans="1:177" ht="30" customHeight="1">
      <c r="A1531" s="5"/>
      <c r="B1531" s="184"/>
      <c r="C1531" s="167"/>
      <c r="D1531" s="12" t="s">
        <v>2089</v>
      </c>
      <c r="E1531" s="13" t="s">
        <v>3626</v>
      </c>
      <c r="F1531" s="13"/>
      <c r="G1531" s="4"/>
      <c r="H1531" s="4"/>
      <c r="I1531" s="4"/>
      <c r="J1531" s="170"/>
      <c r="K1531" s="5"/>
      <c r="L1531" s="5"/>
      <c r="M1531" s="5"/>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c r="BU1531" s="5"/>
      <c r="BV1531" s="5"/>
      <c r="BW1531" s="5"/>
      <c r="BX1531" s="5"/>
      <c r="BY1531" s="5"/>
      <c r="BZ1531" s="5"/>
      <c r="CA1531" s="5"/>
      <c r="CB1531" s="5"/>
      <c r="CC1531" s="5"/>
      <c r="CD1531" s="5"/>
      <c r="CE1531" s="5"/>
      <c r="CF1531" s="5"/>
      <c r="CG1531" s="5"/>
      <c r="CH1531" s="5"/>
      <c r="CI1531" s="5"/>
      <c r="CJ1531" s="5"/>
      <c r="CK1531" s="5"/>
      <c r="CL1531" s="5"/>
      <c r="CM1531" s="5"/>
      <c r="CN1531" s="5"/>
      <c r="CO1531" s="5"/>
      <c r="CP1531" s="5"/>
      <c r="CQ1531" s="5"/>
      <c r="CR1531" s="5"/>
      <c r="CS1531" s="5"/>
      <c r="CT1531" s="5"/>
      <c r="CU1531" s="5"/>
      <c r="CV1531" s="5"/>
      <c r="CW1531" s="5"/>
      <c r="CX1531" s="5"/>
      <c r="CY1531" s="5"/>
      <c r="CZ1531" s="5"/>
      <c r="DA1531" s="5"/>
      <c r="DB1531" s="5"/>
      <c r="DC1531" s="5"/>
      <c r="DD1531" s="5"/>
      <c r="DE1531" s="5"/>
      <c r="DF1531" s="5"/>
      <c r="DG1531" s="5"/>
      <c r="DH1531" s="5"/>
      <c r="DI1531" s="5"/>
      <c r="DJ1531" s="5"/>
      <c r="DK1531" s="5"/>
      <c r="DL1531" s="5"/>
      <c r="DM1531" s="5"/>
      <c r="DN1531" s="5"/>
      <c r="DO1531" s="5"/>
      <c r="DP1531" s="5"/>
      <c r="DQ1531" s="5"/>
      <c r="DR1531" s="5"/>
      <c r="DS1531" s="5"/>
      <c r="DT1531" s="5"/>
      <c r="DU1531" s="5"/>
      <c r="DV1531" s="5"/>
      <c r="DW1531" s="5"/>
      <c r="DX1531" s="5"/>
      <c r="DY1531" s="5"/>
      <c r="DZ1531" s="5"/>
      <c r="EA1531" s="5"/>
      <c r="EB1531" s="5"/>
      <c r="EC1531" s="5"/>
      <c r="ED1531" s="5"/>
      <c r="EE1531" s="5"/>
      <c r="EF1531" s="5"/>
      <c r="EG1531" s="5"/>
      <c r="EH1531" s="5"/>
      <c r="EI1531" s="5"/>
      <c r="EJ1531" s="5"/>
      <c r="EK1531" s="5"/>
      <c r="EL1531" s="5"/>
      <c r="EM1531" s="5"/>
      <c r="EN1531" s="5"/>
      <c r="EO1531" s="5"/>
      <c r="EP1531" s="5"/>
      <c r="EQ1531" s="5"/>
      <c r="ER1531" s="5"/>
      <c r="ES1531" s="5"/>
      <c r="ET1531" s="5"/>
      <c r="EU1531" s="5"/>
      <c r="EV1531" s="5"/>
      <c r="EW1531" s="5"/>
      <c r="EX1531" s="5"/>
      <c r="EY1531" s="5"/>
      <c r="EZ1531" s="5"/>
      <c r="FA1531" s="5"/>
      <c r="FB1531" s="5"/>
      <c r="FC1531" s="5"/>
      <c r="FD1531" s="5"/>
      <c r="FE1531" s="5"/>
      <c r="FF1531" s="5"/>
      <c r="FG1531" s="5"/>
      <c r="FH1531" s="5"/>
      <c r="FI1531" s="5"/>
      <c r="FJ1531" s="5"/>
      <c r="FK1531" s="5"/>
      <c r="FL1531" s="5"/>
      <c r="FM1531" s="5"/>
      <c r="FN1531" s="5"/>
      <c r="FO1531" s="5"/>
      <c r="FP1531" s="5"/>
      <c r="FQ1531" s="5"/>
      <c r="FR1531" s="5"/>
      <c r="FS1531" s="5"/>
      <c r="FT1531" s="5"/>
      <c r="FU1531" s="5"/>
    </row>
    <row r="1532" spans="1:177" ht="30" customHeight="1">
      <c r="A1532" s="5"/>
      <c r="B1532" s="183">
        <v>118</v>
      </c>
      <c r="C1532" s="171" t="s">
        <v>2090</v>
      </c>
      <c r="D1532" s="12" t="s">
        <v>2091</v>
      </c>
      <c r="E1532" s="13" t="s">
        <v>3380</v>
      </c>
      <c r="F1532" s="13"/>
      <c r="G1532" s="4"/>
      <c r="H1532" s="4"/>
      <c r="I1532" s="4"/>
      <c r="J1532" s="168" t="s">
        <v>491</v>
      </c>
      <c r="K1532" s="5"/>
      <c r="L1532" s="5"/>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c r="BU1532" s="5"/>
      <c r="BV1532" s="5"/>
      <c r="BW1532" s="5"/>
      <c r="BX1532" s="5"/>
      <c r="BY1532" s="5"/>
      <c r="BZ1532" s="5"/>
      <c r="CA1532" s="5"/>
      <c r="CB1532" s="5"/>
      <c r="CC1532" s="5"/>
      <c r="CD1532" s="5"/>
      <c r="CE1532" s="5"/>
      <c r="CF1532" s="5"/>
      <c r="CG1532" s="5"/>
      <c r="CH1532" s="5"/>
      <c r="CI1532" s="5"/>
      <c r="CJ1532" s="5"/>
      <c r="CK1532" s="5"/>
      <c r="CL1532" s="5"/>
      <c r="CM1532" s="5"/>
      <c r="CN1532" s="5"/>
      <c r="CO1532" s="5"/>
      <c r="CP1532" s="5"/>
      <c r="CQ1532" s="5"/>
      <c r="CR1532" s="5"/>
      <c r="CS1532" s="5"/>
      <c r="CT1532" s="5"/>
      <c r="CU1532" s="5"/>
      <c r="CV1532" s="5"/>
      <c r="CW1532" s="5"/>
      <c r="CX1532" s="5"/>
      <c r="CY1532" s="5"/>
      <c r="CZ1532" s="5"/>
      <c r="DA1532" s="5"/>
      <c r="DB1532" s="5"/>
      <c r="DC1532" s="5"/>
      <c r="DD1532" s="5"/>
      <c r="DE1532" s="5"/>
      <c r="DF1532" s="5"/>
      <c r="DG1532" s="5"/>
      <c r="DH1532" s="5"/>
      <c r="DI1532" s="5"/>
      <c r="DJ1532" s="5"/>
      <c r="DK1532" s="5"/>
      <c r="DL1532" s="5"/>
      <c r="DM1532" s="5"/>
      <c r="DN1532" s="5"/>
      <c r="DO1532" s="5"/>
      <c r="DP1532" s="5"/>
      <c r="DQ1532" s="5"/>
      <c r="DR1532" s="5"/>
      <c r="DS1532" s="5"/>
      <c r="DT1532" s="5"/>
      <c r="DU1532" s="5"/>
      <c r="DV1532" s="5"/>
      <c r="DW1532" s="5"/>
      <c r="DX1532" s="5"/>
      <c r="DY1532" s="5"/>
      <c r="DZ1532" s="5"/>
      <c r="EA1532" s="5"/>
      <c r="EB1532" s="5"/>
      <c r="EC1532" s="5"/>
      <c r="ED1532" s="5"/>
      <c r="EE1532" s="5"/>
      <c r="EF1532" s="5"/>
      <c r="EG1532" s="5"/>
      <c r="EH1532" s="5"/>
      <c r="EI1532" s="5"/>
      <c r="EJ1532" s="5"/>
      <c r="EK1532" s="5"/>
      <c r="EL1532" s="5"/>
      <c r="EM1532" s="5"/>
      <c r="EN1532" s="5"/>
      <c r="EO1532" s="5"/>
      <c r="EP1532" s="5"/>
      <c r="EQ1532" s="5"/>
      <c r="ER1532" s="5"/>
      <c r="ES1532" s="5"/>
      <c r="ET1532" s="5"/>
      <c r="EU1532" s="5"/>
      <c r="EV1532" s="5"/>
      <c r="EW1532" s="5"/>
      <c r="EX1532" s="5"/>
      <c r="EY1532" s="5"/>
      <c r="EZ1532" s="5"/>
      <c r="FA1532" s="5"/>
      <c r="FB1532" s="5"/>
      <c r="FC1532" s="5"/>
      <c r="FD1532" s="5"/>
      <c r="FE1532" s="5"/>
      <c r="FF1532" s="5"/>
      <c r="FG1532" s="5"/>
      <c r="FH1532" s="5"/>
      <c r="FI1532" s="5"/>
      <c r="FJ1532" s="5"/>
      <c r="FK1532" s="5"/>
      <c r="FL1532" s="5"/>
      <c r="FM1532" s="5"/>
      <c r="FN1532" s="5"/>
      <c r="FO1532" s="5"/>
      <c r="FP1532" s="5"/>
      <c r="FQ1532" s="5"/>
      <c r="FR1532" s="5"/>
      <c r="FS1532" s="5"/>
      <c r="FT1532" s="5"/>
      <c r="FU1532" s="5"/>
    </row>
    <row r="1533" spans="1:177" ht="30" customHeight="1">
      <c r="A1533" s="5"/>
      <c r="B1533" s="183"/>
      <c r="C1533" s="171"/>
      <c r="D1533" s="12" t="s">
        <v>2092</v>
      </c>
      <c r="F1533" s="13"/>
      <c r="G1533" s="4"/>
      <c r="H1533" s="4"/>
      <c r="I1533" s="4"/>
      <c r="J1533" s="169"/>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c r="BU1533" s="5"/>
      <c r="BV1533" s="5"/>
      <c r="BW1533" s="5"/>
      <c r="BX1533" s="5"/>
      <c r="BY1533" s="5"/>
      <c r="BZ1533" s="5"/>
      <c r="CA1533" s="5"/>
      <c r="CB1533" s="5"/>
      <c r="CC1533" s="5"/>
      <c r="CD1533" s="5"/>
      <c r="CE1533" s="5"/>
      <c r="CF1533" s="5"/>
      <c r="CG1533" s="5"/>
      <c r="CH1533" s="5"/>
      <c r="CI1533" s="5"/>
      <c r="CJ1533" s="5"/>
      <c r="CK1533" s="5"/>
      <c r="CL1533" s="5"/>
      <c r="CM1533" s="5"/>
      <c r="CN1533" s="5"/>
      <c r="CO1533" s="5"/>
      <c r="CP1533" s="5"/>
      <c r="CQ1533" s="5"/>
      <c r="CR1533" s="5"/>
      <c r="CS1533" s="5"/>
      <c r="CT1533" s="5"/>
      <c r="CU1533" s="5"/>
      <c r="CV1533" s="5"/>
      <c r="CW1533" s="5"/>
      <c r="CX1533" s="5"/>
      <c r="CY1533" s="5"/>
      <c r="CZ1533" s="5"/>
      <c r="DA1533" s="5"/>
      <c r="DB1533" s="5"/>
      <c r="DC1533" s="5"/>
      <c r="DD1533" s="5"/>
      <c r="DE1533" s="5"/>
      <c r="DF1533" s="5"/>
      <c r="DG1533" s="5"/>
      <c r="DH1533" s="5"/>
      <c r="DI1533" s="5"/>
      <c r="DJ1533" s="5"/>
      <c r="DK1533" s="5"/>
      <c r="DL1533" s="5"/>
      <c r="DM1533" s="5"/>
      <c r="DN1533" s="5"/>
      <c r="DO1533" s="5"/>
      <c r="DP1533" s="5"/>
      <c r="DQ1533" s="5"/>
      <c r="DR1533" s="5"/>
      <c r="DS1533" s="5"/>
      <c r="DT1533" s="5"/>
      <c r="DU1533" s="5"/>
      <c r="DV1533" s="5"/>
      <c r="DW1533" s="5"/>
      <c r="DX1533" s="5"/>
      <c r="DY1533" s="5"/>
      <c r="DZ1533" s="5"/>
      <c r="EA1533" s="5"/>
      <c r="EB1533" s="5"/>
      <c r="EC1533" s="5"/>
      <c r="ED1533" s="5"/>
      <c r="EE1533" s="5"/>
      <c r="EF1533" s="5"/>
      <c r="EG1533" s="5"/>
      <c r="EH1533" s="5"/>
      <c r="EI1533" s="5"/>
      <c r="EJ1533" s="5"/>
      <c r="EK1533" s="5"/>
      <c r="EL1533" s="5"/>
      <c r="EM1533" s="5"/>
      <c r="EN1533" s="5"/>
      <c r="EO1533" s="5"/>
      <c r="EP1533" s="5"/>
      <c r="EQ1533" s="5"/>
      <c r="ER1533" s="5"/>
      <c r="ES1533" s="5"/>
      <c r="ET1533" s="5"/>
      <c r="EU1533" s="5"/>
      <c r="EV1533" s="5"/>
      <c r="EW1533" s="5"/>
      <c r="EX1533" s="5"/>
      <c r="EY1533" s="5"/>
      <c r="EZ1533" s="5"/>
      <c r="FA1533" s="5"/>
      <c r="FB1533" s="5"/>
      <c r="FC1533" s="5"/>
      <c r="FD1533" s="5"/>
      <c r="FE1533" s="5"/>
      <c r="FF1533" s="5"/>
      <c r="FG1533" s="5"/>
      <c r="FH1533" s="5"/>
      <c r="FI1533" s="5"/>
      <c r="FJ1533" s="5"/>
      <c r="FK1533" s="5"/>
      <c r="FL1533" s="5"/>
      <c r="FM1533" s="5"/>
      <c r="FN1533" s="5"/>
      <c r="FO1533" s="5"/>
      <c r="FP1533" s="5"/>
      <c r="FQ1533" s="5"/>
      <c r="FR1533" s="5"/>
      <c r="FS1533" s="5"/>
      <c r="FT1533" s="5"/>
      <c r="FU1533" s="5"/>
    </row>
    <row r="1534" spans="1:177" ht="30" customHeight="1">
      <c r="A1534" s="5"/>
      <c r="B1534" s="183"/>
      <c r="C1534" s="171"/>
      <c r="D1534" s="12" t="s">
        <v>2093</v>
      </c>
      <c r="E1534" s="13"/>
      <c r="F1534" s="13"/>
      <c r="G1534" s="4"/>
      <c r="H1534" s="4"/>
      <c r="I1534" s="4"/>
      <c r="J1534" s="169"/>
      <c r="K1534" s="5"/>
      <c r="L1534" s="5"/>
      <c r="M1534" s="5"/>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c r="BU1534" s="5"/>
      <c r="BV1534" s="5"/>
      <c r="BW1534" s="5"/>
      <c r="BX1534" s="5"/>
      <c r="BY1534" s="5"/>
      <c r="BZ1534" s="5"/>
      <c r="CA1534" s="5"/>
      <c r="CB1534" s="5"/>
      <c r="CC1534" s="5"/>
      <c r="CD1534" s="5"/>
      <c r="CE1534" s="5"/>
      <c r="CF1534" s="5"/>
      <c r="CG1534" s="5"/>
      <c r="CH1534" s="5"/>
      <c r="CI1534" s="5"/>
      <c r="CJ1534" s="5"/>
      <c r="CK1534" s="5"/>
      <c r="CL1534" s="5"/>
      <c r="CM1534" s="5"/>
      <c r="CN1534" s="5"/>
      <c r="CO1534" s="5"/>
      <c r="CP1534" s="5"/>
      <c r="CQ1534" s="5"/>
      <c r="CR1534" s="5"/>
      <c r="CS1534" s="5"/>
      <c r="CT1534" s="5"/>
      <c r="CU1534" s="5"/>
      <c r="CV1534" s="5"/>
      <c r="CW1534" s="5"/>
      <c r="CX1534" s="5"/>
      <c r="CY1534" s="5"/>
      <c r="CZ1534" s="5"/>
      <c r="DA1534" s="5"/>
      <c r="DB1534" s="5"/>
      <c r="DC1534" s="5"/>
      <c r="DD1534" s="5"/>
      <c r="DE1534" s="5"/>
      <c r="DF1534" s="5"/>
      <c r="DG1534" s="5"/>
      <c r="DH1534" s="5"/>
      <c r="DI1534" s="5"/>
      <c r="DJ1534" s="5"/>
      <c r="DK1534" s="5"/>
      <c r="DL1534" s="5"/>
      <c r="DM1534" s="5"/>
      <c r="DN1534" s="5"/>
      <c r="DO1534" s="5"/>
      <c r="DP1534" s="5"/>
      <c r="DQ1534" s="5"/>
      <c r="DR1534" s="5"/>
      <c r="DS1534" s="5"/>
      <c r="DT1534" s="5"/>
      <c r="DU1534" s="5"/>
      <c r="DV1534" s="5"/>
      <c r="DW1534" s="5"/>
      <c r="DX1534" s="5"/>
      <c r="DY1534" s="5"/>
      <c r="DZ1534" s="5"/>
      <c r="EA1534" s="5"/>
      <c r="EB1534" s="5"/>
      <c r="EC1534" s="5"/>
      <c r="ED1534" s="5"/>
      <c r="EE1534" s="5"/>
      <c r="EF1534" s="5"/>
      <c r="EG1534" s="5"/>
      <c r="EH1534" s="5"/>
      <c r="EI1534" s="5"/>
      <c r="EJ1534" s="5"/>
      <c r="EK1534" s="5"/>
      <c r="EL1534" s="5"/>
      <c r="EM1534" s="5"/>
      <c r="EN1534" s="5"/>
      <c r="EO1534" s="5"/>
      <c r="EP1534" s="5"/>
      <c r="EQ1534" s="5"/>
      <c r="ER1534" s="5"/>
      <c r="ES1534" s="5"/>
      <c r="ET1534" s="5"/>
      <c r="EU1534" s="5"/>
      <c r="EV1534" s="5"/>
      <c r="EW1534" s="5"/>
      <c r="EX1534" s="5"/>
      <c r="EY1534" s="5"/>
      <c r="EZ1534" s="5"/>
      <c r="FA1534" s="5"/>
      <c r="FB1534" s="5"/>
      <c r="FC1534" s="5"/>
      <c r="FD1534" s="5"/>
      <c r="FE1534" s="5"/>
      <c r="FF1534" s="5"/>
      <c r="FG1534" s="5"/>
      <c r="FH1534" s="5"/>
      <c r="FI1534" s="5"/>
      <c r="FJ1534" s="5"/>
      <c r="FK1534" s="5"/>
      <c r="FL1534" s="5"/>
      <c r="FM1534" s="5"/>
      <c r="FN1534" s="5"/>
      <c r="FO1534" s="5"/>
      <c r="FP1534" s="5"/>
      <c r="FQ1534" s="5"/>
      <c r="FR1534" s="5"/>
      <c r="FS1534" s="5"/>
      <c r="FT1534" s="5"/>
      <c r="FU1534" s="5"/>
    </row>
    <row r="1535" spans="1:177" ht="30" customHeight="1">
      <c r="A1535" s="5"/>
      <c r="B1535" s="183"/>
      <c r="C1535" s="171"/>
      <c r="D1535" s="12" t="s">
        <v>2094</v>
      </c>
      <c r="E1535" s="13"/>
      <c r="F1535" s="13"/>
      <c r="G1535" s="4"/>
      <c r="H1535" s="4"/>
      <c r="I1535" s="4"/>
      <c r="J1535" s="169"/>
      <c r="K1535" s="5"/>
      <c r="L1535" s="5"/>
      <c r="M1535" s="5"/>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c r="BU1535" s="5"/>
      <c r="BV1535" s="5"/>
      <c r="BW1535" s="5"/>
      <c r="BX1535" s="5"/>
      <c r="BY1535" s="5"/>
      <c r="BZ1535" s="5"/>
      <c r="CA1535" s="5"/>
      <c r="CB1535" s="5"/>
      <c r="CC1535" s="5"/>
      <c r="CD1535" s="5"/>
      <c r="CE1535" s="5"/>
      <c r="CF1535" s="5"/>
      <c r="CG1535" s="5"/>
      <c r="CH1535" s="5"/>
      <c r="CI1535" s="5"/>
      <c r="CJ1535" s="5"/>
      <c r="CK1535" s="5"/>
      <c r="CL1535" s="5"/>
      <c r="CM1535" s="5"/>
      <c r="CN1535" s="5"/>
      <c r="CO1535" s="5"/>
      <c r="CP1535" s="5"/>
      <c r="CQ1535" s="5"/>
      <c r="CR1535" s="5"/>
      <c r="CS1535" s="5"/>
      <c r="CT1535" s="5"/>
      <c r="CU1535" s="5"/>
      <c r="CV1535" s="5"/>
      <c r="CW1535" s="5"/>
      <c r="CX1535" s="5"/>
      <c r="CY1535" s="5"/>
      <c r="CZ1535" s="5"/>
      <c r="DA1535" s="5"/>
      <c r="DB1535" s="5"/>
      <c r="DC1535" s="5"/>
      <c r="DD1535" s="5"/>
      <c r="DE1535" s="5"/>
      <c r="DF1535" s="5"/>
      <c r="DG1535" s="5"/>
      <c r="DH1535" s="5"/>
      <c r="DI1535" s="5"/>
      <c r="DJ1535" s="5"/>
      <c r="DK1535" s="5"/>
      <c r="DL1535" s="5"/>
      <c r="DM1535" s="5"/>
      <c r="DN1535" s="5"/>
      <c r="DO1535" s="5"/>
      <c r="DP1535" s="5"/>
      <c r="DQ1535" s="5"/>
      <c r="DR1535" s="5"/>
      <c r="DS1535" s="5"/>
      <c r="DT1535" s="5"/>
      <c r="DU1535" s="5"/>
      <c r="DV1535" s="5"/>
      <c r="DW1535" s="5"/>
      <c r="DX1535" s="5"/>
      <c r="DY1535" s="5"/>
      <c r="DZ1535" s="5"/>
      <c r="EA1535" s="5"/>
      <c r="EB1535" s="5"/>
      <c r="EC1535" s="5"/>
      <c r="ED1535" s="5"/>
      <c r="EE1535" s="5"/>
      <c r="EF1535" s="5"/>
      <c r="EG1535" s="5"/>
      <c r="EH1535" s="5"/>
      <c r="EI1535" s="5"/>
      <c r="EJ1535" s="5"/>
      <c r="EK1535" s="5"/>
      <c r="EL1535" s="5"/>
      <c r="EM1535" s="5"/>
      <c r="EN1535" s="5"/>
      <c r="EO1535" s="5"/>
      <c r="EP1535" s="5"/>
      <c r="EQ1535" s="5"/>
      <c r="ER1535" s="5"/>
      <c r="ES1535" s="5"/>
      <c r="ET1535" s="5"/>
      <c r="EU1535" s="5"/>
      <c r="EV1535" s="5"/>
      <c r="EW1535" s="5"/>
      <c r="EX1535" s="5"/>
      <c r="EY1535" s="5"/>
      <c r="EZ1535" s="5"/>
      <c r="FA1535" s="5"/>
      <c r="FB1535" s="5"/>
      <c r="FC1535" s="5"/>
      <c r="FD1535" s="5"/>
      <c r="FE1535" s="5"/>
      <c r="FF1535" s="5"/>
      <c r="FG1535" s="5"/>
      <c r="FH1535" s="5"/>
      <c r="FI1535" s="5"/>
      <c r="FJ1535" s="5"/>
      <c r="FK1535" s="5"/>
      <c r="FL1535" s="5"/>
      <c r="FM1535" s="5"/>
      <c r="FN1535" s="5"/>
      <c r="FO1535" s="5"/>
      <c r="FP1535" s="5"/>
      <c r="FQ1535" s="5"/>
      <c r="FR1535" s="5"/>
      <c r="FS1535" s="5"/>
      <c r="FT1535" s="5"/>
      <c r="FU1535" s="5"/>
    </row>
    <row r="1536" spans="1:177" ht="30" customHeight="1">
      <c r="A1536" s="5"/>
      <c r="B1536" s="183"/>
      <c r="C1536" s="171"/>
      <c r="D1536" s="12" t="s">
        <v>2095</v>
      </c>
      <c r="E1536" s="13" t="s">
        <v>3408</v>
      </c>
      <c r="F1536" s="13"/>
      <c r="G1536" s="4"/>
      <c r="H1536" s="4"/>
      <c r="I1536" s="4"/>
      <c r="J1536" s="169"/>
      <c r="K1536" s="5"/>
      <c r="L1536" s="5"/>
      <c r="M1536" s="5"/>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c r="BU1536" s="5"/>
      <c r="BV1536" s="5"/>
      <c r="BW1536" s="5"/>
      <c r="BX1536" s="5"/>
      <c r="BY1536" s="5"/>
      <c r="BZ1536" s="5"/>
      <c r="CA1536" s="5"/>
      <c r="CB1536" s="5"/>
      <c r="CC1536" s="5"/>
      <c r="CD1536" s="5"/>
      <c r="CE1536" s="5"/>
      <c r="CF1536" s="5"/>
      <c r="CG1536" s="5"/>
      <c r="CH1536" s="5"/>
      <c r="CI1536" s="5"/>
      <c r="CJ1536" s="5"/>
      <c r="CK1536" s="5"/>
      <c r="CL1536" s="5"/>
      <c r="CM1536" s="5"/>
      <c r="CN1536" s="5"/>
      <c r="CO1536" s="5"/>
      <c r="CP1536" s="5"/>
      <c r="CQ1536" s="5"/>
      <c r="CR1536" s="5"/>
      <c r="CS1536" s="5"/>
      <c r="CT1536" s="5"/>
      <c r="CU1536" s="5"/>
      <c r="CV1536" s="5"/>
      <c r="CW1536" s="5"/>
      <c r="CX1536" s="5"/>
      <c r="CY1536" s="5"/>
      <c r="CZ1536" s="5"/>
      <c r="DA1536" s="5"/>
      <c r="DB1536" s="5"/>
      <c r="DC1536" s="5"/>
      <c r="DD1536" s="5"/>
      <c r="DE1536" s="5"/>
      <c r="DF1536" s="5"/>
      <c r="DG1536" s="5"/>
      <c r="DH1536" s="5"/>
      <c r="DI1536" s="5"/>
      <c r="DJ1536" s="5"/>
      <c r="DK1536" s="5"/>
      <c r="DL1536" s="5"/>
      <c r="DM1536" s="5"/>
      <c r="DN1536" s="5"/>
      <c r="DO1536" s="5"/>
      <c r="DP1536" s="5"/>
      <c r="DQ1536" s="5"/>
      <c r="DR1536" s="5"/>
      <c r="DS1536" s="5"/>
      <c r="DT1536" s="5"/>
      <c r="DU1536" s="5"/>
      <c r="DV1536" s="5"/>
      <c r="DW1536" s="5"/>
      <c r="DX1536" s="5"/>
      <c r="DY1536" s="5"/>
      <c r="DZ1536" s="5"/>
      <c r="EA1536" s="5"/>
      <c r="EB1536" s="5"/>
      <c r="EC1536" s="5"/>
      <c r="ED1536" s="5"/>
      <c r="EE1536" s="5"/>
      <c r="EF1536" s="5"/>
      <c r="EG1536" s="5"/>
      <c r="EH1536" s="5"/>
      <c r="EI1536" s="5"/>
      <c r="EJ1536" s="5"/>
      <c r="EK1536" s="5"/>
      <c r="EL1536" s="5"/>
      <c r="EM1536" s="5"/>
      <c r="EN1536" s="5"/>
      <c r="EO1536" s="5"/>
      <c r="EP1536" s="5"/>
      <c r="EQ1536" s="5"/>
      <c r="ER1536" s="5"/>
      <c r="ES1536" s="5"/>
      <c r="ET1536" s="5"/>
      <c r="EU1536" s="5"/>
      <c r="EV1536" s="5"/>
      <c r="EW1536" s="5"/>
      <c r="EX1536" s="5"/>
      <c r="EY1536" s="5"/>
      <c r="EZ1536" s="5"/>
      <c r="FA1536" s="5"/>
      <c r="FB1536" s="5"/>
      <c r="FC1536" s="5"/>
      <c r="FD1536" s="5"/>
      <c r="FE1536" s="5"/>
      <c r="FF1536" s="5"/>
      <c r="FG1536" s="5"/>
      <c r="FH1536" s="5"/>
      <c r="FI1536" s="5"/>
      <c r="FJ1536" s="5"/>
      <c r="FK1536" s="5"/>
      <c r="FL1536" s="5"/>
      <c r="FM1536" s="5"/>
      <c r="FN1536" s="5"/>
      <c r="FO1536" s="5"/>
      <c r="FP1536" s="5"/>
      <c r="FQ1536" s="5"/>
      <c r="FR1536" s="5"/>
      <c r="FS1536" s="5"/>
      <c r="FT1536" s="5"/>
      <c r="FU1536" s="5"/>
    </row>
    <row r="1537" spans="1:177" ht="30" customHeight="1">
      <c r="A1537" s="5"/>
      <c r="B1537" s="183"/>
      <c r="C1537" s="171"/>
      <c r="D1537" s="12" t="s">
        <v>2096</v>
      </c>
      <c r="E1537" s="13"/>
      <c r="F1537" s="13"/>
      <c r="G1537" s="4"/>
      <c r="H1537" s="4"/>
      <c r="I1537" s="4"/>
      <c r="J1537" s="169"/>
      <c r="K1537" s="5"/>
      <c r="L1537" s="5"/>
      <c r="M1537" s="5"/>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c r="BU1537" s="5"/>
      <c r="BV1537" s="5"/>
      <c r="BW1537" s="5"/>
      <c r="BX1537" s="5"/>
      <c r="BY1537" s="5"/>
      <c r="BZ1537" s="5"/>
      <c r="CA1537" s="5"/>
      <c r="CB1537" s="5"/>
      <c r="CC1537" s="5"/>
      <c r="CD1537" s="5"/>
      <c r="CE1537" s="5"/>
      <c r="CF1537" s="5"/>
      <c r="CG1537" s="5"/>
      <c r="CH1537" s="5"/>
      <c r="CI1537" s="5"/>
      <c r="CJ1537" s="5"/>
      <c r="CK1537" s="5"/>
      <c r="CL1537" s="5"/>
      <c r="CM1537" s="5"/>
      <c r="CN1537" s="5"/>
      <c r="CO1537" s="5"/>
      <c r="CP1537" s="5"/>
      <c r="CQ1537" s="5"/>
      <c r="CR1537" s="5"/>
      <c r="CS1537" s="5"/>
      <c r="CT1537" s="5"/>
      <c r="CU1537" s="5"/>
      <c r="CV1537" s="5"/>
      <c r="CW1537" s="5"/>
      <c r="CX1537" s="5"/>
      <c r="CY1537" s="5"/>
      <c r="CZ1537" s="5"/>
      <c r="DA1537" s="5"/>
      <c r="DB1537" s="5"/>
      <c r="DC1537" s="5"/>
      <c r="DD1537" s="5"/>
      <c r="DE1537" s="5"/>
      <c r="DF1537" s="5"/>
      <c r="DG1537" s="5"/>
      <c r="DH1537" s="5"/>
      <c r="DI1537" s="5"/>
      <c r="DJ1537" s="5"/>
      <c r="DK1537" s="5"/>
      <c r="DL1537" s="5"/>
      <c r="DM1537" s="5"/>
      <c r="DN1537" s="5"/>
      <c r="DO1537" s="5"/>
      <c r="DP1537" s="5"/>
      <c r="DQ1537" s="5"/>
      <c r="DR1537" s="5"/>
      <c r="DS1537" s="5"/>
      <c r="DT1537" s="5"/>
      <c r="DU1537" s="5"/>
      <c r="DV1537" s="5"/>
      <c r="DW1537" s="5"/>
      <c r="DX1537" s="5"/>
      <c r="DY1537" s="5"/>
      <c r="DZ1537" s="5"/>
      <c r="EA1537" s="5"/>
      <c r="EB1537" s="5"/>
      <c r="EC1537" s="5"/>
      <c r="ED1537" s="5"/>
      <c r="EE1537" s="5"/>
      <c r="EF1537" s="5"/>
      <c r="EG1537" s="5"/>
      <c r="EH1537" s="5"/>
      <c r="EI1537" s="5"/>
      <c r="EJ1537" s="5"/>
      <c r="EK1537" s="5"/>
      <c r="EL1537" s="5"/>
      <c r="EM1537" s="5"/>
      <c r="EN1537" s="5"/>
      <c r="EO1537" s="5"/>
      <c r="EP1537" s="5"/>
      <c r="EQ1537" s="5"/>
      <c r="ER1537" s="5"/>
      <c r="ES1537" s="5"/>
      <c r="ET1537" s="5"/>
      <c r="EU1537" s="5"/>
      <c r="EV1537" s="5"/>
      <c r="EW1537" s="5"/>
      <c r="EX1537" s="5"/>
      <c r="EY1537" s="5"/>
      <c r="EZ1537" s="5"/>
      <c r="FA1537" s="5"/>
      <c r="FB1537" s="5"/>
      <c r="FC1537" s="5"/>
      <c r="FD1537" s="5"/>
      <c r="FE1537" s="5"/>
      <c r="FF1537" s="5"/>
      <c r="FG1537" s="5"/>
      <c r="FH1537" s="5"/>
      <c r="FI1537" s="5"/>
      <c r="FJ1537" s="5"/>
      <c r="FK1537" s="5"/>
      <c r="FL1537" s="5"/>
      <c r="FM1537" s="5"/>
      <c r="FN1537" s="5"/>
      <c r="FO1537" s="5"/>
      <c r="FP1537" s="5"/>
      <c r="FQ1537" s="5"/>
      <c r="FR1537" s="5"/>
      <c r="FS1537" s="5"/>
      <c r="FT1537" s="5"/>
      <c r="FU1537" s="5"/>
    </row>
    <row r="1538" spans="1:177" ht="30" customHeight="1">
      <c r="A1538" s="5"/>
      <c r="B1538" s="183"/>
      <c r="C1538" s="171"/>
      <c r="D1538" s="12" t="s">
        <v>2090</v>
      </c>
      <c r="E1538" s="13"/>
      <c r="F1538" s="13"/>
      <c r="G1538" s="4"/>
      <c r="H1538" s="4"/>
      <c r="I1538" s="4"/>
      <c r="J1538" s="169"/>
      <c r="K1538" s="5"/>
      <c r="L1538" s="5"/>
      <c r="M1538" s="5"/>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c r="BU1538" s="5"/>
      <c r="BV1538" s="5"/>
      <c r="BW1538" s="5"/>
      <c r="BX1538" s="5"/>
      <c r="BY1538" s="5"/>
      <c r="BZ1538" s="5"/>
      <c r="CA1538" s="5"/>
      <c r="CB1538" s="5"/>
      <c r="CC1538" s="5"/>
      <c r="CD1538" s="5"/>
      <c r="CE1538" s="5"/>
      <c r="CF1538" s="5"/>
      <c r="CG1538" s="5"/>
      <c r="CH1538" s="5"/>
      <c r="CI1538" s="5"/>
      <c r="CJ1538" s="5"/>
      <c r="CK1538" s="5"/>
      <c r="CL1538" s="5"/>
      <c r="CM1538" s="5"/>
      <c r="CN1538" s="5"/>
      <c r="CO1538" s="5"/>
      <c r="CP1538" s="5"/>
      <c r="CQ1538" s="5"/>
      <c r="CR1538" s="5"/>
      <c r="CS1538" s="5"/>
      <c r="CT1538" s="5"/>
      <c r="CU1538" s="5"/>
      <c r="CV1538" s="5"/>
      <c r="CW1538" s="5"/>
      <c r="CX1538" s="5"/>
      <c r="CY1538" s="5"/>
      <c r="CZ1538" s="5"/>
      <c r="DA1538" s="5"/>
      <c r="DB1538" s="5"/>
      <c r="DC1538" s="5"/>
      <c r="DD1538" s="5"/>
      <c r="DE1538" s="5"/>
      <c r="DF1538" s="5"/>
      <c r="DG1538" s="5"/>
      <c r="DH1538" s="5"/>
      <c r="DI1538" s="5"/>
      <c r="DJ1538" s="5"/>
      <c r="DK1538" s="5"/>
      <c r="DL1538" s="5"/>
      <c r="DM1538" s="5"/>
      <c r="DN1538" s="5"/>
      <c r="DO1538" s="5"/>
      <c r="DP1538" s="5"/>
      <c r="DQ1538" s="5"/>
      <c r="DR1538" s="5"/>
      <c r="DS1538" s="5"/>
      <c r="DT1538" s="5"/>
      <c r="DU1538" s="5"/>
      <c r="DV1538" s="5"/>
      <c r="DW1538" s="5"/>
      <c r="DX1538" s="5"/>
      <c r="DY1538" s="5"/>
      <c r="DZ1538" s="5"/>
      <c r="EA1538" s="5"/>
      <c r="EB1538" s="5"/>
      <c r="EC1538" s="5"/>
      <c r="ED1538" s="5"/>
      <c r="EE1538" s="5"/>
      <c r="EF1538" s="5"/>
      <c r="EG1538" s="5"/>
      <c r="EH1538" s="5"/>
      <c r="EI1538" s="5"/>
      <c r="EJ1538" s="5"/>
      <c r="EK1538" s="5"/>
      <c r="EL1538" s="5"/>
      <c r="EM1538" s="5"/>
      <c r="EN1538" s="5"/>
      <c r="EO1538" s="5"/>
      <c r="EP1538" s="5"/>
      <c r="EQ1538" s="5"/>
      <c r="ER1538" s="5"/>
      <c r="ES1538" s="5"/>
      <c r="ET1538" s="5"/>
      <c r="EU1538" s="5"/>
      <c r="EV1538" s="5"/>
      <c r="EW1538" s="5"/>
      <c r="EX1538" s="5"/>
      <c r="EY1538" s="5"/>
      <c r="EZ1538" s="5"/>
      <c r="FA1538" s="5"/>
      <c r="FB1538" s="5"/>
      <c r="FC1538" s="5"/>
      <c r="FD1538" s="5"/>
      <c r="FE1538" s="5"/>
      <c r="FF1538" s="5"/>
      <c r="FG1538" s="5"/>
      <c r="FH1538" s="5"/>
      <c r="FI1538" s="5"/>
      <c r="FJ1538" s="5"/>
      <c r="FK1538" s="5"/>
      <c r="FL1538" s="5"/>
      <c r="FM1538" s="5"/>
      <c r="FN1538" s="5"/>
      <c r="FO1538" s="5"/>
      <c r="FP1538" s="5"/>
      <c r="FQ1538" s="5"/>
      <c r="FR1538" s="5"/>
      <c r="FS1538" s="5"/>
      <c r="FT1538" s="5"/>
      <c r="FU1538" s="5"/>
    </row>
    <row r="1539" spans="1:177" ht="30" customHeight="1">
      <c r="A1539" s="5"/>
      <c r="B1539" s="183"/>
      <c r="C1539" s="171"/>
      <c r="D1539" s="12" t="s">
        <v>2097</v>
      </c>
      <c r="E1539" s="13"/>
      <c r="F1539" s="13"/>
      <c r="G1539" s="4"/>
      <c r="H1539" s="4"/>
      <c r="I1539" s="4"/>
      <c r="J1539" s="169"/>
      <c r="K1539" s="5"/>
      <c r="L1539" s="5"/>
      <c r="M1539" s="5"/>
      <c r="N1539" s="5"/>
      <c r="O1539" s="5"/>
      <c r="P1539" s="5"/>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c r="BU1539" s="5"/>
      <c r="BV1539" s="5"/>
      <c r="BW1539" s="5"/>
      <c r="BX1539" s="5"/>
      <c r="BY1539" s="5"/>
      <c r="BZ1539" s="5"/>
      <c r="CA1539" s="5"/>
      <c r="CB1539" s="5"/>
      <c r="CC1539" s="5"/>
      <c r="CD1539" s="5"/>
      <c r="CE1539" s="5"/>
      <c r="CF1539" s="5"/>
      <c r="CG1539" s="5"/>
      <c r="CH1539" s="5"/>
      <c r="CI1539" s="5"/>
      <c r="CJ1539" s="5"/>
      <c r="CK1539" s="5"/>
      <c r="CL1539" s="5"/>
      <c r="CM1539" s="5"/>
      <c r="CN1539" s="5"/>
      <c r="CO1539" s="5"/>
      <c r="CP1539" s="5"/>
      <c r="CQ1539" s="5"/>
      <c r="CR1539" s="5"/>
      <c r="CS1539" s="5"/>
      <c r="CT1539" s="5"/>
      <c r="CU1539" s="5"/>
      <c r="CV1539" s="5"/>
      <c r="CW1539" s="5"/>
      <c r="CX1539" s="5"/>
      <c r="CY1539" s="5"/>
      <c r="CZ1539" s="5"/>
      <c r="DA1539" s="5"/>
      <c r="DB1539" s="5"/>
      <c r="DC1539" s="5"/>
      <c r="DD1539" s="5"/>
      <c r="DE1539" s="5"/>
      <c r="DF1539" s="5"/>
      <c r="DG1539" s="5"/>
      <c r="DH1539" s="5"/>
      <c r="DI1539" s="5"/>
      <c r="DJ1539" s="5"/>
      <c r="DK1539" s="5"/>
      <c r="DL1539" s="5"/>
      <c r="DM1539" s="5"/>
      <c r="DN1539" s="5"/>
      <c r="DO1539" s="5"/>
      <c r="DP1539" s="5"/>
      <c r="DQ1539" s="5"/>
      <c r="DR1539" s="5"/>
      <c r="DS1539" s="5"/>
      <c r="DT1539" s="5"/>
      <c r="DU1539" s="5"/>
      <c r="DV1539" s="5"/>
      <c r="DW1539" s="5"/>
      <c r="DX1539" s="5"/>
      <c r="DY1539" s="5"/>
      <c r="DZ1539" s="5"/>
      <c r="EA1539" s="5"/>
      <c r="EB1539" s="5"/>
      <c r="EC1539" s="5"/>
      <c r="ED1539" s="5"/>
      <c r="EE1539" s="5"/>
      <c r="EF1539" s="5"/>
      <c r="EG1539" s="5"/>
      <c r="EH1539" s="5"/>
      <c r="EI1539" s="5"/>
      <c r="EJ1539" s="5"/>
      <c r="EK1539" s="5"/>
      <c r="EL1539" s="5"/>
      <c r="EM1539" s="5"/>
      <c r="EN1539" s="5"/>
      <c r="EO1539" s="5"/>
      <c r="EP1539" s="5"/>
      <c r="EQ1539" s="5"/>
      <c r="ER1539" s="5"/>
      <c r="ES1539" s="5"/>
      <c r="ET1539" s="5"/>
      <c r="EU1539" s="5"/>
      <c r="EV1539" s="5"/>
      <c r="EW1539" s="5"/>
      <c r="EX1539" s="5"/>
      <c r="EY1539" s="5"/>
      <c r="EZ1539" s="5"/>
      <c r="FA1539" s="5"/>
      <c r="FB1539" s="5"/>
      <c r="FC1539" s="5"/>
      <c r="FD1539" s="5"/>
      <c r="FE1539" s="5"/>
      <c r="FF1539" s="5"/>
      <c r="FG1539" s="5"/>
      <c r="FH1539" s="5"/>
      <c r="FI1539" s="5"/>
      <c r="FJ1539" s="5"/>
      <c r="FK1539" s="5"/>
      <c r="FL1539" s="5"/>
      <c r="FM1539" s="5"/>
      <c r="FN1539" s="5"/>
      <c r="FO1539" s="5"/>
      <c r="FP1539" s="5"/>
      <c r="FQ1539" s="5"/>
      <c r="FR1539" s="5"/>
      <c r="FS1539" s="5"/>
      <c r="FT1539" s="5"/>
      <c r="FU1539" s="5"/>
    </row>
    <row r="1540" spans="1:177" ht="30" customHeight="1">
      <c r="A1540" s="5"/>
      <c r="B1540" s="183"/>
      <c r="C1540" s="171"/>
      <c r="D1540" s="12" t="s">
        <v>2098</v>
      </c>
      <c r="E1540" s="13" t="s">
        <v>3407</v>
      </c>
      <c r="F1540" s="13"/>
      <c r="G1540" s="4"/>
      <c r="H1540" s="4"/>
      <c r="I1540" s="4"/>
      <c r="J1540" s="169"/>
      <c r="K1540" s="5"/>
      <c r="L1540" s="5"/>
      <c r="M1540" s="5"/>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c r="BU1540" s="5"/>
      <c r="BV1540" s="5"/>
      <c r="BW1540" s="5"/>
      <c r="BX1540" s="5"/>
      <c r="BY1540" s="5"/>
      <c r="BZ1540" s="5"/>
      <c r="CA1540" s="5"/>
      <c r="CB1540" s="5"/>
      <c r="CC1540" s="5"/>
      <c r="CD1540" s="5"/>
      <c r="CE1540" s="5"/>
      <c r="CF1540" s="5"/>
      <c r="CG1540" s="5"/>
      <c r="CH1540" s="5"/>
      <c r="CI1540" s="5"/>
      <c r="CJ1540" s="5"/>
      <c r="CK1540" s="5"/>
      <c r="CL1540" s="5"/>
      <c r="CM1540" s="5"/>
      <c r="CN1540" s="5"/>
      <c r="CO1540" s="5"/>
      <c r="CP1540" s="5"/>
      <c r="CQ1540" s="5"/>
      <c r="CR1540" s="5"/>
      <c r="CS1540" s="5"/>
      <c r="CT1540" s="5"/>
      <c r="CU1540" s="5"/>
      <c r="CV1540" s="5"/>
      <c r="CW1540" s="5"/>
      <c r="CX1540" s="5"/>
      <c r="CY1540" s="5"/>
      <c r="CZ1540" s="5"/>
      <c r="DA1540" s="5"/>
      <c r="DB1540" s="5"/>
      <c r="DC1540" s="5"/>
      <c r="DD1540" s="5"/>
      <c r="DE1540" s="5"/>
      <c r="DF1540" s="5"/>
      <c r="DG1540" s="5"/>
      <c r="DH1540" s="5"/>
      <c r="DI1540" s="5"/>
      <c r="DJ1540" s="5"/>
      <c r="DK1540" s="5"/>
      <c r="DL1540" s="5"/>
      <c r="DM1540" s="5"/>
      <c r="DN1540" s="5"/>
      <c r="DO1540" s="5"/>
      <c r="DP1540" s="5"/>
      <c r="DQ1540" s="5"/>
      <c r="DR1540" s="5"/>
      <c r="DS1540" s="5"/>
      <c r="DT1540" s="5"/>
      <c r="DU1540" s="5"/>
      <c r="DV1540" s="5"/>
      <c r="DW1540" s="5"/>
      <c r="DX1540" s="5"/>
      <c r="DY1540" s="5"/>
      <c r="DZ1540" s="5"/>
      <c r="EA1540" s="5"/>
      <c r="EB1540" s="5"/>
      <c r="EC1540" s="5"/>
      <c r="ED1540" s="5"/>
      <c r="EE1540" s="5"/>
      <c r="EF1540" s="5"/>
      <c r="EG1540" s="5"/>
      <c r="EH1540" s="5"/>
      <c r="EI1540" s="5"/>
      <c r="EJ1540" s="5"/>
      <c r="EK1540" s="5"/>
      <c r="EL1540" s="5"/>
      <c r="EM1540" s="5"/>
      <c r="EN1540" s="5"/>
      <c r="EO1540" s="5"/>
      <c r="EP1540" s="5"/>
      <c r="EQ1540" s="5"/>
      <c r="ER1540" s="5"/>
      <c r="ES1540" s="5"/>
      <c r="ET1540" s="5"/>
      <c r="EU1540" s="5"/>
      <c r="EV1540" s="5"/>
      <c r="EW1540" s="5"/>
      <c r="EX1540" s="5"/>
      <c r="EY1540" s="5"/>
      <c r="EZ1540" s="5"/>
      <c r="FA1540" s="5"/>
      <c r="FB1540" s="5"/>
      <c r="FC1540" s="5"/>
      <c r="FD1540" s="5"/>
      <c r="FE1540" s="5"/>
      <c r="FF1540" s="5"/>
      <c r="FG1540" s="5"/>
      <c r="FH1540" s="5"/>
      <c r="FI1540" s="5"/>
      <c r="FJ1540" s="5"/>
      <c r="FK1540" s="5"/>
      <c r="FL1540" s="5"/>
      <c r="FM1540" s="5"/>
      <c r="FN1540" s="5"/>
      <c r="FO1540" s="5"/>
      <c r="FP1540" s="5"/>
      <c r="FQ1540" s="5"/>
      <c r="FR1540" s="5"/>
      <c r="FS1540" s="5"/>
      <c r="FT1540" s="5"/>
      <c r="FU1540" s="5"/>
    </row>
    <row r="1541" spans="1:177" ht="30" customHeight="1">
      <c r="A1541" s="5"/>
      <c r="B1541" s="183"/>
      <c r="C1541" s="171"/>
      <c r="D1541" s="12" t="s">
        <v>2099</v>
      </c>
      <c r="E1541" s="13"/>
      <c r="F1541" s="13"/>
      <c r="G1541" s="4"/>
      <c r="H1541" s="4"/>
      <c r="I1541" s="4"/>
      <c r="J1541" s="169"/>
      <c r="K1541" s="5"/>
      <c r="L1541" s="5"/>
      <c r="M1541" s="5"/>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c r="BU1541" s="5"/>
      <c r="BV1541" s="5"/>
      <c r="BW1541" s="5"/>
      <c r="BX1541" s="5"/>
      <c r="BY1541" s="5"/>
      <c r="BZ1541" s="5"/>
      <c r="CA1541" s="5"/>
      <c r="CB1541" s="5"/>
      <c r="CC1541" s="5"/>
      <c r="CD1541" s="5"/>
      <c r="CE1541" s="5"/>
      <c r="CF1541" s="5"/>
      <c r="CG1541" s="5"/>
      <c r="CH1541" s="5"/>
      <c r="CI1541" s="5"/>
      <c r="CJ1541" s="5"/>
      <c r="CK1541" s="5"/>
      <c r="CL1541" s="5"/>
      <c r="CM1541" s="5"/>
      <c r="CN1541" s="5"/>
      <c r="CO1541" s="5"/>
      <c r="CP1541" s="5"/>
      <c r="CQ1541" s="5"/>
      <c r="CR1541" s="5"/>
      <c r="CS1541" s="5"/>
      <c r="CT1541" s="5"/>
      <c r="CU1541" s="5"/>
      <c r="CV1541" s="5"/>
      <c r="CW1541" s="5"/>
      <c r="CX1541" s="5"/>
      <c r="CY1541" s="5"/>
      <c r="CZ1541" s="5"/>
      <c r="DA1541" s="5"/>
      <c r="DB1541" s="5"/>
      <c r="DC1541" s="5"/>
      <c r="DD1541" s="5"/>
      <c r="DE1541" s="5"/>
      <c r="DF1541" s="5"/>
      <c r="DG1541" s="5"/>
      <c r="DH1541" s="5"/>
      <c r="DI1541" s="5"/>
      <c r="DJ1541" s="5"/>
      <c r="DK1541" s="5"/>
      <c r="DL1541" s="5"/>
      <c r="DM1541" s="5"/>
      <c r="DN1541" s="5"/>
      <c r="DO1541" s="5"/>
      <c r="DP1541" s="5"/>
      <c r="DQ1541" s="5"/>
      <c r="DR1541" s="5"/>
      <c r="DS1541" s="5"/>
      <c r="DT1541" s="5"/>
      <c r="DU1541" s="5"/>
      <c r="DV1541" s="5"/>
      <c r="DW1541" s="5"/>
      <c r="DX1541" s="5"/>
      <c r="DY1541" s="5"/>
      <c r="DZ1541" s="5"/>
      <c r="EA1541" s="5"/>
      <c r="EB1541" s="5"/>
      <c r="EC1541" s="5"/>
      <c r="ED1541" s="5"/>
      <c r="EE1541" s="5"/>
      <c r="EF1541" s="5"/>
      <c r="EG1541" s="5"/>
      <c r="EH1541" s="5"/>
      <c r="EI1541" s="5"/>
      <c r="EJ1541" s="5"/>
      <c r="EK1541" s="5"/>
      <c r="EL1541" s="5"/>
      <c r="EM1541" s="5"/>
      <c r="EN1541" s="5"/>
      <c r="EO1541" s="5"/>
      <c r="EP1541" s="5"/>
      <c r="EQ1541" s="5"/>
      <c r="ER1541" s="5"/>
      <c r="ES1541" s="5"/>
      <c r="ET1541" s="5"/>
      <c r="EU1541" s="5"/>
      <c r="EV1541" s="5"/>
      <c r="EW1541" s="5"/>
      <c r="EX1541" s="5"/>
      <c r="EY1541" s="5"/>
      <c r="EZ1541" s="5"/>
      <c r="FA1541" s="5"/>
      <c r="FB1541" s="5"/>
      <c r="FC1541" s="5"/>
      <c r="FD1541" s="5"/>
      <c r="FE1541" s="5"/>
      <c r="FF1541" s="5"/>
      <c r="FG1541" s="5"/>
      <c r="FH1541" s="5"/>
      <c r="FI1541" s="5"/>
      <c r="FJ1541" s="5"/>
      <c r="FK1541" s="5"/>
      <c r="FL1541" s="5"/>
      <c r="FM1541" s="5"/>
      <c r="FN1541" s="5"/>
      <c r="FO1541" s="5"/>
      <c r="FP1541" s="5"/>
      <c r="FQ1541" s="5"/>
      <c r="FR1541" s="5"/>
      <c r="FS1541" s="5"/>
      <c r="FT1541" s="5"/>
      <c r="FU1541" s="5"/>
    </row>
    <row r="1542" spans="1:177" ht="30" customHeight="1">
      <c r="A1542" s="5"/>
      <c r="B1542" s="183"/>
      <c r="C1542" s="171"/>
      <c r="D1542" s="12" t="s">
        <v>2100</v>
      </c>
      <c r="E1542" s="13"/>
      <c r="F1542" s="13"/>
      <c r="G1542" s="4"/>
      <c r="H1542" s="4"/>
      <c r="I1542" s="4"/>
      <c r="J1542" s="169"/>
      <c r="K1542" s="5"/>
      <c r="L1542" s="5"/>
      <c r="M1542" s="5"/>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c r="BU1542" s="5"/>
      <c r="BV1542" s="5"/>
      <c r="BW1542" s="5"/>
      <c r="BX1542" s="5"/>
      <c r="BY1542" s="5"/>
      <c r="BZ1542" s="5"/>
      <c r="CA1542" s="5"/>
      <c r="CB1542" s="5"/>
      <c r="CC1542" s="5"/>
      <c r="CD1542" s="5"/>
      <c r="CE1542" s="5"/>
      <c r="CF1542" s="5"/>
      <c r="CG1542" s="5"/>
      <c r="CH1542" s="5"/>
      <c r="CI1542" s="5"/>
      <c r="CJ1542" s="5"/>
      <c r="CK1542" s="5"/>
      <c r="CL1542" s="5"/>
      <c r="CM1542" s="5"/>
      <c r="CN1542" s="5"/>
      <c r="CO1542" s="5"/>
      <c r="CP1542" s="5"/>
      <c r="CQ1542" s="5"/>
      <c r="CR1542" s="5"/>
      <c r="CS1542" s="5"/>
      <c r="CT1542" s="5"/>
      <c r="CU1542" s="5"/>
      <c r="CV1542" s="5"/>
      <c r="CW1542" s="5"/>
      <c r="CX1542" s="5"/>
      <c r="CY1542" s="5"/>
      <c r="CZ1542" s="5"/>
      <c r="DA1542" s="5"/>
      <c r="DB1542" s="5"/>
      <c r="DC1542" s="5"/>
      <c r="DD1542" s="5"/>
      <c r="DE1542" s="5"/>
      <c r="DF1542" s="5"/>
      <c r="DG1542" s="5"/>
      <c r="DH1542" s="5"/>
      <c r="DI1542" s="5"/>
      <c r="DJ1542" s="5"/>
      <c r="DK1542" s="5"/>
      <c r="DL1542" s="5"/>
      <c r="DM1542" s="5"/>
      <c r="DN1542" s="5"/>
      <c r="DO1542" s="5"/>
      <c r="DP1542" s="5"/>
      <c r="DQ1542" s="5"/>
      <c r="DR1542" s="5"/>
      <c r="DS1542" s="5"/>
      <c r="DT1542" s="5"/>
      <c r="DU1542" s="5"/>
      <c r="DV1542" s="5"/>
      <c r="DW1542" s="5"/>
      <c r="DX1542" s="5"/>
      <c r="DY1542" s="5"/>
      <c r="DZ1542" s="5"/>
      <c r="EA1542" s="5"/>
      <c r="EB1542" s="5"/>
      <c r="EC1542" s="5"/>
      <c r="ED1542" s="5"/>
      <c r="EE1542" s="5"/>
      <c r="EF1542" s="5"/>
      <c r="EG1542" s="5"/>
      <c r="EH1542" s="5"/>
      <c r="EI1542" s="5"/>
      <c r="EJ1542" s="5"/>
      <c r="EK1542" s="5"/>
      <c r="EL1542" s="5"/>
      <c r="EM1542" s="5"/>
      <c r="EN1542" s="5"/>
      <c r="EO1542" s="5"/>
      <c r="EP1542" s="5"/>
      <c r="EQ1542" s="5"/>
      <c r="ER1542" s="5"/>
      <c r="ES1542" s="5"/>
      <c r="ET1542" s="5"/>
      <c r="EU1542" s="5"/>
      <c r="EV1542" s="5"/>
      <c r="EW1542" s="5"/>
      <c r="EX1542" s="5"/>
      <c r="EY1542" s="5"/>
      <c r="EZ1542" s="5"/>
      <c r="FA1542" s="5"/>
      <c r="FB1542" s="5"/>
      <c r="FC1542" s="5"/>
      <c r="FD1542" s="5"/>
      <c r="FE1542" s="5"/>
      <c r="FF1542" s="5"/>
      <c r="FG1542" s="5"/>
      <c r="FH1542" s="5"/>
      <c r="FI1542" s="5"/>
      <c r="FJ1542" s="5"/>
      <c r="FK1542" s="5"/>
      <c r="FL1542" s="5"/>
      <c r="FM1542" s="5"/>
      <c r="FN1542" s="5"/>
      <c r="FO1542" s="5"/>
      <c r="FP1542" s="5"/>
      <c r="FQ1542" s="5"/>
      <c r="FR1542" s="5"/>
      <c r="FS1542" s="5"/>
      <c r="FT1542" s="5"/>
      <c r="FU1542" s="5"/>
    </row>
    <row r="1543" spans="1:177" ht="30" customHeight="1">
      <c r="A1543" s="5"/>
      <c r="B1543" s="183"/>
      <c r="C1543" s="171"/>
      <c r="D1543" s="12" t="s">
        <v>2101</v>
      </c>
      <c r="E1543" s="13"/>
      <c r="F1543" s="13"/>
      <c r="G1543" s="4"/>
      <c r="H1543" s="4"/>
      <c r="I1543" s="4"/>
      <c r="J1543" s="170"/>
      <c r="K1543" s="5"/>
      <c r="L1543" s="5"/>
      <c r="M1543" s="5"/>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c r="BU1543" s="5"/>
      <c r="BV1543" s="5"/>
      <c r="BW1543" s="5"/>
      <c r="BX1543" s="5"/>
      <c r="BY1543" s="5"/>
      <c r="BZ1543" s="5"/>
      <c r="CA1543" s="5"/>
      <c r="CB1543" s="5"/>
      <c r="CC1543" s="5"/>
      <c r="CD1543" s="5"/>
      <c r="CE1543" s="5"/>
      <c r="CF1543" s="5"/>
      <c r="CG1543" s="5"/>
      <c r="CH1543" s="5"/>
      <c r="CI1543" s="5"/>
      <c r="CJ1543" s="5"/>
      <c r="CK1543" s="5"/>
      <c r="CL1543" s="5"/>
      <c r="CM1543" s="5"/>
      <c r="CN1543" s="5"/>
      <c r="CO1543" s="5"/>
      <c r="CP1543" s="5"/>
      <c r="CQ1543" s="5"/>
      <c r="CR1543" s="5"/>
      <c r="CS1543" s="5"/>
      <c r="CT1543" s="5"/>
      <c r="CU1543" s="5"/>
      <c r="CV1543" s="5"/>
      <c r="CW1543" s="5"/>
      <c r="CX1543" s="5"/>
      <c r="CY1543" s="5"/>
      <c r="CZ1543" s="5"/>
      <c r="DA1543" s="5"/>
      <c r="DB1543" s="5"/>
      <c r="DC1543" s="5"/>
      <c r="DD1543" s="5"/>
      <c r="DE1543" s="5"/>
      <c r="DF1543" s="5"/>
      <c r="DG1543" s="5"/>
      <c r="DH1543" s="5"/>
      <c r="DI1543" s="5"/>
      <c r="DJ1543" s="5"/>
      <c r="DK1543" s="5"/>
      <c r="DL1543" s="5"/>
      <c r="DM1543" s="5"/>
      <c r="DN1543" s="5"/>
      <c r="DO1543" s="5"/>
      <c r="DP1543" s="5"/>
      <c r="DQ1543" s="5"/>
      <c r="DR1543" s="5"/>
      <c r="DS1543" s="5"/>
      <c r="DT1543" s="5"/>
      <c r="DU1543" s="5"/>
      <c r="DV1543" s="5"/>
      <c r="DW1543" s="5"/>
      <c r="DX1543" s="5"/>
      <c r="DY1543" s="5"/>
      <c r="DZ1543" s="5"/>
      <c r="EA1543" s="5"/>
      <c r="EB1543" s="5"/>
      <c r="EC1543" s="5"/>
      <c r="ED1543" s="5"/>
      <c r="EE1543" s="5"/>
      <c r="EF1543" s="5"/>
      <c r="EG1543" s="5"/>
      <c r="EH1543" s="5"/>
      <c r="EI1543" s="5"/>
      <c r="EJ1543" s="5"/>
      <c r="EK1543" s="5"/>
      <c r="EL1543" s="5"/>
      <c r="EM1543" s="5"/>
      <c r="EN1543" s="5"/>
      <c r="EO1543" s="5"/>
      <c r="EP1543" s="5"/>
      <c r="EQ1543" s="5"/>
      <c r="ER1543" s="5"/>
      <c r="ES1543" s="5"/>
      <c r="ET1543" s="5"/>
      <c r="EU1543" s="5"/>
      <c r="EV1543" s="5"/>
      <c r="EW1543" s="5"/>
      <c r="EX1543" s="5"/>
      <c r="EY1543" s="5"/>
      <c r="EZ1543" s="5"/>
      <c r="FA1543" s="5"/>
      <c r="FB1543" s="5"/>
      <c r="FC1543" s="5"/>
      <c r="FD1543" s="5"/>
      <c r="FE1543" s="5"/>
      <c r="FF1543" s="5"/>
      <c r="FG1543" s="5"/>
      <c r="FH1543" s="5"/>
      <c r="FI1543" s="5"/>
      <c r="FJ1543" s="5"/>
      <c r="FK1543" s="5"/>
      <c r="FL1543" s="5"/>
      <c r="FM1543" s="5"/>
      <c r="FN1543" s="5"/>
      <c r="FO1543" s="5"/>
      <c r="FP1543" s="5"/>
      <c r="FQ1543" s="5"/>
      <c r="FR1543" s="5"/>
      <c r="FS1543" s="5"/>
      <c r="FT1543" s="5"/>
      <c r="FU1543" s="5"/>
    </row>
    <row r="1544" spans="1:177" ht="30" customHeight="1">
      <c r="A1544" s="5"/>
      <c r="B1544" s="158">
        <v>119</v>
      </c>
      <c r="C1544" s="160" t="s">
        <v>2102</v>
      </c>
      <c r="D1544" s="12" t="s">
        <v>2103</v>
      </c>
      <c r="E1544" s="13"/>
      <c r="F1544" s="13"/>
      <c r="G1544" s="4"/>
      <c r="H1544" s="4"/>
      <c r="I1544" s="4"/>
      <c r="J1544" s="168" t="s">
        <v>3484</v>
      </c>
      <c r="K1544" s="5"/>
      <c r="L1544" s="5"/>
      <c r="M1544" s="5"/>
      <c r="N1544" s="5"/>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c r="BU1544" s="5"/>
      <c r="BV1544" s="5"/>
      <c r="BW1544" s="5"/>
      <c r="BX1544" s="5"/>
      <c r="BY1544" s="5"/>
      <c r="BZ1544" s="5"/>
      <c r="CA1544" s="5"/>
      <c r="CB1544" s="5"/>
      <c r="CC1544" s="5"/>
      <c r="CD1544" s="5"/>
      <c r="CE1544" s="5"/>
      <c r="CF1544" s="5"/>
      <c r="CG1544" s="5"/>
      <c r="CH1544" s="5"/>
      <c r="CI1544" s="5"/>
      <c r="CJ1544" s="5"/>
      <c r="CK1544" s="5"/>
      <c r="CL1544" s="5"/>
      <c r="CM1544" s="5"/>
      <c r="CN1544" s="5"/>
      <c r="CO1544" s="5"/>
      <c r="CP1544" s="5"/>
      <c r="CQ1544" s="5"/>
      <c r="CR1544" s="5"/>
      <c r="CS1544" s="5"/>
      <c r="CT1544" s="5"/>
      <c r="CU1544" s="5"/>
      <c r="CV1544" s="5"/>
      <c r="CW1544" s="5"/>
      <c r="CX1544" s="5"/>
      <c r="CY1544" s="5"/>
      <c r="CZ1544" s="5"/>
      <c r="DA1544" s="5"/>
      <c r="DB1544" s="5"/>
      <c r="DC1544" s="5"/>
      <c r="DD1544" s="5"/>
      <c r="DE1544" s="5"/>
      <c r="DF1544" s="5"/>
      <c r="DG1544" s="5"/>
      <c r="DH1544" s="5"/>
      <c r="DI1544" s="5"/>
      <c r="DJ1544" s="5"/>
      <c r="DK1544" s="5"/>
      <c r="DL1544" s="5"/>
      <c r="DM1544" s="5"/>
      <c r="DN1544" s="5"/>
      <c r="DO1544" s="5"/>
      <c r="DP1544" s="5"/>
      <c r="DQ1544" s="5"/>
      <c r="DR1544" s="5"/>
      <c r="DS1544" s="5"/>
      <c r="DT1544" s="5"/>
      <c r="DU1544" s="5"/>
      <c r="DV1544" s="5"/>
      <c r="DW1544" s="5"/>
      <c r="DX1544" s="5"/>
      <c r="DY1544" s="5"/>
      <c r="DZ1544" s="5"/>
      <c r="EA1544" s="5"/>
      <c r="EB1544" s="5"/>
      <c r="EC1544" s="5"/>
      <c r="ED1544" s="5"/>
      <c r="EE1544" s="5"/>
      <c r="EF1544" s="5"/>
      <c r="EG1544" s="5"/>
      <c r="EH1544" s="5"/>
      <c r="EI1544" s="5"/>
      <c r="EJ1544" s="5"/>
      <c r="EK1544" s="5"/>
      <c r="EL1544" s="5"/>
      <c r="EM1544" s="5"/>
      <c r="EN1544" s="5"/>
      <c r="EO1544" s="5"/>
      <c r="EP1544" s="5"/>
      <c r="EQ1544" s="5"/>
      <c r="ER1544" s="5"/>
      <c r="ES1544" s="5"/>
      <c r="ET1544" s="5"/>
      <c r="EU1544" s="5"/>
      <c r="EV1544" s="5"/>
      <c r="EW1544" s="5"/>
      <c r="EX1544" s="5"/>
      <c r="EY1544" s="5"/>
      <c r="EZ1544" s="5"/>
      <c r="FA1544" s="5"/>
      <c r="FB1544" s="5"/>
      <c r="FC1544" s="5"/>
      <c r="FD1544" s="5"/>
      <c r="FE1544" s="5"/>
      <c r="FF1544" s="5"/>
      <c r="FG1544" s="5"/>
      <c r="FH1544" s="5"/>
      <c r="FI1544" s="5"/>
      <c r="FJ1544" s="5"/>
      <c r="FK1544" s="5"/>
      <c r="FL1544" s="5"/>
      <c r="FM1544" s="5"/>
      <c r="FN1544" s="5"/>
      <c r="FO1544" s="5"/>
      <c r="FP1544" s="5"/>
      <c r="FQ1544" s="5"/>
      <c r="FR1544" s="5"/>
      <c r="FS1544" s="5"/>
      <c r="FT1544" s="5"/>
      <c r="FU1544" s="5"/>
    </row>
    <row r="1545" spans="1:177" ht="30" customHeight="1">
      <c r="A1545" s="5"/>
      <c r="B1545" s="158"/>
      <c r="C1545" s="161"/>
      <c r="D1545" s="12" t="s">
        <v>2104</v>
      </c>
      <c r="E1545" s="13"/>
      <c r="F1545" s="13"/>
      <c r="G1545" s="4"/>
      <c r="H1545" s="4"/>
      <c r="I1545" s="4"/>
      <c r="J1545" s="169"/>
      <c r="K1545" s="5"/>
      <c r="L1545" s="5"/>
      <c r="M1545" s="5"/>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c r="BU1545" s="5"/>
      <c r="BV1545" s="5"/>
      <c r="BW1545" s="5"/>
      <c r="BX1545" s="5"/>
      <c r="BY1545" s="5"/>
      <c r="BZ1545" s="5"/>
      <c r="CA1545" s="5"/>
      <c r="CB1545" s="5"/>
      <c r="CC1545" s="5"/>
      <c r="CD1545" s="5"/>
      <c r="CE1545" s="5"/>
      <c r="CF1545" s="5"/>
      <c r="CG1545" s="5"/>
      <c r="CH1545" s="5"/>
      <c r="CI1545" s="5"/>
      <c r="CJ1545" s="5"/>
      <c r="CK1545" s="5"/>
      <c r="CL1545" s="5"/>
      <c r="CM1545" s="5"/>
      <c r="CN1545" s="5"/>
      <c r="CO1545" s="5"/>
      <c r="CP1545" s="5"/>
      <c r="CQ1545" s="5"/>
      <c r="CR1545" s="5"/>
      <c r="CS1545" s="5"/>
      <c r="CT1545" s="5"/>
      <c r="CU1545" s="5"/>
      <c r="CV1545" s="5"/>
      <c r="CW1545" s="5"/>
      <c r="CX1545" s="5"/>
      <c r="CY1545" s="5"/>
      <c r="CZ1545" s="5"/>
      <c r="DA1545" s="5"/>
      <c r="DB1545" s="5"/>
      <c r="DC1545" s="5"/>
      <c r="DD1545" s="5"/>
      <c r="DE1545" s="5"/>
      <c r="DF1545" s="5"/>
      <c r="DG1545" s="5"/>
      <c r="DH1545" s="5"/>
      <c r="DI1545" s="5"/>
      <c r="DJ1545" s="5"/>
      <c r="DK1545" s="5"/>
      <c r="DL1545" s="5"/>
      <c r="DM1545" s="5"/>
      <c r="DN1545" s="5"/>
      <c r="DO1545" s="5"/>
      <c r="DP1545" s="5"/>
      <c r="DQ1545" s="5"/>
      <c r="DR1545" s="5"/>
      <c r="DS1545" s="5"/>
      <c r="DT1545" s="5"/>
      <c r="DU1545" s="5"/>
      <c r="DV1545" s="5"/>
      <c r="DW1545" s="5"/>
      <c r="DX1545" s="5"/>
      <c r="DY1545" s="5"/>
      <c r="DZ1545" s="5"/>
      <c r="EA1545" s="5"/>
      <c r="EB1545" s="5"/>
      <c r="EC1545" s="5"/>
      <c r="ED1545" s="5"/>
      <c r="EE1545" s="5"/>
      <c r="EF1545" s="5"/>
      <c r="EG1545" s="5"/>
      <c r="EH1545" s="5"/>
      <c r="EI1545" s="5"/>
      <c r="EJ1545" s="5"/>
      <c r="EK1545" s="5"/>
      <c r="EL1545" s="5"/>
      <c r="EM1545" s="5"/>
      <c r="EN1545" s="5"/>
      <c r="EO1545" s="5"/>
      <c r="EP1545" s="5"/>
      <c r="EQ1545" s="5"/>
      <c r="ER1545" s="5"/>
      <c r="ES1545" s="5"/>
      <c r="ET1545" s="5"/>
      <c r="EU1545" s="5"/>
      <c r="EV1545" s="5"/>
      <c r="EW1545" s="5"/>
      <c r="EX1545" s="5"/>
      <c r="EY1545" s="5"/>
      <c r="EZ1545" s="5"/>
      <c r="FA1545" s="5"/>
      <c r="FB1545" s="5"/>
      <c r="FC1545" s="5"/>
      <c r="FD1545" s="5"/>
      <c r="FE1545" s="5"/>
      <c r="FF1545" s="5"/>
      <c r="FG1545" s="5"/>
      <c r="FH1545" s="5"/>
      <c r="FI1545" s="5"/>
      <c r="FJ1545" s="5"/>
      <c r="FK1545" s="5"/>
      <c r="FL1545" s="5"/>
      <c r="FM1545" s="5"/>
      <c r="FN1545" s="5"/>
      <c r="FO1545" s="5"/>
      <c r="FP1545" s="5"/>
      <c r="FQ1545" s="5"/>
      <c r="FR1545" s="5"/>
      <c r="FS1545" s="5"/>
      <c r="FT1545" s="5"/>
      <c r="FU1545" s="5"/>
    </row>
    <row r="1546" spans="1:177" ht="30" customHeight="1">
      <c r="A1546" s="5"/>
      <c r="B1546" s="158"/>
      <c r="C1546" s="161"/>
      <c r="D1546" s="12" t="s">
        <v>2105</v>
      </c>
      <c r="E1546" s="13"/>
      <c r="F1546" s="13"/>
      <c r="G1546" s="4"/>
      <c r="H1546" s="4"/>
      <c r="I1546" s="4"/>
      <c r="J1546" s="169"/>
      <c r="K1546" s="5"/>
      <c r="L1546" s="5"/>
      <c r="M1546" s="5"/>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c r="BU1546" s="5"/>
      <c r="BV1546" s="5"/>
      <c r="BW1546" s="5"/>
      <c r="BX1546" s="5"/>
      <c r="BY1546" s="5"/>
      <c r="BZ1546" s="5"/>
      <c r="CA1546" s="5"/>
      <c r="CB1546" s="5"/>
      <c r="CC1546" s="5"/>
      <c r="CD1546" s="5"/>
      <c r="CE1546" s="5"/>
      <c r="CF1546" s="5"/>
      <c r="CG1546" s="5"/>
      <c r="CH1546" s="5"/>
      <c r="CI1546" s="5"/>
      <c r="CJ1546" s="5"/>
      <c r="CK1546" s="5"/>
      <c r="CL1546" s="5"/>
      <c r="CM1546" s="5"/>
      <c r="CN1546" s="5"/>
      <c r="CO1546" s="5"/>
      <c r="CP1546" s="5"/>
      <c r="CQ1546" s="5"/>
      <c r="CR1546" s="5"/>
      <c r="CS1546" s="5"/>
      <c r="CT1546" s="5"/>
      <c r="CU1546" s="5"/>
      <c r="CV1546" s="5"/>
      <c r="CW1546" s="5"/>
      <c r="CX1546" s="5"/>
      <c r="CY1546" s="5"/>
      <c r="CZ1546" s="5"/>
      <c r="DA1546" s="5"/>
      <c r="DB1546" s="5"/>
      <c r="DC1546" s="5"/>
      <c r="DD1546" s="5"/>
      <c r="DE1546" s="5"/>
      <c r="DF1546" s="5"/>
      <c r="DG1546" s="5"/>
      <c r="DH1546" s="5"/>
      <c r="DI1546" s="5"/>
      <c r="DJ1546" s="5"/>
      <c r="DK1546" s="5"/>
      <c r="DL1546" s="5"/>
      <c r="DM1546" s="5"/>
      <c r="DN1546" s="5"/>
      <c r="DO1546" s="5"/>
      <c r="DP1546" s="5"/>
      <c r="DQ1546" s="5"/>
      <c r="DR1546" s="5"/>
      <c r="DS1546" s="5"/>
      <c r="DT1546" s="5"/>
      <c r="DU1546" s="5"/>
      <c r="DV1546" s="5"/>
      <c r="DW1546" s="5"/>
      <c r="DX1546" s="5"/>
      <c r="DY1546" s="5"/>
      <c r="DZ1546" s="5"/>
      <c r="EA1546" s="5"/>
      <c r="EB1546" s="5"/>
      <c r="EC1546" s="5"/>
      <c r="ED1546" s="5"/>
      <c r="EE1546" s="5"/>
      <c r="EF1546" s="5"/>
      <c r="EG1546" s="5"/>
      <c r="EH1546" s="5"/>
      <c r="EI1546" s="5"/>
      <c r="EJ1546" s="5"/>
      <c r="EK1546" s="5"/>
      <c r="EL1546" s="5"/>
      <c r="EM1546" s="5"/>
      <c r="EN1546" s="5"/>
      <c r="EO1546" s="5"/>
      <c r="EP1546" s="5"/>
      <c r="EQ1546" s="5"/>
      <c r="ER1546" s="5"/>
      <c r="ES1546" s="5"/>
      <c r="ET1546" s="5"/>
      <c r="EU1546" s="5"/>
      <c r="EV1546" s="5"/>
      <c r="EW1546" s="5"/>
      <c r="EX1546" s="5"/>
      <c r="EY1546" s="5"/>
      <c r="EZ1546" s="5"/>
      <c r="FA1546" s="5"/>
      <c r="FB1546" s="5"/>
      <c r="FC1546" s="5"/>
      <c r="FD1546" s="5"/>
      <c r="FE1546" s="5"/>
      <c r="FF1546" s="5"/>
      <c r="FG1546" s="5"/>
      <c r="FH1546" s="5"/>
      <c r="FI1546" s="5"/>
      <c r="FJ1546" s="5"/>
      <c r="FK1546" s="5"/>
      <c r="FL1546" s="5"/>
      <c r="FM1546" s="5"/>
      <c r="FN1546" s="5"/>
      <c r="FO1546" s="5"/>
      <c r="FP1546" s="5"/>
      <c r="FQ1546" s="5"/>
      <c r="FR1546" s="5"/>
      <c r="FS1546" s="5"/>
      <c r="FT1546" s="5"/>
      <c r="FU1546" s="5"/>
    </row>
    <row r="1547" spans="1:177" ht="30" customHeight="1">
      <c r="A1547" s="5"/>
      <c r="B1547" s="158"/>
      <c r="C1547" s="161"/>
      <c r="D1547" s="12" t="s">
        <v>2106</v>
      </c>
      <c r="E1547" s="13"/>
      <c r="F1547" s="13"/>
      <c r="G1547" s="4"/>
      <c r="H1547" s="4"/>
      <c r="I1547" s="4"/>
      <c r="J1547" s="169"/>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c r="BU1547" s="5"/>
      <c r="BV1547" s="5"/>
      <c r="BW1547" s="5"/>
      <c r="BX1547" s="5"/>
      <c r="BY1547" s="5"/>
      <c r="BZ1547" s="5"/>
      <c r="CA1547" s="5"/>
      <c r="CB1547" s="5"/>
      <c r="CC1547" s="5"/>
      <c r="CD1547" s="5"/>
      <c r="CE1547" s="5"/>
      <c r="CF1547" s="5"/>
      <c r="CG1547" s="5"/>
      <c r="CH1547" s="5"/>
      <c r="CI1547" s="5"/>
      <c r="CJ1547" s="5"/>
      <c r="CK1547" s="5"/>
      <c r="CL1547" s="5"/>
      <c r="CM1547" s="5"/>
      <c r="CN1547" s="5"/>
      <c r="CO1547" s="5"/>
      <c r="CP1547" s="5"/>
      <c r="CQ1547" s="5"/>
      <c r="CR1547" s="5"/>
      <c r="CS1547" s="5"/>
      <c r="CT1547" s="5"/>
      <c r="CU1547" s="5"/>
      <c r="CV1547" s="5"/>
      <c r="CW1547" s="5"/>
      <c r="CX1547" s="5"/>
      <c r="CY1547" s="5"/>
      <c r="CZ1547" s="5"/>
      <c r="DA1547" s="5"/>
      <c r="DB1547" s="5"/>
      <c r="DC1547" s="5"/>
      <c r="DD1547" s="5"/>
      <c r="DE1547" s="5"/>
      <c r="DF1547" s="5"/>
      <c r="DG1547" s="5"/>
      <c r="DH1547" s="5"/>
      <c r="DI1547" s="5"/>
      <c r="DJ1547" s="5"/>
      <c r="DK1547" s="5"/>
      <c r="DL1547" s="5"/>
      <c r="DM1547" s="5"/>
      <c r="DN1547" s="5"/>
      <c r="DO1547" s="5"/>
      <c r="DP1547" s="5"/>
      <c r="DQ1547" s="5"/>
      <c r="DR1547" s="5"/>
      <c r="DS1547" s="5"/>
      <c r="DT1547" s="5"/>
      <c r="DU1547" s="5"/>
      <c r="DV1547" s="5"/>
      <c r="DW1547" s="5"/>
      <c r="DX1547" s="5"/>
      <c r="DY1547" s="5"/>
      <c r="DZ1547" s="5"/>
      <c r="EA1547" s="5"/>
      <c r="EB1547" s="5"/>
      <c r="EC1547" s="5"/>
      <c r="ED1547" s="5"/>
      <c r="EE1547" s="5"/>
      <c r="EF1547" s="5"/>
      <c r="EG1547" s="5"/>
      <c r="EH1547" s="5"/>
      <c r="EI1547" s="5"/>
      <c r="EJ1547" s="5"/>
      <c r="EK1547" s="5"/>
      <c r="EL1547" s="5"/>
      <c r="EM1547" s="5"/>
      <c r="EN1547" s="5"/>
      <c r="EO1547" s="5"/>
      <c r="EP1547" s="5"/>
      <c r="EQ1547" s="5"/>
      <c r="ER1547" s="5"/>
      <c r="ES1547" s="5"/>
      <c r="ET1547" s="5"/>
      <c r="EU1547" s="5"/>
      <c r="EV1547" s="5"/>
      <c r="EW1547" s="5"/>
      <c r="EX1547" s="5"/>
      <c r="EY1547" s="5"/>
      <c r="EZ1547" s="5"/>
      <c r="FA1547" s="5"/>
      <c r="FB1547" s="5"/>
      <c r="FC1547" s="5"/>
      <c r="FD1547" s="5"/>
      <c r="FE1547" s="5"/>
      <c r="FF1547" s="5"/>
      <c r="FG1547" s="5"/>
      <c r="FH1547" s="5"/>
      <c r="FI1547" s="5"/>
      <c r="FJ1547" s="5"/>
      <c r="FK1547" s="5"/>
      <c r="FL1547" s="5"/>
      <c r="FM1547" s="5"/>
      <c r="FN1547" s="5"/>
      <c r="FO1547" s="5"/>
      <c r="FP1547" s="5"/>
      <c r="FQ1547" s="5"/>
      <c r="FR1547" s="5"/>
      <c r="FS1547" s="5"/>
      <c r="FT1547" s="5"/>
      <c r="FU1547" s="5"/>
    </row>
    <row r="1548" spans="1:177" ht="30" customHeight="1">
      <c r="A1548" s="5"/>
      <c r="B1548" s="158"/>
      <c r="C1548" s="161"/>
      <c r="D1548" s="12" t="s">
        <v>2107</v>
      </c>
      <c r="E1548" s="13" t="s">
        <v>2108</v>
      </c>
      <c r="F1548" s="13"/>
      <c r="G1548" s="4"/>
      <c r="H1548" s="4"/>
      <c r="I1548" s="4"/>
      <c r="J1548" s="169"/>
      <c r="K1548" s="5"/>
      <c r="L1548" s="5"/>
      <c r="M1548" s="5"/>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c r="BU1548" s="5"/>
      <c r="BV1548" s="5"/>
      <c r="BW1548" s="5"/>
      <c r="BX1548" s="5"/>
      <c r="BY1548" s="5"/>
      <c r="BZ1548" s="5"/>
      <c r="CA1548" s="5"/>
      <c r="CB1548" s="5"/>
      <c r="CC1548" s="5"/>
      <c r="CD1548" s="5"/>
      <c r="CE1548" s="5"/>
      <c r="CF1548" s="5"/>
      <c r="CG1548" s="5"/>
      <c r="CH1548" s="5"/>
      <c r="CI1548" s="5"/>
      <c r="CJ1548" s="5"/>
      <c r="CK1548" s="5"/>
      <c r="CL1548" s="5"/>
      <c r="CM1548" s="5"/>
      <c r="CN1548" s="5"/>
      <c r="CO1548" s="5"/>
      <c r="CP1548" s="5"/>
      <c r="CQ1548" s="5"/>
      <c r="CR1548" s="5"/>
      <c r="CS1548" s="5"/>
      <c r="CT1548" s="5"/>
      <c r="CU1548" s="5"/>
      <c r="CV1548" s="5"/>
      <c r="CW1548" s="5"/>
      <c r="CX1548" s="5"/>
      <c r="CY1548" s="5"/>
      <c r="CZ1548" s="5"/>
      <c r="DA1548" s="5"/>
      <c r="DB1548" s="5"/>
      <c r="DC1548" s="5"/>
      <c r="DD1548" s="5"/>
      <c r="DE1548" s="5"/>
      <c r="DF1548" s="5"/>
      <c r="DG1548" s="5"/>
      <c r="DH1548" s="5"/>
      <c r="DI1548" s="5"/>
      <c r="DJ1548" s="5"/>
      <c r="DK1548" s="5"/>
      <c r="DL1548" s="5"/>
      <c r="DM1548" s="5"/>
      <c r="DN1548" s="5"/>
      <c r="DO1548" s="5"/>
      <c r="DP1548" s="5"/>
      <c r="DQ1548" s="5"/>
      <c r="DR1548" s="5"/>
      <c r="DS1548" s="5"/>
      <c r="DT1548" s="5"/>
      <c r="DU1548" s="5"/>
      <c r="DV1548" s="5"/>
      <c r="DW1548" s="5"/>
      <c r="DX1548" s="5"/>
      <c r="DY1548" s="5"/>
      <c r="DZ1548" s="5"/>
      <c r="EA1548" s="5"/>
      <c r="EB1548" s="5"/>
      <c r="EC1548" s="5"/>
      <c r="ED1548" s="5"/>
      <c r="EE1548" s="5"/>
      <c r="EF1548" s="5"/>
      <c r="EG1548" s="5"/>
      <c r="EH1548" s="5"/>
      <c r="EI1548" s="5"/>
      <c r="EJ1548" s="5"/>
      <c r="EK1548" s="5"/>
      <c r="EL1548" s="5"/>
      <c r="EM1548" s="5"/>
      <c r="EN1548" s="5"/>
      <c r="EO1548" s="5"/>
      <c r="EP1548" s="5"/>
      <c r="EQ1548" s="5"/>
      <c r="ER1548" s="5"/>
      <c r="ES1548" s="5"/>
      <c r="ET1548" s="5"/>
      <c r="EU1548" s="5"/>
      <c r="EV1548" s="5"/>
      <c r="EW1548" s="5"/>
      <c r="EX1548" s="5"/>
      <c r="EY1548" s="5"/>
      <c r="EZ1548" s="5"/>
      <c r="FA1548" s="5"/>
      <c r="FB1548" s="5"/>
      <c r="FC1548" s="5"/>
      <c r="FD1548" s="5"/>
      <c r="FE1548" s="5"/>
      <c r="FF1548" s="5"/>
      <c r="FG1548" s="5"/>
      <c r="FH1548" s="5"/>
      <c r="FI1548" s="5"/>
      <c r="FJ1548" s="5"/>
      <c r="FK1548" s="5"/>
      <c r="FL1548" s="5"/>
      <c r="FM1548" s="5"/>
      <c r="FN1548" s="5"/>
      <c r="FO1548" s="5"/>
      <c r="FP1548" s="5"/>
      <c r="FQ1548" s="5"/>
      <c r="FR1548" s="5"/>
      <c r="FS1548" s="5"/>
      <c r="FT1548" s="5"/>
      <c r="FU1548" s="5"/>
    </row>
    <row r="1549" spans="1:177" ht="30" customHeight="1">
      <c r="A1549" s="5"/>
      <c r="B1549" s="158"/>
      <c r="C1549" s="161"/>
      <c r="D1549" s="12" t="s">
        <v>2109</v>
      </c>
      <c r="E1549" s="13"/>
      <c r="F1549" s="13"/>
      <c r="G1549" s="4"/>
      <c r="H1549" s="4"/>
      <c r="I1549" s="4"/>
      <c r="J1549" s="169"/>
      <c r="K1549" s="5"/>
      <c r="L1549" s="5"/>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c r="BU1549" s="5"/>
      <c r="BV1549" s="5"/>
      <c r="BW1549" s="5"/>
      <c r="BX1549" s="5"/>
      <c r="BY1549" s="5"/>
      <c r="BZ1549" s="5"/>
      <c r="CA1549" s="5"/>
      <c r="CB1549" s="5"/>
      <c r="CC1549" s="5"/>
      <c r="CD1549" s="5"/>
      <c r="CE1549" s="5"/>
      <c r="CF1549" s="5"/>
      <c r="CG1549" s="5"/>
      <c r="CH1549" s="5"/>
      <c r="CI1549" s="5"/>
      <c r="CJ1549" s="5"/>
      <c r="CK1549" s="5"/>
      <c r="CL1549" s="5"/>
      <c r="CM1549" s="5"/>
      <c r="CN1549" s="5"/>
      <c r="CO1549" s="5"/>
      <c r="CP1549" s="5"/>
      <c r="CQ1549" s="5"/>
      <c r="CR1549" s="5"/>
      <c r="CS1549" s="5"/>
      <c r="CT1549" s="5"/>
      <c r="CU1549" s="5"/>
      <c r="CV1549" s="5"/>
      <c r="CW1549" s="5"/>
      <c r="CX1549" s="5"/>
      <c r="CY1549" s="5"/>
      <c r="CZ1549" s="5"/>
      <c r="DA1549" s="5"/>
      <c r="DB1549" s="5"/>
      <c r="DC1549" s="5"/>
      <c r="DD1549" s="5"/>
      <c r="DE1549" s="5"/>
      <c r="DF1549" s="5"/>
      <c r="DG1549" s="5"/>
      <c r="DH1549" s="5"/>
      <c r="DI1549" s="5"/>
      <c r="DJ1549" s="5"/>
      <c r="DK1549" s="5"/>
      <c r="DL1549" s="5"/>
      <c r="DM1549" s="5"/>
      <c r="DN1549" s="5"/>
      <c r="DO1549" s="5"/>
      <c r="DP1549" s="5"/>
      <c r="DQ1549" s="5"/>
      <c r="DR1549" s="5"/>
      <c r="DS1549" s="5"/>
      <c r="DT1549" s="5"/>
      <c r="DU1549" s="5"/>
      <c r="DV1549" s="5"/>
      <c r="DW1549" s="5"/>
      <c r="DX1549" s="5"/>
      <c r="DY1549" s="5"/>
      <c r="DZ1549" s="5"/>
      <c r="EA1549" s="5"/>
      <c r="EB1549" s="5"/>
      <c r="EC1549" s="5"/>
      <c r="ED1549" s="5"/>
      <c r="EE1549" s="5"/>
      <c r="EF1549" s="5"/>
      <c r="EG1549" s="5"/>
      <c r="EH1549" s="5"/>
      <c r="EI1549" s="5"/>
      <c r="EJ1549" s="5"/>
      <c r="EK1549" s="5"/>
      <c r="EL1549" s="5"/>
      <c r="EM1549" s="5"/>
      <c r="EN1549" s="5"/>
      <c r="EO1549" s="5"/>
      <c r="EP1549" s="5"/>
      <c r="EQ1549" s="5"/>
      <c r="ER1549" s="5"/>
      <c r="ES1549" s="5"/>
      <c r="ET1549" s="5"/>
      <c r="EU1549" s="5"/>
      <c r="EV1549" s="5"/>
      <c r="EW1549" s="5"/>
      <c r="EX1549" s="5"/>
      <c r="EY1549" s="5"/>
      <c r="EZ1549" s="5"/>
      <c r="FA1549" s="5"/>
      <c r="FB1549" s="5"/>
      <c r="FC1549" s="5"/>
      <c r="FD1549" s="5"/>
      <c r="FE1549" s="5"/>
      <c r="FF1549" s="5"/>
      <c r="FG1549" s="5"/>
      <c r="FH1549" s="5"/>
      <c r="FI1549" s="5"/>
      <c r="FJ1549" s="5"/>
      <c r="FK1549" s="5"/>
      <c r="FL1549" s="5"/>
      <c r="FM1549" s="5"/>
      <c r="FN1549" s="5"/>
      <c r="FO1549" s="5"/>
      <c r="FP1549" s="5"/>
      <c r="FQ1549" s="5"/>
      <c r="FR1549" s="5"/>
      <c r="FS1549" s="5"/>
      <c r="FT1549" s="5"/>
      <c r="FU1549" s="5"/>
    </row>
    <row r="1550" spans="1:177" ht="30" customHeight="1">
      <c r="A1550" s="5"/>
      <c r="B1550" s="158"/>
      <c r="C1550" s="161"/>
      <c r="D1550" s="12" t="s">
        <v>2110</v>
      </c>
      <c r="E1550" s="13" t="s">
        <v>2111</v>
      </c>
      <c r="F1550" s="13"/>
      <c r="G1550" s="4"/>
      <c r="H1550" s="4"/>
      <c r="I1550" s="4"/>
      <c r="J1550" s="169"/>
      <c r="K1550" s="5"/>
      <c r="L1550" s="5"/>
      <c r="M1550" s="5"/>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c r="BU1550" s="5"/>
      <c r="BV1550" s="5"/>
      <c r="BW1550" s="5"/>
      <c r="BX1550" s="5"/>
      <c r="BY1550" s="5"/>
      <c r="BZ1550" s="5"/>
      <c r="CA1550" s="5"/>
      <c r="CB1550" s="5"/>
      <c r="CC1550" s="5"/>
      <c r="CD1550" s="5"/>
      <c r="CE1550" s="5"/>
      <c r="CF1550" s="5"/>
      <c r="CG1550" s="5"/>
      <c r="CH1550" s="5"/>
      <c r="CI1550" s="5"/>
      <c r="CJ1550" s="5"/>
      <c r="CK1550" s="5"/>
      <c r="CL1550" s="5"/>
      <c r="CM1550" s="5"/>
      <c r="CN1550" s="5"/>
      <c r="CO1550" s="5"/>
      <c r="CP1550" s="5"/>
      <c r="CQ1550" s="5"/>
      <c r="CR1550" s="5"/>
      <c r="CS1550" s="5"/>
      <c r="CT1550" s="5"/>
      <c r="CU1550" s="5"/>
      <c r="CV1550" s="5"/>
      <c r="CW1550" s="5"/>
      <c r="CX1550" s="5"/>
      <c r="CY1550" s="5"/>
      <c r="CZ1550" s="5"/>
      <c r="DA1550" s="5"/>
      <c r="DB1550" s="5"/>
      <c r="DC1550" s="5"/>
      <c r="DD1550" s="5"/>
      <c r="DE1550" s="5"/>
      <c r="DF1550" s="5"/>
      <c r="DG1550" s="5"/>
      <c r="DH1550" s="5"/>
      <c r="DI1550" s="5"/>
      <c r="DJ1550" s="5"/>
      <c r="DK1550" s="5"/>
      <c r="DL1550" s="5"/>
      <c r="DM1550" s="5"/>
      <c r="DN1550" s="5"/>
      <c r="DO1550" s="5"/>
      <c r="DP1550" s="5"/>
      <c r="DQ1550" s="5"/>
      <c r="DR1550" s="5"/>
      <c r="DS1550" s="5"/>
      <c r="DT1550" s="5"/>
      <c r="DU1550" s="5"/>
      <c r="DV1550" s="5"/>
      <c r="DW1550" s="5"/>
      <c r="DX1550" s="5"/>
      <c r="DY1550" s="5"/>
      <c r="DZ1550" s="5"/>
      <c r="EA1550" s="5"/>
      <c r="EB1550" s="5"/>
      <c r="EC1550" s="5"/>
      <c r="ED1550" s="5"/>
      <c r="EE1550" s="5"/>
      <c r="EF1550" s="5"/>
      <c r="EG1550" s="5"/>
      <c r="EH1550" s="5"/>
      <c r="EI1550" s="5"/>
      <c r="EJ1550" s="5"/>
      <c r="EK1550" s="5"/>
      <c r="EL1550" s="5"/>
      <c r="EM1550" s="5"/>
      <c r="EN1550" s="5"/>
      <c r="EO1550" s="5"/>
      <c r="EP1550" s="5"/>
      <c r="EQ1550" s="5"/>
      <c r="ER1550" s="5"/>
      <c r="ES1550" s="5"/>
      <c r="ET1550" s="5"/>
      <c r="EU1550" s="5"/>
      <c r="EV1550" s="5"/>
      <c r="EW1550" s="5"/>
      <c r="EX1550" s="5"/>
      <c r="EY1550" s="5"/>
      <c r="EZ1550" s="5"/>
      <c r="FA1550" s="5"/>
      <c r="FB1550" s="5"/>
      <c r="FC1550" s="5"/>
      <c r="FD1550" s="5"/>
      <c r="FE1550" s="5"/>
      <c r="FF1550" s="5"/>
      <c r="FG1550" s="5"/>
      <c r="FH1550" s="5"/>
      <c r="FI1550" s="5"/>
      <c r="FJ1550" s="5"/>
      <c r="FK1550" s="5"/>
      <c r="FL1550" s="5"/>
      <c r="FM1550" s="5"/>
      <c r="FN1550" s="5"/>
      <c r="FO1550" s="5"/>
      <c r="FP1550" s="5"/>
      <c r="FQ1550" s="5"/>
      <c r="FR1550" s="5"/>
      <c r="FS1550" s="5"/>
      <c r="FT1550" s="5"/>
      <c r="FU1550" s="5"/>
    </row>
    <row r="1551" spans="1:177" ht="30" customHeight="1">
      <c r="A1551" s="5"/>
      <c r="B1551" s="158"/>
      <c r="C1551" s="161"/>
      <c r="D1551" s="12" t="s">
        <v>2112</v>
      </c>
      <c r="E1551" s="13" t="s">
        <v>2111</v>
      </c>
      <c r="F1551" s="13"/>
      <c r="G1551" s="4"/>
      <c r="H1551" s="4"/>
      <c r="I1551" s="4"/>
      <c r="J1551" s="169"/>
      <c r="K1551" s="5"/>
      <c r="L1551" s="5"/>
      <c r="M1551" s="5"/>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c r="BU1551" s="5"/>
      <c r="BV1551" s="5"/>
      <c r="BW1551" s="5"/>
      <c r="BX1551" s="5"/>
      <c r="BY1551" s="5"/>
      <c r="BZ1551" s="5"/>
      <c r="CA1551" s="5"/>
      <c r="CB1551" s="5"/>
      <c r="CC1551" s="5"/>
      <c r="CD1551" s="5"/>
      <c r="CE1551" s="5"/>
      <c r="CF1551" s="5"/>
      <c r="CG1551" s="5"/>
      <c r="CH1551" s="5"/>
      <c r="CI1551" s="5"/>
      <c r="CJ1551" s="5"/>
      <c r="CK1551" s="5"/>
      <c r="CL1551" s="5"/>
      <c r="CM1551" s="5"/>
      <c r="CN1551" s="5"/>
      <c r="CO1551" s="5"/>
      <c r="CP1551" s="5"/>
      <c r="CQ1551" s="5"/>
      <c r="CR1551" s="5"/>
      <c r="CS1551" s="5"/>
      <c r="CT1551" s="5"/>
      <c r="CU1551" s="5"/>
      <c r="CV1551" s="5"/>
      <c r="CW1551" s="5"/>
      <c r="CX1551" s="5"/>
      <c r="CY1551" s="5"/>
      <c r="CZ1551" s="5"/>
      <c r="DA1551" s="5"/>
      <c r="DB1551" s="5"/>
      <c r="DC1551" s="5"/>
      <c r="DD1551" s="5"/>
      <c r="DE1551" s="5"/>
      <c r="DF1551" s="5"/>
      <c r="DG1551" s="5"/>
      <c r="DH1551" s="5"/>
      <c r="DI1551" s="5"/>
      <c r="DJ1551" s="5"/>
      <c r="DK1551" s="5"/>
      <c r="DL1551" s="5"/>
      <c r="DM1551" s="5"/>
      <c r="DN1551" s="5"/>
      <c r="DO1551" s="5"/>
      <c r="DP1551" s="5"/>
      <c r="DQ1551" s="5"/>
      <c r="DR1551" s="5"/>
      <c r="DS1551" s="5"/>
      <c r="DT1551" s="5"/>
      <c r="DU1551" s="5"/>
      <c r="DV1551" s="5"/>
      <c r="DW1551" s="5"/>
      <c r="DX1551" s="5"/>
      <c r="DY1551" s="5"/>
      <c r="DZ1551" s="5"/>
      <c r="EA1551" s="5"/>
      <c r="EB1551" s="5"/>
      <c r="EC1551" s="5"/>
      <c r="ED1551" s="5"/>
      <c r="EE1551" s="5"/>
      <c r="EF1551" s="5"/>
      <c r="EG1551" s="5"/>
      <c r="EH1551" s="5"/>
      <c r="EI1551" s="5"/>
      <c r="EJ1551" s="5"/>
      <c r="EK1551" s="5"/>
      <c r="EL1551" s="5"/>
      <c r="EM1551" s="5"/>
      <c r="EN1551" s="5"/>
      <c r="EO1551" s="5"/>
      <c r="EP1551" s="5"/>
      <c r="EQ1551" s="5"/>
      <c r="ER1551" s="5"/>
      <c r="ES1551" s="5"/>
      <c r="ET1551" s="5"/>
      <c r="EU1551" s="5"/>
      <c r="EV1551" s="5"/>
      <c r="EW1551" s="5"/>
      <c r="EX1551" s="5"/>
      <c r="EY1551" s="5"/>
      <c r="EZ1551" s="5"/>
      <c r="FA1551" s="5"/>
      <c r="FB1551" s="5"/>
      <c r="FC1551" s="5"/>
      <c r="FD1551" s="5"/>
      <c r="FE1551" s="5"/>
      <c r="FF1551" s="5"/>
      <c r="FG1551" s="5"/>
      <c r="FH1551" s="5"/>
      <c r="FI1551" s="5"/>
      <c r="FJ1551" s="5"/>
      <c r="FK1551" s="5"/>
      <c r="FL1551" s="5"/>
      <c r="FM1551" s="5"/>
      <c r="FN1551" s="5"/>
      <c r="FO1551" s="5"/>
      <c r="FP1551" s="5"/>
      <c r="FQ1551" s="5"/>
      <c r="FR1551" s="5"/>
      <c r="FS1551" s="5"/>
      <c r="FT1551" s="5"/>
      <c r="FU1551" s="5"/>
    </row>
    <row r="1552" spans="1:177" ht="30" customHeight="1">
      <c r="A1552" s="5"/>
      <c r="B1552" s="158"/>
      <c r="C1552" s="161"/>
      <c r="D1552" s="12" t="s">
        <v>2113</v>
      </c>
      <c r="E1552" s="13"/>
      <c r="F1552" s="13"/>
      <c r="G1552" s="4"/>
      <c r="H1552" s="4"/>
      <c r="I1552" s="4"/>
      <c r="J1552" s="169"/>
      <c r="K1552" s="5"/>
      <c r="L1552" s="5"/>
      <c r="M1552" s="5"/>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c r="BU1552" s="5"/>
      <c r="BV1552" s="5"/>
      <c r="BW1552" s="5"/>
      <c r="BX1552" s="5"/>
      <c r="BY1552" s="5"/>
      <c r="BZ1552" s="5"/>
      <c r="CA1552" s="5"/>
      <c r="CB1552" s="5"/>
      <c r="CC1552" s="5"/>
      <c r="CD1552" s="5"/>
      <c r="CE1552" s="5"/>
      <c r="CF1552" s="5"/>
      <c r="CG1552" s="5"/>
      <c r="CH1552" s="5"/>
      <c r="CI1552" s="5"/>
      <c r="CJ1552" s="5"/>
      <c r="CK1552" s="5"/>
      <c r="CL1552" s="5"/>
      <c r="CM1552" s="5"/>
      <c r="CN1552" s="5"/>
      <c r="CO1552" s="5"/>
      <c r="CP1552" s="5"/>
      <c r="CQ1552" s="5"/>
      <c r="CR1552" s="5"/>
      <c r="CS1552" s="5"/>
      <c r="CT1552" s="5"/>
      <c r="CU1552" s="5"/>
      <c r="CV1552" s="5"/>
      <c r="CW1552" s="5"/>
      <c r="CX1552" s="5"/>
      <c r="CY1552" s="5"/>
      <c r="CZ1552" s="5"/>
      <c r="DA1552" s="5"/>
      <c r="DB1552" s="5"/>
      <c r="DC1552" s="5"/>
      <c r="DD1552" s="5"/>
      <c r="DE1552" s="5"/>
      <c r="DF1552" s="5"/>
      <c r="DG1552" s="5"/>
      <c r="DH1552" s="5"/>
      <c r="DI1552" s="5"/>
      <c r="DJ1552" s="5"/>
      <c r="DK1552" s="5"/>
      <c r="DL1552" s="5"/>
      <c r="DM1552" s="5"/>
      <c r="DN1552" s="5"/>
      <c r="DO1552" s="5"/>
      <c r="DP1552" s="5"/>
      <c r="DQ1552" s="5"/>
      <c r="DR1552" s="5"/>
      <c r="DS1552" s="5"/>
      <c r="DT1552" s="5"/>
      <c r="DU1552" s="5"/>
      <c r="DV1552" s="5"/>
      <c r="DW1552" s="5"/>
      <c r="DX1552" s="5"/>
      <c r="DY1552" s="5"/>
      <c r="DZ1552" s="5"/>
      <c r="EA1552" s="5"/>
      <c r="EB1552" s="5"/>
      <c r="EC1552" s="5"/>
      <c r="ED1552" s="5"/>
      <c r="EE1552" s="5"/>
      <c r="EF1552" s="5"/>
      <c r="EG1552" s="5"/>
      <c r="EH1552" s="5"/>
      <c r="EI1552" s="5"/>
      <c r="EJ1552" s="5"/>
      <c r="EK1552" s="5"/>
      <c r="EL1552" s="5"/>
      <c r="EM1552" s="5"/>
      <c r="EN1552" s="5"/>
      <c r="EO1552" s="5"/>
      <c r="EP1552" s="5"/>
      <c r="EQ1552" s="5"/>
      <c r="ER1552" s="5"/>
      <c r="ES1552" s="5"/>
      <c r="ET1552" s="5"/>
      <c r="EU1552" s="5"/>
      <c r="EV1552" s="5"/>
      <c r="EW1552" s="5"/>
      <c r="EX1552" s="5"/>
      <c r="EY1552" s="5"/>
      <c r="EZ1552" s="5"/>
      <c r="FA1552" s="5"/>
      <c r="FB1552" s="5"/>
      <c r="FC1552" s="5"/>
      <c r="FD1552" s="5"/>
      <c r="FE1552" s="5"/>
      <c r="FF1552" s="5"/>
      <c r="FG1552" s="5"/>
      <c r="FH1552" s="5"/>
      <c r="FI1552" s="5"/>
      <c r="FJ1552" s="5"/>
      <c r="FK1552" s="5"/>
      <c r="FL1552" s="5"/>
      <c r="FM1552" s="5"/>
      <c r="FN1552" s="5"/>
      <c r="FO1552" s="5"/>
      <c r="FP1552" s="5"/>
      <c r="FQ1552" s="5"/>
      <c r="FR1552" s="5"/>
      <c r="FS1552" s="5"/>
      <c r="FT1552" s="5"/>
      <c r="FU1552" s="5"/>
    </row>
    <row r="1553" spans="1:177" ht="30" customHeight="1">
      <c r="A1553" s="5"/>
      <c r="B1553" s="158"/>
      <c r="C1553" s="161"/>
      <c r="D1553" s="12" t="s">
        <v>2114</v>
      </c>
      <c r="E1553" s="13"/>
      <c r="F1553" s="13"/>
      <c r="G1553" s="4"/>
      <c r="H1553" s="4"/>
      <c r="I1553" s="4"/>
      <c r="J1553" s="169"/>
      <c r="K1553" s="5"/>
      <c r="L1553" s="5"/>
      <c r="M1553" s="5"/>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c r="BU1553" s="5"/>
      <c r="BV1553" s="5"/>
      <c r="BW1553" s="5"/>
      <c r="BX1553" s="5"/>
      <c r="BY1553" s="5"/>
      <c r="BZ1553" s="5"/>
      <c r="CA1553" s="5"/>
      <c r="CB1553" s="5"/>
      <c r="CC1553" s="5"/>
      <c r="CD1553" s="5"/>
      <c r="CE1553" s="5"/>
      <c r="CF1553" s="5"/>
      <c r="CG1553" s="5"/>
      <c r="CH1553" s="5"/>
      <c r="CI1553" s="5"/>
      <c r="CJ1553" s="5"/>
      <c r="CK1553" s="5"/>
      <c r="CL1553" s="5"/>
      <c r="CM1553" s="5"/>
      <c r="CN1553" s="5"/>
      <c r="CO1553" s="5"/>
      <c r="CP1553" s="5"/>
      <c r="CQ1553" s="5"/>
      <c r="CR1553" s="5"/>
      <c r="CS1553" s="5"/>
      <c r="CT1553" s="5"/>
      <c r="CU1553" s="5"/>
      <c r="CV1553" s="5"/>
      <c r="CW1553" s="5"/>
      <c r="CX1553" s="5"/>
      <c r="CY1553" s="5"/>
      <c r="CZ1553" s="5"/>
      <c r="DA1553" s="5"/>
      <c r="DB1553" s="5"/>
      <c r="DC1553" s="5"/>
      <c r="DD1553" s="5"/>
      <c r="DE1553" s="5"/>
      <c r="DF1553" s="5"/>
      <c r="DG1553" s="5"/>
      <c r="DH1553" s="5"/>
      <c r="DI1553" s="5"/>
      <c r="DJ1553" s="5"/>
      <c r="DK1553" s="5"/>
      <c r="DL1553" s="5"/>
      <c r="DM1553" s="5"/>
      <c r="DN1553" s="5"/>
      <c r="DO1553" s="5"/>
      <c r="DP1553" s="5"/>
      <c r="DQ1553" s="5"/>
      <c r="DR1553" s="5"/>
      <c r="DS1553" s="5"/>
      <c r="DT1553" s="5"/>
      <c r="DU1553" s="5"/>
      <c r="DV1553" s="5"/>
      <c r="DW1553" s="5"/>
      <c r="DX1553" s="5"/>
      <c r="DY1553" s="5"/>
      <c r="DZ1553" s="5"/>
      <c r="EA1553" s="5"/>
      <c r="EB1553" s="5"/>
      <c r="EC1553" s="5"/>
      <c r="ED1553" s="5"/>
      <c r="EE1553" s="5"/>
      <c r="EF1553" s="5"/>
      <c r="EG1553" s="5"/>
      <c r="EH1553" s="5"/>
      <c r="EI1553" s="5"/>
      <c r="EJ1553" s="5"/>
      <c r="EK1553" s="5"/>
      <c r="EL1553" s="5"/>
      <c r="EM1553" s="5"/>
      <c r="EN1553" s="5"/>
      <c r="EO1553" s="5"/>
      <c r="EP1553" s="5"/>
      <c r="EQ1553" s="5"/>
      <c r="ER1553" s="5"/>
      <c r="ES1553" s="5"/>
      <c r="ET1553" s="5"/>
      <c r="EU1553" s="5"/>
      <c r="EV1553" s="5"/>
      <c r="EW1553" s="5"/>
      <c r="EX1553" s="5"/>
      <c r="EY1553" s="5"/>
      <c r="EZ1553" s="5"/>
      <c r="FA1553" s="5"/>
      <c r="FB1553" s="5"/>
      <c r="FC1553" s="5"/>
      <c r="FD1553" s="5"/>
      <c r="FE1553" s="5"/>
      <c r="FF1553" s="5"/>
      <c r="FG1553" s="5"/>
      <c r="FH1553" s="5"/>
      <c r="FI1553" s="5"/>
      <c r="FJ1553" s="5"/>
      <c r="FK1553" s="5"/>
      <c r="FL1553" s="5"/>
      <c r="FM1553" s="5"/>
      <c r="FN1553" s="5"/>
      <c r="FO1553" s="5"/>
      <c r="FP1553" s="5"/>
      <c r="FQ1553" s="5"/>
      <c r="FR1553" s="5"/>
      <c r="FS1553" s="5"/>
      <c r="FT1553" s="5"/>
      <c r="FU1553" s="5"/>
    </row>
    <row r="1554" spans="1:177" ht="30" customHeight="1">
      <c r="A1554" s="5"/>
      <c r="B1554" s="158"/>
      <c r="C1554" s="161"/>
      <c r="D1554" s="12" t="s">
        <v>2115</v>
      </c>
      <c r="E1554" s="13"/>
      <c r="F1554" s="13"/>
      <c r="G1554" s="4"/>
      <c r="H1554" s="4"/>
      <c r="I1554" s="4"/>
      <c r="J1554" s="169"/>
      <c r="K1554" s="5"/>
      <c r="L1554" s="5"/>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c r="BU1554" s="5"/>
      <c r="BV1554" s="5"/>
      <c r="BW1554" s="5"/>
      <c r="BX1554" s="5"/>
      <c r="BY1554" s="5"/>
      <c r="BZ1554" s="5"/>
      <c r="CA1554" s="5"/>
      <c r="CB1554" s="5"/>
      <c r="CC1554" s="5"/>
      <c r="CD1554" s="5"/>
      <c r="CE1554" s="5"/>
      <c r="CF1554" s="5"/>
      <c r="CG1554" s="5"/>
      <c r="CH1554" s="5"/>
      <c r="CI1554" s="5"/>
      <c r="CJ1554" s="5"/>
      <c r="CK1554" s="5"/>
      <c r="CL1554" s="5"/>
      <c r="CM1554" s="5"/>
      <c r="CN1554" s="5"/>
      <c r="CO1554" s="5"/>
      <c r="CP1554" s="5"/>
      <c r="CQ1554" s="5"/>
      <c r="CR1554" s="5"/>
      <c r="CS1554" s="5"/>
      <c r="CT1554" s="5"/>
      <c r="CU1554" s="5"/>
      <c r="CV1554" s="5"/>
      <c r="CW1554" s="5"/>
      <c r="CX1554" s="5"/>
      <c r="CY1554" s="5"/>
      <c r="CZ1554" s="5"/>
      <c r="DA1554" s="5"/>
      <c r="DB1554" s="5"/>
      <c r="DC1554" s="5"/>
      <c r="DD1554" s="5"/>
      <c r="DE1554" s="5"/>
      <c r="DF1554" s="5"/>
      <c r="DG1554" s="5"/>
      <c r="DH1554" s="5"/>
      <c r="DI1554" s="5"/>
      <c r="DJ1554" s="5"/>
      <c r="DK1554" s="5"/>
      <c r="DL1554" s="5"/>
      <c r="DM1554" s="5"/>
      <c r="DN1554" s="5"/>
      <c r="DO1554" s="5"/>
      <c r="DP1554" s="5"/>
      <c r="DQ1554" s="5"/>
      <c r="DR1554" s="5"/>
      <c r="DS1554" s="5"/>
      <c r="DT1554" s="5"/>
      <c r="DU1554" s="5"/>
      <c r="DV1554" s="5"/>
      <c r="DW1554" s="5"/>
      <c r="DX1554" s="5"/>
      <c r="DY1554" s="5"/>
      <c r="DZ1554" s="5"/>
      <c r="EA1554" s="5"/>
      <c r="EB1554" s="5"/>
      <c r="EC1554" s="5"/>
      <c r="ED1554" s="5"/>
      <c r="EE1554" s="5"/>
      <c r="EF1554" s="5"/>
      <c r="EG1554" s="5"/>
      <c r="EH1554" s="5"/>
      <c r="EI1554" s="5"/>
      <c r="EJ1554" s="5"/>
      <c r="EK1554" s="5"/>
      <c r="EL1554" s="5"/>
      <c r="EM1554" s="5"/>
      <c r="EN1554" s="5"/>
      <c r="EO1554" s="5"/>
      <c r="EP1554" s="5"/>
      <c r="EQ1554" s="5"/>
      <c r="ER1554" s="5"/>
      <c r="ES1554" s="5"/>
      <c r="ET1554" s="5"/>
      <c r="EU1554" s="5"/>
      <c r="EV1554" s="5"/>
      <c r="EW1554" s="5"/>
      <c r="EX1554" s="5"/>
      <c r="EY1554" s="5"/>
      <c r="EZ1554" s="5"/>
      <c r="FA1554" s="5"/>
      <c r="FB1554" s="5"/>
      <c r="FC1554" s="5"/>
      <c r="FD1554" s="5"/>
      <c r="FE1554" s="5"/>
      <c r="FF1554" s="5"/>
      <c r="FG1554" s="5"/>
      <c r="FH1554" s="5"/>
      <c r="FI1554" s="5"/>
      <c r="FJ1554" s="5"/>
      <c r="FK1554" s="5"/>
      <c r="FL1554" s="5"/>
      <c r="FM1554" s="5"/>
      <c r="FN1554" s="5"/>
      <c r="FO1554" s="5"/>
      <c r="FP1554" s="5"/>
      <c r="FQ1554" s="5"/>
      <c r="FR1554" s="5"/>
      <c r="FS1554" s="5"/>
      <c r="FT1554" s="5"/>
      <c r="FU1554" s="5"/>
    </row>
    <row r="1555" spans="1:177" ht="30" customHeight="1">
      <c r="A1555" s="5"/>
      <c r="B1555" s="159"/>
      <c r="C1555" s="167"/>
      <c r="D1555" s="12" t="s">
        <v>2116</v>
      </c>
      <c r="E1555" s="13"/>
      <c r="F1555" s="13"/>
      <c r="G1555" s="4"/>
      <c r="H1555" s="4"/>
      <c r="I1555" s="4"/>
      <c r="J1555" s="170"/>
      <c r="K1555" s="5"/>
      <c r="L1555" s="5"/>
      <c r="M1555" s="5"/>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c r="BU1555" s="5"/>
      <c r="BV1555" s="5"/>
      <c r="BW1555" s="5"/>
      <c r="BX1555" s="5"/>
      <c r="BY1555" s="5"/>
      <c r="BZ1555" s="5"/>
      <c r="CA1555" s="5"/>
      <c r="CB1555" s="5"/>
      <c r="CC1555" s="5"/>
      <c r="CD1555" s="5"/>
      <c r="CE1555" s="5"/>
      <c r="CF1555" s="5"/>
      <c r="CG1555" s="5"/>
      <c r="CH1555" s="5"/>
      <c r="CI1555" s="5"/>
      <c r="CJ1555" s="5"/>
      <c r="CK1555" s="5"/>
      <c r="CL1555" s="5"/>
      <c r="CM1555" s="5"/>
      <c r="CN1555" s="5"/>
      <c r="CO1555" s="5"/>
      <c r="CP1555" s="5"/>
      <c r="CQ1555" s="5"/>
      <c r="CR1555" s="5"/>
      <c r="CS1555" s="5"/>
      <c r="CT1555" s="5"/>
      <c r="CU1555" s="5"/>
      <c r="CV1555" s="5"/>
      <c r="CW1555" s="5"/>
      <c r="CX1555" s="5"/>
      <c r="CY1555" s="5"/>
      <c r="CZ1555" s="5"/>
      <c r="DA1555" s="5"/>
      <c r="DB1555" s="5"/>
      <c r="DC1555" s="5"/>
      <c r="DD1555" s="5"/>
      <c r="DE1555" s="5"/>
      <c r="DF1555" s="5"/>
      <c r="DG1555" s="5"/>
      <c r="DH1555" s="5"/>
      <c r="DI1555" s="5"/>
      <c r="DJ1555" s="5"/>
      <c r="DK1555" s="5"/>
      <c r="DL1555" s="5"/>
      <c r="DM1555" s="5"/>
      <c r="DN1555" s="5"/>
      <c r="DO1555" s="5"/>
      <c r="DP1555" s="5"/>
      <c r="DQ1555" s="5"/>
      <c r="DR1555" s="5"/>
      <c r="DS1555" s="5"/>
      <c r="DT1555" s="5"/>
      <c r="DU1555" s="5"/>
      <c r="DV1555" s="5"/>
      <c r="DW1555" s="5"/>
      <c r="DX1555" s="5"/>
      <c r="DY1555" s="5"/>
      <c r="DZ1555" s="5"/>
      <c r="EA1555" s="5"/>
      <c r="EB1555" s="5"/>
      <c r="EC1555" s="5"/>
      <c r="ED1555" s="5"/>
      <c r="EE1555" s="5"/>
      <c r="EF1555" s="5"/>
      <c r="EG1555" s="5"/>
      <c r="EH1555" s="5"/>
      <c r="EI1555" s="5"/>
      <c r="EJ1555" s="5"/>
      <c r="EK1555" s="5"/>
      <c r="EL1555" s="5"/>
      <c r="EM1555" s="5"/>
      <c r="EN1555" s="5"/>
      <c r="EO1555" s="5"/>
      <c r="EP1555" s="5"/>
      <c r="EQ1555" s="5"/>
      <c r="ER1555" s="5"/>
      <c r="ES1555" s="5"/>
      <c r="ET1555" s="5"/>
      <c r="EU1555" s="5"/>
      <c r="EV1555" s="5"/>
      <c r="EW1555" s="5"/>
      <c r="EX1555" s="5"/>
      <c r="EY1555" s="5"/>
      <c r="EZ1555" s="5"/>
      <c r="FA1555" s="5"/>
      <c r="FB1555" s="5"/>
      <c r="FC1555" s="5"/>
      <c r="FD1555" s="5"/>
      <c r="FE1555" s="5"/>
      <c r="FF1555" s="5"/>
      <c r="FG1555" s="5"/>
      <c r="FH1555" s="5"/>
      <c r="FI1555" s="5"/>
      <c r="FJ1555" s="5"/>
      <c r="FK1555" s="5"/>
      <c r="FL1555" s="5"/>
      <c r="FM1555" s="5"/>
      <c r="FN1555" s="5"/>
      <c r="FO1555" s="5"/>
      <c r="FP1555" s="5"/>
      <c r="FQ1555" s="5"/>
      <c r="FR1555" s="5"/>
      <c r="FS1555" s="5"/>
      <c r="FT1555" s="5"/>
      <c r="FU1555" s="5"/>
    </row>
    <row r="1556" spans="1:177" ht="30" customHeight="1">
      <c r="A1556" s="5"/>
      <c r="B1556" s="157">
        <v>120</v>
      </c>
      <c r="C1556" s="160" t="s">
        <v>2121</v>
      </c>
      <c r="D1556" s="12" t="s">
        <v>2117</v>
      </c>
      <c r="E1556" s="13"/>
      <c r="F1556" s="13"/>
      <c r="G1556" s="4"/>
      <c r="H1556" s="4"/>
      <c r="I1556" s="4"/>
      <c r="J1556" s="168" t="s">
        <v>11</v>
      </c>
      <c r="K1556" s="5"/>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c r="BU1556" s="5"/>
      <c r="BV1556" s="5"/>
      <c r="BW1556" s="5"/>
      <c r="BX1556" s="5"/>
      <c r="BY1556" s="5"/>
      <c r="BZ1556" s="5"/>
      <c r="CA1556" s="5"/>
      <c r="CB1556" s="5"/>
      <c r="CC1556" s="5"/>
      <c r="CD1556" s="5"/>
      <c r="CE1556" s="5"/>
      <c r="CF1556" s="5"/>
      <c r="CG1556" s="5"/>
      <c r="CH1556" s="5"/>
      <c r="CI1556" s="5"/>
      <c r="CJ1556" s="5"/>
      <c r="CK1556" s="5"/>
      <c r="CL1556" s="5"/>
      <c r="CM1556" s="5"/>
      <c r="CN1556" s="5"/>
      <c r="CO1556" s="5"/>
      <c r="CP1556" s="5"/>
      <c r="CQ1556" s="5"/>
      <c r="CR1556" s="5"/>
      <c r="CS1556" s="5"/>
      <c r="CT1556" s="5"/>
      <c r="CU1556" s="5"/>
      <c r="CV1556" s="5"/>
      <c r="CW1556" s="5"/>
      <c r="CX1556" s="5"/>
      <c r="CY1556" s="5"/>
      <c r="CZ1556" s="5"/>
      <c r="DA1556" s="5"/>
      <c r="DB1556" s="5"/>
      <c r="DC1556" s="5"/>
      <c r="DD1556" s="5"/>
      <c r="DE1556" s="5"/>
      <c r="DF1556" s="5"/>
      <c r="DG1556" s="5"/>
      <c r="DH1556" s="5"/>
      <c r="DI1556" s="5"/>
      <c r="DJ1556" s="5"/>
      <c r="DK1556" s="5"/>
      <c r="DL1556" s="5"/>
      <c r="DM1556" s="5"/>
      <c r="DN1556" s="5"/>
      <c r="DO1556" s="5"/>
      <c r="DP1556" s="5"/>
      <c r="DQ1556" s="5"/>
      <c r="DR1556" s="5"/>
      <c r="DS1556" s="5"/>
      <c r="DT1556" s="5"/>
      <c r="DU1556" s="5"/>
      <c r="DV1556" s="5"/>
      <c r="DW1556" s="5"/>
      <c r="DX1556" s="5"/>
      <c r="DY1556" s="5"/>
      <c r="DZ1556" s="5"/>
      <c r="EA1556" s="5"/>
      <c r="EB1556" s="5"/>
      <c r="EC1556" s="5"/>
      <c r="ED1556" s="5"/>
      <c r="EE1556" s="5"/>
      <c r="EF1556" s="5"/>
      <c r="EG1556" s="5"/>
      <c r="EH1556" s="5"/>
      <c r="EI1556" s="5"/>
      <c r="EJ1556" s="5"/>
      <c r="EK1556" s="5"/>
      <c r="EL1556" s="5"/>
      <c r="EM1556" s="5"/>
      <c r="EN1556" s="5"/>
      <c r="EO1556" s="5"/>
      <c r="EP1556" s="5"/>
      <c r="EQ1556" s="5"/>
      <c r="ER1556" s="5"/>
      <c r="ES1556" s="5"/>
      <c r="ET1556" s="5"/>
      <c r="EU1556" s="5"/>
      <c r="EV1556" s="5"/>
      <c r="EW1556" s="5"/>
      <c r="EX1556" s="5"/>
      <c r="EY1556" s="5"/>
      <c r="EZ1556" s="5"/>
      <c r="FA1556" s="5"/>
      <c r="FB1556" s="5"/>
      <c r="FC1556" s="5"/>
      <c r="FD1556" s="5"/>
      <c r="FE1556" s="5"/>
      <c r="FF1556" s="5"/>
      <c r="FG1556" s="5"/>
      <c r="FH1556" s="5"/>
      <c r="FI1556" s="5"/>
      <c r="FJ1556" s="5"/>
      <c r="FK1556" s="5"/>
      <c r="FL1556" s="5"/>
      <c r="FM1556" s="5"/>
      <c r="FN1556" s="5"/>
      <c r="FO1556" s="5"/>
      <c r="FP1556" s="5"/>
      <c r="FQ1556" s="5"/>
      <c r="FR1556" s="5"/>
      <c r="FS1556" s="5"/>
      <c r="FT1556" s="5"/>
      <c r="FU1556" s="5"/>
    </row>
    <row r="1557" spans="1:177" ht="30" customHeight="1">
      <c r="A1557" s="5"/>
      <c r="B1557" s="158"/>
      <c r="C1557" s="161"/>
      <c r="D1557" s="12" t="s">
        <v>2118</v>
      </c>
      <c r="E1557" s="13"/>
      <c r="F1557" s="13"/>
      <c r="G1557" s="4"/>
      <c r="H1557" s="4"/>
      <c r="I1557" s="4"/>
      <c r="J1557" s="169"/>
      <c r="K1557" s="5"/>
      <c r="L1557" s="5"/>
      <c r="M1557" s="5"/>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c r="BU1557" s="5"/>
      <c r="BV1557" s="5"/>
      <c r="BW1557" s="5"/>
      <c r="BX1557" s="5"/>
      <c r="BY1557" s="5"/>
      <c r="BZ1557" s="5"/>
      <c r="CA1557" s="5"/>
      <c r="CB1557" s="5"/>
      <c r="CC1557" s="5"/>
      <c r="CD1557" s="5"/>
      <c r="CE1557" s="5"/>
      <c r="CF1557" s="5"/>
      <c r="CG1557" s="5"/>
      <c r="CH1557" s="5"/>
      <c r="CI1557" s="5"/>
      <c r="CJ1557" s="5"/>
      <c r="CK1557" s="5"/>
      <c r="CL1557" s="5"/>
      <c r="CM1557" s="5"/>
      <c r="CN1557" s="5"/>
      <c r="CO1557" s="5"/>
      <c r="CP1557" s="5"/>
      <c r="CQ1557" s="5"/>
      <c r="CR1557" s="5"/>
      <c r="CS1557" s="5"/>
      <c r="CT1557" s="5"/>
      <c r="CU1557" s="5"/>
      <c r="CV1557" s="5"/>
      <c r="CW1557" s="5"/>
      <c r="CX1557" s="5"/>
      <c r="CY1557" s="5"/>
      <c r="CZ1557" s="5"/>
      <c r="DA1557" s="5"/>
      <c r="DB1557" s="5"/>
      <c r="DC1557" s="5"/>
      <c r="DD1557" s="5"/>
      <c r="DE1557" s="5"/>
      <c r="DF1557" s="5"/>
      <c r="DG1557" s="5"/>
      <c r="DH1557" s="5"/>
      <c r="DI1557" s="5"/>
      <c r="DJ1557" s="5"/>
      <c r="DK1557" s="5"/>
      <c r="DL1557" s="5"/>
      <c r="DM1557" s="5"/>
      <c r="DN1557" s="5"/>
      <c r="DO1557" s="5"/>
      <c r="DP1557" s="5"/>
      <c r="DQ1557" s="5"/>
      <c r="DR1557" s="5"/>
      <c r="DS1557" s="5"/>
      <c r="DT1557" s="5"/>
      <c r="DU1557" s="5"/>
      <c r="DV1557" s="5"/>
      <c r="DW1557" s="5"/>
      <c r="DX1557" s="5"/>
      <c r="DY1557" s="5"/>
      <c r="DZ1557" s="5"/>
      <c r="EA1557" s="5"/>
      <c r="EB1557" s="5"/>
      <c r="EC1557" s="5"/>
      <c r="ED1557" s="5"/>
      <c r="EE1557" s="5"/>
      <c r="EF1557" s="5"/>
      <c r="EG1557" s="5"/>
      <c r="EH1557" s="5"/>
      <c r="EI1557" s="5"/>
      <c r="EJ1557" s="5"/>
      <c r="EK1557" s="5"/>
      <c r="EL1557" s="5"/>
      <c r="EM1557" s="5"/>
      <c r="EN1557" s="5"/>
      <c r="EO1557" s="5"/>
      <c r="EP1557" s="5"/>
      <c r="EQ1557" s="5"/>
      <c r="ER1557" s="5"/>
      <c r="ES1557" s="5"/>
      <c r="ET1557" s="5"/>
      <c r="EU1557" s="5"/>
      <c r="EV1557" s="5"/>
      <c r="EW1557" s="5"/>
      <c r="EX1557" s="5"/>
      <c r="EY1557" s="5"/>
      <c r="EZ1557" s="5"/>
      <c r="FA1557" s="5"/>
      <c r="FB1557" s="5"/>
      <c r="FC1557" s="5"/>
      <c r="FD1557" s="5"/>
      <c r="FE1557" s="5"/>
      <c r="FF1557" s="5"/>
      <c r="FG1557" s="5"/>
      <c r="FH1557" s="5"/>
      <c r="FI1557" s="5"/>
      <c r="FJ1557" s="5"/>
      <c r="FK1557" s="5"/>
      <c r="FL1557" s="5"/>
      <c r="FM1557" s="5"/>
      <c r="FN1557" s="5"/>
      <c r="FO1557" s="5"/>
      <c r="FP1557" s="5"/>
      <c r="FQ1557" s="5"/>
      <c r="FR1557" s="5"/>
      <c r="FS1557" s="5"/>
      <c r="FT1557" s="5"/>
      <c r="FU1557" s="5"/>
    </row>
    <row r="1558" spans="1:177" ht="30" customHeight="1">
      <c r="A1558" s="5"/>
      <c r="B1558" s="158"/>
      <c r="C1558" s="161"/>
      <c r="D1558" s="12" t="s">
        <v>2119</v>
      </c>
      <c r="E1558" s="13"/>
      <c r="F1558" s="13"/>
      <c r="G1558" s="4"/>
      <c r="H1558" s="4"/>
      <c r="I1558" s="4"/>
      <c r="J1558" s="169"/>
      <c r="K1558" s="5"/>
      <c r="L1558" s="5"/>
      <c r="M1558" s="5"/>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c r="BU1558" s="5"/>
      <c r="BV1558" s="5"/>
      <c r="BW1558" s="5"/>
      <c r="BX1558" s="5"/>
      <c r="BY1558" s="5"/>
      <c r="BZ1558" s="5"/>
      <c r="CA1558" s="5"/>
      <c r="CB1558" s="5"/>
      <c r="CC1558" s="5"/>
      <c r="CD1558" s="5"/>
      <c r="CE1558" s="5"/>
      <c r="CF1558" s="5"/>
      <c r="CG1558" s="5"/>
      <c r="CH1558" s="5"/>
      <c r="CI1558" s="5"/>
      <c r="CJ1558" s="5"/>
      <c r="CK1558" s="5"/>
      <c r="CL1558" s="5"/>
      <c r="CM1558" s="5"/>
      <c r="CN1558" s="5"/>
      <c r="CO1558" s="5"/>
      <c r="CP1558" s="5"/>
      <c r="CQ1558" s="5"/>
      <c r="CR1558" s="5"/>
      <c r="CS1558" s="5"/>
      <c r="CT1558" s="5"/>
      <c r="CU1558" s="5"/>
      <c r="CV1558" s="5"/>
      <c r="CW1558" s="5"/>
      <c r="CX1558" s="5"/>
      <c r="CY1558" s="5"/>
      <c r="CZ1558" s="5"/>
      <c r="DA1558" s="5"/>
      <c r="DB1558" s="5"/>
      <c r="DC1558" s="5"/>
      <c r="DD1558" s="5"/>
      <c r="DE1558" s="5"/>
      <c r="DF1558" s="5"/>
      <c r="DG1558" s="5"/>
      <c r="DH1558" s="5"/>
      <c r="DI1558" s="5"/>
      <c r="DJ1558" s="5"/>
      <c r="DK1558" s="5"/>
      <c r="DL1558" s="5"/>
      <c r="DM1558" s="5"/>
      <c r="DN1558" s="5"/>
      <c r="DO1558" s="5"/>
      <c r="DP1558" s="5"/>
      <c r="DQ1558" s="5"/>
      <c r="DR1558" s="5"/>
      <c r="DS1558" s="5"/>
      <c r="DT1558" s="5"/>
      <c r="DU1558" s="5"/>
      <c r="DV1558" s="5"/>
      <c r="DW1558" s="5"/>
      <c r="DX1558" s="5"/>
      <c r="DY1558" s="5"/>
      <c r="DZ1558" s="5"/>
      <c r="EA1558" s="5"/>
      <c r="EB1558" s="5"/>
      <c r="EC1558" s="5"/>
      <c r="ED1558" s="5"/>
      <c r="EE1558" s="5"/>
      <c r="EF1558" s="5"/>
      <c r="EG1558" s="5"/>
      <c r="EH1558" s="5"/>
      <c r="EI1558" s="5"/>
      <c r="EJ1558" s="5"/>
      <c r="EK1558" s="5"/>
      <c r="EL1558" s="5"/>
      <c r="EM1558" s="5"/>
      <c r="EN1558" s="5"/>
      <c r="EO1558" s="5"/>
      <c r="EP1558" s="5"/>
      <c r="EQ1558" s="5"/>
      <c r="ER1558" s="5"/>
      <c r="ES1558" s="5"/>
      <c r="ET1558" s="5"/>
      <c r="EU1558" s="5"/>
      <c r="EV1558" s="5"/>
      <c r="EW1558" s="5"/>
      <c r="EX1558" s="5"/>
      <c r="EY1558" s="5"/>
      <c r="EZ1558" s="5"/>
      <c r="FA1558" s="5"/>
      <c r="FB1558" s="5"/>
      <c r="FC1558" s="5"/>
      <c r="FD1558" s="5"/>
      <c r="FE1558" s="5"/>
      <c r="FF1558" s="5"/>
      <c r="FG1558" s="5"/>
      <c r="FH1558" s="5"/>
      <c r="FI1558" s="5"/>
      <c r="FJ1558" s="5"/>
      <c r="FK1558" s="5"/>
      <c r="FL1558" s="5"/>
      <c r="FM1558" s="5"/>
      <c r="FN1558" s="5"/>
      <c r="FO1558" s="5"/>
      <c r="FP1558" s="5"/>
      <c r="FQ1558" s="5"/>
      <c r="FR1558" s="5"/>
      <c r="FS1558" s="5"/>
      <c r="FT1558" s="5"/>
      <c r="FU1558" s="5"/>
    </row>
    <row r="1559" spans="1:177" ht="30" customHeight="1">
      <c r="A1559" s="5"/>
      <c r="B1559" s="158"/>
      <c r="C1559" s="161"/>
      <c r="D1559" s="12" t="s">
        <v>2120</v>
      </c>
      <c r="E1559" s="13"/>
      <c r="F1559" s="13"/>
      <c r="G1559" s="4"/>
      <c r="H1559" s="4"/>
      <c r="I1559" s="4"/>
      <c r="J1559" s="169"/>
      <c r="K1559" s="5"/>
      <c r="L1559" s="5"/>
      <c r="M1559" s="5"/>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c r="BU1559" s="5"/>
      <c r="BV1559" s="5"/>
      <c r="BW1559" s="5"/>
      <c r="BX1559" s="5"/>
      <c r="BY1559" s="5"/>
      <c r="BZ1559" s="5"/>
      <c r="CA1559" s="5"/>
      <c r="CB1559" s="5"/>
      <c r="CC1559" s="5"/>
      <c r="CD1559" s="5"/>
      <c r="CE1559" s="5"/>
      <c r="CF1559" s="5"/>
      <c r="CG1559" s="5"/>
      <c r="CH1559" s="5"/>
      <c r="CI1559" s="5"/>
      <c r="CJ1559" s="5"/>
      <c r="CK1559" s="5"/>
      <c r="CL1559" s="5"/>
      <c r="CM1559" s="5"/>
      <c r="CN1559" s="5"/>
      <c r="CO1559" s="5"/>
      <c r="CP1559" s="5"/>
      <c r="CQ1559" s="5"/>
      <c r="CR1559" s="5"/>
      <c r="CS1559" s="5"/>
      <c r="CT1559" s="5"/>
      <c r="CU1559" s="5"/>
      <c r="CV1559" s="5"/>
      <c r="CW1559" s="5"/>
      <c r="CX1559" s="5"/>
      <c r="CY1559" s="5"/>
      <c r="CZ1559" s="5"/>
      <c r="DA1559" s="5"/>
      <c r="DB1559" s="5"/>
      <c r="DC1559" s="5"/>
      <c r="DD1559" s="5"/>
      <c r="DE1559" s="5"/>
      <c r="DF1559" s="5"/>
      <c r="DG1559" s="5"/>
      <c r="DH1559" s="5"/>
      <c r="DI1559" s="5"/>
      <c r="DJ1559" s="5"/>
      <c r="DK1559" s="5"/>
      <c r="DL1559" s="5"/>
      <c r="DM1559" s="5"/>
      <c r="DN1559" s="5"/>
      <c r="DO1559" s="5"/>
      <c r="DP1559" s="5"/>
      <c r="DQ1559" s="5"/>
      <c r="DR1559" s="5"/>
      <c r="DS1559" s="5"/>
      <c r="DT1559" s="5"/>
      <c r="DU1559" s="5"/>
      <c r="DV1559" s="5"/>
      <c r="DW1559" s="5"/>
      <c r="DX1559" s="5"/>
      <c r="DY1559" s="5"/>
      <c r="DZ1559" s="5"/>
      <c r="EA1559" s="5"/>
      <c r="EB1559" s="5"/>
      <c r="EC1559" s="5"/>
      <c r="ED1559" s="5"/>
      <c r="EE1559" s="5"/>
      <c r="EF1559" s="5"/>
      <c r="EG1559" s="5"/>
      <c r="EH1559" s="5"/>
      <c r="EI1559" s="5"/>
      <c r="EJ1559" s="5"/>
      <c r="EK1559" s="5"/>
      <c r="EL1559" s="5"/>
      <c r="EM1559" s="5"/>
      <c r="EN1559" s="5"/>
      <c r="EO1559" s="5"/>
      <c r="EP1559" s="5"/>
      <c r="EQ1559" s="5"/>
      <c r="ER1559" s="5"/>
      <c r="ES1559" s="5"/>
      <c r="ET1559" s="5"/>
      <c r="EU1559" s="5"/>
      <c r="EV1559" s="5"/>
      <c r="EW1559" s="5"/>
      <c r="EX1559" s="5"/>
      <c r="EY1559" s="5"/>
      <c r="EZ1559" s="5"/>
      <c r="FA1559" s="5"/>
      <c r="FB1559" s="5"/>
      <c r="FC1559" s="5"/>
      <c r="FD1559" s="5"/>
      <c r="FE1559" s="5"/>
      <c r="FF1559" s="5"/>
      <c r="FG1559" s="5"/>
      <c r="FH1559" s="5"/>
      <c r="FI1559" s="5"/>
      <c r="FJ1559" s="5"/>
      <c r="FK1559" s="5"/>
      <c r="FL1559" s="5"/>
      <c r="FM1559" s="5"/>
      <c r="FN1559" s="5"/>
      <c r="FO1559" s="5"/>
      <c r="FP1559" s="5"/>
      <c r="FQ1559" s="5"/>
      <c r="FR1559" s="5"/>
      <c r="FS1559" s="5"/>
      <c r="FT1559" s="5"/>
      <c r="FU1559" s="5"/>
    </row>
    <row r="1560" spans="1:177" ht="30" customHeight="1">
      <c r="A1560" s="5"/>
      <c r="B1560" s="158"/>
      <c r="C1560" s="161"/>
      <c r="D1560" s="12" t="s">
        <v>2121</v>
      </c>
      <c r="E1560" s="39"/>
      <c r="F1560" s="13"/>
      <c r="G1560" s="2"/>
      <c r="H1560" s="4"/>
      <c r="I1560" s="4"/>
      <c r="J1560" s="169"/>
      <c r="K1560" s="5"/>
      <c r="L1560" s="5"/>
      <c r="M1560" s="5"/>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c r="BU1560" s="5"/>
      <c r="BV1560" s="5"/>
      <c r="BW1560" s="5"/>
      <c r="BX1560" s="5"/>
      <c r="BY1560" s="5"/>
      <c r="BZ1560" s="5"/>
      <c r="CA1560" s="5"/>
      <c r="CB1560" s="5"/>
      <c r="CC1560" s="5"/>
      <c r="CD1560" s="5"/>
      <c r="CE1560" s="5"/>
      <c r="CF1560" s="5"/>
      <c r="CG1560" s="5"/>
      <c r="CH1560" s="5"/>
      <c r="CI1560" s="5"/>
      <c r="CJ1560" s="5"/>
      <c r="CK1560" s="5"/>
      <c r="CL1560" s="5"/>
      <c r="CM1560" s="5"/>
      <c r="CN1560" s="5"/>
      <c r="CO1560" s="5"/>
      <c r="CP1560" s="5"/>
      <c r="CQ1560" s="5"/>
      <c r="CR1560" s="5"/>
      <c r="CS1560" s="5"/>
      <c r="CT1560" s="5"/>
      <c r="CU1560" s="5"/>
      <c r="CV1560" s="5"/>
      <c r="CW1560" s="5"/>
      <c r="CX1560" s="5"/>
      <c r="CY1560" s="5"/>
      <c r="CZ1560" s="5"/>
      <c r="DA1560" s="5"/>
      <c r="DB1560" s="5"/>
      <c r="DC1560" s="5"/>
      <c r="DD1560" s="5"/>
      <c r="DE1560" s="5"/>
      <c r="DF1560" s="5"/>
      <c r="DG1560" s="5"/>
      <c r="DH1560" s="5"/>
      <c r="DI1560" s="5"/>
      <c r="DJ1560" s="5"/>
      <c r="DK1560" s="5"/>
      <c r="DL1560" s="5"/>
      <c r="DM1560" s="5"/>
      <c r="DN1560" s="5"/>
      <c r="DO1560" s="5"/>
      <c r="DP1560" s="5"/>
      <c r="DQ1560" s="5"/>
      <c r="DR1560" s="5"/>
      <c r="DS1560" s="5"/>
      <c r="DT1560" s="5"/>
      <c r="DU1560" s="5"/>
      <c r="DV1560" s="5"/>
      <c r="DW1560" s="5"/>
      <c r="DX1560" s="5"/>
      <c r="DY1560" s="5"/>
      <c r="DZ1560" s="5"/>
      <c r="EA1560" s="5"/>
      <c r="EB1560" s="5"/>
      <c r="EC1560" s="5"/>
      <c r="ED1560" s="5"/>
      <c r="EE1560" s="5"/>
      <c r="EF1560" s="5"/>
      <c r="EG1560" s="5"/>
      <c r="EH1560" s="5"/>
      <c r="EI1560" s="5"/>
      <c r="EJ1560" s="5"/>
      <c r="EK1560" s="5"/>
      <c r="EL1560" s="5"/>
      <c r="EM1560" s="5"/>
      <c r="EN1560" s="5"/>
      <c r="EO1560" s="5"/>
      <c r="EP1560" s="5"/>
      <c r="EQ1560" s="5"/>
      <c r="ER1560" s="5"/>
      <c r="ES1560" s="5"/>
      <c r="ET1560" s="5"/>
      <c r="EU1560" s="5"/>
      <c r="EV1560" s="5"/>
      <c r="EW1560" s="5"/>
      <c r="EX1560" s="5"/>
      <c r="EY1560" s="5"/>
      <c r="EZ1560" s="5"/>
      <c r="FA1560" s="5"/>
      <c r="FB1560" s="5"/>
      <c r="FC1560" s="5"/>
      <c r="FD1560" s="5"/>
      <c r="FE1560" s="5"/>
      <c r="FF1560" s="5"/>
      <c r="FG1560" s="5"/>
      <c r="FH1560" s="5"/>
      <c r="FI1560" s="5"/>
      <c r="FJ1560" s="5"/>
      <c r="FK1560" s="5"/>
      <c r="FL1560" s="5"/>
      <c r="FM1560" s="5"/>
      <c r="FN1560" s="5"/>
      <c r="FO1560" s="5"/>
      <c r="FP1560" s="5"/>
      <c r="FQ1560" s="5"/>
      <c r="FR1560" s="5"/>
      <c r="FS1560" s="5"/>
      <c r="FT1560" s="5"/>
      <c r="FU1560" s="5"/>
    </row>
    <row r="1561" spans="1:177" ht="30" customHeight="1">
      <c r="A1561" s="5"/>
      <c r="B1561" s="158"/>
      <c r="C1561" s="161"/>
      <c r="D1561" s="12" t="s">
        <v>2122</v>
      </c>
      <c r="E1561" s="39"/>
      <c r="F1561" s="13"/>
      <c r="G1561" s="2"/>
      <c r="H1561" s="4"/>
      <c r="I1561" s="4"/>
      <c r="J1561" s="169"/>
      <c r="K1561" s="5"/>
      <c r="L1561" s="5"/>
      <c r="M1561" s="5"/>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c r="BU1561" s="5"/>
      <c r="BV1561" s="5"/>
      <c r="BW1561" s="5"/>
      <c r="BX1561" s="5"/>
      <c r="BY1561" s="5"/>
      <c r="BZ1561" s="5"/>
      <c r="CA1561" s="5"/>
      <c r="CB1561" s="5"/>
      <c r="CC1561" s="5"/>
      <c r="CD1561" s="5"/>
      <c r="CE1561" s="5"/>
      <c r="CF1561" s="5"/>
      <c r="CG1561" s="5"/>
      <c r="CH1561" s="5"/>
      <c r="CI1561" s="5"/>
      <c r="CJ1561" s="5"/>
      <c r="CK1561" s="5"/>
      <c r="CL1561" s="5"/>
      <c r="CM1561" s="5"/>
      <c r="CN1561" s="5"/>
      <c r="CO1561" s="5"/>
      <c r="CP1561" s="5"/>
      <c r="CQ1561" s="5"/>
      <c r="CR1561" s="5"/>
      <c r="CS1561" s="5"/>
      <c r="CT1561" s="5"/>
      <c r="CU1561" s="5"/>
      <c r="CV1561" s="5"/>
      <c r="CW1561" s="5"/>
      <c r="CX1561" s="5"/>
      <c r="CY1561" s="5"/>
      <c r="CZ1561" s="5"/>
      <c r="DA1561" s="5"/>
      <c r="DB1561" s="5"/>
      <c r="DC1561" s="5"/>
      <c r="DD1561" s="5"/>
      <c r="DE1561" s="5"/>
      <c r="DF1561" s="5"/>
      <c r="DG1561" s="5"/>
      <c r="DH1561" s="5"/>
      <c r="DI1561" s="5"/>
      <c r="DJ1561" s="5"/>
      <c r="DK1561" s="5"/>
      <c r="DL1561" s="5"/>
      <c r="DM1561" s="5"/>
      <c r="DN1561" s="5"/>
      <c r="DO1561" s="5"/>
      <c r="DP1561" s="5"/>
      <c r="DQ1561" s="5"/>
      <c r="DR1561" s="5"/>
      <c r="DS1561" s="5"/>
      <c r="DT1561" s="5"/>
      <c r="DU1561" s="5"/>
      <c r="DV1561" s="5"/>
      <c r="DW1561" s="5"/>
      <c r="DX1561" s="5"/>
      <c r="DY1561" s="5"/>
      <c r="DZ1561" s="5"/>
      <c r="EA1561" s="5"/>
      <c r="EB1561" s="5"/>
      <c r="EC1561" s="5"/>
      <c r="ED1561" s="5"/>
      <c r="EE1561" s="5"/>
      <c r="EF1561" s="5"/>
      <c r="EG1561" s="5"/>
      <c r="EH1561" s="5"/>
      <c r="EI1561" s="5"/>
      <c r="EJ1561" s="5"/>
      <c r="EK1561" s="5"/>
      <c r="EL1561" s="5"/>
      <c r="EM1561" s="5"/>
      <c r="EN1561" s="5"/>
      <c r="EO1561" s="5"/>
      <c r="EP1561" s="5"/>
      <c r="EQ1561" s="5"/>
      <c r="ER1561" s="5"/>
      <c r="ES1561" s="5"/>
      <c r="ET1561" s="5"/>
      <c r="EU1561" s="5"/>
      <c r="EV1561" s="5"/>
      <c r="EW1561" s="5"/>
      <c r="EX1561" s="5"/>
      <c r="EY1561" s="5"/>
      <c r="EZ1561" s="5"/>
      <c r="FA1561" s="5"/>
      <c r="FB1561" s="5"/>
      <c r="FC1561" s="5"/>
      <c r="FD1561" s="5"/>
      <c r="FE1561" s="5"/>
      <c r="FF1561" s="5"/>
      <c r="FG1561" s="5"/>
      <c r="FH1561" s="5"/>
      <c r="FI1561" s="5"/>
      <c r="FJ1561" s="5"/>
      <c r="FK1561" s="5"/>
      <c r="FL1561" s="5"/>
      <c r="FM1561" s="5"/>
      <c r="FN1561" s="5"/>
      <c r="FO1561" s="5"/>
      <c r="FP1561" s="5"/>
      <c r="FQ1561" s="5"/>
      <c r="FR1561" s="5"/>
      <c r="FS1561" s="5"/>
      <c r="FT1561" s="5"/>
      <c r="FU1561" s="5"/>
    </row>
    <row r="1562" spans="1:177" ht="30" customHeight="1">
      <c r="A1562" s="5"/>
      <c r="B1562" s="158"/>
      <c r="C1562" s="161"/>
      <c r="D1562" s="12" t="s">
        <v>2123</v>
      </c>
      <c r="E1562" s="39"/>
      <c r="F1562" s="13"/>
      <c r="G1562" s="2"/>
      <c r="H1562" s="4"/>
      <c r="I1562" s="4"/>
      <c r="J1562" s="169"/>
      <c r="K1562" s="5"/>
      <c r="L1562" s="5"/>
      <c r="M1562" s="5"/>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c r="BU1562" s="5"/>
      <c r="BV1562" s="5"/>
      <c r="BW1562" s="5"/>
      <c r="BX1562" s="5"/>
      <c r="BY1562" s="5"/>
      <c r="BZ1562" s="5"/>
      <c r="CA1562" s="5"/>
      <c r="CB1562" s="5"/>
      <c r="CC1562" s="5"/>
      <c r="CD1562" s="5"/>
      <c r="CE1562" s="5"/>
      <c r="CF1562" s="5"/>
      <c r="CG1562" s="5"/>
      <c r="CH1562" s="5"/>
      <c r="CI1562" s="5"/>
      <c r="CJ1562" s="5"/>
      <c r="CK1562" s="5"/>
      <c r="CL1562" s="5"/>
      <c r="CM1562" s="5"/>
      <c r="CN1562" s="5"/>
      <c r="CO1562" s="5"/>
      <c r="CP1562" s="5"/>
      <c r="CQ1562" s="5"/>
      <c r="CR1562" s="5"/>
      <c r="CS1562" s="5"/>
      <c r="CT1562" s="5"/>
      <c r="CU1562" s="5"/>
      <c r="CV1562" s="5"/>
      <c r="CW1562" s="5"/>
      <c r="CX1562" s="5"/>
      <c r="CY1562" s="5"/>
      <c r="CZ1562" s="5"/>
      <c r="DA1562" s="5"/>
      <c r="DB1562" s="5"/>
      <c r="DC1562" s="5"/>
      <c r="DD1562" s="5"/>
      <c r="DE1562" s="5"/>
      <c r="DF1562" s="5"/>
      <c r="DG1562" s="5"/>
      <c r="DH1562" s="5"/>
      <c r="DI1562" s="5"/>
      <c r="DJ1562" s="5"/>
      <c r="DK1562" s="5"/>
      <c r="DL1562" s="5"/>
      <c r="DM1562" s="5"/>
      <c r="DN1562" s="5"/>
      <c r="DO1562" s="5"/>
      <c r="DP1562" s="5"/>
      <c r="DQ1562" s="5"/>
      <c r="DR1562" s="5"/>
      <c r="DS1562" s="5"/>
      <c r="DT1562" s="5"/>
      <c r="DU1562" s="5"/>
      <c r="DV1562" s="5"/>
      <c r="DW1562" s="5"/>
      <c r="DX1562" s="5"/>
      <c r="DY1562" s="5"/>
      <c r="DZ1562" s="5"/>
      <c r="EA1562" s="5"/>
      <c r="EB1562" s="5"/>
      <c r="EC1562" s="5"/>
      <c r="ED1562" s="5"/>
      <c r="EE1562" s="5"/>
      <c r="EF1562" s="5"/>
      <c r="EG1562" s="5"/>
      <c r="EH1562" s="5"/>
      <c r="EI1562" s="5"/>
      <c r="EJ1562" s="5"/>
      <c r="EK1562" s="5"/>
      <c r="EL1562" s="5"/>
      <c r="EM1562" s="5"/>
      <c r="EN1562" s="5"/>
      <c r="EO1562" s="5"/>
      <c r="EP1562" s="5"/>
      <c r="EQ1562" s="5"/>
      <c r="ER1562" s="5"/>
      <c r="ES1562" s="5"/>
      <c r="ET1562" s="5"/>
      <c r="EU1562" s="5"/>
      <c r="EV1562" s="5"/>
      <c r="EW1562" s="5"/>
      <c r="EX1562" s="5"/>
      <c r="EY1562" s="5"/>
      <c r="EZ1562" s="5"/>
      <c r="FA1562" s="5"/>
      <c r="FB1562" s="5"/>
      <c r="FC1562" s="5"/>
      <c r="FD1562" s="5"/>
      <c r="FE1562" s="5"/>
      <c r="FF1562" s="5"/>
      <c r="FG1562" s="5"/>
      <c r="FH1562" s="5"/>
      <c r="FI1562" s="5"/>
      <c r="FJ1562" s="5"/>
      <c r="FK1562" s="5"/>
      <c r="FL1562" s="5"/>
      <c r="FM1562" s="5"/>
      <c r="FN1562" s="5"/>
      <c r="FO1562" s="5"/>
      <c r="FP1562" s="5"/>
      <c r="FQ1562" s="5"/>
      <c r="FR1562" s="5"/>
      <c r="FS1562" s="5"/>
      <c r="FT1562" s="5"/>
      <c r="FU1562" s="5"/>
    </row>
    <row r="1563" spans="1:177" ht="30" customHeight="1">
      <c r="A1563" s="5"/>
      <c r="B1563" s="158"/>
      <c r="C1563" s="161"/>
      <c r="D1563" s="12" t="s">
        <v>2124</v>
      </c>
      <c r="E1563" s="39"/>
      <c r="F1563" s="13"/>
      <c r="G1563" s="2"/>
      <c r="H1563" s="4"/>
      <c r="I1563" s="4"/>
      <c r="J1563" s="169"/>
      <c r="K1563" s="5"/>
      <c r="L1563" s="5"/>
      <c r="M1563" s="5"/>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c r="BU1563" s="5"/>
      <c r="BV1563" s="5"/>
      <c r="BW1563" s="5"/>
      <c r="BX1563" s="5"/>
      <c r="BY1563" s="5"/>
      <c r="BZ1563" s="5"/>
      <c r="CA1563" s="5"/>
      <c r="CB1563" s="5"/>
      <c r="CC1563" s="5"/>
      <c r="CD1563" s="5"/>
      <c r="CE1563" s="5"/>
      <c r="CF1563" s="5"/>
      <c r="CG1563" s="5"/>
      <c r="CH1563" s="5"/>
      <c r="CI1563" s="5"/>
      <c r="CJ1563" s="5"/>
      <c r="CK1563" s="5"/>
      <c r="CL1563" s="5"/>
      <c r="CM1563" s="5"/>
      <c r="CN1563" s="5"/>
      <c r="CO1563" s="5"/>
      <c r="CP1563" s="5"/>
      <c r="CQ1563" s="5"/>
      <c r="CR1563" s="5"/>
      <c r="CS1563" s="5"/>
      <c r="CT1563" s="5"/>
      <c r="CU1563" s="5"/>
      <c r="CV1563" s="5"/>
      <c r="CW1563" s="5"/>
      <c r="CX1563" s="5"/>
      <c r="CY1563" s="5"/>
      <c r="CZ1563" s="5"/>
      <c r="DA1563" s="5"/>
      <c r="DB1563" s="5"/>
      <c r="DC1563" s="5"/>
      <c r="DD1563" s="5"/>
      <c r="DE1563" s="5"/>
      <c r="DF1563" s="5"/>
      <c r="DG1563" s="5"/>
      <c r="DH1563" s="5"/>
      <c r="DI1563" s="5"/>
      <c r="DJ1563" s="5"/>
      <c r="DK1563" s="5"/>
      <c r="DL1563" s="5"/>
      <c r="DM1563" s="5"/>
      <c r="DN1563" s="5"/>
      <c r="DO1563" s="5"/>
      <c r="DP1563" s="5"/>
      <c r="DQ1563" s="5"/>
      <c r="DR1563" s="5"/>
      <c r="DS1563" s="5"/>
      <c r="DT1563" s="5"/>
      <c r="DU1563" s="5"/>
      <c r="DV1563" s="5"/>
      <c r="DW1563" s="5"/>
      <c r="DX1563" s="5"/>
      <c r="DY1563" s="5"/>
      <c r="DZ1563" s="5"/>
      <c r="EA1563" s="5"/>
      <c r="EB1563" s="5"/>
      <c r="EC1563" s="5"/>
      <c r="ED1563" s="5"/>
      <c r="EE1563" s="5"/>
      <c r="EF1563" s="5"/>
      <c r="EG1563" s="5"/>
      <c r="EH1563" s="5"/>
      <c r="EI1563" s="5"/>
      <c r="EJ1563" s="5"/>
      <c r="EK1563" s="5"/>
      <c r="EL1563" s="5"/>
      <c r="EM1563" s="5"/>
      <c r="EN1563" s="5"/>
      <c r="EO1563" s="5"/>
      <c r="EP1563" s="5"/>
      <c r="EQ1563" s="5"/>
      <c r="ER1563" s="5"/>
      <c r="ES1563" s="5"/>
      <c r="ET1563" s="5"/>
      <c r="EU1563" s="5"/>
      <c r="EV1563" s="5"/>
      <c r="EW1563" s="5"/>
      <c r="EX1563" s="5"/>
      <c r="EY1563" s="5"/>
      <c r="EZ1563" s="5"/>
      <c r="FA1563" s="5"/>
      <c r="FB1563" s="5"/>
      <c r="FC1563" s="5"/>
      <c r="FD1563" s="5"/>
      <c r="FE1563" s="5"/>
      <c r="FF1563" s="5"/>
      <c r="FG1563" s="5"/>
      <c r="FH1563" s="5"/>
      <c r="FI1563" s="5"/>
      <c r="FJ1563" s="5"/>
      <c r="FK1563" s="5"/>
      <c r="FL1563" s="5"/>
      <c r="FM1563" s="5"/>
      <c r="FN1563" s="5"/>
      <c r="FO1563" s="5"/>
      <c r="FP1563" s="5"/>
      <c r="FQ1563" s="5"/>
      <c r="FR1563" s="5"/>
      <c r="FS1563" s="5"/>
      <c r="FT1563" s="5"/>
      <c r="FU1563" s="5"/>
    </row>
    <row r="1564" spans="1:177" ht="30" customHeight="1">
      <c r="A1564" s="5"/>
      <c r="B1564" s="158"/>
      <c r="C1564" s="161"/>
      <c r="D1564" s="12" t="s">
        <v>2125</v>
      </c>
      <c r="E1564" s="39"/>
      <c r="F1564" s="13"/>
      <c r="G1564" s="2"/>
      <c r="H1564" s="4"/>
      <c r="I1564" s="4"/>
      <c r="J1564" s="169"/>
      <c r="K1564" s="5"/>
      <c r="L1564" s="5"/>
      <c r="M1564" s="5"/>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c r="BU1564" s="5"/>
      <c r="BV1564" s="5"/>
      <c r="BW1564" s="5"/>
      <c r="BX1564" s="5"/>
      <c r="BY1564" s="5"/>
      <c r="BZ1564" s="5"/>
      <c r="CA1564" s="5"/>
      <c r="CB1564" s="5"/>
      <c r="CC1564" s="5"/>
      <c r="CD1564" s="5"/>
      <c r="CE1564" s="5"/>
      <c r="CF1564" s="5"/>
      <c r="CG1564" s="5"/>
      <c r="CH1564" s="5"/>
      <c r="CI1564" s="5"/>
      <c r="CJ1564" s="5"/>
      <c r="CK1564" s="5"/>
      <c r="CL1564" s="5"/>
      <c r="CM1564" s="5"/>
      <c r="CN1564" s="5"/>
      <c r="CO1564" s="5"/>
      <c r="CP1564" s="5"/>
      <c r="CQ1564" s="5"/>
      <c r="CR1564" s="5"/>
      <c r="CS1564" s="5"/>
      <c r="CT1564" s="5"/>
      <c r="CU1564" s="5"/>
      <c r="CV1564" s="5"/>
      <c r="CW1564" s="5"/>
      <c r="CX1564" s="5"/>
      <c r="CY1564" s="5"/>
      <c r="CZ1564" s="5"/>
      <c r="DA1564" s="5"/>
      <c r="DB1564" s="5"/>
      <c r="DC1564" s="5"/>
      <c r="DD1564" s="5"/>
      <c r="DE1564" s="5"/>
      <c r="DF1564" s="5"/>
      <c r="DG1564" s="5"/>
      <c r="DH1564" s="5"/>
      <c r="DI1564" s="5"/>
      <c r="DJ1564" s="5"/>
      <c r="DK1564" s="5"/>
      <c r="DL1564" s="5"/>
      <c r="DM1564" s="5"/>
      <c r="DN1564" s="5"/>
      <c r="DO1564" s="5"/>
      <c r="DP1564" s="5"/>
      <c r="DQ1564" s="5"/>
      <c r="DR1564" s="5"/>
      <c r="DS1564" s="5"/>
      <c r="DT1564" s="5"/>
      <c r="DU1564" s="5"/>
      <c r="DV1564" s="5"/>
      <c r="DW1564" s="5"/>
      <c r="DX1564" s="5"/>
      <c r="DY1564" s="5"/>
      <c r="DZ1564" s="5"/>
      <c r="EA1564" s="5"/>
      <c r="EB1564" s="5"/>
      <c r="EC1564" s="5"/>
      <c r="ED1564" s="5"/>
      <c r="EE1564" s="5"/>
      <c r="EF1564" s="5"/>
      <c r="EG1564" s="5"/>
      <c r="EH1564" s="5"/>
      <c r="EI1564" s="5"/>
      <c r="EJ1564" s="5"/>
      <c r="EK1564" s="5"/>
      <c r="EL1564" s="5"/>
      <c r="EM1564" s="5"/>
      <c r="EN1564" s="5"/>
      <c r="EO1564" s="5"/>
      <c r="EP1564" s="5"/>
      <c r="EQ1564" s="5"/>
      <c r="ER1564" s="5"/>
      <c r="ES1564" s="5"/>
      <c r="ET1564" s="5"/>
      <c r="EU1564" s="5"/>
      <c r="EV1564" s="5"/>
      <c r="EW1564" s="5"/>
      <c r="EX1564" s="5"/>
      <c r="EY1564" s="5"/>
      <c r="EZ1564" s="5"/>
      <c r="FA1564" s="5"/>
      <c r="FB1564" s="5"/>
      <c r="FC1564" s="5"/>
      <c r="FD1564" s="5"/>
      <c r="FE1564" s="5"/>
      <c r="FF1564" s="5"/>
      <c r="FG1564" s="5"/>
      <c r="FH1564" s="5"/>
      <c r="FI1564" s="5"/>
      <c r="FJ1564" s="5"/>
      <c r="FK1564" s="5"/>
      <c r="FL1564" s="5"/>
      <c r="FM1564" s="5"/>
      <c r="FN1564" s="5"/>
      <c r="FO1564" s="5"/>
      <c r="FP1564" s="5"/>
      <c r="FQ1564" s="5"/>
      <c r="FR1564" s="5"/>
      <c r="FS1564" s="5"/>
      <c r="FT1564" s="5"/>
      <c r="FU1564" s="5"/>
    </row>
    <row r="1565" spans="1:177" ht="30" customHeight="1">
      <c r="A1565" s="5"/>
      <c r="B1565" s="158"/>
      <c r="C1565" s="161"/>
      <c r="D1565" s="12" t="s">
        <v>2126</v>
      </c>
      <c r="E1565" s="39"/>
      <c r="F1565" s="13"/>
      <c r="G1565" s="2"/>
      <c r="H1565" s="4"/>
      <c r="I1565" s="4"/>
      <c r="J1565" s="169"/>
      <c r="K1565" s="5"/>
      <c r="L1565" s="5"/>
      <c r="M1565" s="5"/>
      <c r="N1565" s="5"/>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c r="BU1565" s="5"/>
      <c r="BV1565" s="5"/>
      <c r="BW1565" s="5"/>
      <c r="BX1565" s="5"/>
      <c r="BY1565" s="5"/>
      <c r="BZ1565" s="5"/>
      <c r="CA1565" s="5"/>
      <c r="CB1565" s="5"/>
      <c r="CC1565" s="5"/>
      <c r="CD1565" s="5"/>
      <c r="CE1565" s="5"/>
      <c r="CF1565" s="5"/>
      <c r="CG1565" s="5"/>
      <c r="CH1565" s="5"/>
      <c r="CI1565" s="5"/>
      <c r="CJ1565" s="5"/>
      <c r="CK1565" s="5"/>
      <c r="CL1565" s="5"/>
      <c r="CM1565" s="5"/>
      <c r="CN1565" s="5"/>
      <c r="CO1565" s="5"/>
      <c r="CP1565" s="5"/>
      <c r="CQ1565" s="5"/>
      <c r="CR1565" s="5"/>
      <c r="CS1565" s="5"/>
      <c r="CT1565" s="5"/>
      <c r="CU1565" s="5"/>
      <c r="CV1565" s="5"/>
      <c r="CW1565" s="5"/>
      <c r="CX1565" s="5"/>
      <c r="CY1565" s="5"/>
      <c r="CZ1565" s="5"/>
      <c r="DA1565" s="5"/>
      <c r="DB1565" s="5"/>
      <c r="DC1565" s="5"/>
      <c r="DD1565" s="5"/>
      <c r="DE1565" s="5"/>
      <c r="DF1565" s="5"/>
      <c r="DG1565" s="5"/>
      <c r="DH1565" s="5"/>
      <c r="DI1565" s="5"/>
      <c r="DJ1565" s="5"/>
      <c r="DK1565" s="5"/>
      <c r="DL1565" s="5"/>
      <c r="DM1565" s="5"/>
      <c r="DN1565" s="5"/>
      <c r="DO1565" s="5"/>
      <c r="DP1565" s="5"/>
      <c r="DQ1565" s="5"/>
      <c r="DR1565" s="5"/>
      <c r="DS1565" s="5"/>
      <c r="DT1565" s="5"/>
      <c r="DU1565" s="5"/>
      <c r="DV1565" s="5"/>
      <c r="DW1565" s="5"/>
      <c r="DX1565" s="5"/>
      <c r="DY1565" s="5"/>
      <c r="DZ1565" s="5"/>
      <c r="EA1565" s="5"/>
      <c r="EB1565" s="5"/>
      <c r="EC1565" s="5"/>
      <c r="ED1565" s="5"/>
      <c r="EE1565" s="5"/>
      <c r="EF1565" s="5"/>
      <c r="EG1565" s="5"/>
      <c r="EH1565" s="5"/>
      <c r="EI1565" s="5"/>
      <c r="EJ1565" s="5"/>
      <c r="EK1565" s="5"/>
      <c r="EL1565" s="5"/>
      <c r="EM1565" s="5"/>
      <c r="EN1565" s="5"/>
      <c r="EO1565" s="5"/>
      <c r="EP1565" s="5"/>
      <c r="EQ1565" s="5"/>
      <c r="ER1565" s="5"/>
      <c r="ES1565" s="5"/>
      <c r="ET1565" s="5"/>
      <c r="EU1565" s="5"/>
      <c r="EV1565" s="5"/>
      <c r="EW1565" s="5"/>
      <c r="EX1565" s="5"/>
      <c r="EY1565" s="5"/>
      <c r="EZ1565" s="5"/>
      <c r="FA1565" s="5"/>
      <c r="FB1565" s="5"/>
      <c r="FC1565" s="5"/>
      <c r="FD1565" s="5"/>
      <c r="FE1565" s="5"/>
      <c r="FF1565" s="5"/>
      <c r="FG1565" s="5"/>
      <c r="FH1565" s="5"/>
      <c r="FI1565" s="5"/>
      <c r="FJ1565" s="5"/>
      <c r="FK1565" s="5"/>
      <c r="FL1565" s="5"/>
      <c r="FM1565" s="5"/>
      <c r="FN1565" s="5"/>
      <c r="FO1565" s="5"/>
      <c r="FP1565" s="5"/>
      <c r="FQ1565" s="5"/>
      <c r="FR1565" s="5"/>
      <c r="FS1565" s="5"/>
      <c r="FT1565" s="5"/>
      <c r="FU1565" s="5"/>
    </row>
    <row r="1566" spans="1:177" ht="30" customHeight="1">
      <c r="A1566" s="5"/>
      <c r="B1566" s="158"/>
      <c r="C1566" s="161"/>
      <c r="D1566" s="12" t="s">
        <v>2127</v>
      </c>
      <c r="E1566" s="39"/>
      <c r="F1566" s="13"/>
      <c r="G1566" s="2"/>
      <c r="H1566" s="4"/>
      <c r="I1566" s="4"/>
      <c r="J1566" s="169"/>
      <c r="K1566" s="5"/>
      <c r="L1566" s="5"/>
      <c r="M1566" s="5"/>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c r="BU1566" s="5"/>
      <c r="BV1566" s="5"/>
      <c r="BW1566" s="5"/>
      <c r="BX1566" s="5"/>
      <c r="BY1566" s="5"/>
      <c r="BZ1566" s="5"/>
      <c r="CA1566" s="5"/>
      <c r="CB1566" s="5"/>
      <c r="CC1566" s="5"/>
      <c r="CD1566" s="5"/>
      <c r="CE1566" s="5"/>
      <c r="CF1566" s="5"/>
      <c r="CG1566" s="5"/>
      <c r="CH1566" s="5"/>
      <c r="CI1566" s="5"/>
      <c r="CJ1566" s="5"/>
      <c r="CK1566" s="5"/>
      <c r="CL1566" s="5"/>
      <c r="CM1566" s="5"/>
      <c r="CN1566" s="5"/>
      <c r="CO1566" s="5"/>
      <c r="CP1566" s="5"/>
      <c r="CQ1566" s="5"/>
      <c r="CR1566" s="5"/>
      <c r="CS1566" s="5"/>
      <c r="CT1566" s="5"/>
      <c r="CU1566" s="5"/>
      <c r="CV1566" s="5"/>
      <c r="CW1566" s="5"/>
      <c r="CX1566" s="5"/>
      <c r="CY1566" s="5"/>
      <c r="CZ1566" s="5"/>
      <c r="DA1566" s="5"/>
      <c r="DB1566" s="5"/>
      <c r="DC1566" s="5"/>
      <c r="DD1566" s="5"/>
      <c r="DE1566" s="5"/>
      <c r="DF1566" s="5"/>
      <c r="DG1566" s="5"/>
      <c r="DH1566" s="5"/>
      <c r="DI1566" s="5"/>
      <c r="DJ1566" s="5"/>
      <c r="DK1566" s="5"/>
      <c r="DL1566" s="5"/>
      <c r="DM1566" s="5"/>
      <c r="DN1566" s="5"/>
      <c r="DO1566" s="5"/>
      <c r="DP1566" s="5"/>
      <c r="DQ1566" s="5"/>
      <c r="DR1566" s="5"/>
      <c r="DS1566" s="5"/>
      <c r="DT1566" s="5"/>
      <c r="DU1566" s="5"/>
      <c r="DV1566" s="5"/>
      <c r="DW1566" s="5"/>
      <c r="DX1566" s="5"/>
      <c r="DY1566" s="5"/>
      <c r="DZ1566" s="5"/>
      <c r="EA1566" s="5"/>
      <c r="EB1566" s="5"/>
      <c r="EC1566" s="5"/>
      <c r="ED1566" s="5"/>
      <c r="EE1566" s="5"/>
      <c r="EF1566" s="5"/>
      <c r="EG1566" s="5"/>
      <c r="EH1566" s="5"/>
      <c r="EI1566" s="5"/>
      <c r="EJ1566" s="5"/>
      <c r="EK1566" s="5"/>
      <c r="EL1566" s="5"/>
      <c r="EM1566" s="5"/>
      <c r="EN1566" s="5"/>
      <c r="EO1566" s="5"/>
      <c r="EP1566" s="5"/>
      <c r="EQ1566" s="5"/>
      <c r="ER1566" s="5"/>
      <c r="ES1566" s="5"/>
      <c r="ET1566" s="5"/>
      <c r="EU1566" s="5"/>
      <c r="EV1566" s="5"/>
      <c r="EW1566" s="5"/>
      <c r="EX1566" s="5"/>
      <c r="EY1566" s="5"/>
      <c r="EZ1566" s="5"/>
      <c r="FA1566" s="5"/>
      <c r="FB1566" s="5"/>
      <c r="FC1566" s="5"/>
      <c r="FD1566" s="5"/>
      <c r="FE1566" s="5"/>
      <c r="FF1566" s="5"/>
      <c r="FG1566" s="5"/>
      <c r="FH1566" s="5"/>
      <c r="FI1566" s="5"/>
      <c r="FJ1566" s="5"/>
      <c r="FK1566" s="5"/>
      <c r="FL1566" s="5"/>
      <c r="FM1566" s="5"/>
      <c r="FN1566" s="5"/>
      <c r="FO1566" s="5"/>
      <c r="FP1566" s="5"/>
      <c r="FQ1566" s="5"/>
      <c r="FR1566" s="5"/>
      <c r="FS1566" s="5"/>
      <c r="FT1566" s="5"/>
      <c r="FU1566" s="5"/>
    </row>
    <row r="1567" spans="1:177" ht="30" customHeight="1">
      <c r="A1567" s="5"/>
      <c r="B1567" s="159"/>
      <c r="C1567" s="167"/>
      <c r="D1567" s="12" t="s">
        <v>2128</v>
      </c>
      <c r="E1567" s="39"/>
      <c r="F1567" s="13"/>
      <c r="G1567" s="2"/>
      <c r="H1567" s="4"/>
      <c r="I1567" s="4"/>
      <c r="J1567" s="170"/>
      <c r="K1567" s="5"/>
      <c r="L1567" s="5"/>
      <c r="M1567" s="5"/>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c r="BU1567" s="5"/>
      <c r="BV1567" s="5"/>
      <c r="BW1567" s="5"/>
      <c r="BX1567" s="5"/>
      <c r="BY1567" s="5"/>
      <c r="BZ1567" s="5"/>
      <c r="CA1567" s="5"/>
      <c r="CB1567" s="5"/>
      <c r="CC1567" s="5"/>
      <c r="CD1567" s="5"/>
      <c r="CE1567" s="5"/>
      <c r="CF1567" s="5"/>
      <c r="CG1567" s="5"/>
      <c r="CH1567" s="5"/>
      <c r="CI1567" s="5"/>
      <c r="CJ1567" s="5"/>
      <c r="CK1567" s="5"/>
      <c r="CL1567" s="5"/>
      <c r="CM1567" s="5"/>
      <c r="CN1567" s="5"/>
      <c r="CO1567" s="5"/>
      <c r="CP1567" s="5"/>
      <c r="CQ1567" s="5"/>
      <c r="CR1567" s="5"/>
      <c r="CS1567" s="5"/>
      <c r="CT1567" s="5"/>
      <c r="CU1567" s="5"/>
      <c r="CV1567" s="5"/>
      <c r="CW1567" s="5"/>
      <c r="CX1567" s="5"/>
      <c r="CY1567" s="5"/>
      <c r="CZ1567" s="5"/>
      <c r="DA1567" s="5"/>
      <c r="DB1567" s="5"/>
      <c r="DC1567" s="5"/>
      <c r="DD1567" s="5"/>
      <c r="DE1567" s="5"/>
      <c r="DF1567" s="5"/>
      <c r="DG1567" s="5"/>
      <c r="DH1567" s="5"/>
      <c r="DI1567" s="5"/>
      <c r="DJ1567" s="5"/>
      <c r="DK1567" s="5"/>
      <c r="DL1567" s="5"/>
      <c r="DM1567" s="5"/>
      <c r="DN1567" s="5"/>
      <c r="DO1567" s="5"/>
      <c r="DP1567" s="5"/>
      <c r="DQ1567" s="5"/>
      <c r="DR1567" s="5"/>
      <c r="DS1567" s="5"/>
      <c r="DT1567" s="5"/>
      <c r="DU1567" s="5"/>
      <c r="DV1567" s="5"/>
      <c r="DW1567" s="5"/>
      <c r="DX1567" s="5"/>
      <c r="DY1567" s="5"/>
      <c r="DZ1567" s="5"/>
      <c r="EA1567" s="5"/>
      <c r="EB1567" s="5"/>
      <c r="EC1567" s="5"/>
      <c r="ED1567" s="5"/>
      <c r="EE1567" s="5"/>
      <c r="EF1567" s="5"/>
      <c r="EG1567" s="5"/>
      <c r="EH1567" s="5"/>
      <c r="EI1567" s="5"/>
      <c r="EJ1567" s="5"/>
      <c r="EK1567" s="5"/>
      <c r="EL1567" s="5"/>
      <c r="EM1567" s="5"/>
      <c r="EN1567" s="5"/>
      <c r="EO1567" s="5"/>
      <c r="EP1567" s="5"/>
      <c r="EQ1567" s="5"/>
      <c r="ER1567" s="5"/>
      <c r="ES1567" s="5"/>
      <c r="ET1567" s="5"/>
      <c r="EU1567" s="5"/>
      <c r="EV1567" s="5"/>
      <c r="EW1567" s="5"/>
      <c r="EX1567" s="5"/>
      <c r="EY1567" s="5"/>
      <c r="EZ1567" s="5"/>
      <c r="FA1567" s="5"/>
      <c r="FB1567" s="5"/>
      <c r="FC1567" s="5"/>
      <c r="FD1567" s="5"/>
      <c r="FE1567" s="5"/>
      <c r="FF1567" s="5"/>
      <c r="FG1567" s="5"/>
      <c r="FH1567" s="5"/>
      <c r="FI1567" s="5"/>
      <c r="FJ1567" s="5"/>
      <c r="FK1567" s="5"/>
      <c r="FL1567" s="5"/>
      <c r="FM1567" s="5"/>
      <c r="FN1567" s="5"/>
      <c r="FO1567" s="5"/>
      <c r="FP1567" s="5"/>
      <c r="FQ1567" s="5"/>
      <c r="FR1567" s="5"/>
      <c r="FS1567" s="5"/>
      <c r="FT1567" s="5"/>
      <c r="FU1567" s="5"/>
    </row>
    <row r="1568" spans="1:177" ht="30" customHeight="1">
      <c r="A1568" s="5"/>
      <c r="B1568" s="174">
        <v>121</v>
      </c>
      <c r="C1568" s="188" t="s">
        <v>2129</v>
      </c>
      <c r="D1568" s="12" t="s">
        <v>2130</v>
      </c>
      <c r="E1568" s="39"/>
      <c r="F1568" s="13"/>
      <c r="G1568" s="2"/>
      <c r="H1568" s="4"/>
      <c r="I1568" s="4"/>
      <c r="J1568" s="168" t="s">
        <v>2131</v>
      </c>
      <c r="K1568" s="5"/>
      <c r="L1568" s="5"/>
      <c r="M1568" s="5"/>
      <c r="N1568" s="5"/>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c r="BU1568" s="5"/>
      <c r="BV1568" s="5"/>
      <c r="BW1568" s="5"/>
      <c r="BX1568" s="5"/>
      <c r="BY1568" s="5"/>
      <c r="BZ1568" s="5"/>
      <c r="CA1568" s="5"/>
      <c r="CB1568" s="5"/>
      <c r="CC1568" s="5"/>
      <c r="CD1568" s="5"/>
      <c r="CE1568" s="5"/>
      <c r="CF1568" s="5"/>
      <c r="CG1568" s="5"/>
      <c r="CH1568" s="5"/>
      <c r="CI1568" s="5"/>
      <c r="CJ1568" s="5"/>
      <c r="CK1568" s="5"/>
      <c r="CL1568" s="5"/>
      <c r="CM1568" s="5"/>
      <c r="CN1568" s="5"/>
      <c r="CO1568" s="5"/>
      <c r="CP1568" s="5"/>
      <c r="CQ1568" s="5"/>
      <c r="CR1568" s="5"/>
      <c r="CS1568" s="5"/>
      <c r="CT1568" s="5"/>
      <c r="CU1568" s="5"/>
      <c r="CV1568" s="5"/>
      <c r="CW1568" s="5"/>
      <c r="CX1568" s="5"/>
      <c r="CY1568" s="5"/>
      <c r="CZ1568" s="5"/>
      <c r="DA1568" s="5"/>
      <c r="DB1568" s="5"/>
      <c r="DC1568" s="5"/>
      <c r="DD1568" s="5"/>
      <c r="DE1568" s="5"/>
      <c r="DF1568" s="5"/>
      <c r="DG1568" s="5"/>
      <c r="DH1568" s="5"/>
      <c r="DI1568" s="5"/>
      <c r="DJ1568" s="5"/>
      <c r="DK1568" s="5"/>
      <c r="DL1568" s="5"/>
      <c r="DM1568" s="5"/>
      <c r="DN1568" s="5"/>
      <c r="DO1568" s="5"/>
      <c r="DP1568" s="5"/>
      <c r="DQ1568" s="5"/>
      <c r="DR1568" s="5"/>
      <c r="DS1568" s="5"/>
      <c r="DT1568" s="5"/>
      <c r="DU1568" s="5"/>
      <c r="DV1568" s="5"/>
      <c r="DW1568" s="5"/>
      <c r="DX1568" s="5"/>
      <c r="DY1568" s="5"/>
      <c r="DZ1568" s="5"/>
      <c r="EA1568" s="5"/>
      <c r="EB1568" s="5"/>
      <c r="EC1568" s="5"/>
      <c r="ED1568" s="5"/>
      <c r="EE1568" s="5"/>
      <c r="EF1568" s="5"/>
      <c r="EG1568" s="5"/>
      <c r="EH1568" s="5"/>
      <c r="EI1568" s="5"/>
      <c r="EJ1568" s="5"/>
      <c r="EK1568" s="5"/>
      <c r="EL1568" s="5"/>
      <c r="EM1568" s="5"/>
      <c r="EN1568" s="5"/>
      <c r="EO1568" s="5"/>
      <c r="EP1568" s="5"/>
      <c r="EQ1568" s="5"/>
      <c r="ER1568" s="5"/>
      <c r="ES1568" s="5"/>
      <c r="ET1568" s="5"/>
      <c r="EU1568" s="5"/>
      <c r="EV1568" s="5"/>
      <c r="EW1568" s="5"/>
      <c r="EX1568" s="5"/>
      <c r="EY1568" s="5"/>
      <c r="EZ1568" s="5"/>
      <c r="FA1568" s="5"/>
      <c r="FB1568" s="5"/>
      <c r="FC1568" s="5"/>
      <c r="FD1568" s="5"/>
      <c r="FE1568" s="5"/>
      <c r="FF1568" s="5"/>
      <c r="FG1568" s="5"/>
      <c r="FH1568" s="5"/>
      <c r="FI1568" s="5"/>
      <c r="FJ1568" s="5"/>
      <c r="FK1568" s="5"/>
      <c r="FL1568" s="5"/>
      <c r="FM1568" s="5"/>
      <c r="FN1568" s="5"/>
      <c r="FO1568" s="5"/>
      <c r="FP1568" s="5"/>
      <c r="FQ1568" s="5"/>
      <c r="FR1568" s="5"/>
      <c r="FS1568" s="5"/>
      <c r="FT1568" s="5"/>
      <c r="FU1568" s="5"/>
    </row>
    <row r="1569" spans="1:177" ht="30" customHeight="1">
      <c r="A1569" s="5"/>
      <c r="B1569" s="175"/>
      <c r="C1569" s="189"/>
      <c r="D1569" s="12" t="s">
        <v>2132</v>
      </c>
      <c r="E1569" s="39"/>
      <c r="F1569" s="13"/>
      <c r="G1569" s="2"/>
      <c r="H1569" s="4"/>
      <c r="I1569" s="4"/>
      <c r="J1569" s="169"/>
      <c r="K1569" s="5"/>
      <c r="L1569" s="5"/>
      <c r="M1569" s="5"/>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c r="BU1569" s="5"/>
      <c r="BV1569" s="5"/>
      <c r="BW1569" s="5"/>
      <c r="BX1569" s="5"/>
      <c r="BY1569" s="5"/>
      <c r="BZ1569" s="5"/>
      <c r="CA1569" s="5"/>
      <c r="CB1569" s="5"/>
      <c r="CC1569" s="5"/>
      <c r="CD1569" s="5"/>
      <c r="CE1569" s="5"/>
      <c r="CF1569" s="5"/>
      <c r="CG1569" s="5"/>
      <c r="CH1569" s="5"/>
      <c r="CI1569" s="5"/>
      <c r="CJ1569" s="5"/>
      <c r="CK1569" s="5"/>
      <c r="CL1569" s="5"/>
      <c r="CM1569" s="5"/>
      <c r="CN1569" s="5"/>
      <c r="CO1569" s="5"/>
      <c r="CP1569" s="5"/>
      <c r="CQ1569" s="5"/>
      <c r="CR1569" s="5"/>
      <c r="CS1569" s="5"/>
      <c r="CT1569" s="5"/>
      <c r="CU1569" s="5"/>
      <c r="CV1569" s="5"/>
      <c r="CW1569" s="5"/>
      <c r="CX1569" s="5"/>
      <c r="CY1569" s="5"/>
      <c r="CZ1569" s="5"/>
      <c r="DA1569" s="5"/>
      <c r="DB1569" s="5"/>
      <c r="DC1569" s="5"/>
      <c r="DD1569" s="5"/>
      <c r="DE1569" s="5"/>
      <c r="DF1569" s="5"/>
      <c r="DG1569" s="5"/>
      <c r="DH1569" s="5"/>
      <c r="DI1569" s="5"/>
      <c r="DJ1569" s="5"/>
      <c r="DK1569" s="5"/>
      <c r="DL1569" s="5"/>
      <c r="DM1569" s="5"/>
      <c r="DN1569" s="5"/>
      <c r="DO1569" s="5"/>
      <c r="DP1569" s="5"/>
      <c r="DQ1569" s="5"/>
      <c r="DR1569" s="5"/>
      <c r="DS1569" s="5"/>
      <c r="DT1569" s="5"/>
      <c r="DU1569" s="5"/>
      <c r="DV1569" s="5"/>
      <c r="DW1569" s="5"/>
      <c r="DX1569" s="5"/>
      <c r="DY1569" s="5"/>
      <c r="DZ1569" s="5"/>
      <c r="EA1569" s="5"/>
      <c r="EB1569" s="5"/>
      <c r="EC1569" s="5"/>
      <c r="ED1569" s="5"/>
      <c r="EE1569" s="5"/>
      <c r="EF1569" s="5"/>
      <c r="EG1569" s="5"/>
      <c r="EH1569" s="5"/>
      <c r="EI1569" s="5"/>
      <c r="EJ1569" s="5"/>
      <c r="EK1569" s="5"/>
      <c r="EL1569" s="5"/>
      <c r="EM1569" s="5"/>
      <c r="EN1569" s="5"/>
      <c r="EO1569" s="5"/>
      <c r="EP1569" s="5"/>
      <c r="EQ1569" s="5"/>
      <c r="ER1569" s="5"/>
      <c r="ES1569" s="5"/>
      <c r="ET1569" s="5"/>
      <c r="EU1569" s="5"/>
      <c r="EV1569" s="5"/>
      <c r="EW1569" s="5"/>
      <c r="EX1569" s="5"/>
      <c r="EY1569" s="5"/>
      <c r="EZ1569" s="5"/>
      <c r="FA1569" s="5"/>
      <c r="FB1569" s="5"/>
      <c r="FC1569" s="5"/>
      <c r="FD1569" s="5"/>
      <c r="FE1569" s="5"/>
      <c r="FF1569" s="5"/>
      <c r="FG1569" s="5"/>
      <c r="FH1569" s="5"/>
      <c r="FI1569" s="5"/>
      <c r="FJ1569" s="5"/>
      <c r="FK1569" s="5"/>
      <c r="FL1569" s="5"/>
      <c r="FM1569" s="5"/>
      <c r="FN1569" s="5"/>
      <c r="FO1569" s="5"/>
      <c r="FP1569" s="5"/>
      <c r="FQ1569" s="5"/>
      <c r="FR1569" s="5"/>
      <c r="FS1569" s="5"/>
      <c r="FT1569" s="5"/>
      <c r="FU1569" s="5"/>
    </row>
    <row r="1570" spans="1:177" ht="30" customHeight="1">
      <c r="A1570" s="5"/>
      <c r="B1570" s="175"/>
      <c r="C1570" s="189"/>
      <c r="D1570" s="12" t="s">
        <v>2133</v>
      </c>
      <c r="E1570" s="39"/>
      <c r="F1570" s="13"/>
      <c r="G1570" s="2"/>
      <c r="H1570" s="4"/>
      <c r="I1570" s="4"/>
      <c r="J1570" s="169"/>
      <c r="K1570" s="5"/>
      <c r="L1570" s="5"/>
      <c r="M1570" s="5"/>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c r="BU1570" s="5"/>
      <c r="BV1570" s="5"/>
      <c r="BW1570" s="5"/>
      <c r="BX1570" s="5"/>
      <c r="BY1570" s="5"/>
      <c r="BZ1570" s="5"/>
      <c r="CA1570" s="5"/>
      <c r="CB1570" s="5"/>
      <c r="CC1570" s="5"/>
      <c r="CD1570" s="5"/>
      <c r="CE1570" s="5"/>
      <c r="CF1570" s="5"/>
      <c r="CG1570" s="5"/>
      <c r="CH1570" s="5"/>
      <c r="CI1570" s="5"/>
      <c r="CJ1570" s="5"/>
      <c r="CK1570" s="5"/>
      <c r="CL1570" s="5"/>
      <c r="CM1570" s="5"/>
      <c r="CN1570" s="5"/>
      <c r="CO1570" s="5"/>
      <c r="CP1570" s="5"/>
      <c r="CQ1570" s="5"/>
      <c r="CR1570" s="5"/>
      <c r="CS1570" s="5"/>
      <c r="CT1570" s="5"/>
      <c r="CU1570" s="5"/>
      <c r="CV1570" s="5"/>
      <c r="CW1570" s="5"/>
      <c r="CX1570" s="5"/>
      <c r="CY1570" s="5"/>
      <c r="CZ1570" s="5"/>
      <c r="DA1570" s="5"/>
      <c r="DB1570" s="5"/>
      <c r="DC1570" s="5"/>
      <c r="DD1570" s="5"/>
      <c r="DE1570" s="5"/>
      <c r="DF1570" s="5"/>
      <c r="DG1570" s="5"/>
      <c r="DH1570" s="5"/>
      <c r="DI1570" s="5"/>
      <c r="DJ1570" s="5"/>
      <c r="DK1570" s="5"/>
      <c r="DL1570" s="5"/>
      <c r="DM1570" s="5"/>
      <c r="DN1570" s="5"/>
      <c r="DO1570" s="5"/>
      <c r="DP1570" s="5"/>
      <c r="DQ1570" s="5"/>
      <c r="DR1570" s="5"/>
      <c r="DS1570" s="5"/>
      <c r="DT1570" s="5"/>
      <c r="DU1570" s="5"/>
      <c r="DV1570" s="5"/>
      <c r="DW1570" s="5"/>
      <c r="DX1570" s="5"/>
      <c r="DY1570" s="5"/>
      <c r="DZ1570" s="5"/>
      <c r="EA1570" s="5"/>
      <c r="EB1570" s="5"/>
      <c r="EC1570" s="5"/>
      <c r="ED1570" s="5"/>
      <c r="EE1570" s="5"/>
      <c r="EF1570" s="5"/>
      <c r="EG1570" s="5"/>
      <c r="EH1570" s="5"/>
      <c r="EI1570" s="5"/>
      <c r="EJ1570" s="5"/>
      <c r="EK1570" s="5"/>
      <c r="EL1570" s="5"/>
      <c r="EM1570" s="5"/>
      <c r="EN1570" s="5"/>
      <c r="EO1570" s="5"/>
      <c r="EP1570" s="5"/>
      <c r="EQ1570" s="5"/>
      <c r="ER1570" s="5"/>
      <c r="ES1570" s="5"/>
      <c r="ET1570" s="5"/>
      <c r="EU1570" s="5"/>
      <c r="EV1570" s="5"/>
      <c r="EW1570" s="5"/>
      <c r="EX1570" s="5"/>
      <c r="EY1570" s="5"/>
      <c r="EZ1570" s="5"/>
      <c r="FA1570" s="5"/>
      <c r="FB1570" s="5"/>
      <c r="FC1570" s="5"/>
      <c r="FD1570" s="5"/>
      <c r="FE1570" s="5"/>
      <c r="FF1570" s="5"/>
      <c r="FG1570" s="5"/>
      <c r="FH1570" s="5"/>
      <c r="FI1570" s="5"/>
      <c r="FJ1570" s="5"/>
      <c r="FK1570" s="5"/>
      <c r="FL1570" s="5"/>
      <c r="FM1570" s="5"/>
      <c r="FN1570" s="5"/>
      <c r="FO1570" s="5"/>
      <c r="FP1570" s="5"/>
      <c r="FQ1570" s="5"/>
      <c r="FR1570" s="5"/>
      <c r="FS1570" s="5"/>
      <c r="FT1570" s="5"/>
      <c r="FU1570" s="5"/>
    </row>
    <row r="1571" spans="1:177" ht="30" customHeight="1">
      <c r="A1571" s="5"/>
      <c r="B1571" s="175"/>
      <c r="C1571" s="189"/>
      <c r="D1571" s="12" t="s">
        <v>2134</v>
      </c>
      <c r="E1571" s="39"/>
      <c r="F1571" s="13"/>
      <c r="G1571" s="2"/>
      <c r="H1571" s="4"/>
      <c r="I1571" s="4"/>
      <c r="J1571" s="169"/>
      <c r="K1571" s="5"/>
      <c r="L1571" s="5"/>
      <c r="M1571" s="5"/>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c r="BU1571" s="5"/>
      <c r="BV1571" s="5"/>
      <c r="BW1571" s="5"/>
      <c r="BX1571" s="5"/>
      <c r="BY1571" s="5"/>
      <c r="BZ1571" s="5"/>
      <c r="CA1571" s="5"/>
      <c r="CB1571" s="5"/>
      <c r="CC1571" s="5"/>
      <c r="CD1571" s="5"/>
      <c r="CE1571" s="5"/>
      <c r="CF1571" s="5"/>
      <c r="CG1571" s="5"/>
      <c r="CH1571" s="5"/>
      <c r="CI1571" s="5"/>
      <c r="CJ1571" s="5"/>
      <c r="CK1571" s="5"/>
      <c r="CL1571" s="5"/>
      <c r="CM1571" s="5"/>
      <c r="CN1571" s="5"/>
      <c r="CO1571" s="5"/>
      <c r="CP1571" s="5"/>
      <c r="CQ1571" s="5"/>
      <c r="CR1571" s="5"/>
      <c r="CS1571" s="5"/>
      <c r="CT1571" s="5"/>
      <c r="CU1571" s="5"/>
      <c r="CV1571" s="5"/>
      <c r="CW1571" s="5"/>
      <c r="CX1571" s="5"/>
      <c r="CY1571" s="5"/>
      <c r="CZ1571" s="5"/>
      <c r="DA1571" s="5"/>
      <c r="DB1571" s="5"/>
      <c r="DC1571" s="5"/>
      <c r="DD1571" s="5"/>
      <c r="DE1571" s="5"/>
      <c r="DF1571" s="5"/>
      <c r="DG1571" s="5"/>
      <c r="DH1571" s="5"/>
      <c r="DI1571" s="5"/>
      <c r="DJ1571" s="5"/>
      <c r="DK1571" s="5"/>
      <c r="DL1571" s="5"/>
      <c r="DM1571" s="5"/>
      <c r="DN1571" s="5"/>
      <c r="DO1571" s="5"/>
      <c r="DP1571" s="5"/>
      <c r="DQ1571" s="5"/>
      <c r="DR1571" s="5"/>
      <c r="DS1571" s="5"/>
      <c r="DT1571" s="5"/>
      <c r="DU1571" s="5"/>
      <c r="DV1571" s="5"/>
      <c r="DW1571" s="5"/>
      <c r="DX1571" s="5"/>
      <c r="DY1571" s="5"/>
      <c r="DZ1571" s="5"/>
      <c r="EA1571" s="5"/>
      <c r="EB1571" s="5"/>
      <c r="EC1571" s="5"/>
      <c r="ED1571" s="5"/>
      <c r="EE1571" s="5"/>
      <c r="EF1571" s="5"/>
      <c r="EG1571" s="5"/>
      <c r="EH1571" s="5"/>
      <c r="EI1571" s="5"/>
      <c r="EJ1571" s="5"/>
      <c r="EK1571" s="5"/>
      <c r="EL1571" s="5"/>
      <c r="EM1571" s="5"/>
      <c r="EN1571" s="5"/>
      <c r="EO1571" s="5"/>
      <c r="EP1571" s="5"/>
      <c r="EQ1571" s="5"/>
      <c r="ER1571" s="5"/>
      <c r="ES1571" s="5"/>
      <c r="ET1571" s="5"/>
      <c r="EU1571" s="5"/>
      <c r="EV1571" s="5"/>
      <c r="EW1571" s="5"/>
      <c r="EX1571" s="5"/>
      <c r="EY1571" s="5"/>
      <c r="EZ1571" s="5"/>
      <c r="FA1571" s="5"/>
      <c r="FB1571" s="5"/>
      <c r="FC1571" s="5"/>
      <c r="FD1571" s="5"/>
      <c r="FE1571" s="5"/>
      <c r="FF1571" s="5"/>
      <c r="FG1571" s="5"/>
      <c r="FH1571" s="5"/>
      <c r="FI1571" s="5"/>
      <c r="FJ1571" s="5"/>
      <c r="FK1571" s="5"/>
      <c r="FL1571" s="5"/>
      <c r="FM1571" s="5"/>
      <c r="FN1571" s="5"/>
      <c r="FO1571" s="5"/>
      <c r="FP1571" s="5"/>
      <c r="FQ1571" s="5"/>
      <c r="FR1571" s="5"/>
      <c r="FS1571" s="5"/>
      <c r="FT1571" s="5"/>
      <c r="FU1571" s="5"/>
    </row>
    <row r="1572" spans="1:177" ht="30" customHeight="1">
      <c r="A1572" s="5"/>
      <c r="B1572" s="175"/>
      <c r="C1572" s="189"/>
      <c r="D1572" s="12" t="s">
        <v>2135</v>
      </c>
      <c r="E1572" s="39" t="s">
        <v>2136</v>
      </c>
      <c r="F1572" s="13"/>
      <c r="G1572" s="2"/>
      <c r="H1572" s="4"/>
      <c r="I1572" s="4"/>
      <c r="J1572" s="169"/>
      <c r="K1572" s="5"/>
      <c r="L1572" s="5"/>
      <c r="M1572" s="5"/>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c r="BU1572" s="5"/>
      <c r="BV1572" s="5"/>
      <c r="BW1572" s="5"/>
      <c r="BX1572" s="5"/>
      <c r="BY1572" s="5"/>
      <c r="BZ1572" s="5"/>
      <c r="CA1572" s="5"/>
      <c r="CB1572" s="5"/>
      <c r="CC1572" s="5"/>
      <c r="CD1572" s="5"/>
      <c r="CE1572" s="5"/>
      <c r="CF1572" s="5"/>
      <c r="CG1572" s="5"/>
      <c r="CH1572" s="5"/>
      <c r="CI1572" s="5"/>
      <c r="CJ1572" s="5"/>
      <c r="CK1572" s="5"/>
      <c r="CL1572" s="5"/>
      <c r="CM1572" s="5"/>
      <c r="CN1572" s="5"/>
      <c r="CO1572" s="5"/>
      <c r="CP1572" s="5"/>
      <c r="CQ1572" s="5"/>
      <c r="CR1572" s="5"/>
      <c r="CS1572" s="5"/>
      <c r="CT1572" s="5"/>
      <c r="CU1572" s="5"/>
      <c r="CV1572" s="5"/>
      <c r="CW1572" s="5"/>
      <c r="CX1572" s="5"/>
      <c r="CY1572" s="5"/>
      <c r="CZ1572" s="5"/>
      <c r="DA1572" s="5"/>
      <c r="DB1572" s="5"/>
      <c r="DC1572" s="5"/>
      <c r="DD1572" s="5"/>
      <c r="DE1572" s="5"/>
      <c r="DF1572" s="5"/>
      <c r="DG1572" s="5"/>
      <c r="DH1572" s="5"/>
      <c r="DI1572" s="5"/>
      <c r="DJ1572" s="5"/>
      <c r="DK1572" s="5"/>
      <c r="DL1572" s="5"/>
      <c r="DM1572" s="5"/>
      <c r="DN1572" s="5"/>
      <c r="DO1572" s="5"/>
      <c r="DP1572" s="5"/>
      <c r="DQ1572" s="5"/>
      <c r="DR1572" s="5"/>
      <c r="DS1572" s="5"/>
      <c r="DT1572" s="5"/>
      <c r="DU1572" s="5"/>
      <c r="DV1572" s="5"/>
      <c r="DW1572" s="5"/>
      <c r="DX1572" s="5"/>
      <c r="DY1572" s="5"/>
      <c r="DZ1572" s="5"/>
      <c r="EA1572" s="5"/>
      <c r="EB1572" s="5"/>
      <c r="EC1572" s="5"/>
      <c r="ED1572" s="5"/>
      <c r="EE1572" s="5"/>
      <c r="EF1572" s="5"/>
      <c r="EG1572" s="5"/>
      <c r="EH1572" s="5"/>
      <c r="EI1572" s="5"/>
      <c r="EJ1572" s="5"/>
      <c r="EK1572" s="5"/>
      <c r="EL1572" s="5"/>
      <c r="EM1572" s="5"/>
      <c r="EN1572" s="5"/>
      <c r="EO1572" s="5"/>
      <c r="EP1572" s="5"/>
      <c r="EQ1572" s="5"/>
      <c r="ER1572" s="5"/>
      <c r="ES1572" s="5"/>
      <c r="ET1572" s="5"/>
      <c r="EU1572" s="5"/>
      <c r="EV1572" s="5"/>
      <c r="EW1572" s="5"/>
      <c r="EX1572" s="5"/>
      <c r="EY1572" s="5"/>
      <c r="EZ1572" s="5"/>
      <c r="FA1572" s="5"/>
      <c r="FB1572" s="5"/>
      <c r="FC1572" s="5"/>
      <c r="FD1572" s="5"/>
      <c r="FE1572" s="5"/>
      <c r="FF1572" s="5"/>
      <c r="FG1572" s="5"/>
      <c r="FH1572" s="5"/>
      <c r="FI1572" s="5"/>
      <c r="FJ1572" s="5"/>
      <c r="FK1572" s="5"/>
      <c r="FL1572" s="5"/>
      <c r="FM1572" s="5"/>
      <c r="FN1572" s="5"/>
      <c r="FO1572" s="5"/>
      <c r="FP1572" s="5"/>
      <c r="FQ1572" s="5"/>
      <c r="FR1572" s="5"/>
      <c r="FS1572" s="5"/>
      <c r="FT1572" s="5"/>
      <c r="FU1572" s="5"/>
    </row>
    <row r="1573" spans="1:177" ht="30" customHeight="1">
      <c r="A1573" s="5"/>
      <c r="B1573" s="175"/>
      <c r="C1573" s="189"/>
      <c r="D1573" s="12" t="s">
        <v>2137</v>
      </c>
      <c r="E1573" s="39"/>
      <c r="F1573" s="13"/>
      <c r="G1573" s="2"/>
      <c r="H1573" s="4"/>
      <c r="I1573" s="4"/>
      <c r="J1573" s="169"/>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c r="BU1573" s="5"/>
      <c r="BV1573" s="5"/>
      <c r="BW1573" s="5"/>
      <c r="BX1573" s="5"/>
      <c r="BY1573" s="5"/>
      <c r="BZ1573" s="5"/>
      <c r="CA1573" s="5"/>
      <c r="CB1573" s="5"/>
      <c r="CC1573" s="5"/>
      <c r="CD1573" s="5"/>
      <c r="CE1573" s="5"/>
      <c r="CF1573" s="5"/>
      <c r="CG1573" s="5"/>
      <c r="CH1573" s="5"/>
      <c r="CI1573" s="5"/>
      <c r="CJ1573" s="5"/>
      <c r="CK1573" s="5"/>
      <c r="CL1573" s="5"/>
      <c r="CM1573" s="5"/>
      <c r="CN1573" s="5"/>
      <c r="CO1573" s="5"/>
      <c r="CP1573" s="5"/>
      <c r="CQ1573" s="5"/>
      <c r="CR1573" s="5"/>
      <c r="CS1573" s="5"/>
      <c r="CT1573" s="5"/>
      <c r="CU1573" s="5"/>
      <c r="CV1573" s="5"/>
      <c r="CW1573" s="5"/>
      <c r="CX1573" s="5"/>
      <c r="CY1573" s="5"/>
      <c r="CZ1573" s="5"/>
      <c r="DA1573" s="5"/>
      <c r="DB1573" s="5"/>
      <c r="DC1573" s="5"/>
      <c r="DD1573" s="5"/>
      <c r="DE1573" s="5"/>
      <c r="DF1573" s="5"/>
      <c r="DG1573" s="5"/>
      <c r="DH1573" s="5"/>
      <c r="DI1573" s="5"/>
      <c r="DJ1573" s="5"/>
      <c r="DK1573" s="5"/>
      <c r="DL1573" s="5"/>
      <c r="DM1573" s="5"/>
      <c r="DN1573" s="5"/>
      <c r="DO1573" s="5"/>
      <c r="DP1573" s="5"/>
      <c r="DQ1573" s="5"/>
      <c r="DR1573" s="5"/>
      <c r="DS1573" s="5"/>
      <c r="DT1573" s="5"/>
      <c r="DU1573" s="5"/>
      <c r="DV1573" s="5"/>
      <c r="DW1573" s="5"/>
      <c r="DX1573" s="5"/>
      <c r="DY1573" s="5"/>
      <c r="DZ1573" s="5"/>
      <c r="EA1573" s="5"/>
      <c r="EB1573" s="5"/>
      <c r="EC1573" s="5"/>
      <c r="ED1573" s="5"/>
      <c r="EE1573" s="5"/>
      <c r="EF1573" s="5"/>
      <c r="EG1573" s="5"/>
      <c r="EH1573" s="5"/>
      <c r="EI1573" s="5"/>
      <c r="EJ1573" s="5"/>
      <c r="EK1573" s="5"/>
      <c r="EL1573" s="5"/>
      <c r="EM1573" s="5"/>
      <c r="EN1573" s="5"/>
      <c r="EO1573" s="5"/>
      <c r="EP1573" s="5"/>
      <c r="EQ1573" s="5"/>
      <c r="ER1573" s="5"/>
      <c r="ES1573" s="5"/>
      <c r="ET1573" s="5"/>
      <c r="EU1573" s="5"/>
      <c r="EV1573" s="5"/>
      <c r="EW1573" s="5"/>
      <c r="EX1573" s="5"/>
      <c r="EY1573" s="5"/>
      <c r="EZ1573" s="5"/>
      <c r="FA1573" s="5"/>
      <c r="FB1573" s="5"/>
      <c r="FC1573" s="5"/>
      <c r="FD1573" s="5"/>
      <c r="FE1573" s="5"/>
      <c r="FF1573" s="5"/>
      <c r="FG1573" s="5"/>
      <c r="FH1573" s="5"/>
      <c r="FI1573" s="5"/>
      <c r="FJ1573" s="5"/>
      <c r="FK1573" s="5"/>
      <c r="FL1573" s="5"/>
      <c r="FM1573" s="5"/>
      <c r="FN1573" s="5"/>
      <c r="FO1573" s="5"/>
      <c r="FP1573" s="5"/>
      <c r="FQ1573" s="5"/>
      <c r="FR1573" s="5"/>
      <c r="FS1573" s="5"/>
      <c r="FT1573" s="5"/>
      <c r="FU1573" s="5"/>
    </row>
    <row r="1574" spans="1:177" ht="30" customHeight="1">
      <c r="A1574" s="5"/>
      <c r="B1574" s="175"/>
      <c r="C1574" s="189"/>
      <c r="D1574" s="12" t="s">
        <v>2138</v>
      </c>
      <c r="E1574" s="39" t="s">
        <v>2139</v>
      </c>
      <c r="F1574" s="13"/>
      <c r="G1574" s="2"/>
      <c r="H1574" s="4"/>
      <c r="I1574" s="4"/>
      <c r="J1574" s="169"/>
      <c r="K1574" s="5"/>
      <c r="L1574" s="5"/>
      <c r="M1574" s="5"/>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c r="BU1574" s="5"/>
      <c r="BV1574" s="5"/>
      <c r="BW1574" s="5"/>
      <c r="BX1574" s="5"/>
      <c r="BY1574" s="5"/>
      <c r="BZ1574" s="5"/>
      <c r="CA1574" s="5"/>
      <c r="CB1574" s="5"/>
      <c r="CC1574" s="5"/>
      <c r="CD1574" s="5"/>
      <c r="CE1574" s="5"/>
      <c r="CF1574" s="5"/>
      <c r="CG1574" s="5"/>
      <c r="CH1574" s="5"/>
      <c r="CI1574" s="5"/>
      <c r="CJ1574" s="5"/>
      <c r="CK1574" s="5"/>
      <c r="CL1574" s="5"/>
      <c r="CM1574" s="5"/>
      <c r="CN1574" s="5"/>
      <c r="CO1574" s="5"/>
      <c r="CP1574" s="5"/>
      <c r="CQ1574" s="5"/>
      <c r="CR1574" s="5"/>
      <c r="CS1574" s="5"/>
      <c r="CT1574" s="5"/>
      <c r="CU1574" s="5"/>
      <c r="CV1574" s="5"/>
      <c r="CW1574" s="5"/>
      <c r="CX1574" s="5"/>
      <c r="CY1574" s="5"/>
      <c r="CZ1574" s="5"/>
      <c r="DA1574" s="5"/>
      <c r="DB1574" s="5"/>
      <c r="DC1574" s="5"/>
      <c r="DD1574" s="5"/>
      <c r="DE1574" s="5"/>
      <c r="DF1574" s="5"/>
      <c r="DG1574" s="5"/>
      <c r="DH1574" s="5"/>
      <c r="DI1574" s="5"/>
      <c r="DJ1574" s="5"/>
      <c r="DK1574" s="5"/>
      <c r="DL1574" s="5"/>
      <c r="DM1574" s="5"/>
      <c r="DN1574" s="5"/>
      <c r="DO1574" s="5"/>
      <c r="DP1574" s="5"/>
      <c r="DQ1574" s="5"/>
      <c r="DR1574" s="5"/>
      <c r="DS1574" s="5"/>
      <c r="DT1574" s="5"/>
      <c r="DU1574" s="5"/>
      <c r="DV1574" s="5"/>
      <c r="DW1574" s="5"/>
      <c r="DX1574" s="5"/>
      <c r="DY1574" s="5"/>
      <c r="DZ1574" s="5"/>
      <c r="EA1574" s="5"/>
      <c r="EB1574" s="5"/>
      <c r="EC1574" s="5"/>
      <c r="ED1574" s="5"/>
      <c r="EE1574" s="5"/>
      <c r="EF1574" s="5"/>
      <c r="EG1574" s="5"/>
      <c r="EH1574" s="5"/>
      <c r="EI1574" s="5"/>
      <c r="EJ1574" s="5"/>
      <c r="EK1574" s="5"/>
      <c r="EL1574" s="5"/>
      <c r="EM1574" s="5"/>
      <c r="EN1574" s="5"/>
      <c r="EO1574" s="5"/>
      <c r="EP1574" s="5"/>
      <c r="EQ1574" s="5"/>
      <c r="ER1574" s="5"/>
      <c r="ES1574" s="5"/>
      <c r="ET1574" s="5"/>
      <c r="EU1574" s="5"/>
      <c r="EV1574" s="5"/>
      <c r="EW1574" s="5"/>
      <c r="EX1574" s="5"/>
      <c r="EY1574" s="5"/>
      <c r="EZ1574" s="5"/>
      <c r="FA1574" s="5"/>
      <c r="FB1574" s="5"/>
      <c r="FC1574" s="5"/>
      <c r="FD1574" s="5"/>
      <c r="FE1574" s="5"/>
      <c r="FF1574" s="5"/>
      <c r="FG1574" s="5"/>
      <c r="FH1574" s="5"/>
      <c r="FI1574" s="5"/>
      <c r="FJ1574" s="5"/>
      <c r="FK1574" s="5"/>
      <c r="FL1574" s="5"/>
      <c r="FM1574" s="5"/>
      <c r="FN1574" s="5"/>
      <c r="FO1574" s="5"/>
      <c r="FP1574" s="5"/>
      <c r="FQ1574" s="5"/>
      <c r="FR1574" s="5"/>
      <c r="FS1574" s="5"/>
      <c r="FT1574" s="5"/>
      <c r="FU1574" s="5"/>
    </row>
    <row r="1575" spans="1:177" ht="30" customHeight="1">
      <c r="A1575" s="5"/>
      <c r="B1575" s="175"/>
      <c r="C1575" s="189"/>
      <c r="D1575" s="12" t="s">
        <v>2140</v>
      </c>
      <c r="E1575" s="39"/>
      <c r="F1575" s="13"/>
      <c r="G1575" s="2"/>
      <c r="H1575" s="4"/>
      <c r="I1575" s="4"/>
      <c r="J1575" s="169"/>
      <c r="K1575" s="5"/>
      <c r="L1575" s="5"/>
      <c r="M1575" s="5"/>
      <c r="N1575" s="5"/>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c r="BU1575" s="5"/>
      <c r="BV1575" s="5"/>
      <c r="BW1575" s="5"/>
      <c r="BX1575" s="5"/>
      <c r="BY1575" s="5"/>
      <c r="BZ1575" s="5"/>
      <c r="CA1575" s="5"/>
      <c r="CB1575" s="5"/>
      <c r="CC1575" s="5"/>
      <c r="CD1575" s="5"/>
      <c r="CE1575" s="5"/>
      <c r="CF1575" s="5"/>
      <c r="CG1575" s="5"/>
      <c r="CH1575" s="5"/>
      <c r="CI1575" s="5"/>
      <c r="CJ1575" s="5"/>
      <c r="CK1575" s="5"/>
      <c r="CL1575" s="5"/>
      <c r="CM1575" s="5"/>
      <c r="CN1575" s="5"/>
      <c r="CO1575" s="5"/>
      <c r="CP1575" s="5"/>
      <c r="CQ1575" s="5"/>
      <c r="CR1575" s="5"/>
      <c r="CS1575" s="5"/>
      <c r="CT1575" s="5"/>
      <c r="CU1575" s="5"/>
      <c r="CV1575" s="5"/>
      <c r="CW1575" s="5"/>
      <c r="CX1575" s="5"/>
      <c r="CY1575" s="5"/>
      <c r="CZ1575" s="5"/>
      <c r="DA1575" s="5"/>
      <c r="DB1575" s="5"/>
      <c r="DC1575" s="5"/>
      <c r="DD1575" s="5"/>
      <c r="DE1575" s="5"/>
      <c r="DF1575" s="5"/>
      <c r="DG1575" s="5"/>
      <c r="DH1575" s="5"/>
      <c r="DI1575" s="5"/>
      <c r="DJ1575" s="5"/>
      <c r="DK1575" s="5"/>
      <c r="DL1575" s="5"/>
      <c r="DM1575" s="5"/>
      <c r="DN1575" s="5"/>
      <c r="DO1575" s="5"/>
      <c r="DP1575" s="5"/>
      <c r="DQ1575" s="5"/>
      <c r="DR1575" s="5"/>
      <c r="DS1575" s="5"/>
      <c r="DT1575" s="5"/>
      <c r="DU1575" s="5"/>
      <c r="DV1575" s="5"/>
      <c r="DW1575" s="5"/>
      <c r="DX1575" s="5"/>
      <c r="DY1575" s="5"/>
      <c r="DZ1575" s="5"/>
      <c r="EA1575" s="5"/>
      <c r="EB1575" s="5"/>
      <c r="EC1575" s="5"/>
      <c r="ED1575" s="5"/>
      <c r="EE1575" s="5"/>
      <c r="EF1575" s="5"/>
      <c r="EG1575" s="5"/>
      <c r="EH1575" s="5"/>
      <c r="EI1575" s="5"/>
      <c r="EJ1575" s="5"/>
      <c r="EK1575" s="5"/>
      <c r="EL1575" s="5"/>
      <c r="EM1575" s="5"/>
      <c r="EN1575" s="5"/>
      <c r="EO1575" s="5"/>
      <c r="EP1575" s="5"/>
      <c r="EQ1575" s="5"/>
      <c r="ER1575" s="5"/>
      <c r="ES1575" s="5"/>
      <c r="ET1575" s="5"/>
      <c r="EU1575" s="5"/>
      <c r="EV1575" s="5"/>
      <c r="EW1575" s="5"/>
      <c r="EX1575" s="5"/>
      <c r="EY1575" s="5"/>
      <c r="EZ1575" s="5"/>
      <c r="FA1575" s="5"/>
      <c r="FB1575" s="5"/>
      <c r="FC1575" s="5"/>
      <c r="FD1575" s="5"/>
      <c r="FE1575" s="5"/>
      <c r="FF1575" s="5"/>
      <c r="FG1575" s="5"/>
      <c r="FH1575" s="5"/>
      <c r="FI1575" s="5"/>
      <c r="FJ1575" s="5"/>
      <c r="FK1575" s="5"/>
      <c r="FL1575" s="5"/>
      <c r="FM1575" s="5"/>
      <c r="FN1575" s="5"/>
      <c r="FO1575" s="5"/>
      <c r="FP1575" s="5"/>
      <c r="FQ1575" s="5"/>
      <c r="FR1575" s="5"/>
      <c r="FS1575" s="5"/>
      <c r="FT1575" s="5"/>
      <c r="FU1575" s="5"/>
    </row>
    <row r="1576" spans="1:177" ht="30" customHeight="1">
      <c r="A1576" s="5"/>
      <c r="B1576" s="175"/>
      <c r="C1576" s="189"/>
      <c r="D1576" s="12" t="s">
        <v>2141</v>
      </c>
      <c r="E1576" s="39"/>
      <c r="F1576" s="13"/>
      <c r="G1576" s="2"/>
      <c r="H1576" s="4"/>
      <c r="I1576" s="4"/>
      <c r="J1576" s="169"/>
      <c r="K1576" s="5"/>
      <c r="L1576" s="5"/>
      <c r="M1576" s="5"/>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c r="BU1576" s="5"/>
      <c r="BV1576" s="5"/>
      <c r="BW1576" s="5"/>
      <c r="BX1576" s="5"/>
      <c r="BY1576" s="5"/>
      <c r="BZ1576" s="5"/>
      <c r="CA1576" s="5"/>
      <c r="CB1576" s="5"/>
      <c r="CC1576" s="5"/>
      <c r="CD1576" s="5"/>
      <c r="CE1576" s="5"/>
      <c r="CF1576" s="5"/>
      <c r="CG1576" s="5"/>
      <c r="CH1576" s="5"/>
      <c r="CI1576" s="5"/>
      <c r="CJ1576" s="5"/>
      <c r="CK1576" s="5"/>
      <c r="CL1576" s="5"/>
      <c r="CM1576" s="5"/>
      <c r="CN1576" s="5"/>
      <c r="CO1576" s="5"/>
      <c r="CP1576" s="5"/>
      <c r="CQ1576" s="5"/>
      <c r="CR1576" s="5"/>
      <c r="CS1576" s="5"/>
      <c r="CT1576" s="5"/>
      <c r="CU1576" s="5"/>
      <c r="CV1576" s="5"/>
      <c r="CW1576" s="5"/>
      <c r="CX1576" s="5"/>
      <c r="CY1576" s="5"/>
      <c r="CZ1576" s="5"/>
      <c r="DA1576" s="5"/>
      <c r="DB1576" s="5"/>
      <c r="DC1576" s="5"/>
      <c r="DD1576" s="5"/>
      <c r="DE1576" s="5"/>
      <c r="DF1576" s="5"/>
      <c r="DG1576" s="5"/>
      <c r="DH1576" s="5"/>
      <c r="DI1576" s="5"/>
      <c r="DJ1576" s="5"/>
      <c r="DK1576" s="5"/>
      <c r="DL1576" s="5"/>
      <c r="DM1576" s="5"/>
      <c r="DN1576" s="5"/>
      <c r="DO1576" s="5"/>
      <c r="DP1576" s="5"/>
      <c r="DQ1576" s="5"/>
      <c r="DR1576" s="5"/>
      <c r="DS1576" s="5"/>
      <c r="DT1576" s="5"/>
      <c r="DU1576" s="5"/>
      <c r="DV1576" s="5"/>
      <c r="DW1576" s="5"/>
      <c r="DX1576" s="5"/>
      <c r="DY1576" s="5"/>
      <c r="DZ1576" s="5"/>
      <c r="EA1576" s="5"/>
      <c r="EB1576" s="5"/>
      <c r="EC1576" s="5"/>
      <c r="ED1576" s="5"/>
      <c r="EE1576" s="5"/>
      <c r="EF1576" s="5"/>
      <c r="EG1576" s="5"/>
      <c r="EH1576" s="5"/>
      <c r="EI1576" s="5"/>
      <c r="EJ1576" s="5"/>
      <c r="EK1576" s="5"/>
      <c r="EL1576" s="5"/>
      <c r="EM1576" s="5"/>
      <c r="EN1576" s="5"/>
      <c r="EO1576" s="5"/>
      <c r="EP1576" s="5"/>
      <c r="EQ1576" s="5"/>
      <c r="ER1576" s="5"/>
      <c r="ES1576" s="5"/>
      <c r="ET1576" s="5"/>
      <c r="EU1576" s="5"/>
      <c r="EV1576" s="5"/>
      <c r="EW1576" s="5"/>
      <c r="EX1576" s="5"/>
      <c r="EY1576" s="5"/>
      <c r="EZ1576" s="5"/>
      <c r="FA1576" s="5"/>
      <c r="FB1576" s="5"/>
      <c r="FC1576" s="5"/>
      <c r="FD1576" s="5"/>
      <c r="FE1576" s="5"/>
      <c r="FF1576" s="5"/>
      <c r="FG1576" s="5"/>
      <c r="FH1576" s="5"/>
      <c r="FI1576" s="5"/>
      <c r="FJ1576" s="5"/>
      <c r="FK1576" s="5"/>
      <c r="FL1576" s="5"/>
      <c r="FM1576" s="5"/>
      <c r="FN1576" s="5"/>
      <c r="FO1576" s="5"/>
      <c r="FP1576" s="5"/>
      <c r="FQ1576" s="5"/>
      <c r="FR1576" s="5"/>
      <c r="FS1576" s="5"/>
      <c r="FT1576" s="5"/>
      <c r="FU1576" s="5"/>
    </row>
    <row r="1577" spans="1:177" ht="30" customHeight="1">
      <c r="A1577" s="5"/>
      <c r="B1577" s="175"/>
      <c r="C1577" s="189"/>
      <c r="D1577" s="12" t="s">
        <v>2142</v>
      </c>
      <c r="E1577" s="39"/>
      <c r="F1577" s="13"/>
      <c r="G1577" s="2"/>
      <c r="H1577" s="4"/>
      <c r="I1577" s="4"/>
      <c r="J1577" s="169"/>
      <c r="K1577" s="5"/>
      <c r="L1577" s="5"/>
      <c r="M1577" s="5"/>
      <c r="N1577" s="5"/>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c r="BU1577" s="5"/>
      <c r="BV1577" s="5"/>
      <c r="BW1577" s="5"/>
      <c r="BX1577" s="5"/>
      <c r="BY1577" s="5"/>
      <c r="BZ1577" s="5"/>
      <c r="CA1577" s="5"/>
      <c r="CB1577" s="5"/>
      <c r="CC1577" s="5"/>
      <c r="CD1577" s="5"/>
      <c r="CE1577" s="5"/>
      <c r="CF1577" s="5"/>
      <c r="CG1577" s="5"/>
      <c r="CH1577" s="5"/>
      <c r="CI1577" s="5"/>
      <c r="CJ1577" s="5"/>
      <c r="CK1577" s="5"/>
      <c r="CL1577" s="5"/>
      <c r="CM1577" s="5"/>
      <c r="CN1577" s="5"/>
      <c r="CO1577" s="5"/>
      <c r="CP1577" s="5"/>
      <c r="CQ1577" s="5"/>
      <c r="CR1577" s="5"/>
      <c r="CS1577" s="5"/>
      <c r="CT1577" s="5"/>
      <c r="CU1577" s="5"/>
      <c r="CV1577" s="5"/>
      <c r="CW1577" s="5"/>
      <c r="CX1577" s="5"/>
      <c r="CY1577" s="5"/>
      <c r="CZ1577" s="5"/>
      <c r="DA1577" s="5"/>
      <c r="DB1577" s="5"/>
      <c r="DC1577" s="5"/>
      <c r="DD1577" s="5"/>
      <c r="DE1577" s="5"/>
      <c r="DF1577" s="5"/>
      <c r="DG1577" s="5"/>
      <c r="DH1577" s="5"/>
      <c r="DI1577" s="5"/>
      <c r="DJ1577" s="5"/>
      <c r="DK1577" s="5"/>
      <c r="DL1577" s="5"/>
      <c r="DM1577" s="5"/>
      <c r="DN1577" s="5"/>
      <c r="DO1577" s="5"/>
      <c r="DP1577" s="5"/>
      <c r="DQ1577" s="5"/>
      <c r="DR1577" s="5"/>
      <c r="DS1577" s="5"/>
      <c r="DT1577" s="5"/>
      <c r="DU1577" s="5"/>
      <c r="DV1577" s="5"/>
      <c r="DW1577" s="5"/>
      <c r="DX1577" s="5"/>
      <c r="DY1577" s="5"/>
      <c r="DZ1577" s="5"/>
      <c r="EA1577" s="5"/>
      <c r="EB1577" s="5"/>
      <c r="EC1577" s="5"/>
      <c r="ED1577" s="5"/>
      <c r="EE1577" s="5"/>
      <c r="EF1577" s="5"/>
      <c r="EG1577" s="5"/>
      <c r="EH1577" s="5"/>
      <c r="EI1577" s="5"/>
      <c r="EJ1577" s="5"/>
      <c r="EK1577" s="5"/>
      <c r="EL1577" s="5"/>
      <c r="EM1577" s="5"/>
      <c r="EN1577" s="5"/>
      <c r="EO1577" s="5"/>
      <c r="EP1577" s="5"/>
      <c r="EQ1577" s="5"/>
      <c r="ER1577" s="5"/>
      <c r="ES1577" s="5"/>
      <c r="ET1577" s="5"/>
      <c r="EU1577" s="5"/>
      <c r="EV1577" s="5"/>
      <c r="EW1577" s="5"/>
      <c r="EX1577" s="5"/>
      <c r="EY1577" s="5"/>
      <c r="EZ1577" s="5"/>
      <c r="FA1577" s="5"/>
      <c r="FB1577" s="5"/>
      <c r="FC1577" s="5"/>
      <c r="FD1577" s="5"/>
      <c r="FE1577" s="5"/>
      <c r="FF1577" s="5"/>
      <c r="FG1577" s="5"/>
      <c r="FH1577" s="5"/>
      <c r="FI1577" s="5"/>
      <c r="FJ1577" s="5"/>
      <c r="FK1577" s="5"/>
      <c r="FL1577" s="5"/>
      <c r="FM1577" s="5"/>
      <c r="FN1577" s="5"/>
      <c r="FO1577" s="5"/>
      <c r="FP1577" s="5"/>
      <c r="FQ1577" s="5"/>
      <c r="FR1577" s="5"/>
      <c r="FS1577" s="5"/>
      <c r="FT1577" s="5"/>
      <c r="FU1577" s="5"/>
    </row>
    <row r="1578" spans="1:177" ht="30" customHeight="1">
      <c r="A1578" s="5"/>
      <c r="B1578" s="175"/>
      <c r="C1578" s="189"/>
      <c r="D1578" s="12" t="s">
        <v>2143</v>
      </c>
      <c r="E1578" s="39"/>
      <c r="F1578" s="13"/>
      <c r="G1578" s="2"/>
      <c r="H1578" s="4"/>
      <c r="I1578" s="4"/>
      <c r="J1578" s="169"/>
      <c r="K1578" s="5"/>
      <c r="L1578" s="5"/>
      <c r="M1578" s="5"/>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c r="BU1578" s="5"/>
      <c r="BV1578" s="5"/>
      <c r="BW1578" s="5"/>
      <c r="BX1578" s="5"/>
      <c r="BY1578" s="5"/>
      <c r="BZ1578" s="5"/>
      <c r="CA1578" s="5"/>
      <c r="CB1578" s="5"/>
      <c r="CC1578" s="5"/>
      <c r="CD1578" s="5"/>
      <c r="CE1578" s="5"/>
      <c r="CF1578" s="5"/>
      <c r="CG1578" s="5"/>
      <c r="CH1578" s="5"/>
      <c r="CI1578" s="5"/>
      <c r="CJ1578" s="5"/>
      <c r="CK1578" s="5"/>
      <c r="CL1578" s="5"/>
      <c r="CM1578" s="5"/>
      <c r="CN1578" s="5"/>
      <c r="CO1578" s="5"/>
      <c r="CP1578" s="5"/>
      <c r="CQ1578" s="5"/>
      <c r="CR1578" s="5"/>
      <c r="CS1578" s="5"/>
      <c r="CT1578" s="5"/>
      <c r="CU1578" s="5"/>
      <c r="CV1578" s="5"/>
      <c r="CW1578" s="5"/>
      <c r="CX1578" s="5"/>
      <c r="CY1578" s="5"/>
      <c r="CZ1578" s="5"/>
      <c r="DA1578" s="5"/>
      <c r="DB1578" s="5"/>
      <c r="DC1578" s="5"/>
      <c r="DD1578" s="5"/>
      <c r="DE1578" s="5"/>
      <c r="DF1578" s="5"/>
      <c r="DG1578" s="5"/>
      <c r="DH1578" s="5"/>
      <c r="DI1578" s="5"/>
      <c r="DJ1578" s="5"/>
      <c r="DK1578" s="5"/>
      <c r="DL1578" s="5"/>
      <c r="DM1578" s="5"/>
      <c r="DN1578" s="5"/>
      <c r="DO1578" s="5"/>
      <c r="DP1578" s="5"/>
      <c r="DQ1578" s="5"/>
      <c r="DR1578" s="5"/>
      <c r="DS1578" s="5"/>
      <c r="DT1578" s="5"/>
      <c r="DU1578" s="5"/>
      <c r="DV1578" s="5"/>
      <c r="DW1578" s="5"/>
      <c r="DX1578" s="5"/>
      <c r="DY1578" s="5"/>
      <c r="DZ1578" s="5"/>
      <c r="EA1578" s="5"/>
      <c r="EB1578" s="5"/>
      <c r="EC1578" s="5"/>
      <c r="ED1578" s="5"/>
      <c r="EE1578" s="5"/>
      <c r="EF1578" s="5"/>
      <c r="EG1578" s="5"/>
      <c r="EH1578" s="5"/>
      <c r="EI1578" s="5"/>
      <c r="EJ1578" s="5"/>
      <c r="EK1578" s="5"/>
      <c r="EL1578" s="5"/>
      <c r="EM1578" s="5"/>
      <c r="EN1578" s="5"/>
      <c r="EO1578" s="5"/>
      <c r="EP1578" s="5"/>
      <c r="EQ1578" s="5"/>
      <c r="ER1578" s="5"/>
      <c r="ES1578" s="5"/>
      <c r="ET1578" s="5"/>
      <c r="EU1578" s="5"/>
      <c r="EV1578" s="5"/>
      <c r="EW1578" s="5"/>
      <c r="EX1578" s="5"/>
      <c r="EY1578" s="5"/>
      <c r="EZ1578" s="5"/>
      <c r="FA1578" s="5"/>
      <c r="FB1578" s="5"/>
      <c r="FC1578" s="5"/>
      <c r="FD1578" s="5"/>
      <c r="FE1578" s="5"/>
      <c r="FF1578" s="5"/>
      <c r="FG1578" s="5"/>
      <c r="FH1578" s="5"/>
      <c r="FI1578" s="5"/>
      <c r="FJ1578" s="5"/>
      <c r="FK1578" s="5"/>
      <c r="FL1578" s="5"/>
      <c r="FM1578" s="5"/>
      <c r="FN1578" s="5"/>
      <c r="FO1578" s="5"/>
      <c r="FP1578" s="5"/>
      <c r="FQ1578" s="5"/>
      <c r="FR1578" s="5"/>
      <c r="FS1578" s="5"/>
      <c r="FT1578" s="5"/>
      <c r="FU1578" s="5"/>
    </row>
    <row r="1579" spans="1:177" ht="30" customHeight="1">
      <c r="A1579" s="5"/>
      <c r="B1579" s="195"/>
      <c r="C1579" s="190"/>
      <c r="D1579" s="12" t="s">
        <v>2144</v>
      </c>
      <c r="E1579" s="39"/>
      <c r="F1579" s="13"/>
      <c r="G1579" s="2"/>
      <c r="H1579" s="4"/>
      <c r="I1579" s="4"/>
      <c r="J1579" s="170"/>
      <c r="K1579" s="5"/>
      <c r="L1579" s="5"/>
      <c r="M1579" s="5"/>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c r="BU1579" s="5"/>
      <c r="BV1579" s="5"/>
      <c r="BW1579" s="5"/>
      <c r="BX1579" s="5"/>
      <c r="BY1579" s="5"/>
      <c r="BZ1579" s="5"/>
      <c r="CA1579" s="5"/>
      <c r="CB1579" s="5"/>
      <c r="CC1579" s="5"/>
      <c r="CD1579" s="5"/>
      <c r="CE1579" s="5"/>
      <c r="CF1579" s="5"/>
      <c r="CG1579" s="5"/>
      <c r="CH1579" s="5"/>
      <c r="CI1579" s="5"/>
      <c r="CJ1579" s="5"/>
      <c r="CK1579" s="5"/>
      <c r="CL1579" s="5"/>
      <c r="CM1579" s="5"/>
      <c r="CN1579" s="5"/>
      <c r="CO1579" s="5"/>
      <c r="CP1579" s="5"/>
      <c r="CQ1579" s="5"/>
      <c r="CR1579" s="5"/>
      <c r="CS1579" s="5"/>
      <c r="CT1579" s="5"/>
      <c r="CU1579" s="5"/>
      <c r="CV1579" s="5"/>
      <c r="CW1579" s="5"/>
      <c r="CX1579" s="5"/>
      <c r="CY1579" s="5"/>
      <c r="CZ1579" s="5"/>
      <c r="DA1579" s="5"/>
      <c r="DB1579" s="5"/>
      <c r="DC1579" s="5"/>
      <c r="DD1579" s="5"/>
      <c r="DE1579" s="5"/>
      <c r="DF1579" s="5"/>
      <c r="DG1579" s="5"/>
      <c r="DH1579" s="5"/>
      <c r="DI1579" s="5"/>
      <c r="DJ1579" s="5"/>
      <c r="DK1579" s="5"/>
      <c r="DL1579" s="5"/>
      <c r="DM1579" s="5"/>
      <c r="DN1579" s="5"/>
      <c r="DO1579" s="5"/>
      <c r="DP1579" s="5"/>
      <c r="DQ1579" s="5"/>
      <c r="DR1579" s="5"/>
      <c r="DS1579" s="5"/>
      <c r="DT1579" s="5"/>
      <c r="DU1579" s="5"/>
      <c r="DV1579" s="5"/>
      <c r="DW1579" s="5"/>
      <c r="DX1579" s="5"/>
      <c r="DY1579" s="5"/>
      <c r="DZ1579" s="5"/>
      <c r="EA1579" s="5"/>
      <c r="EB1579" s="5"/>
      <c r="EC1579" s="5"/>
      <c r="ED1579" s="5"/>
      <c r="EE1579" s="5"/>
      <c r="EF1579" s="5"/>
      <c r="EG1579" s="5"/>
      <c r="EH1579" s="5"/>
      <c r="EI1579" s="5"/>
      <c r="EJ1579" s="5"/>
      <c r="EK1579" s="5"/>
      <c r="EL1579" s="5"/>
      <c r="EM1579" s="5"/>
      <c r="EN1579" s="5"/>
      <c r="EO1579" s="5"/>
      <c r="EP1579" s="5"/>
      <c r="EQ1579" s="5"/>
      <c r="ER1579" s="5"/>
      <c r="ES1579" s="5"/>
      <c r="ET1579" s="5"/>
      <c r="EU1579" s="5"/>
      <c r="EV1579" s="5"/>
      <c r="EW1579" s="5"/>
      <c r="EX1579" s="5"/>
      <c r="EY1579" s="5"/>
      <c r="EZ1579" s="5"/>
      <c r="FA1579" s="5"/>
      <c r="FB1579" s="5"/>
      <c r="FC1579" s="5"/>
      <c r="FD1579" s="5"/>
      <c r="FE1579" s="5"/>
      <c r="FF1579" s="5"/>
      <c r="FG1579" s="5"/>
      <c r="FH1579" s="5"/>
      <c r="FI1579" s="5"/>
      <c r="FJ1579" s="5"/>
      <c r="FK1579" s="5"/>
      <c r="FL1579" s="5"/>
      <c r="FM1579" s="5"/>
      <c r="FN1579" s="5"/>
      <c r="FO1579" s="5"/>
      <c r="FP1579" s="5"/>
      <c r="FQ1579" s="5"/>
      <c r="FR1579" s="5"/>
      <c r="FS1579" s="5"/>
      <c r="FT1579" s="5"/>
      <c r="FU1579" s="5"/>
    </row>
    <row r="1580" spans="1:177" ht="30" customHeight="1">
      <c r="A1580" s="5"/>
      <c r="B1580" s="157">
        <v>122</v>
      </c>
      <c r="C1580" s="160" t="s">
        <v>2145</v>
      </c>
      <c r="D1580" s="33" t="s">
        <v>2146</v>
      </c>
      <c r="E1580" s="39"/>
      <c r="F1580" s="13"/>
      <c r="G1580" s="2"/>
      <c r="H1580" s="4"/>
      <c r="I1580" s="4"/>
      <c r="J1580" s="168" t="s">
        <v>3752</v>
      </c>
      <c r="K1580" s="5"/>
      <c r="L1580" s="5"/>
      <c r="M1580" s="5"/>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c r="BU1580" s="5"/>
      <c r="BV1580" s="5"/>
      <c r="BW1580" s="5"/>
      <c r="BX1580" s="5"/>
      <c r="BY1580" s="5"/>
      <c r="BZ1580" s="5"/>
      <c r="CA1580" s="5"/>
      <c r="CB1580" s="5"/>
      <c r="CC1580" s="5"/>
      <c r="CD1580" s="5"/>
      <c r="CE1580" s="5"/>
      <c r="CF1580" s="5"/>
      <c r="CG1580" s="5"/>
      <c r="CH1580" s="5"/>
      <c r="CI1580" s="5"/>
      <c r="CJ1580" s="5"/>
      <c r="CK1580" s="5"/>
      <c r="CL1580" s="5"/>
      <c r="CM1580" s="5"/>
      <c r="CN1580" s="5"/>
      <c r="CO1580" s="5"/>
      <c r="CP1580" s="5"/>
      <c r="CQ1580" s="5"/>
      <c r="CR1580" s="5"/>
      <c r="CS1580" s="5"/>
      <c r="CT1580" s="5"/>
      <c r="CU1580" s="5"/>
      <c r="CV1580" s="5"/>
      <c r="CW1580" s="5"/>
      <c r="CX1580" s="5"/>
      <c r="CY1580" s="5"/>
      <c r="CZ1580" s="5"/>
      <c r="DA1580" s="5"/>
      <c r="DB1580" s="5"/>
      <c r="DC1580" s="5"/>
      <c r="DD1580" s="5"/>
      <c r="DE1580" s="5"/>
      <c r="DF1580" s="5"/>
      <c r="DG1580" s="5"/>
      <c r="DH1580" s="5"/>
      <c r="DI1580" s="5"/>
      <c r="DJ1580" s="5"/>
      <c r="DK1580" s="5"/>
      <c r="DL1580" s="5"/>
      <c r="DM1580" s="5"/>
      <c r="DN1580" s="5"/>
      <c r="DO1580" s="5"/>
      <c r="DP1580" s="5"/>
      <c r="DQ1580" s="5"/>
      <c r="DR1580" s="5"/>
      <c r="DS1580" s="5"/>
      <c r="DT1580" s="5"/>
      <c r="DU1580" s="5"/>
      <c r="DV1580" s="5"/>
      <c r="DW1580" s="5"/>
      <c r="DX1580" s="5"/>
      <c r="DY1580" s="5"/>
      <c r="DZ1580" s="5"/>
      <c r="EA1580" s="5"/>
      <c r="EB1580" s="5"/>
      <c r="EC1580" s="5"/>
      <c r="ED1580" s="5"/>
      <c r="EE1580" s="5"/>
      <c r="EF1580" s="5"/>
      <c r="EG1580" s="5"/>
      <c r="EH1580" s="5"/>
      <c r="EI1580" s="5"/>
      <c r="EJ1580" s="5"/>
      <c r="EK1580" s="5"/>
      <c r="EL1580" s="5"/>
      <c r="EM1580" s="5"/>
      <c r="EN1580" s="5"/>
      <c r="EO1580" s="5"/>
      <c r="EP1580" s="5"/>
      <c r="EQ1580" s="5"/>
      <c r="ER1580" s="5"/>
      <c r="ES1580" s="5"/>
      <c r="ET1580" s="5"/>
      <c r="EU1580" s="5"/>
      <c r="EV1580" s="5"/>
      <c r="EW1580" s="5"/>
      <c r="EX1580" s="5"/>
      <c r="EY1580" s="5"/>
      <c r="EZ1580" s="5"/>
      <c r="FA1580" s="5"/>
      <c r="FB1580" s="5"/>
      <c r="FC1580" s="5"/>
      <c r="FD1580" s="5"/>
      <c r="FE1580" s="5"/>
      <c r="FF1580" s="5"/>
      <c r="FG1580" s="5"/>
      <c r="FH1580" s="5"/>
      <c r="FI1580" s="5"/>
      <c r="FJ1580" s="5"/>
      <c r="FK1580" s="5"/>
      <c r="FL1580" s="5"/>
      <c r="FM1580" s="5"/>
      <c r="FN1580" s="5"/>
      <c r="FO1580" s="5"/>
      <c r="FP1580" s="5"/>
      <c r="FQ1580" s="5"/>
      <c r="FR1580" s="5"/>
      <c r="FS1580" s="5"/>
      <c r="FT1580" s="5"/>
      <c r="FU1580" s="5"/>
    </row>
    <row r="1581" spans="1:177" ht="30" customHeight="1">
      <c r="A1581" s="5"/>
      <c r="B1581" s="158"/>
      <c r="C1581" s="161"/>
      <c r="D1581" s="33" t="s">
        <v>2147</v>
      </c>
      <c r="E1581" s="39"/>
      <c r="F1581" s="13"/>
      <c r="G1581" s="2"/>
      <c r="H1581" s="4"/>
      <c r="I1581" s="4"/>
      <c r="J1581" s="169"/>
      <c r="K1581" s="5"/>
      <c r="L1581" s="5"/>
      <c r="M1581" s="5"/>
      <c r="N1581" s="5"/>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c r="BU1581" s="5"/>
      <c r="BV1581" s="5"/>
      <c r="BW1581" s="5"/>
      <c r="BX1581" s="5"/>
      <c r="BY1581" s="5"/>
      <c r="BZ1581" s="5"/>
      <c r="CA1581" s="5"/>
      <c r="CB1581" s="5"/>
      <c r="CC1581" s="5"/>
      <c r="CD1581" s="5"/>
      <c r="CE1581" s="5"/>
      <c r="CF1581" s="5"/>
      <c r="CG1581" s="5"/>
      <c r="CH1581" s="5"/>
      <c r="CI1581" s="5"/>
      <c r="CJ1581" s="5"/>
      <c r="CK1581" s="5"/>
      <c r="CL1581" s="5"/>
      <c r="CM1581" s="5"/>
      <c r="CN1581" s="5"/>
      <c r="CO1581" s="5"/>
      <c r="CP1581" s="5"/>
      <c r="CQ1581" s="5"/>
      <c r="CR1581" s="5"/>
      <c r="CS1581" s="5"/>
      <c r="CT1581" s="5"/>
      <c r="CU1581" s="5"/>
      <c r="CV1581" s="5"/>
      <c r="CW1581" s="5"/>
      <c r="CX1581" s="5"/>
      <c r="CY1581" s="5"/>
      <c r="CZ1581" s="5"/>
      <c r="DA1581" s="5"/>
      <c r="DB1581" s="5"/>
      <c r="DC1581" s="5"/>
      <c r="DD1581" s="5"/>
      <c r="DE1581" s="5"/>
      <c r="DF1581" s="5"/>
      <c r="DG1581" s="5"/>
      <c r="DH1581" s="5"/>
      <c r="DI1581" s="5"/>
      <c r="DJ1581" s="5"/>
      <c r="DK1581" s="5"/>
      <c r="DL1581" s="5"/>
      <c r="DM1581" s="5"/>
      <c r="DN1581" s="5"/>
      <c r="DO1581" s="5"/>
      <c r="DP1581" s="5"/>
      <c r="DQ1581" s="5"/>
      <c r="DR1581" s="5"/>
      <c r="DS1581" s="5"/>
      <c r="DT1581" s="5"/>
      <c r="DU1581" s="5"/>
      <c r="DV1581" s="5"/>
      <c r="DW1581" s="5"/>
      <c r="DX1581" s="5"/>
      <c r="DY1581" s="5"/>
      <c r="DZ1581" s="5"/>
      <c r="EA1581" s="5"/>
      <c r="EB1581" s="5"/>
      <c r="EC1581" s="5"/>
      <c r="ED1581" s="5"/>
      <c r="EE1581" s="5"/>
      <c r="EF1581" s="5"/>
      <c r="EG1581" s="5"/>
      <c r="EH1581" s="5"/>
      <c r="EI1581" s="5"/>
      <c r="EJ1581" s="5"/>
      <c r="EK1581" s="5"/>
      <c r="EL1581" s="5"/>
      <c r="EM1581" s="5"/>
      <c r="EN1581" s="5"/>
      <c r="EO1581" s="5"/>
      <c r="EP1581" s="5"/>
      <c r="EQ1581" s="5"/>
      <c r="ER1581" s="5"/>
      <c r="ES1581" s="5"/>
      <c r="ET1581" s="5"/>
      <c r="EU1581" s="5"/>
      <c r="EV1581" s="5"/>
      <c r="EW1581" s="5"/>
      <c r="EX1581" s="5"/>
      <c r="EY1581" s="5"/>
      <c r="EZ1581" s="5"/>
      <c r="FA1581" s="5"/>
      <c r="FB1581" s="5"/>
      <c r="FC1581" s="5"/>
      <c r="FD1581" s="5"/>
      <c r="FE1581" s="5"/>
      <c r="FF1581" s="5"/>
      <c r="FG1581" s="5"/>
      <c r="FH1581" s="5"/>
      <c r="FI1581" s="5"/>
      <c r="FJ1581" s="5"/>
      <c r="FK1581" s="5"/>
      <c r="FL1581" s="5"/>
      <c r="FM1581" s="5"/>
      <c r="FN1581" s="5"/>
      <c r="FO1581" s="5"/>
      <c r="FP1581" s="5"/>
      <c r="FQ1581" s="5"/>
      <c r="FR1581" s="5"/>
      <c r="FS1581" s="5"/>
      <c r="FT1581" s="5"/>
      <c r="FU1581" s="5"/>
    </row>
    <row r="1582" spans="1:177" ht="30" customHeight="1">
      <c r="A1582" s="5"/>
      <c r="B1582" s="158"/>
      <c r="C1582" s="161"/>
      <c r="D1582" s="33" t="s">
        <v>2148</v>
      </c>
      <c r="E1582" s="39"/>
      <c r="F1582" s="13"/>
      <c r="G1582" s="2"/>
      <c r="H1582" s="4"/>
      <c r="I1582" s="4"/>
      <c r="J1582" s="169"/>
      <c r="K1582" s="5"/>
      <c r="L1582" s="5"/>
      <c r="M1582" s="5"/>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c r="BU1582" s="5"/>
      <c r="BV1582" s="5"/>
      <c r="BW1582" s="5"/>
      <c r="BX1582" s="5"/>
      <c r="BY1582" s="5"/>
      <c r="BZ1582" s="5"/>
      <c r="CA1582" s="5"/>
      <c r="CB1582" s="5"/>
      <c r="CC1582" s="5"/>
      <c r="CD1582" s="5"/>
      <c r="CE1582" s="5"/>
      <c r="CF1582" s="5"/>
      <c r="CG1582" s="5"/>
      <c r="CH1582" s="5"/>
      <c r="CI1582" s="5"/>
      <c r="CJ1582" s="5"/>
      <c r="CK1582" s="5"/>
      <c r="CL1582" s="5"/>
      <c r="CM1582" s="5"/>
      <c r="CN1582" s="5"/>
      <c r="CO1582" s="5"/>
      <c r="CP1582" s="5"/>
      <c r="CQ1582" s="5"/>
      <c r="CR1582" s="5"/>
      <c r="CS1582" s="5"/>
      <c r="CT1582" s="5"/>
      <c r="CU1582" s="5"/>
      <c r="CV1582" s="5"/>
      <c r="CW1582" s="5"/>
      <c r="CX1582" s="5"/>
      <c r="CY1582" s="5"/>
      <c r="CZ1582" s="5"/>
      <c r="DA1582" s="5"/>
      <c r="DB1582" s="5"/>
      <c r="DC1582" s="5"/>
      <c r="DD1582" s="5"/>
      <c r="DE1582" s="5"/>
      <c r="DF1582" s="5"/>
      <c r="DG1582" s="5"/>
      <c r="DH1582" s="5"/>
      <c r="DI1582" s="5"/>
      <c r="DJ1582" s="5"/>
      <c r="DK1582" s="5"/>
      <c r="DL1582" s="5"/>
      <c r="DM1582" s="5"/>
      <c r="DN1582" s="5"/>
      <c r="DO1582" s="5"/>
      <c r="DP1582" s="5"/>
      <c r="DQ1582" s="5"/>
      <c r="DR1582" s="5"/>
      <c r="DS1582" s="5"/>
      <c r="DT1582" s="5"/>
      <c r="DU1582" s="5"/>
      <c r="DV1582" s="5"/>
      <c r="DW1582" s="5"/>
      <c r="DX1582" s="5"/>
      <c r="DY1582" s="5"/>
      <c r="DZ1582" s="5"/>
      <c r="EA1582" s="5"/>
      <c r="EB1582" s="5"/>
      <c r="EC1582" s="5"/>
      <c r="ED1582" s="5"/>
      <c r="EE1582" s="5"/>
      <c r="EF1582" s="5"/>
      <c r="EG1582" s="5"/>
      <c r="EH1582" s="5"/>
      <c r="EI1582" s="5"/>
      <c r="EJ1582" s="5"/>
      <c r="EK1582" s="5"/>
      <c r="EL1582" s="5"/>
      <c r="EM1582" s="5"/>
      <c r="EN1582" s="5"/>
      <c r="EO1582" s="5"/>
      <c r="EP1582" s="5"/>
      <c r="EQ1582" s="5"/>
      <c r="ER1582" s="5"/>
      <c r="ES1582" s="5"/>
      <c r="ET1582" s="5"/>
      <c r="EU1582" s="5"/>
      <c r="EV1582" s="5"/>
      <c r="EW1582" s="5"/>
      <c r="EX1582" s="5"/>
      <c r="EY1582" s="5"/>
      <c r="EZ1582" s="5"/>
      <c r="FA1582" s="5"/>
      <c r="FB1582" s="5"/>
      <c r="FC1582" s="5"/>
      <c r="FD1582" s="5"/>
      <c r="FE1582" s="5"/>
      <c r="FF1582" s="5"/>
      <c r="FG1582" s="5"/>
      <c r="FH1582" s="5"/>
      <c r="FI1582" s="5"/>
      <c r="FJ1582" s="5"/>
      <c r="FK1582" s="5"/>
      <c r="FL1582" s="5"/>
      <c r="FM1582" s="5"/>
      <c r="FN1582" s="5"/>
      <c r="FO1582" s="5"/>
      <c r="FP1582" s="5"/>
      <c r="FQ1582" s="5"/>
      <c r="FR1582" s="5"/>
      <c r="FS1582" s="5"/>
      <c r="FT1582" s="5"/>
      <c r="FU1582" s="5"/>
    </row>
    <row r="1583" spans="1:177" ht="30" customHeight="1">
      <c r="A1583" s="5"/>
      <c r="B1583" s="158"/>
      <c r="C1583" s="161"/>
      <c r="D1583" s="33" t="s">
        <v>2149</v>
      </c>
      <c r="E1583" s="39"/>
      <c r="F1583" s="13"/>
      <c r="G1583" s="2"/>
      <c r="H1583" s="4"/>
      <c r="I1583" s="4"/>
      <c r="J1583" s="169"/>
      <c r="K1583" s="5"/>
      <c r="L1583" s="5"/>
      <c r="M1583" s="5"/>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c r="BU1583" s="5"/>
      <c r="BV1583" s="5"/>
      <c r="BW1583" s="5"/>
      <c r="BX1583" s="5"/>
      <c r="BY1583" s="5"/>
      <c r="BZ1583" s="5"/>
      <c r="CA1583" s="5"/>
      <c r="CB1583" s="5"/>
      <c r="CC1583" s="5"/>
      <c r="CD1583" s="5"/>
      <c r="CE1583" s="5"/>
      <c r="CF1583" s="5"/>
      <c r="CG1583" s="5"/>
      <c r="CH1583" s="5"/>
      <c r="CI1583" s="5"/>
      <c r="CJ1583" s="5"/>
      <c r="CK1583" s="5"/>
      <c r="CL1583" s="5"/>
      <c r="CM1583" s="5"/>
      <c r="CN1583" s="5"/>
      <c r="CO1583" s="5"/>
      <c r="CP1583" s="5"/>
      <c r="CQ1583" s="5"/>
      <c r="CR1583" s="5"/>
      <c r="CS1583" s="5"/>
      <c r="CT1583" s="5"/>
      <c r="CU1583" s="5"/>
      <c r="CV1583" s="5"/>
      <c r="CW1583" s="5"/>
      <c r="CX1583" s="5"/>
      <c r="CY1583" s="5"/>
      <c r="CZ1583" s="5"/>
      <c r="DA1583" s="5"/>
      <c r="DB1583" s="5"/>
      <c r="DC1583" s="5"/>
      <c r="DD1583" s="5"/>
      <c r="DE1583" s="5"/>
      <c r="DF1583" s="5"/>
      <c r="DG1583" s="5"/>
      <c r="DH1583" s="5"/>
      <c r="DI1583" s="5"/>
      <c r="DJ1583" s="5"/>
      <c r="DK1583" s="5"/>
      <c r="DL1583" s="5"/>
      <c r="DM1583" s="5"/>
      <c r="DN1583" s="5"/>
      <c r="DO1583" s="5"/>
      <c r="DP1583" s="5"/>
      <c r="DQ1583" s="5"/>
      <c r="DR1583" s="5"/>
      <c r="DS1583" s="5"/>
      <c r="DT1583" s="5"/>
      <c r="DU1583" s="5"/>
      <c r="DV1583" s="5"/>
      <c r="DW1583" s="5"/>
      <c r="DX1583" s="5"/>
      <c r="DY1583" s="5"/>
      <c r="DZ1583" s="5"/>
      <c r="EA1583" s="5"/>
      <c r="EB1583" s="5"/>
      <c r="EC1583" s="5"/>
      <c r="ED1583" s="5"/>
      <c r="EE1583" s="5"/>
      <c r="EF1583" s="5"/>
      <c r="EG1583" s="5"/>
      <c r="EH1583" s="5"/>
      <c r="EI1583" s="5"/>
      <c r="EJ1583" s="5"/>
      <c r="EK1583" s="5"/>
      <c r="EL1583" s="5"/>
      <c r="EM1583" s="5"/>
      <c r="EN1583" s="5"/>
      <c r="EO1583" s="5"/>
      <c r="EP1583" s="5"/>
      <c r="EQ1583" s="5"/>
      <c r="ER1583" s="5"/>
      <c r="ES1583" s="5"/>
      <c r="ET1583" s="5"/>
      <c r="EU1583" s="5"/>
      <c r="EV1583" s="5"/>
      <c r="EW1583" s="5"/>
      <c r="EX1583" s="5"/>
      <c r="EY1583" s="5"/>
      <c r="EZ1583" s="5"/>
      <c r="FA1583" s="5"/>
      <c r="FB1583" s="5"/>
      <c r="FC1583" s="5"/>
      <c r="FD1583" s="5"/>
      <c r="FE1583" s="5"/>
      <c r="FF1583" s="5"/>
      <c r="FG1583" s="5"/>
      <c r="FH1583" s="5"/>
      <c r="FI1583" s="5"/>
      <c r="FJ1583" s="5"/>
      <c r="FK1583" s="5"/>
      <c r="FL1583" s="5"/>
      <c r="FM1583" s="5"/>
      <c r="FN1583" s="5"/>
      <c r="FO1583" s="5"/>
      <c r="FP1583" s="5"/>
      <c r="FQ1583" s="5"/>
      <c r="FR1583" s="5"/>
      <c r="FS1583" s="5"/>
      <c r="FT1583" s="5"/>
      <c r="FU1583" s="5"/>
    </row>
    <row r="1584" spans="1:177" ht="30" customHeight="1">
      <c r="A1584" s="5"/>
      <c r="B1584" s="158"/>
      <c r="C1584" s="161"/>
      <c r="D1584" s="33" t="s">
        <v>2150</v>
      </c>
      <c r="E1584" s="39"/>
      <c r="F1584" s="13"/>
      <c r="G1584" s="2"/>
      <c r="H1584" s="4"/>
      <c r="I1584" s="4"/>
      <c r="J1584" s="169"/>
      <c r="K1584" s="5"/>
      <c r="L1584" s="5"/>
      <c r="M1584" s="5"/>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c r="BU1584" s="5"/>
      <c r="BV1584" s="5"/>
      <c r="BW1584" s="5"/>
      <c r="BX1584" s="5"/>
      <c r="BY1584" s="5"/>
      <c r="BZ1584" s="5"/>
      <c r="CA1584" s="5"/>
      <c r="CB1584" s="5"/>
      <c r="CC1584" s="5"/>
      <c r="CD1584" s="5"/>
      <c r="CE1584" s="5"/>
      <c r="CF1584" s="5"/>
      <c r="CG1584" s="5"/>
      <c r="CH1584" s="5"/>
      <c r="CI1584" s="5"/>
      <c r="CJ1584" s="5"/>
      <c r="CK1584" s="5"/>
      <c r="CL1584" s="5"/>
      <c r="CM1584" s="5"/>
      <c r="CN1584" s="5"/>
      <c r="CO1584" s="5"/>
      <c r="CP1584" s="5"/>
      <c r="CQ1584" s="5"/>
      <c r="CR1584" s="5"/>
      <c r="CS1584" s="5"/>
      <c r="CT1584" s="5"/>
      <c r="CU1584" s="5"/>
      <c r="CV1584" s="5"/>
      <c r="CW1584" s="5"/>
      <c r="CX1584" s="5"/>
      <c r="CY1584" s="5"/>
      <c r="CZ1584" s="5"/>
      <c r="DA1584" s="5"/>
      <c r="DB1584" s="5"/>
      <c r="DC1584" s="5"/>
      <c r="DD1584" s="5"/>
      <c r="DE1584" s="5"/>
      <c r="DF1584" s="5"/>
      <c r="DG1584" s="5"/>
      <c r="DH1584" s="5"/>
      <c r="DI1584" s="5"/>
      <c r="DJ1584" s="5"/>
      <c r="DK1584" s="5"/>
      <c r="DL1584" s="5"/>
      <c r="DM1584" s="5"/>
      <c r="DN1584" s="5"/>
      <c r="DO1584" s="5"/>
      <c r="DP1584" s="5"/>
      <c r="DQ1584" s="5"/>
      <c r="DR1584" s="5"/>
      <c r="DS1584" s="5"/>
      <c r="DT1584" s="5"/>
      <c r="DU1584" s="5"/>
      <c r="DV1584" s="5"/>
      <c r="DW1584" s="5"/>
      <c r="DX1584" s="5"/>
      <c r="DY1584" s="5"/>
      <c r="DZ1584" s="5"/>
      <c r="EA1584" s="5"/>
      <c r="EB1584" s="5"/>
      <c r="EC1584" s="5"/>
      <c r="ED1584" s="5"/>
      <c r="EE1584" s="5"/>
      <c r="EF1584" s="5"/>
      <c r="EG1584" s="5"/>
      <c r="EH1584" s="5"/>
      <c r="EI1584" s="5"/>
      <c r="EJ1584" s="5"/>
      <c r="EK1584" s="5"/>
      <c r="EL1584" s="5"/>
      <c r="EM1584" s="5"/>
      <c r="EN1584" s="5"/>
      <c r="EO1584" s="5"/>
      <c r="EP1584" s="5"/>
      <c r="EQ1584" s="5"/>
      <c r="ER1584" s="5"/>
      <c r="ES1584" s="5"/>
      <c r="ET1584" s="5"/>
      <c r="EU1584" s="5"/>
      <c r="EV1584" s="5"/>
      <c r="EW1584" s="5"/>
      <c r="EX1584" s="5"/>
      <c r="EY1584" s="5"/>
      <c r="EZ1584" s="5"/>
      <c r="FA1584" s="5"/>
      <c r="FB1584" s="5"/>
      <c r="FC1584" s="5"/>
      <c r="FD1584" s="5"/>
      <c r="FE1584" s="5"/>
      <c r="FF1584" s="5"/>
      <c r="FG1584" s="5"/>
      <c r="FH1584" s="5"/>
      <c r="FI1584" s="5"/>
      <c r="FJ1584" s="5"/>
      <c r="FK1584" s="5"/>
      <c r="FL1584" s="5"/>
      <c r="FM1584" s="5"/>
      <c r="FN1584" s="5"/>
      <c r="FO1584" s="5"/>
      <c r="FP1584" s="5"/>
      <c r="FQ1584" s="5"/>
      <c r="FR1584" s="5"/>
      <c r="FS1584" s="5"/>
      <c r="FT1584" s="5"/>
      <c r="FU1584" s="5"/>
    </row>
    <row r="1585" spans="1:177" ht="30" customHeight="1">
      <c r="A1585" s="5"/>
      <c r="B1585" s="158"/>
      <c r="C1585" s="161"/>
      <c r="D1585" s="33" t="s">
        <v>2145</v>
      </c>
      <c r="E1585" s="39" t="s">
        <v>2151</v>
      </c>
      <c r="F1585" s="39"/>
      <c r="G1585" s="2"/>
      <c r="H1585" s="4"/>
      <c r="I1585" s="4"/>
      <c r="J1585" s="169"/>
      <c r="K1585" s="5"/>
      <c r="L1585" s="5"/>
      <c r="M1585" s="5"/>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c r="BU1585" s="5"/>
      <c r="BV1585" s="5"/>
      <c r="BW1585" s="5"/>
      <c r="BX1585" s="5"/>
      <c r="BY1585" s="5"/>
      <c r="BZ1585" s="5"/>
      <c r="CA1585" s="5"/>
      <c r="CB1585" s="5"/>
      <c r="CC1585" s="5"/>
      <c r="CD1585" s="5"/>
      <c r="CE1585" s="5"/>
      <c r="CF1585" s="5"/>
      <c r="CG1585" s="5"/>
      <c r="CH1585" s="5"/>
      <c r="CI1585" s="5"/>
      <c r="CJ1585" s="5"/>
      <c r="CK1585" s="5"/>
      <c r="CL1585" s="5"/>
      <c r="CM1585" s="5"/>
      <c r="CN1585" s="5"/>
      <c r="CO1585" s="5"/>
      <c r="CP1585" s="5"/>
      <c r="CQ1585" s="5"/>
      <c r="CR1585" s="5"/>
      <c r="CS1585" s="5"/>
      <c r="CT1585" s="5"/>
      <c r="CU1585" s="5"/>
      <c r="CV1585" s="5"/>
      <c r="CW1585" s="5"/>
      <c r="CX1585" s="5"/>
      <c r="CY1585" s="5"/>
      <c r="CZ1585" s="5"/>
      <c r="DA1585" s="5"/>
      <c r="DB1585" s="5"/>
      <c r="DC1585" s="5"/>
      <c r="DD1585" s="5"/>
      <c r="DE1585" s="5"/>
      <c r="DF1585" s="5"/>
      <c r="DG1585" s="5"/>
      <c r="DH1585" s="5"/>
      <c r="DI1585" s="5"/>
      <c r="DJ1585" s="5"/>
      <c r="DK1585" s="5"/>
      <c r="DL1585" s="5"/>
      <c r="DM1585" s="5"/>
      <c r="DN1585" s="5"/>
      <c r="DO1585" s="5"/>
      <c r="DP1585" s="5"/>
      <c r="DQ1585" s="5"/>
      <c r="DR1585" s="5"/>
      <c r="DS1585" s="5"/>
      <c r="DT1585" s="5"/>
      <c r="DU1585" s="5"/>
      <c r="DV1585" s="5"/>
      <c r="DW1585" s="5"/>
      <c r="DX1585" s="5"/>
      <c r="DY1585" s="5"/>
      <c r="DZ1585" s="5"/>
      <c r="EA1585" s="5"/>
      <c r="EB1585" s="5"/>
      <c r="EC1585" s="5"/>
      <c r="ED1585" s="5"/>
      <c r="EE1585" s="5"/>
      <c r="EF1585" s="5"/>
      <c r="EG1585" s="5"/>
      <c r="EH1585" s="5"/>
      <c r="EI1585" s="5"/>
      <c r="EJ1585" s="5"/>
      <c r="EK1585" s="5"/>
      <c r="EL1585" s="5"/>
      <c r="EM1585" s="5"/>
      <c r="EN1585" s="5"/>
      <c r="EO1585" s="5"/>
      <c r="EP1585" s="5"/>
      <c r="EQ1585" s="5"/>
      <c r="ER1585" s="5"/>
      <c r="ES1585" s="5"/>
      <c r="ET1585" s="5"/>
      <c r="EU1585" s="5"/>
      <c r="EV1585" s="5"/>
      <c r="EW1585" s="5"/>
      <c r="EX1585" s="5"/>
      <c r="EY1585" s="5"/>
      <c r="EZ1585" s="5"/>
      <c r="FA1585" s="5"/>
      <c r="FB1585" s="5"/>
      <c r="FC1585" s="5"/>
      <c r="FD1585" s="5"/>
      <c r="FE1585" s="5"/>
      <c r="FF1585" s="5"/>
      <c r="FG1585" s="5"/>
      <c r="FH1585" s="5"/>
      <c r="FI1585" s="5"/>
      <c r="FJ1585" s="5"/>
      <c r="FK1585" s="5"/>
      <c r="FL1585" s="5"/>
      <c r="FM1585" s="5"/>
      <c r="FN1585" s="5"/>
      <c r="FO1585" s="5"/>
      <c r="FP1585" s="5"/>
      <c r="FQ1585" s="5"/>
      <c r="FR1585" s="5"/>
      <c r="FS1585" s="5"/>
      <c r="FT1585" s="5"/>
      <c r="FU1585" s="5"/>
    </row>
    <row r="1586" spans="1:177" ht="30" customHeight="1">
      <c r="A1586" s="5"/>
      <c r="B1586" s="158"/>
      <c r="C1586" s="161"/>
      <c r="D1586" s="33" t="s">
        <v>2152</v>
      </c>
      <c r="E1586" s="39"/>
      <c r="F1586" s="39"/>
      <c r="G1586" s="2"/>
      <c r="H1586" s="4"/>
      <c r="I1586" s="4"/>
      <c r="J1586" s="169"/>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c r="BU1586" s="5"/>
      <c r="BV1586" s="5"/>
      <c r="BW1586" s="5"/>
      <c r="BX1586" s="5"/>
      <c r="BY1586" s="5"/>
      <c r="BZ1586" s="5"/>
      <c r="CA1586" s="5"/>
      <c r="CB1586" s="5"/>
      <c r="CC1586" s="5"/>
      <c r="CD1586" s="5"/>
      <c r="CE1586" s="5"/>
      <c r="CF1586" s="5"/>
      <c r="CG1586" s="5"/>
      <c r="CH1586" s="5"/>
      <c r="CI1586" s="5"/>
      <c r="CJ1586" s="5"/>
      <c r="CK1586" s="5"/>
      <c r="CL1586" s="5"/>
      <c r="CM1586" s="5"/>
      <c r="CN1586" s="5"/>
      <c r="CO1586" s="5"/>
      <c r="CP1586" s="5"/>
      <c r="CQ1586" s="5"/>
      <c r="CR1586" s="5"/>
      <c r="CS1586" s="5"/>
      <c r="CT1586" s="5"/>
      <c r="CU1586" s="5"/>
      <c r="CV1586" s="5"/>
      <c r="CW1586" s="5"/>
      <c r="CX1586" s="5"/>
      <c r="CY1586" s="5"/>
      <c r="CZ1586" s="5"/>
      <c r="DA1586" s="5"/>
      <c r="DB1586" s="5"/>
      <c r="DC1586" s="5"/>
      <c r="DD1586" s="5"/>
      <c r="DE1586" s="5"/>
      <c r="DF1586" s="5"/>
      <c r="DG1586" s="5"/>
      <c r="DH1586" s="5"/>
      <c r="DI1586" s="5"/>
      <c r="DJ1586" s="5"/>
      <c r="DK1586" s="5"/>
      <c r="DL1586" s="5"/>
      <c r="DM1586" s="5"/>
      <c r="DN1586" s="5"/>
      <c r="DO1586" s="5"/>
      <c r="DP1586" s="5"/>
      <c r="DQ1586" s="5"/>
      <c r="DR1586" s="5"/>
      <c r="DS1586" s="5"/>
      <c r="DT1586" s="5"/>
      <c r="DU1586" s="5"/>
      <c r="DV1586" s="5"/>
      <c r="DW1586" s="5"/>
      <c r="DX1586" s="5"/>
      <c r="DY1586" s="5"/>
      <c r="DZ1586" s="5"/>
      <c r="EA1586" s="5"/>
      <c r="EB1586" s="5"/>
      <c r="EC1586" s="5"/>
      <c r="ED1586" s="5"/>
      <c r="EE1586" s="5"/>
      <c r="EF1586" s="5"/>
      <c r="EG1586" s="5"/>
      <c r="EH1586" s="5"/>
      <c r="EI1586" s="5"/>
      <c r="EJ1586" s="5"/>
      <c r="EK1586" s="5"/>
      <c r="EL1586" s="5"/>
      <c r="EM1586" s="5"/>
      <c r="EN1586" s="5"/>
      <c r="EO1586" s="5"/>
      <c r="EP1586" s="5"/>
      <c r="EQ1586" s="5"/>
      <c r="ER1586" s="5"/>
      <c r="ES1586" s="5"/>
      <c r="ET1586" s="5"/>
      <c r="EU1586" s="5"/>
      <c r="EV1586" s="5"/>
      <c r="EW1586" s="5"/>
      <c r="EX1586" s="5"/>
      <c r="EY1586" s="5"/>
      <c r="EZ1586" s="5"/>
      <c r="FA1586" s="5"/>
      <c r="FB1586" s="5"/>
      <c r="FC1586" s="5"/>
      <c r="FD1586" s="5"/>
      <c r="FE1586" s="5"/>
      <c r="FF1586" s="5"/>
      <c r="FG1586" s="5"/>
      <c r="FH1586" s="5"/>
      <c r="FI1586" s="5"/>
      <c r="FJ1586" s="5"/>
      <c r="FK1586" s="5"/>
      <c r="FL1586" s="5"/>
      <c r="FM1586" s="5"/>
      <c r="FN1586" s="5"/>
      <c r="FO1586" s="5"/>
      <c r="FP1586" s="5"/>
      <c r="FQ1586" s="5"/>
      <c r="FR1586" s="5"/>
      <c r="FS1586" s="5"/>
      <c r="FT1586" s="5"/>
      <c r="FU1586" s="5"/>
    </row>
    <row r="1587" spans="1:177" ht="30" customHeight="1">
      <c r="A1587" s="5"/>
      <c r="B1587" s="158"/>
      <c r="C1587" s="161"/>
      <c r="D1587" s="33" t="s">
        <v>2153</v>
      </c>
      <c r="E1587" s="39"/>
      <c r="F1587" s="39"/>
      <c r="G1587" s="2"/>
      <c r="H1587" s="4"/>
      <c r="I1587" s="4"/>
      <c r="J1587" s="169"/>
      <c r="K1587" s="5"/>
      <c r="L1587" s="5"/>
      <c r="M1587" s="5"/>
      <c r="N1587" s="5"/>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c r="BU1587" s="5"/>
      <c r="BV1587" s="5"/>
      <c r="BW1587" s="5"/>
      <c r="BX1587" s="5"/>
      <c r="BY1587" s="5"/>
      <c r="BZ1587" s="5"/>
      <c r="CA1587" s="5"/>
      <c r="CB1587" s="5"/>
      <c r="CC1587" s="5"/>
      <c r="CD1587" s="5"/>
      <c r="CE1587" s="5"/>
      <c r="CF1587" s="5"/>
      <c r="CG1587" s="5"/>
      <c r="CH1587" s="5"/>
      <c r="CI1587" s="5"/>
      <c r="CJ1587" s="5"/>
      <c r="CK1587" s="5"/>
      <c r="CL1587" s="5"/>
      <c r="CM1587" s="5"/>
      <c r="CN1587" s="5"/>
      <c r="CO1587" s="5"/>
      <c r="CP1587" s="5"/>
      <c r="CQ1587" s="5"/>
      <c r="CR1587" s="5"/>
      <c r="CS1587" s="5"/>
      <c r="CT1587" s="5"/>
      <c r="CU1587" s="5"/>
      <c r="CV1587" s="5"/>
      <c r="CW1587" s="5"/>
      <c r="CX1587" s="5"/>
      <c r="CY1587" s="5"/>
      <c r="CZ1587" s="5"/>
      <c r="DA1587" s="5"/>
      <c r="DB1587" s="5"/>
      <c r="DC1587" s="5"/>
      <c r="DD1587" s="5"/>
      <c r="DE1587" s="5"/>
      <c r="DF1587" s="5"/>
      <c r="DG1587" s="5"/>
      <c r="DH1587" s="5"/>
      <c r="DI1587" s="5"/>
      <c r="DJ1587" s="5"/>
      <c r="DK1587" s="5"/>
      <c r="DL1587" s="5"/>
      <c r="DM1587" s="5"/>
      <c r="DN1587" s="5"/>
      <c r="DO1587" s="5"/>
      <c r="DP1587" s="5"/>
      <c r="DQ1587" s="5"/>
      <c r="DR1587" s="5"/>
      <c r="DS1587" s="5"/>
      <c r="DT1587" s="5"/>
      <c r="DU1587" s="5"/>
      <c r="DV1587" s="5"/>
      <c r="DW1587" s="5"/>
      <c r="DX1587" s="5"/>
      <c r="DY1587" s="5"/>
      <c r="DZ1587" s="5"/>
      <c r="EA1587" s="5"/>
      <c r="EB1587" s="5"/>
      <c r="EC1587" s="5"/>
      <c r="ED1587" s="5"/>
      <c r="EE1587" s="5"/>
      <c r="EF1587" s="5"/>
      <c r="EG1587" s="5"/>
      <c r="EH1587" s="5"/>
      <c r="EI1587" s="5"/>
      <c r="EJ1587" s="5"/>
      <c r="EK1587" s="5"/>
      <c r="EL1587" s="5"/>
      <c r="EM1587" s="5"/>
      <c r="EN1587" s="5"/>
      <c r="EO1587" s="5"/>
      <c r="EP1587" s="5"/>
      <c r="EQ1587" s="5"/>
      <c r="ER1587" s="5"/>
      <c r="ES1587" s="5"/>
      <c r="ET1587" s="5"/>
      <c r="EU1587" s="5"/>
      <c r="EV1587" s="5"/>
      <c r="EW1587" s="5"/>
      <c r="EX1587" s="5"/>
      <c r="EY1587" s="5"/>
      <c r="EZ1587" s="5"/>
      <c r="FA1587" s="5"/>
      <c r="FB1587" s="5"/>
      <c r="FC1587" s="5"/>
      <c r="FD1587" s="5"/>
      <c r="FE1587" s="5"/>
      <c r="FF1587" s="5"/>
      <c r="FG1587" s="5"/>
      <c r="FH1587" s="5"/>
      <c r="FI1587" s="5"/>
      <c r="FJ1587" s="5"/>
      <c r="FK1587" s="5"/>
      <c r="FL1587" s="5"/>
      <c r="FM1587" s="5"/>
      <c r="FN1587" s="5"/>
      <c r="FO1587" s="5"/>
      <c r="FP1587" s="5"/>
      <c r="FQ1587" s="5"/>
      <c r="FR1587" s="5"/>
      <c r="FS1587" s="5"/>
      <c r="FT1587" s="5"/>
      <c r="FU1587" s="5"/>
    </row>
    <row r="1588" spans="1:177" ht="30" customHeight="1">
      <c r="A1588" s="5"/>
      <c r="B1588" s="158"/>
      <c r="C1588" s="161"/>
      <c r="D1588" s="33" t="s">
        <v>2154</v>
      </c>
      <c r="E1588" s="39"/>
      <c r="F1588" s="39"/>
      <c r="G1588" s="2"/>
      <c r="H1588" s="4"/>
      <c r="I1588" s="4"/>
      <c r="J1588" s="169"/>
      <c r="K1588" s="5"/>
      <c r="L1588" s="5"/>
      <c r="M1588" s="5"/>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c r="BU1588" s="5"/>
      <c r="BV1588" s="5"/>
      <c r="BW1588" s="5"/>
      <c r="BX1588" s="5"/>
      <c r="BY1588" s="5"/>
      <c r="BZ1588" s="5"/>
      <c r="CA1588" s="5"/>
      <c r="CB1588" s="5"/>
      <c r="CC1588" s="5"/>
      <c r="CD1588" s="5"/>
      <c r="CE1588" s="5"/>
      <c r="CF1588" s="5"/>
      <c r="CG1588" s="5"/>
      <c r="CH1588" s="5"/>
      <c r="CI1588" s="5"/>
      <c r="CJ1588" s="5"/>
      <c r="CK1588" s="5"/>
      <c r="CL1588" s="5"/>
      <c r="CM1588" s="5"/>
      <c r="CN1588" s="5"/>
      <c r="CO1588" s="5"/>
      <c r="CP1588" s="5"/>
      <c r="CQ1588" s="5"/>
      <c r="CR1588" s="5"/>
      <c r="CS1588" s="5"/>
      <c r="CT1588" s="5"/>
      <c r="CU1588" s="5"/>
      <c r="CV1588" s="5"/>
      <c r="CW1588" s="5"/>
      <c r="CX1588" s="5"/>
      <c r="CY1588" s="5"/>
      <c r="CZ1588" s="5"/>
      <c r="DA1588" s="5"/>
      <c r="DB1588" s="5"/>
      <c r="DC1588" s="5"/>
      <c r="DD1588" s="5"/>
      <c r="DE1588" s="5"/>
      <c r="DF1588" s="5"/>
      <c r="DG1588" s="5"/>
      <c r="DH1588" s="5"/>
      <c r="DI1588" s="5"/>
      <c r="DJ1588" s="5"/>
      <c r="DK1588" s="5"/>
      <c r="DL1588" s="5"/>
      <c r="DM1588" s="5"/>
      <c r="DN1588" s="5"/>
      <c r="DO1588" s="5"/>
      <c r="DP1588" s="5"/>
      <c r="DQ1588" s="5"/>
      <c r="DR1588" s="5"/>
      <c r="DS1588" s="5"/>
      <c r="DT1588" s="5"/>
      <c r="DU1588" s="5"/>
      <c r="DV1588" s="5"/>
      <c r="DW1588" s="5"/>
      <c r="DX1588" s="5"/>
      <c r="DY1588" s="5"/>
      <c r="DZ1588" s="5"/>
      <c r="EA1588" s="5"/>
      <c r="EB1588" s="5"/>
      <c r="EC1588" s="5"/>
      <c r="ED1588" s="5"/>
      <c r="EE1588" s="5"/>
      <c r="EF1588" s="5"/>
      <c r="EG1588" s="5"/>
      <c r="EH1588" s="5"/>
      <c r="EI1588" s="5"/>
      <c r="EJ1588" s="5"/>
      <c r="EK1588" s="5"/>
      <c r="EL1588" s="5"/>
      <c r="EM1588" s="5"/>
      <c r="EN1588" s="5"/>
      <c r="EO1588" s="5"/>
      <c r="EP1588" s="5"/>
      <c r="EQ1588" s="5"/>
      <c r="ER1588" s="5"/>
      <c r="ES1588" s="5"/>
      <c r="ET1588" s="5"/>
      <c r="EU1588" s="5"/>
      <c r="EV1588" s="5"/>
      <c r="EW1588" s="5"/>
      <c r="EX1588" s="5"/>
      <c r="EY1588" s="5"/>
      <c r="EZ1588" s="5"/>
      <c r="FA1588" s="5"/>
      <c r="FB1588" s="5"/>
      <c r="FC1588" s="5"/>
      <c r="FD1588" s="5"/>
      <c r="FE1588" s="5"/>
      <c r="FF1588" s="5"/>
      <c r="FG1588" s="5"/>
      <c r="FH1588" s="5"/>
      <c r="FI1588" s="5"/>
      <c r="FJ1588" s="5"/>
      <c r="FK1588" s="5"/>
      <c r="FL1588" s="5"/>
      <c r="FM1588" s="5"/>
      <c r="FN1588" s="5"/>
      <c r="FO1588" s="5"/>
      <c r="FP1588" s="5"/>
      <c r="FQ1588" s="5"/>
      <c r="FR1588" s="5"/>
      <c r="FS1588" s="5"/>
      <c r="FT1588" s="5"/>
      <c r="FU1588" s="5"/>
    </row>
    <row r="1589" spans="1:177" ht="30" customHeight="1">
      <c r="A1589" s="5"/>
      <c r="B1589" s="158"/>
      <c r="C1589" s="161"/>
      <c r="D1589" s="33" t="s">
        <v>2155</v>
      </c>
      <c r="E1589" s="39"/>
      <c r="F1589" s="39"/>
      <c r="G1589" s="2"/>
      <c r="H1589" s="4"/>
      <c r="I1589" s="4"/>
      <c r="J1589" s="169"/>
      <c r="K1589" s="5"/>
      <c r="L1589" s="5"/>
      <c r="M1589" s="5"/>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c r="BU1589" s="5"/>
      <c r="BV1589" s="5"/>
      <c r="BW1589" s="5"/>
      <c r="BX1589" s="5"/>
      <c r="BY1589" s="5"/>
      <c r="BZ1589" s="5"/>
      <c r="CA1589" s="5"/>
      <c r="CB1589" s="5"/>
      <c r="CC1589" s="5"/>
      <c r="CD1589" s="5"/>
      <c r="CE1589" s="5"/>
      <c r="CF1589" s="5"/>
      <c r="CG1589" s="5"/>
      <c r="CH1589" s="5"/>
      <c r="CI1589" s="5"/>
      <c r="CJ1589" s="5"/>
      <c r="CK1589" s="5"/>
      <c r="CL1589" s="5"/>
      <c r="CM1589" s="5"/>
      <c r="CN1589" s="5"/>
      <c r="CO1589" s="5"/>
      <c r="CP1589" s="5"/>
      <c r="CQ1589" s="5"/>
      <c r="CR1589" s="5"/>
      <c r="CS1589" s="5"/>
      <c r="CT1589" s="5"/>
      <c r="CU1589" s="5"/>
      <c r="CV1589" s="5"/>
      <c r="CW1589" s="5"/>
      <c r="CX1589" s="5"/>
      <c r="CY1589" s="5"/>
      <c r="CZ1589" s="5"/>
      <c r="DA1589" s="5"/>
      <c r="DB1589" s="5"/>
      <c r="DC1589" s="5"/>
      <c r="DD1589" s="5"/>
      <c r="DE1589" s="5"/>
      <c r="DF1589" s="5"/>
      <c r="DG1589" s="5"/>
      <c r="DH1589" s="5"/>
      <c r="DI1589" s="5"/>
      <c r="DJ1589" s="5"/>
      <c r="DK1589" s="5"/>
      <c r="DL1589" s="5"/>
      <c r="DM1589" s="5"/>
      <c r="DN1589" s="5"/>
      <c r="DO1589" s="5"/>
      <c r="DP1589" s="5"/>
      <c r="DQ1589" s="5"/>
      <c r="DR1589" s="5"/>
      <c r="DS1589" s="5"/>
      <c r="DT1589" s="5"/>
      <c r="DU1589" s="5"/>
      <c r="DV1589" s="5"/>
      <c r="DW1589" s="5"/>
      <c r="DX1589" s="5"/>
      <c r="DY1589" s="5"/>
      <c r="DZ1589" s="5"/>
      <c r="EA1589" s="5"/>
      <c r="EB1589" s="5"/>
      <c r="EC1589" s="5"/>
      <c r="ED1589" s="5"/>
      <c r="EE1589" s="5"/>
      <c r="EF1589" s="5"/>
      <c r="EG1589" s="5"/>
      <c r="EH1589" s="5"/>
      <c r="EI1589" s="5"/>
      <c r="EJ1589" s="5"/>
      <c r="EK1589" s="5"/>
      <c r="EL1589" s="5"/>
      <c r="EM1589" s="5"/>
      <c r="EN1589" s="5"/>
      <c r="EO1589" s="5"/>
      <c r="EP1589" s="5"/>
      <c r="EQ1589" s="5"/>
      <c r="ER1589" s="5"/>
      <c r="ES1589" s="5"/>
      <c r="ET1589" s="5"/>
      <c r="EU1589" s="5"/>
      <c r="EV1589" s="5"/>
      <c r="EW1589" s="5"/>
      <c r="EX1589" s="5"/>
      <c r="EY1589" s="5"/>
      <c r="EZ1589" s="5"/>
      <c r="FA1589" s="5"/>
      <c r="FB1589" s="5"/>
      <c r="FC1589" s="5"/>
      <c r="FD1589" s="5"/>
      <c r="FE1589" s="5"/>
      <c r="FF1589" s="5"/>
      <c r="FG1589" s="5"/>
      <c r="FH1589" s="5"/>
      <c r="FI1589" s="5"/>
      <c r="FJ1589" s="5"/>
      <c r="FK1589" s="5"/>
      <c r="FL1589" s="5"/>
      <c r="FM1589" s="5"/>
      <c r="FN1589" s="5"/>
      <c r="FO1589" s="5"/>
      <c r="FP1589" s="5"/>
      <c r="FQ1589" s="5"/>
      <c r="FR1589" s="5"/>
      <c r="FS1589" s="5"/>
      <c r="FT1589" s="5"/>
      <c r="FU1589" s="5"/>
    </row>
    <row r="1590" spans="1:177" ht="30" customHeight="1">
      <c r="A1590" s="5"/>
      <c r="B1590" s="158"/>
      <c r="C1590" s="161"/>
      <c r="D1590" s="33" t="s">
        <v>2156</v>
      </c>
      <c r="E1590" s="39"/>
      <c r="F1590" s="39"/>
      <c r="G1590" s="2"/>
      <c r="H1590" s="4"/>
      <c r="I1590" s="4"/>
      <c r="J1590" s="169"/>
      <c r="K1590" s="5"/>
      <c r="L1590" s="5"/>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c r="BU1590" s="5"/>
      <c r="BV1590" s="5"/>
      <c r="BW1590" s="5"/>
      <c r="BX1590" s="5"/>
      <c r="BY1590" s="5"/>
      <c r="BZ1590" s="5"/>
      <c r="CA1590" s="5"/>
      <c r="CB1590" s="5"/>
      <c r="CC1590" s="5"/>
      <c r="CD1590" s="5"/>
      <c r="CE1590" s="5"/>
      <c r="CF1590" s="5"/>
      <c r="CG1590" s="5"/>
      <c r="CH1590" s="5"/>
      <c r="CI1590" s="5"/>
      <c r="CJ1590" s="5"/>
      <c r="CK1590" s="5"/>
      <c r="CL1590" s="5"/>
      <c r="CM1590" s="5"/>
      <c r="CN1590" s="5"/>
      <c r="CO1590" s="5"/>
      <c r="CP1590" s="5"/>
      <c r="CQ1590" s="5"/>
      <c r="CR1590" s="5"/>
      <c r="CS1590" s="5"/>
      <c r="CT1590" s="5"/>
      <c r="CU1590" s="5"/>
      <c r="CV1590" s="5"/>
      <c r="CW1590" s="5"/>
      <c r="CX1590" s="5"/>
      <c r="CY1590" s="5"/>
      <c r="CZ1590" s="5"/>
      <c r="DA1590" s="5"/>
      <c r="DB1590" s="5"/>
      <c r="DC1590" s="5"/>
      <c r="DD1590" s="5"/>
      <c r="DE1590" s="5"/>
      <c r="DF1590" s="5"/>
      <c r="DG1590" s="5"/>
      <c r="DH1590" s="5"/>
      <c r="DI1590" s="5"/>
      <c r="DJ1590" s="5"/>
      <c r="DK1590" s="5"/>
      <c r="DL1590" s="5"/>
      <c r="DM1590" s="5"/>
      <c r="DN1590" s="5"/>
      <c r="DO1590" s="5"/>
      <c r="DP1590" s="5"/>
      <c r="DQ1590" s="5"/>
      <c r="DR1590" s="5"/>
      <c r="DS1590" s="5"/>
      <c r="DT1590" s="5"/>
      <c r="DU1590" s="5"/>
      <c r="DV1590" s="5"/>
      <c r="DW1590" s="5"/>
      <c r="DX1590" s="5"/>
      <c r="DY1590" s="5"/>
      <c r="DZ1590" s="5"/>
      <c r="EA1590" s="5"/>
      <c r="EB1590" s="5"/>
      <c r="EC1590" s="5"/>
      <c r="ED1590" s="5"/>
      <c r="EE1590" s="5"/>
      <c r="EF1590" s="5"/>
      <c r="EG1590" s="5"/>
      <c r="EH1590" s="5"/>
      <c r="EI1590" s="5"/>
      <c r="EJ1590" s="5"/>
      <c r="EK1590" s="5"/>
      <c r="EL1590" s="5"/>
      <c r="EM1590" s="5"/>
      <c r="EN1590" s="5"/>
      <c r="EO1590" s="5"/>
      <c r="EP1590" s="5"/>
      <c r="EQ1590" s="5"/>
      <c r="ER1590" s="5"/>
      <c r="ES1590" s="5"/>
      <c r="ET1590" s="5"/>
      <c r="EU1590" s="5"/>
      <c r="EV1590" s="5"/>
      <c r="EW1590" s="5"/>
      <c r="EX1590" s="5"/>
      <c r="EY1590" s="5"/>
      <c r="EZ1590" s="5"/>
      <c r="FA1590" s="5"/>
      <c r="FB1590" s="5"/>
      <c r="FC1590" s="5"/>
      <c r="FD1590" s="5"/>
      <c r="FE1590" s="5"/>
      <c r="FF1590" s="5"/>
      <c r="FG1590" s="5"/>
      <c r="FH1590" s="5"/>
      <c r="FI1590" s="5"/>
      <c r="FJ1590" s="5"/>
      <c r="FK1590" s="5"/>
      <c r="FL1590" s="5"/>
      <c r="FM1590" s="5"/>
      <c r="FN1590" s="5"/>
      <c r="FO1590" s="5"/>
      <c r="FP1590" s="5"/>
      <c r="FQ1590" s="5"/>
      <c r="FR1590" s="5"/>
      <c r="FS1590" s="5"/>
      <c r="FT1590" s="5"/>
      <c r="FU1590" s="5"/>
    </row>
    <row r="1591" spans="1:177" ht="30" customHeight="1">
      <c r="A1591" s="5"/>
      <c r="B1591" s="158"/>
      <c r="C1591" s="161"/>
      <c r="D1591" s="33" t="s">
        <v>2157</v>
      </c>
      <c r="E1591" s="39"/>
      <c r="F1591" s="39"/>
      <c r="G1591" s="2"/>
      <c r="H1591" s="4"/>
      <c r="I1591" s="4"/>
      <c r="J1591" s="169"/>
      <c r="K1591" s="5"/>
      <c r="L1591" s="5"/>
      <c r="M1591" s="5"/>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c r="BU1591" s="5"/>
      <c r="BV1591" s="5"/>
      <c r="BW1591" s="5"/>
      <c r="BX1591" s="5"/>
      <c r="BY1591" s="5"/>
      <c r="BZ1591" s="5"/>
      <c r="CA1591" s="5"/>
      <c r="CB1591" s="5"/>
      <c r="CC1591" s="5"/>
      <c r="CD1591" s="5"/>
      <c r="CE1591" s="5"/>
      <c r="CF1591" s="5"/>
      <c r="CG1591" s="5"/>
      <c r="CH1591" s="5"/>
      <c r="CI1591" s="5"/>
      <c r="CJ1591" s="5"/>
      <c r="CK1591" s="5"/>
      <c r="CL1591" s="5"/>
      <c r="CM1591" s="5"/>
      <c r="CN1591" s="5"/>
      <c r="CO1591" s="5"/>
      <c r="CP1591" s="5"/>
      <c r="CQ1591" s="5"/>
      <c r="CR1591" s="5"/>
      <c r="CS1591" s="5"/>
      <c r="CT1591" s="5"/>
      <c r="CU1591" s="5"/>
      <c r="CV1591" s="5"/>
      <c r="CW1591" s="5"/>
      <c r="CX1591" s="5"/>
      <c r="CY1591" s="5"/>
      <c r="CZ1591" s="5"/>
      <c r="DA1591" s="5"/>
      <c r="DB1591" s="5"/>
      <c r="DC1591" s="5"/>
      <c r="DD1591" s="5"/>
      <c r="DE1591" s="5"/>
      <c r="DF1591" s="5"/>
      <c r="DG1591" s="5"/>
      <c r="DH1591" s="5"/>
      <c r="DI1591" s="5"/>
      <c r="DJ1591" s="5"/>
      <c r="DK1591" s="5"/>
      <c r="DL1591" s="5"/>
      <c r="DM1591" s="5"/>
      <c r="DN1591" s="5"/>
      <c r="DO1591" s="5"/>
      <c r="DP1591" s="5"/>
      <c r="DQ1591" s="5"/>
      <c r="DR1591" s="5"/>
      <c r="DS1591" s="5"/>
      <c r="DT1591" s="5"/>
      <c r="DU1591" s="5"/>
      <c r="DV1591" s="5"/>
      <c r="DW1591" s="5"/>
      <c r="DX1591" s="5"/>
      <c r="DY1591" s="5"/>
      <c r="DZ1591" s="5"/>
      <c r="EA1591" s="5"/>
      <c r="EB1591" s="5"/>
      <c r="EC1591" s="5"/>
      <c r="ED1591" s="5"/>
      <c r="EE1591" s="5"/>
      <c r="EF1591" s="5"/>
      <c r="EG1591" s="5"/>
      <c r="EH1591" s="5"/>
      <c r="EI1591" s="5"/>
      <c r="EJ1591" s="5"/>
      <c r="EK1591" s="5"/>
      <c r="EL1591" s="5"/>
      <c r="EM1591" s="5"/>
      <c r="EN1591" s="5"/>
      <c r="EO1591" s="5"/>
      <c r="EP1591" s="5"/>
      <c r="EQ1591" s="5"/>
      <c r="ER1591" s="5"/>
      <c r="ES1591" s="5"/>
      <c r="ET1591" s="5"/>
      <c r="EU1591" s="5"/>
      <c r="EV1591" s="5"/>
      <c r="EW1591" s="5"/>
      <c r="EX1591" s="5"/>
      <c r="EY1591" s="5"/>
      <c r="EZ1591" s="5"/>
      <c r="FA1591" s="5"/>
      <c r="FB1591" s="5"/>
      <c r="FC1591" s="5"/>
      <c r="FD1591" s="5"/>
      <c r="FE1591" s="5"/>
      <c r="FF1591" s="5"/>
      <c r="FG1591" s="5"/>
      <c r="FH1591" s="5"/>
      <c r="FI1591" s="5"/>
      <c r="FJ1591" s="5"/>
      <c r="FK1591" s="5"/>
      <c r="FL1591" s="5"/>
      <c r="FM1591" s="5"/>
      <c r="FN1591" s="5"/>
      <c r="FO1591" s="5"/>
      <c r="FP1591" s="5"/>
      <c r="FQ1591" s="5"/>
      <c r="FR1591" s="5"/>
      <c r="FS1591" s="5"/>
      <c r="FT1591" s="5"/>
      <c r="FU1591" s="5"/>
    </row>
    <row r="1592" spans="1:177" ht="30" customHeight="1">
      <c r="A1592" s="5"/>
      <c r="B1592" s="158"/>
      <c r="C1592" s="161"/>
      <c r="D1592" s="83" t="s">
        <v>509</v>
      </c>
      <c r="E1592" s="39" t="s">
        <v>2177</v>
      </c>
      <c r="F1592" s="13"/>
      <c r="G1592" s="4"/>
      <c r="H1592" s="4"/>
      <c r="I1592" s="4"/>
      <c r="J1592" s="169"/>
      <c r="K1592" s="5"/>
      <c r="L1592" s="5"/>
      <c r="M1592" s="5"/>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c r="BU1592" s="5"/>
      <c r="BV1592" s="5"/>
      <c r="BW1592" s="5"/>
      <c r="BX1592" s="5"/>
      <c r="BY1592" s="5"/>
      <c r="BZ1592" s="5"/>
      <c r="CA1592" s="5"/>
      <c r="CB1592" s="5"/>
      <c r="CC1592" s="5"/>
      <c r="CD1592" s="5"/>
      <c r="CE1592" s="5"/>
      <c r="CF1592" s="5"/>
      <c r="CG1592" s="5"/>
      <c r="CH1592" s="5"/>
      <c r="CI1592" s="5"/>
      <c r="CJ1592" s="5"/>
      <c r="CK1592" s="5"/>
      <c r="CL1592" s="5"/>
      <c r="CM1592" s="5"/>
      <c r="CN1592" s="5"/>
      <c r="CO1592" s="5"/>
      <c r="CP1592" s="5"/>
      <c r="CQ1592" s="5"/>
      <c r="CR1592" s="5"/>
      <c r="CS1592" s="5"/>
      <c r="CT1592" s="5"/>
      <c r="CU1592" s="5"/>
      <c r="CV1592" s="5"/>
      <c r="CW1592" s="5"/>
      <c r="CX1592" s="5"/>
      <c r="CY1592" s="5"/>
      <c r="CZ1592" s="5"/>
      <c r="DA1592" s="5"/>
      <c r="DB1592" s="5"/>
      <c r="DC1592" s="5"/>
      <c r="DD1592" s="5"/>
      <c r="DE1592" s="5"/>
      <c r="DF1592" s="5"/>
      <c r="DG1592" s="5"/>
      <c r="DH1592" s="5"/>
      <c r="DI1592" s="5"/>
      <c r="DJ1592" s="5"/>
      <c r="DK1592" s="5"/>
      <c r="DL1592" s="5"/>
      <c r="DM1592" s="5"/>
      <c r="DN1592" s="5"/>
      <c r="DO1592" s="5"/>
      <c r="DP1592" s="5"/>
      <c r="DQ1592" s="5"/>
      <c r="DR1592" s="5"/>
      <c r="DS1592" s="5"/>
      <c r="DT1592" s="5"/>
      <c r="DU1592" s="5"/>
      <c r="DV1592" s="5"/>
      <c r="DW1592" s="5"/>
      <c r="DX1592" s="5"/>
      <c r="DY1592" s="5"/>
      <c r="DZ1592" s="5"/>
      <c r="EA1592" s="5"/>
      <c r="EB1592" s="5"/>
      <c r="EC1592" s="5"/>
      <c r="ED1592" s="5"/>
      <c r="EE1592" s="5"/>
      <c r="EF1592" s="5"/>
      <c r="EG1592" s="5"/>
      <c r="EH1592" s="5"/>
      <c r="EI1592" s="5"/>
      <c r="EJ1592" s="5"/>
      <c r="EK1592" s="5"/>
      <c r="EL1592" s="5"/>
      <c r="EM1592" s="5"/>
      <c r="EN1592" s="5"/>
      <c r="EO1592" s="5"/>
      <c r="EP1592" s="5"/>
      <c r="EQ1592" s="5"/>
      <c r="ER1592" s="5"/>
      <c r="ES1592" s="5"/>
      <c r="ET1592" s="5"/>
      <c r="EU1592" s="5"/>
      <c r="EV1592" s="5"/>
      <c r="EW1592" s="5"/>
      <c r="EX1592" s="5"/>
      <c r="EY1592" s="5"/>
      <c r="EZ1592" s="5"/>
      <c r="FA1592" s="5"/>
      <c r="FB1592" s="5"/>
      <c r="FC1592" s="5"/>
      <c r="FD1592" s="5"/>
      <c r="FE1592" s="5"/>
      <c r="FF1592" s="5"/>
      <c r="FG1592" s="5"/>
      <c r="FH1592" s="5"/>
      <c r="FI1592" s="5"/>
      <c r="FJ1592" s="5"/>
      <c r="FK1592" s="5"/>
      <c r="FL1592" s="5"/>
      <c r="FM1592" s="5"/>
      <c r="FN1592" s="5"/>
      <c r="FO1592" s="5"/>
      <c r="FP1592" s="5"/>
      <c r="FQ1592" s="5"/>
      <c r="FR1592" s="5"/>
      <c r="FS1592" s="5"/>
      <c r="FT1592" s="5"/>
      <c r="FU1592" s="5"/>
    </row>
    <row r="1593" spans="1:177" ht="30" customHeight="1">
      <c r="A1593" s="5"/>
      <c r="B1593" s="159"/>
      <c r="C1593" s="167"/>
      <c r="D1593" s="83" t="s">
        <v>507</v>
      </c>
      <c r="E1593" s="39" t="s">
        <v>2178</v>
      </c>
      <c r="F1593" s="13"/>
      <c r="G1593" s="4"/>
      <c r="H1593" s="4"/>
      <c r="I1593" s="4"/>
      <c r="J1593" s="170"/>
      <c r="K1593" s="5"/>
      <c r="L1593" s="5"/>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c r="BU1593" s="5"/>
      <c r="BV1593" s="5"/>
      <c r="BW1593" s="5"/>
      <c r="BX1593" s="5"/>
      <c r="BY1593" s="5"/>
      <c r="BZ1593" s="5"/>
      <c r="CA1593" s="5"/>
      <c r="CB1593" s="5"/>
      <c r="CC1593" s="5"/>
      <c r="CD1593" s="5"/>
      <c r="CE1593" s="5"/>
      <c r="CF1593" s="5"/>
      <c r="CG1593" s="5"/>
      <c r="CH1593" s="5"/>
      <c r="CI1593" s="5"/>
      <c r="CJ1593" s="5"/>
      <c r="CK1593" s="5"/>
      <c r="CL1593" s="5"/>
      <c r="CM1593" s="5"/>
      <c r="CN1593" s="5"/>
      <c r="CO1593" s="5"/>
      <c r="CP1593" s="5"/>
      <c r="CQ1593" s="5"/>
      <c r="CR1593" s="5"/>
      <c r="CS1593" s="5"/>
      <c r="CT1593" s="5"/>
      <c r="CU1593" s="5"/>
      <c r="CV1593" s="5"/>
      <c r="CW1593" s="5"/>
      <c r="CX1593" s="5"/>
      <c r="CY1593" s="5"/>
      <c r="CZ1593" s="5"/>
      <c r="DA1593" s="5"/>
      <c r="DB1593" s="5"/>
      <c r="DC1593" s="5"/>
      <c r="DD1593" s="5"/>
      <c r="DE1593" s="5"/>
      <c r="DF1593" s="5"/>
      <c r="DG1593" s="5"/>
      <c r="DH1593" s="5"/>
      <c r="DI1593" s="5"/>
      <c r="DJ1593" s="5"/>
      <c r="DK1593" s="5"/>
      <c r="DL1593" s="5"/>
      <c r="DM1593" s="5"/>
      <c r="DN1593" s="5"/>
      <c r="DO1593" s="5"/>
      <c r="DP1593" s="5"/>
      <c r="DQ1593" s="5"/>
      <c r="DR1593" s="5"/>
      <c r="DS1593" s="5"/>
      <c r="DT1593" s="5"/>
      <c r="DU1593" s="5"/>
      <c r="DV1593" s="5"/>
      <c r="DW1593" s="5"/>
      <c r="DX1593" s="5"/>
      <c r="DY1593" s="5"/>
      <c r="DZ1593" s="5"/>
      <c r="EA1593" s="5"/>
      <c r="EB1593" s="5"/>
      <c r="EC1593" s="5"/>
      <c r="ED1593" s="5"/>
      <c r="EE1593" s="5"/>
      <c r="EF1593" s="5"/>
      <c r="EG1593" s="5"/>
      <c r="EH1593" s="5"/>
      <c r="EI1593" s="5"/>
      <c r="EJ1593" s="5"/>
      <c r="EK1593" s="5"/>
      <c r="EL1593" s="5"/>
      <c r="EM1593" s="5"/>
      <c r="EN1593" s="5"/>
      <c r="EO1593" s="5"/>
      <c r="EP1593" s="5"/>
      <c r="EQ1593" s="5"/>
      <c r="ER1593" s="5"/>
      <c r="ES1593" s="5"/>
      <c r="ET1593" s="5"/>
      <c r="EU1593" s="5"/>
      <c r="EV1593" s="5"/>
      <c r="EW1593" s="5"/>
      <c r="EX1593" s="5"/>
      <c r="EY1593" s="5"/>
      <c r="EZ1593" s="5"/>
      <c r="FA1593" s="5"/>
      <c r="FB1593" s="5"/>
      <c r="FC1593" s="5"/>
      <c r="FD1593" s="5"/>
      <c r="FE1593" s="5"/>
      <c r="FF1593" s="5"/>
      <c r="FG1593" s="5"/>
      <c r="FH1593" s="5"/>
      <c r="FI1593" s="5"/>
      <c r="FJ1593" s="5"/>
      <c r="FK1593" s="5"/>
      <c r="FL1593" s="5"/>
      <c r="FM1593" s="5"/>
      <c r="FN1593" s="5"/>
      <c r="FO1593" s="5"/>
      <c r="FP1593" s="5"/>
      <c r="FQ1593" s="5"/>
      <c r="FR1593" s="5"/>
      <c r="FS1593" s="5"/>
      <c r="FT1593" s="5"/>
      <c r="FU1593" s="5"/>
    </row>
    <row r="1594" spans="1:177" ht="30" customHeight="1">
      <c r="A1594" s="5"/>
      <c r="B1594" s="181">
        <v>123</v>
      </c>
      <c r="C1594" s="160" t="s">
        <v>2179</v>
      </c>
      <c r="D1594" s="12" t="s">
        <v>2179</v>
      </c>
      <c r="E1594" s="13"/>
      <c r="F1594" s="13"/>
      <c r="G1594" s="4"/>
      <c r="H1594" s="4"/>
      <c r="I1594" s="4"/>
      <c r="J1594" s="168" t="s">
        <v>11</v>
      </c>
      <c r="K1594" s="5"/>
      <c r="L1594" s="5"/>
      <c r="M1594" s="5"/>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c r="BU1594" s="5"/>
      <c r="BV1594" s="5"/>
      <c r="BW1594" s="5"/>
      <c r="BX1594" s="5"/>
      <c r="BY1594" s="5"/>
      <c r="BZ1594" s="5"/>
      <c r="CA1594" s="5"/>
      <c r="CB1594" s="5"/>
      <c r="CC1594" s="5"/>
      <c r="CD1594" s="5"/>
      <c r="CE1594" s="5"/>
      <c r="CF1594" s="5"/>
      <c r="CG1594" s="5"/>
      <c r="CH1594" s="5"/>
      <c r="CI1594" s="5"/>
      <c r="CJ1594" s="5"/>
      <c r="CK1594" s="5"/>
      <c r="CL1594" s="5"/>
      <c r="CM1594" s="5"/>
      <c r="CN1594" s="5"/>
      <c r="CO1594" s="5"/>
      <c r="CP1594" s="5"/>
      <c r="CQ1594" s="5"/>
      <c r="CR1594" s="5"/>
      <c r="CS1594" s="5"/>
      <c r="CT1594" s="5"/>
      <c r="CU1594" s="5"/>
      <c r="CV1594" s="5"/>
      <c r="CW1594" s="5"/>
      <c r="CX1594" s="5"/>
      <c r="CY1594" s="5"/>
      <c r="CZ1594" s="5"/>
      <c r="DA1594" s="5"/>
      <c r="DB1594" s="5"/>
      <c r="DC1594" s="5"/>
      <c r="DD1594" s="5"/>
      <c r="DE1594" s="5"/>
      <c r="DF1594" s="5"/>
      <c r="DG1594" s="5"/>
      <c r="DH1594" s="5"/>
      <c r="DI1594" s="5"/>
      <c r="DJ1594" s="5"/>
      <c r="DK1594" s="5"/>
      <c r="DL1594" s="5"/>
      <c r="DM1594" s="5"/>
      <c r="DN1594" s="5"/>
      <c r="DO1594" s="5"/>
      <c r="DP1594" s="5"/>
      <c r="DQ1594" s="5"/>
      <c r="DR1594" s="5"/>
      <c r="DS1594" s="5"/>
      <c r="DT1594" s="5"/>
      <c r="DU1594" s="5"/>
      <c r="DV1594" s="5"/>
      <c r="DW1594" s="5"/>
      <c r="DX1594" s="5"/>
      <c r="DY1594" s="5"/>
      <c r="DZ1594" s="5"/>
      <c r="EA1594" s="5"/>
      <c r="EB1594" s="5"/>
      <c r="EC1594" s="5"/>
      <c r="ED1594" s="5"/>
      <c r="EE1594" s="5"/>
      <c r="EF1594" s="5"/>
      <c r="EG1594" s="5"/>
      <c r="EH1594" s="5"/>
      <c r="EI1594" s="5"/>
      <c r="EJ1594" s="5"/>
      <c r="EK1594" s="5"/>
      <c r="EL1594" s="5"/>
      <c r="EM1594" s="5"/>
      <c r="EN1594" s="5"/>
      <c r="EO1594" s="5"/>
      <c r="EP1594" s="5"/>
      <c r="EQ1594" s="5"/>
      <c r="ER1594" s="5"/>
      <c r="ES1594" s="5"/>
      <c r="ET1594" s="5"/>
      <c r="EU1594" s="5"/>
      <c r="EV1594" s="5"/>
      <c r="EW1594" s="5"/>
      <c r="EX1594" s="5"/>
      <c r="EY1594" s="5"/>
      <c r="EZ1594" s="5"/>
      <c r="FA1594" s="5"/>
      <c r="FB1594" s="5"/>
      <c r="FC1594" s="5"/>
      <c r="FD1594" s="5"/>
      <c r="FE1594" s="5"/>
      <c r="FF1594" s="5"/>
      <c r="FG1594" s="5"/>
      <c r="FH1594" s="5"/>
      <c r="FI1594" s="5"/>
      <c r="FJ1594" s="5"/>
      <c r="FK1594" s="5"/>
      <c r="FL1594" s="5"/>
      <c r="FM1594" s="5"/>
      <c r="FN1594" s="5"/>
      <c r="FO1594" s="5"/>
      <c r="FP1594" s="5"/>
      <c r="FQ1594" s="5"/>
      <c r="FR1594" s="5"/>
      <c r="FS1594" s="5"/>
      <c r="FT1594" s="5"/>
      <c r="FU1594" s="5"/>
    </row>
    <row r="1595" spans="1:177" ht="30" customHeight="1">
      <c r="A1595" s="5"/>
      <c r="B1595" s="182"/>
      <c r="C1595" s="161"/>
      <c r="D1595" s="12" t="s">
        <v>2180</v>
      </c>
      <c r="E1595" s="13"/>
      <c r="F1595" s="13"/>
      <c r="G1595" s="4"/>
      <c r="H1595" s="4"/>
      <c r="I1595" s="4"/>
      <c r="J1595" s="169"/>
      <c r="K1595" s="5"/>
      <c r="L1595" s="5"/>
      <c r="M1595" s="5"/>
      <c r="N1595" s="5"/>
      <c r="O1595" s="5"/>
      <c r="P1595" s="5"/>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c r="BU1595" s="5"/>
      <c r="BV1595" s="5"/>
      <c r="BW1595" s="5"/>
      <c r="BX1595" s="5"/>
      <c r="BY1595" s="5"/>
      <c r="BZ1595" s="5"/>
      <c r="CA1595" s="5"/>
      <c r="CB1595" s="5"/>
      <c r="CC1595" s="5"/>
      <c r="CD1595" s="5"/>
      <c r="CE1595" s="5"/>
      <c r="CF1595" s="5"/>
      <c r="CG1595" s="5"/>
      <c r="CH1595" s="5"/>
      <c r="CI1595" s="5"/>
      <c r="CJ1595" s="5"/>
      <c r="CK1595" s="5"/>
      <c r="CL1595" s="5"/>
      <c r="CM1595" s="5"/>
      <c r="CN1595" s="5"/>
      <c r="CO1595" s="5"/>
      <c r="CP1595" s="5"/>
      <c r="CQ1595" s="5"/>
      <c r="CR1595" s="5"/>
      <c r="CS1595" s="5"/>
      <c r="CT1595" s="5"/>
      <c r="CU1595" s="5"/>
      <c r="CV1595" s="5"/>
      <c r="CW1595" s="5"/>
      <c r="CX1595" s="5"/>
      <c r="CY1595" s="5"/>
      <c r="CZ1595" s="5"/>
      <c r="DA1595" s="5"/>
      <c r="DB1595" s="5"/>
      <c r="DC1595" s="5"/>
      <c r="DD1595" s="5"/>
      <c r="DE1595" s="5"/>
      <c r="DF1595" s="5"/>
      <c r="DG1595" s="5"/>
      <c r="DH1595" s="5"/>
      <c r="DI1595" s="5"/>
      <c r="DJ1595" s="5"/>
      <c r="DK1595" s="5"/>
      <c r="DL1595" s="5"/>
      <c r="DM1595" s="5"/>
      <c r="DN1595" s="5"/>
      <c r="DO1595" s="5"/>
      <c r="DP1595" s="5"/>
      <c r="DQ1595" s="5"/>
      <c r="DR1595" s="5"/>
      <c r="DS1595" s="5"/>
      <c r="DT1595" s="5"/>
      <c r="DU1595" s="5"/>
      <c r="DV1595" s="5"/>
      <c r="DW1595" s="5"/>
      <c r="DX1595" s="5"/>
      <c r="DY1595" s="5"/>
      <c r="DZ1595" s="5"/>
      <c r="EA1595" s="5"/>
      <c r="EB1595" s="5"/>
      <c r="EC1595" s="5"/>
      <c r="ED1595" s="5"/>
      <c r="EE1595" s="5"/>
      <c r="EF1595" s="5"/>
      <c r="EG1595" s="5"/>
      <c r="EH1595" s="5"/>
      <c r="EI1595" s="5"/>
      <c r="EJ1595" s="5"/>
      <c r="EK1595" s="5"/>
      <c r="EL1595" s="5"/>
      <c r="EM1595" s="5"/>
      <c r="EN1595" s="5"/>
      <c r="EO1595" s="5"/>
      <c r="EP1595" s="5"/>
      <c r="EQ1595" s="5"/>
      <c r="ER1595" s="5"/>
      <c r="ES1595" s="5"/>
      <c r="ET1595" s="5"/>
      <c r="EU1595" s="5"/>
      <c r="EV1595" s="5"/>
      <c r="EW1595" s="5"/>
      <c r="EX1595" s="5"/>
      <c r="EY1595" s="5"/>
      <c r="EZ1595" s="5"/>
      <c r="FA1595" s="5"/>
      <c r="FB1595" s="5"/>
      <c r="FC1595" s="5"/>
      <c r="FD1595" s="5"/>
      <c r="FE1595" s="5"/>
      <c r="FF1595" s="5"/>
      <c r="FG1595" s="5"/>
      <c r="FH1595" s="5"/>
      <c r="FI1595" s="5"/>
      <c r="FJ1595" s="5"/>
      <c r="FK1595" s="5"/>
      <c r="FL1595" s="5"/>
      <c r="FM1595" s="5"/>
      <c r="FN1595" s="5"/>
      <c r="FO1595" s="5"/>
      <c r="FP1595" s="5"/>
      <c r="FQ1595" s="5"/>
      <c r="FR1595" s="5"/>
      <c r="FS1595" s="5"/>
      <c r="FT1595" s="5"/>
      <c r="FU1595" s="5"/>
    </row>
    <row r="1596" spans="1:177" ht="30" customHeight="1">
      <c r="A1596" s="5"/>
      <c r="B1596" s="182"/>
      <c r="C1596" s="161"/>
      <c r="D1596" s="12" t="s">
        <v>2181</v>
      </c>
      <c r="E1596" s="13"/>
      <c r="F1596" s="13"/>
      <c r="G1596" s="4"/>
      <c r="H1596" s="4"/>
      <c r="I1596" s="4"/>
      <c r="J1596" s="169"/>
      <c r="K1596" s="5"/>
      <c r="L1596" s="5"/>
      <c r="M1596" s="5"/>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c r="BU1596" s="5"/>
      <c r="BV1596" s="5"/>
      <c r="BW1596" s="5"/>
      <c r="BX1596" s="5"/>
      <c r="BY1596" s="5"/>
      <c r="BZ1596" s="5"/>
      <c r="CA1596" s="5"/>
      <c r="CB1596" s="5"/>
      <c r="CC1596" s="5"/>
      <c r="CD1596" s="5"/>
      <c r="CE1596" s="5"/>
      <c r="CF1596" s="5"/>
      <c r="CG1596" s="5"/>
      <c r="CH1596" s="5"/>
      <c r="CI1596" s="5"/>
      <c r="CJ1596" s="5"/>
      <c r="CK1596" s="5"/>
      <c r="CL1596" s="5"/>
      <c r="CM1596" s="5"/>
      <c r="CN1596" s="5"/>
      <c r="CO1596" s="5"/>
      <c r="CP1596" s="5"/>
      <c r="CQ1596" s="5"/>
      <c r="CR1596" s="5"/>
      <c r="CS1596" s="5"/>
      <c r="CT1596" s="5"/>
      <c r="CU1596" s="5"/>
      <c r="CV1596" s="5"/>
      <c r="CW1596" s="5"/>
      <c r="CX1596" s="5"/>
      <c r="CY1596" s="5"/>
      <c r="CZ1596" s="5"/>
      <c r="DA1596" s="5"/>
      <c r="DB1596" s="5"/>
      <c r="DC1596" s="5"/>
      <c r="DD1596" s="5"/>
      <c r="DE1596" s="5"/>
      <c r="DF1596" s="5"/>
      <c r="DG1596" s="5"/>
      <c r="DH1596" s="5"/>
      <c r="DI1596" s="5"/>
      <c r="DJ1596" s="5"/>
      <c r="DK1596" s="5"/>
      <c r="DL1596" s="5"/>
      <c r="DM1596" s="5"/>
      <c r="DN1596" s="5"/>
      <c r="DO1596" s="5"/>
      <c r="DP1596" s="5"/>
      <c r="DQ1596" s="5"/>
      <c r="DR1596" s="5"/>
      <c r="DS1596" s="5"/>
      <c r="DT1596" s="5"/>
      <c r="DU1596" s="5"/>
      <c r="DV1596" s="5"/>
      <c r="DW1596" s="5"/>
      <c r="DX1596" s="5"/>
      <c r="DY1596" s="5"/>
      <c r="DZ1596" s="5"/>
      <c r="EA1596" s="5"/>
      <c r="EB1596" s="5"/>
      <c r="EC1596" s="5"/>
      <c r="ED1596" s="5"/>
      <c r="EE1596" s="5"/>
      <c r="EF1596" s="5"/>
      <c r="EG1596" s="5"/>
      <c r="EH1596" s="5"/>
      <c r="EI1596" s="5"/>
      <c r="EJ1596" s="5"/>
      <c r="EK1596" s="5"/>
      <c r="EL1596" s="5"/>
      <c r="EM1596" s="5"/>
      <c r="EN1596" s="5"/>
      <c r="EO1596" s="5"/>
      <c r="EP1596" s="5"/>
      <c r="EQ1596" s="5"/>
      <c r="ER1596" s="5"/>
      <c r="ES1596" s="5"/>
      <c r="ET1596" s="5"/>
      <c r="EU1596" s="5"/>
      <c r="EV1596" s="5"/>
      <c r="EW1596" s="5"/>
      <c r="EX1596" s="5"/>
      <c r="EY1596" s="5"/>
      <c r="EZ1596" s="5"/>
      <c r="FA1596" s="5"/>
      <c r="FB1596" s="5"/>
      <c r="FC1596" s="5"/>
      <c r="FD1596" s="5"/>
      <c r="FE1596" s="5"/>
      <c r="FF1596" s="5"/>
      <c r="FG1596" s="5"/>
      <c r="FH1596" s="5"/>
      <c r="FI1596" s="5"/>
      <c r="FJ1596" s="5"/>
      <c r="FK1596" s="5"/>
      <c r="FL1596" s="5"/>
      <c r="FM1596" s="5"/>
      <c r="FN1596" s="5"/>
      <c r="FO1596" s="5"/>
      <c r="FP1596" s="5"/>
      <c r="FQ1596" s="5"/>
      <c r="FR1596" s="5"/>
      <c r="FS1596" s="5"/>
      <c r="FT1596" s="5"/>
      <c r="FU1596" s="5"/>
    </row>
    <row r="1597" spans="1:177" ht="30" customHeight="1">
      <c r="A1597" s="5"/>
      <c r="B1597" s="182"/>
      <c r="C1597" s="161"/>
      <c r="D1597" s="12" t="s">
        <v>2182</v>
      </c>
      <c r="E1597" s="13"/>
      <c r="F1597" s="13"/>
      <c r="G1597" s="4"/>
      <c r="H1597" s="4"/>
      <c r="I1597" s="4"/>
      <c r="J1597" s="169"/>
      <c r="K1597" s="5"/>
      <c r="L1597" s="5"/>
      <c r="M1597" s="5"/>
      <c r="N1597" s="5"/>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c r="BU1597" s="5"/>
      <c r="BV1597" s="5"/>
      <c r="BW1597" s="5"/>
      <c r="BX1597" s="5"/>
      <c r="BY1597" s="5"/>
      <c r="BZ1597" s="5"/>
      <c r="CA1597" s="5"/>
      <c r="CB1597" s="5"/>
      <c r="CC1597" s="5"/>
      <c r="CD1597" s="5"/>
      <c r="CE1597" s="5"/>
      <c r="CF1597" s="5"/>
      <c r="CG1597" s="5"/>
      <c r="CH1597" s="5"/>
      <c r="CI1597" s="5"/>
      <c r="CJ1597" s="5"/>
      <c r="CK1597" s="5"/>
      <c r="CL1597" s="5"/>
      <c r="CM1597" s="5"/>
      <c r="CN1597" s="5"/>
      <c r="CO1597" s="5"/>
      <c r="CP1597" s="5"/>
      <c r="CQ1597" s="5"/>
      <c r="CR1597" s="5"/>
      <c r="CS1597" s="5"/>
      <c r="CT1597" s="5"/>
      <c r="CU1597" s="5"/>
      <c r="CV1597" s="5"/>
      <c r="CW1597" s="5"/>
      <c r="CX1597" s="5"/>
      <c r="CY1597" s="5"/>
      <c r="CZ1597" s="5"/>
      <c r="DA1597" s="5"/>
      <c r="DB1597" s="5"/>
      <c r="DC1597" s="5"/>
      <c r="DD1597" s="5"/>
      <c r="DE1597" s="5"/>
      <c r="DF1597" s="5"/>
      <c r="DG1597" s="5"/>
      <c r="DH1597" s="5"/>
      <c r="DI1597" s="5"/>
      <c r="DJ1597" s="5"/>
      <c r="DK1597" s="5"/>
      <c r="DL1597" s="5"/>
      <c r="DM1597" s="5"/>
      <c r="DN1597" s="5"/>
      <c r="DO1597" s="5"/>
      <c r="DP1597" s="5"/>
      <c r="DQ1597" s="5"/>
      <c r="DR1597" s="5"/>
      <c r="DS1597" s="5"/>
      <c r="DT1597" s="5"/>
      <c r="DU1597" s="5"/>
      <c r="DV1597" s="5"/>
      <c r="DW1597" s="5"/>
      <c r="DX1597" s="5"/>
      <c r="DY1597" s="5"/>
      <c r="DZ1597" s="5"/>
      <c r="EA1597" s="5"/>
      <c r="EB1597" s="5"/>
      <c r="EC1597" s="5"/>
      <c r="ED1597" s="5"/>
      <c r="EE1597" s="5"/>
      <c r="EF1597" s="5"/>
      <c r="EG1597" s="5"/>
      <c r="EH1597" s="5"/>
      <c r="EI1597" s="5"/>
      <c r="EJ1597" s="5"/>
      <c r="EK1597" s="5"/>
      <c r="EL1597" s="5"/>
      <c r="EM1597" s="5"/>
      <c r="EN1597" s="5"/>
      <c r="EO1597" s="5"/>
      <c r="EP1597" s="5"/>
      <c r="EQ1597" s="5"/>
      <c r="ER1597" s="5"/>
      <c r="ES1597" s="5"/>
      <c r="ET1597" s="5"/>
      <c r="EU1597" s="5"/>
      <c r="EV1597" s="5"/>
      <c r="EW1597" s="5"/>
      <c r="EX1597" s="5"/>
      <c r="EY1597" s="5"/>
      <c r="EZ1597" s="5"/>
      <c r="FA1597" s="5"/>
      <c r="FB1597" s="5"/>
      <c r="FC1597" s="5"/>
      <c r="FD1597" s="5"/>
      <c r="FE1597" s="5"/>
      <c r="FF1597" s="5"/>
      <c r="FG1597" s="5"/>
      <c r="FH1597" s="5"/>
      <c r="FI1597" s="5"/>
      <c r="FJ1597" s="5"/>
      <c r="FK1597" s="5"/>
      <c r="FL1597" s="5"/>
      <c r="FM1597" s="5"/>
      <c r="FN1597" s="5"/>
      <c r="FO1597" s="5"/>
      <c r="FP1597" s="5"/>
      <c r="FQ1597" s="5"/>
      <c r="FR1597" s="5"/>
      <c r="FS1597" s="5"/>
      <c r="FT1597" s="5"/>
      <c r="FU1597" s="5"/>
    </row>
    <row r="1598" spans="1:177" ht="30" customHeight="1">
      <c r="A1598" s="5"/>
      <c r="B1598" s="182"/>
      <c r="C1598" s="161"/>
      <c r="D1598" s="12" t="s">
        <v>2183</v>
      </c>
      <c r="E1598" s="13"/>
      <c r="F1598" s="13"/>
      <c r="G1598" s="4"/>
      <c r="H1598" s="4"/>
      <c r="I1598" s="4"/>
      <c r="J1598" s="169"/>
      <c r="K1598" s="5"/>
      <c r="L1598" s="5"/>
      <c r="M1598" s="5"/>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c r="BU1598" s="5"/>
      <c r="BV1598" s="5"/>
      <c r="BW1598" s="5"/>
      <c r="BX1598" s="5"/>
      <c r="BY1598" s="5"/>
      <c r="BZ1598" s="5"/>
      <c r="CA1598" s="5"/>
      <c r="CB1598" s="5"/>
      <c r="CC1598" s="5"/>
      <c r="CD1598" s="5"/>
      <c r="CE1598" s="5"/>
      <c r="CF1598" s="5"/>
      <c r="CG1598" s="5"/>
      <c r="CH1598" s="5"/>
      <c r="CI1598" s="5"/>
      <c r="CJ1598" s="5"/>
      <c r="CK1598" s="5"/>
      <c r="CL1598" s="5"/>
      <c r="CM1598" s="5"/>
      <c r="CN1598" s="5"/>
      <c r="CO1598" s="5"/>
      <c r="CP1598" s="5"/>
      <c r="CQ1598" s="5"/>
      <c r="CR1598" s="5"/>
      <c r="CS1598" s="5"/>
      <c r="CT1598" s="5"/>
      <c r="CU1598" s="5"/>
      <c r="CV1598" s="5"/>
      <c r="CW1598" s="5"/>
      <c r="CX1598" s="5"/>
      <c r="CY1598" s="5"/>
      <c r="CZ1598" s="5"/>
      <c r="DA1598" s="5"/>
      <c r="DB1598" s="5"/>
      <c r="DC1598" s="5"/>
      <c r="DD1598" s="5"/>
      <c r="DE1598" s="5"/>
      <c r="DF1598" s="5"/>
      <c r="DG1598" s="5"/>
      <c r="DH1598" s="5"/>
      <c r="DI1598" s="5"/>
      <c r="DJ1598" s="5"/>
      <c r="DK1598" s="5"/>
      <c r="DL1598" s="5"/>
      <c r="DM1598" s="5"/>
      <c r="DN1598" s="5"/>
      <c r="DO1598" s="5"/>
      <c r="DP1598" s="5"/>
      <c r="DQ1598" s="5"/>
      <c r="DR1598" s="5"/>
      <c r="DS1598" s="5"/>
      <c r="DT1598" s="5"/>
      <c r="DU1598" s="5"/>
      <c r="DV1598" s="5"/>
      <c r="DW1598" s="5"/>
      <c r="DX1598" s="5"/>
      <c r="DY1598" s="5"/>
      <c r="DZ1598" s="5"/>
      <c r="EA1598" s="5"/>
      <c r="EB1598" s="5"/>
      <c r="EC1598" s="5"/>
      <c r="ED1598" s="5"/>
      <c r="EE1598" s="5"/>
      <c r="EF1598" s="5"/>
      <c r="EG1598" s="5"/>
      <c r="EH1598" s="5"/>
      <c r="EI1598" s="5"/>
      <c r="EJ1598" s="5"/>
      <c r="EK1598" s="5"/>
      <c r="EL1598" s="5"/>
      <c r="EM1598" s="5"/>
      <c r="EN1598" s="5"/>
      <c r="EO1598" s="5"/>
      <c r="EP1598" s="5"/>
      <c r="EQ1598" s="5"/>
      <c r="ER1598" s="5"/>
      <c r="ES1598" s="5"/>
      <c r="ET1598" s="5"/>
      <c r="EU1598" s="5"/>
      <c r="EV1598" s="5"/>
      <c r="EW1598" s="5"/>
      <c r="EX1598" s="5"/>
      <c r="EY1598" s="5"/>
      <c r="EZ1598" s="5"/>
      <c r="FA1598" s="5"/>
      <c r="FB1598" s="5"/>
      <c r="FC1598" s="5"/>
      <c r="FD1598" s="5"/>
      <c r="FE1598" s="5"/>
      <c r="FF1598" s="5"/>
      <c r="FG1598" s="5"/>
      <c r="FH1598" s="5"/>
      <c r="FI1598" s="5"/>
      <c r="FJ1598" s="5"/>
      <c r="FK1598" s="5"/>
      <c r="FL1598" s="5"/>
      <c r="FM1598" s="5"/>
      <c r="FN1598" s="5"/>
      <c r="FO1598" s="5"/>
      <c r="FP1598" s="5"/>
      <c r="FQ1598" s="5"/>
      <c r="FR1598" s="5"/>
      <c r="FS1598" s="5"/>
      <c r="FT1598" s="5"/>
      <c r="FU1598" s="5"/>
    </row>
    <row r="1599" spans="1:177" ht="30" customHeight="1">
      <c r="A1599" s="5"/>
      <c r="B1599" s="182"/>
      <c r="C1599" s="161"/>
      <c r="D1599" s="12" t="s">
        <v>2184</v>
      </c>
      <c r="E1599" s="13"/>
      <c r="F1599" s="13"/>
      <c r="G1599" s="4"/>
      <c r="H1599" s="4"/>
      <c r="I1599" s="4"/>
      <c r="J1599" s="169"/>
      <c r="K1599" s="5"/>
      <c r="L1599" s="5"/>
      <c r="M1599" s="5"/>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c r="BU1599" s="5"/>
      <c r="BV1599" s="5"/>
      <c r="BW1599" s="5"/>
      <c r="BX1599" s="5"/>
      <c r="BY1599" s="5"/>
      <c r="BZ1599" s="5"/>
      <c r="CA1599" s="5"/>
      <c r="CB1599" s="5"/>
      <c r="CC1599" s="5"/>
      <c r="CD1599" s="5"/>
      <c r="CE1599" s="5"/>
      <c r="CF1599" s="5"/>
      <c r="CG1599" s="5"/>
      <c r="CH1599" s="5"/>
      <c r="CI1599" s="5"/>
      <c r="CJ1599" s="5"/>
      <c r="CK1599" s="5"/>
      <c r="CL1599" s="5"/>
      <c r="CM1599" s="5"/>
      <c r="CN1599" s="5"/>
      <c r="CO1599" s="5"/>
      <c r="CP1599" s="5"/>
      <c r="CQ1599" s="5"/>
      <c r="CR1599" s="5"/>
      <c r="CS1599" s="5"/>
      <c r="CT1599" s="5"/>
      <c r="CU1599" s="5"/>
      <c r="CV1599" s="5"/>
      <c r="CW1599" s="5"/>
      <c r="CX1599" s="5"/>
      <c r="CY1599" s="5"/>
      <c r="CZ1599" s="5"/>
      <c r="DA1599" s="5"/>
      <c r="DB1599" s="5"/>
      <c r="DC1599" s="5"/>
      <c r="DD1599" s="5"/>
      <c r="DE1599" s="5"/>
      <c r="DF1599" s="5"/>
      <c r="DG1599" s="5"/>
      <c r="DH1599" s="5"/>
      <c r="DI1599" s="5"/>
      <c r="DJ1599" s="5"/>
      <c r="DK1599" s="5"/>
      <c r="DL1599" s="5"/>
      <c r="DM1599" s="5"/>
      <c r="DN1599" s="5"/>
      <c r="DO1599" s="5"/>
      <c r="DP1599" s="5"/>
      <c r="DQ1599" s="5"/>
      <c r="DR1599" s="5"/>
      <c r="DS1599" s="5"/>
      <c r="DT1599" s="5"/>
      <c r="DU1599" s="5"/>
      <c r="DV1599" s="5"/>
      <c r="DW1599" s="5"/>
      <c r="DX1599" s="5"/>
      <c r="DY1599" s="5"/>
      <c r="DZ1599" s="5"/>
      <c r="EA1599" s="5"/>
      <c r="EB1599" s="5"/>
      <c r="EC1599" s="5"/>
      <c r="ED1599" s="5"/>
      <c r="EE1599" s="5"/>
      <c r="EF1599" s="5"/>
      <c r="EG1599" s="5"/>
      <c r="EH1599" s="5"/>
      <c r="EI1599" s="5"/>
      <c r="EJ1599" s="5"/>
      <c r="EK1599" s="5"/>
      <c r="EL1599" s="5"/>
      <c r="EM1599" s="5"/>
      <c r="EN1599" s="5"/>
      <c r="EO1599" s="5"/>
      <c r="EP1599" s="5"/>
      <c r="EQ1599" s="5"/>
      <c r="ER1599" s="5"/>
      <c r="ES1599" s="5"/>
      <c r="ET1599" s="5"/>
      <c r="EU1599" s="5"/>
      <c r="EV1599" s="5"/>
      <c r="EW1599" s="5"/>
      <c r="EX1599" s="5"/>
      <c r="EY1599" s="5"/>
      <c r="EZ1599" s="5"/>
      <c r="FA1599" s="5"/>
      <c r="FB1599" s="5"/>
      <c r="FC1599" s="5"/>
      <c r="FD1599" s="5"/>
      <c r="FE1599" s="5"/>
      <c r="FF1599" s="5"/>
      <c r="FG1599" s="5"/>
      <c r="FH1599" s="5"/>
      <c r="FI1599" s="5"/>
      <c r="FJ1599" s="5"/>
      <c r="FK1599" s="5"/>
      <c r="FL1599" s="5"/>
      <c r="FM1599" s="5"/>
      <c r="FN1599" s="5"/>
      <c r="FO1599" s="5"/>
      <c r="FP1599" s="5"/>
      <c r="FQ1599" s="5"/>
      <c r="FR1599" s="5"/>
      <c r="FS1599" s="5"/>
      <c r="FT1599" s="5"/>
      <c r="FU1599" s="5"/>
    </row>
    <row r="1600" spans="1:177" ht="30" customHeight="1">
      <c r="A1600" s="5"/>
      <c r="B1600" s="182"/>
      <c r="C1600" s="161"/>
      <c r="D1600" s="12" t="s">
        <v>2185</v>
      </c>
      <c r="E1600" s="13"/>
      <c r="F1600" s="13"/>
      <c r="G1600" s="4"/>
      <c r="H1600" s="4"/>
      <c r="I1600" s="4"/>
      <c r="J1600" s="169"/>
      <c r="K1600" s="5"/>
      <c r="L1600" s="5"/>
      <c r="M1600" s="5"/>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c r="BU1600" s="5"/>
      <c r="BV1600" s="5"/>
      <c r="BW1600" s="5"/>
      <c r="BX1600" s="5"/>
      <c r="BY1600" s="5"/>
      <c r="BZ1600" s="5"/>
      <c r="CA1600" s="5"/>
      <c r="CB1600" s="5"/>
      <c r="CC1600" s="5"/>
      <c r="CD1600" s="5"/>
      <c r="CE1600" s="5"/>
      <c r="CF1600" s="5"/>
      <c r="CG1600" s="5"/>
      <c r="CH1600" s="5"/>
      <c r="CI1600" s="5"/>
      <c r="CJ1600" s="5"/>
      <c r="CK1600" s="5"/>
      <c r="CL1600" s="5"/>
      <c r="CM1600" s="5"/>
      <c r="CN1600" s="5"/>
      <c r="CO1600" s="5"/>
      <c r="CP1600" s="5"/>
      <c r="CQ1600" s="5"/>
      <c r="CR1600" s="5"/>
      <c r="CS1600" s="5"/>
      <c r="CT1600" s="5"/>
      <c r="CU1600" s="5"/>
      <c r="CV1600" s="5"/>
      <c r="CW1600" s="5"/>
      <c r="CX1600" s="5"/>
      <c r="CY1600" s="5"/>
      <c r="CZ1600" s="5"/>
      <c r="DA1600" s="5"/>
      <c r="DB1600" s="5"/>
      <c r="DC1600" s="5"/>
      <c r="DD1600" s="5"/>
      <c r="DE1600" s="5"/>
      <c r="DF1600" s="5"/>
      <c r="DG1600" s="5"/>
      <c r="DH1600" s="5"/>
      <c r="DI1600" s="5"/>
      <c r="DJ1600" s="5"/>
      <c r="DK1600" s="5"/>
      <c r="DL1600" s="5"/>
      <c r="DM1600" s="5"/>
      <c r="DN1600" s="5"/>
      <c r="DO1600" s="5"/>
      <c r="DP1600" s="5"/>
      <c r="DQ1600" s="5"/>
      <c r="DR1600" s="5"/>
      <c r="DS1600" s="5"/>
      <c r="DT1600" s="5"/>
      <c r="DU1600" s="5"/>
      <c r="DV1600" s="5"/>
      <c r="DW1600" s="5"/>
      <c r="DX1600" s="5"/>
      <c r="DY1600" s="5"/>
      <c r="DZ1600" s="5"/>
      <c r="EA1600" s="5"/>
      <c r="EB1600" s="5"/>
      <c r="EC1600" s="5"/>
      <c r="ED1600" s="5"/>
      <c r="EE1600" s="5"/>
      <c r="EF1600" s="5"/>
      <c r="EG1600" s="5"/>
      <c r="EH1600" s="5"/>
      <c r="EI1600" s="5"/>
      <c r="EJ1600" s="5"/>
      <c r="EK1600" s="5"/>
      <c r="EL1600" s="5"/>
      <c r="EM1600" s="5"/>
      <c r="EN1600" s="5"/>
      <c r="EO1600" s="5"/>
      <c r="EP1600" s="5"/>
      <c r="EQ1600" s="5"/>
      <c r="ER1600" s="5"/>
      <c r="ES1600" s="5"/>
      <c r="ET1600" s="5"/>
      <c r="EU1600" s="5"/>
      <c r="EV1600" s="5"/>
      <c r="EW1600" s="5"/>
      <c r="EX1600" s="5"/>
      <c r="EY1600" s="5"/>
      <c r="EZ1600" s="5"/>
      <c r="FA1600" s="5"/>
      <c r="FB1600" s="5"/>
      <c r="FC1600" s="5"/>
      <c r="FD1600" s="5"/>
      <c r="FE1600" s="5"/>
      <c r="FF1600" s="5"/>
      <c r="FG1600" s="5"/>
      <c r="FH1600" s="5"/>
      <c r="FI1600" s="5"/>
      <c r="FJ1600" s="5"/>
      <c r="FK1600" s="5"/>
      <c r="FL1600" s="5"/>
      <c r="FM1600" s="5"/>
      <c r="FN1600" s="5"/>
      <c r="FO1600" s="5"/>
      <c r="FP1600" s="5"/>
      <c r="FQ1600" s="5"/>
      <c r="FR1600" s="5"/>
      <c r="FS1600" s="5"/>
      <c r="FT1600" s="5"/>
      <c r="FU1600" s="5"/>
    </row>
    <row r="1601" spans="1:177" ht="30" customHeight="1">
      <c r="A1601" s="5"/>
      <c r="B1601" s="184"/>
      <c r="C1601" s="167"/>
      <c r="D1601" s="12" t="s">
        <v>2186</v>
      </c>
      <c r="E1601" s="13"/>
      <c r="F1601" s="13"/>
      <c r="G1601" s="4"/>
      <c r="H1601" s="4"/>
      <c r="I1601" s="4"/>
      <c r="J1601" s="170"/>
      <c r="K1601" s="5"/>
      <c r="L1601" s="5"/>
      <c r="M1601" s="5"/>
      <c r="N1601" s="5"/>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c r="BU1601" s="5"/>
      <c r="BV1601" s="5"/>
      <c r="BW1601" s="5"/>
      <c r="BX1601" s="5"/>
      <c r="BY1601" s="5"/>
      <c r="BZ1601" s="5"/>
      <c r="CA1601" s="5"/>
      <c r="CB1601" s="5"/>
      <c r="CC1601" s="5"/>
      <c r="CD1601" s="5"/>
      <c r="CE1601" s="5"/>
      <c r="CF1601" s="5"/>
      <c r="CG1601" s="5"/>
      <c r="CH1601" s="5"/>
      <c r="CI1601" s="5"/>
      <c r="CJ1601" s="5"/>
      <c r="CK1601" s="5"/>
      <c r="CL1601" s="5"/>
      <c r="CM1601" s="5"/>
      <c r="CN1601" s="5"/>
      <c r="CO1601" s="5"/>
      <c r="CP1601" s="5"/>
      <c r="CQ1601" s="5"/>
      <c r="CR1601" s="5"/>
      <c r="CS1601" s="5"/>
      <c r="CT1601" s="5"/>
      <c r="CU1601" s="5"/>
      <c r="CV1601" s="5"/>
      <c r="CW1601" s="5"/>
      <c r="CX1601" s="5"/>
      <c r="CY1601" s="5"/>
      <c r="CZ1601" s="5"/>
      <c r="DA1601" s="5"/>
      <c r="DB1601" s="5"/>
      <c r="DC1601" s="5"/>
      <c r="DD1601" s="5"/>
      <c r="DE1601" s="5"/>
      <c r="DF1601" s="5"/>
      <c r="DG1601" s="5"/>
      <c r="DH1601" s="5"/>
      <c r="DI1601" s="5"/>
      <c r="DJ1601" s="5"/>
      <c r="DK1601" s="5"/>
      <c r="DL1601" s="5"/>
      <c r="DM1601" s="5"/>
      <c r="DN1601" s="5"/>
      <c r="DO1601" s="5"/>
      <c r="DP1601" s="5"/>
      <c r="DQ1601" s="5"/>
      <c r="DR1601" s="5"/>
      <c r="DS1601" s="5"/>
      <c r="DT1601" s="5"/>
      <c r="DU1601" s="5"/>
      <c r="DV1601" s="5"/>
      <c r="DW1601" s="5"/>
      <c r="DX1601" s="5"/>
      <c r="DY1601" s="5"/>
      <c r="DZ1601" s="5"/>
      <c r="EA1601" s="5"/>
      <c r="EB1601" s="5"/>
      <c r="EC1601" s="5"/>
      <c r="ED1601" s="5"/>
      <c r="EE1601" s="5"/>
      <c r="EF1601" s="5"/>
      <c r="EG1601" s="5"/>
      <c r="EH1601" s="5"/>
      <c r="EI1601" s="5"/>
      <c r="EJ1601" s="5"/>
      <c r="EK1601" s="5"/>
      <c r="EL1601" s="5"/>
      <c r="EM1601" s="5"/>
      <c r="EN1601" s="5"/>
      <c r="EO1601" s="5"/>
      <c r="EP1601" s="5"/>
      <c r="EQ1601" s="5"/>
      <c r="ER1601" s="5"/>
      <c r="ES1601" s="5"/>
      <c r="ET1601" s="5"/>
      <c r="EU1601" s="5"/>
      <c r="EV1601" s="5"/>
      <c r="EW1601" s="5"/>
      <c r="EX1601" s="5"/>
      <c r="EY1601" s="5"/>
      <c r="EZ1601" s="5"/>
      <c r="FA1601" s="5"/>
      <c r="FB1601" s="5"/>
      <c r="FC1601" s="5"/>
      <c r="FD1601" s="5"/>
      <c r="FE1601" s="5"/>
      <c r="FF1601" s="5"/>
      <c r="FG1601" s="5"/>
      <c r="FH1601" s="5"/>
      <c r="FI1601" s="5"/>
      <c r="FJ1601" s="5"/>
      <c r="FK1601" s="5"/>
      <c r="FL1601" s="5"/>
      <c r="FM1601" s="5"/>
      <c r="FN1601" s="5"/>
      <c r="FO1601" s="5"/>
      <c r="FP1601" s="5"/>
      <c r="FQ1601" s="5"/>
      <c r="FR1601" s="5"/>
      <c r="FS1601" s="5"/>
      <c r="FT1601" s="5"/>
      <c r="FU1601" s="5"/>
    </row>
    <row r="1602" spans="1:177" ht="30" customHeight="1">
      <c r="A1602" s="5"/>
      <c r="B1602" s="181">
        <v>124</v>
      </c>
      <c r="C1602" s="160" t="s">
        <v>2187</v>
      </c>
      <c r="D1602" s="12" t="s">
        <v>2187</v>
      </c>
      <c r="E1602" s="13" t="s">
        <v>2188</v>
      </c>
      <c r="F1602" s="13"/>
      <c r="G1602" s="4"/>
      <c r="H1602" s="4"/>
      <c r="I1602" s="4"/>
      <c r="J1602" s="168" t="s">
        <v>100</v>
      </c>
      <c r="K1602" s="5"/>
      <c r="L1602" s="5"/>
      <c r="M1602" s="5"/>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c r="BU1602" s="5"/>
      <c r="BV1602" s="5"/>
      <c r="BW1602" s="5"/>
      <c r="BX1602" s="5"/>
      <c r="BY1602" s="5"/>
      <c r="BZ1602" s="5"/>
      <c r="CA1602" s="5"/>
      <c r="CB1602" s="5"/>
      <c r="CC1602" s="5"/>
      <c r="CD1602" s="5"/>
      <c r="CE1602" s="5"/>
      <c r="CF1602" s="5"/>
      <c r="CG1602" s="5"/>
      <c r="CH1602" s="5"/>
      <c r="CI1602" s="5"/>
      <c r="CJ1602" s="5"/>
      <c r="CK1602" s="5"/>
      <c r="CL1602" s="5"/>
      <c r="CM1602" s="5"/>
      <c r="CN1602" s="5"/>
      <c r="CO1602" s="5"/>
      <c r="CP1602" s="5"/>
      <c r="CQ1602" s="5"/>
      <c r="CR1602" s="5"/>
      <c r="CS1602" s="5"/>
      <c r="CT1602" s="5"/>
      <c r="CU1602" s="5"/>
      <c r="CV1602" s="5"/>
      <c r="CW1602" s="5"/>
      <c r="CX1602" s="5"/>
      <c r="CY1602" s="5"/>
      <c r="CZ1602" s="5"/>
      <c r="DA1602" s="5"/>
      <c r="DB1602" s="5"/>
      <c r="DC1602" s="5"/>
      <c r="DD1602" s="5"/>
      <c r="DE1602" s="5"/>
      <c r="DF1602" s="5"/>
      <c r="DG1602" s="5"/>
      <c r="DH1602" s="5"/>
      <c r="DI1602" s="5"/>
      <c r="DJ1602" s="5"/>
      <c r="DK1602" s="5"/>
      <c r="DL1602" s="5"/>
      <c r="DM1602" s="5"/>
      <c r="DN1602" s="5"/>
      <c r="DO1602" s="5"/>
      <c r="DP1602" s="5"/>
      <c r="DQ1602" s="5"/>
      <c r="DR1602" s="5"/>
      <c r="DS1602" s="5"/>
      <c r="DT1602" s="5"/>
      <c r="DU1602" s="5"/>
      <c r="DV1602" s="5"/>
      <c r="DW1602" s="5"/>
      <c r="DX1602" s="5"/>
      <c r="DY1602" s="5"/>
      <c r="DZ1602" s="5"/>
      <c r="EA1602" s="5"/>
      <c r="EB1602" s="5"/>
      <c r="EC1602" s="5"/>
      <c r="ED1602" s="5"/>
      <c r="EE1602" s="5"/>
      <c r="EF1602" s="5"/>
      <c r="EG1602" s="5"/>
      <c r="EH1602" s="5"/>
      <c r="EI1602" s="5"/>
      <c r="EJ1602" s="5"/>
      <c r="EK1602" s="5"/>
      <c r="EL1602" s="5"/>
      <c r="EM1602" s="5"/>
      <c r="EN1602" s="5"/>
      <c r="EO1602" s="5"/>
      <c r="EP1602" s="5"/>
      <c r="EQ1602" s="5"/>
      <c r="ER1602" s="5"/>
      <c r="ES1602" s="5"/>
      <c r="ET1602" s="5"/>
      <c r="EU1602" s="5"/>
      <c r="EV1602" s="5"/>
      <c r="EW1602" s="5"/>
      <c r="EX1602" s="5"/>
      <c r="EY1602" s="5"/>
      <c r="EZ1602" s="5"/>
      <c r="FA1602" s="5"/>
      <c r="FB1602" s="5"/>
      <c r="FC1602" s="5"/>
      <c r="FD1602" s="5"/>
      <c r="FE1602" s="5"/>
      <c r="FF1602" s="5"/>
      <c r="FG1602" s="5"/>
      <c r="FH1602" s="5"/>
      <c r="FI1602" s="5"/>
      <c r="FJ1602" s="5"/>
      <c r="FK1602" s="5"/>
      <c r="FL1602" s="5"/>
      <c r="FM1602" s="5"/>
      <c r="FN1602" s="5"/>
      <c r="FO1602" s="5"/>
      <c r="FP1602" s="5"/>
      <c r="FQ1602" s="5"/>
      <c r="FR1602" s="5"/>
      <c r="FS1602" s="5"/>
      <c r="FT1602" s="5"/>
      <c r="FU1602" s="5"/>
    </row>
    <row r="1603" spans="1:177" ht="30" customHeight="1">
      <c r="A1603" s="5"/>
      <c r="B1603" s="182"/>
      <c r="C1603" s="161"/>
      <c r="D1603" s="12" t="s">
        <v>2189</v>
      </c>
      <c r="E1603" s="13" t="s">
        <v>2190</v>
      </c>
      <c r="F1603" s="13"/>
      <c r="G1603" s="4"/>
      <c r="H1603" s="4"/>
      <c r="I1603" s="4"/>
      <c r="J1603" s="169"/>
      <c r="K1603" s="5"/>
      <c r="L1603" s="5"/>
      <c r="M1603" s="5"/>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c r="BU1603" s="5"/>
      <c r="BV1603" s="5"/>
      <c r="BW1603" s="5"/>
      <c r="BX1603" s="5"/>
      <c r="BY1603" s="5"/>
      <c r="BZ1603" s="5"/>
      <c r="CA1603" s="5"/>
      <c r="CB1603" s="5"/>
      <c r="CC1603" s="5"/>
      <c r="CD1603" s="5"/>
      <c r="CE1603" s="5"/>
      <c r="CF1603" s="5"/>
      <c r="CG1603" s="5"/>
      <c r="CH1603" s="5"/>
      <c r="CI1603" s="5"/>
      <c r="CJ1603" s="5"/>
      <c r="CK1603" s="5"/>
      <c r="CL1603" s="5"/>
      <c r="CM1603" s="5"/>
      <c r="CN1603" s="5"/>
      <c r="CO1603" s="5"/>
      <c r="CP1603" s="5"/>
      <c r="CQ1603" s="5"/>
      <c r="CR1603" s="5"/>
      <c r="CS1603" s="5"/>
      <c r="CT1603" s="5"/>
      <c r="CU1603" s="5"/>
      <c r="CV1603" s="5"/>
      <c r="CW1603" s="5"/>
      <c r="CX1603" s="5"/>
      <c r="CY1603" s="5"/>
      <c r="CZ1603" s="5"/>
      <c r="DA1603" s="5"/>
      <c r="DB1603" s="5"/>
      <c r="DC1603" s="5"/>
      <c r="DD1603" s="5"/>
      <c r="DE1603" s="5"/>
      <c r="DF1603" s="5"/>
      <c r="DG1603" s="5"/>
      <c r="DH1603" s="5"/>
      <c r="DI1603" s="5"/>
      <c r="DJ1603" s="5"/>
      <c r="DK1603" s="5"/>
      <c r="DL1603" s="5"/>
      <c r="DM1603" s="5"/>
      <c r="DN1603" s="5"/>
      <c r="DO1603" s="5"/>
      <c r="DP1603" s="5"/>
      <c r="DQ1603" s="5"/>
      <c r="DR1603" s="5"/>
      <c r="DS1603" s="5"/>
      <c r="DT1603" s="5"/>
      <c r="DU1603" s="5"/>
      <c r="DV1603" s="5"/>
      <c r="DW1603" s="5"/>
      <c r="DX1603" s="5"/>
      <c r="DY1603" s="5"/>
      <c r="DZ1603" s="5"/>
      <c r="EA1603" s="5"/>
      <c r="EB1603" s="5"/>
      <c r="EC1603" s="5"/>
      <c r="ED1603" s="5"/>
      <c r="EE1603" s="5"/>
      <c r="EF1603" s="5"/>
      <c r="EG1603" s="5"/>
      <c r="EH1603" s="5"/>
      <c r="EI1603" s="5"/>
      <c r="EJ1603" s="5"/>
      <c r="EK1603" s="5"/>
      <c r="EL1603" s="5"/>
      <c r="EM1603" s="5"/>
      <c r="EN1603" s="5"/>
      <c r="EO1603" s="5"/>
      <c r="EP1603" s="5"/>
      <c r="EQ1603" s="5"/>
      <c r="ER1603" s="5"/>
      <c r="ES1603" s="5"/>
      <c r="ET1603" s="5"/>
      <c r="EU1603" s="5"/>
      <c r="EV1603" s="5"/>
      <c r="EW1603" s="5"/>
      <c r="EX1603" s="5"/>
      <c r="EY1603" s="5"/>
      <c r="EZ1603" s="5"/>
      <c r="FA1603" s="5"/>
      <c r="FB1603" s="5"/>
      <c r="FC1603" s="5"/>
      <c r="FD1603" s="5"/>
      <c r="FE1603" s="5"/>
      <c r="FF1603" s="5"/>
      <c r="FG1603" s="5"/>
      <c r="FH1603" s="5"/>
      <c r="FI1603" s="5"/>
      <c r="FJ1603" s="5"/>
      <c r="FK1603" s="5"/>
      <c r="FL1603" s="5"/>
      <c r="FM1603" s="5"/>
      <c r="FN1603" s="5"/>
      <c r="FO1603" s="5"/>
      <c r="FP1603" s="5"/>
      <c r="FQ1603" s="5"/>
      <c r="FR1603" s="5"/>
      <c r="FS1603" s="5"/>
      <c r="FT1603" s="5"/>
      <c r="FU1603" s="5"/>
    </row>
    <row r="1604" spans="1:177" ht="30" customHeight="1">
      <c r="A1604" s="5"/>
      <c r="B1604" s="182"/>
      <c r="C1604" s="161"/>
      <c r="D1604" s="12" t="s">
        <v>2191</v>
      </c>
      <c r="E1604" s="13"/>
      <c r="F1604" s="13"/>
      <c r="G1604" s="4"/>
      <c r="H1604" s="4"/>
      <c r="I1604" s="4"/>
      <c r="J1604" s="169"/>
      <c r="K1604" s="5"/>
      <c r="L1604" s="5"/>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c r="BU1604" s="5"/>
      <c r="BV1604" s="5"/>
      <c r="BW1604" s="5"/>
      <c r="BX1604" s="5"/>
      <c r="BY1604" s="5"/>
      <c r="BZ1604" s="5"/>
      <c r="CA1604" s="5"/>
      <c r="CB1604" s="5"/>
      <c r="CC1604" s="5"/>
      <c r="CD1604" s="5"/>
      <c r="CE1604" s="5"/>
      <c r="CF1604" s="5"/>
      <c r="CG1604" s="5"/>
      <c r="CH1604" s="5"/>
      <c r="CI1604" s="5"/>
      <c r="CJ1604" s="5"/>
      <c r="CK1604" s="5"/>
      <c r="CL1604" s="5"/>
      <c r="CM1604" s="5"/>
      <c r="CN1604" s="5"/>
      <c r="CO1604" s="5"/>
      <c r="CP1604" s="5"/>
      <c r="CQ1604" s="5"/>
      <c r="CR1604" s="5"/>
      <c r="CS1604" s="5"/>
      <c r="CT1604" s="5"/>
      <c r="CU1604" s="5"/>
      <c r="CV1604" s="5"/>
      <c r="CW1604" s="5"/>
      <c r="CX1604" s="5"/>
      <c r="CY1604" s="5"/>
      <c r="CZ1604" s="5"/>
      <c r="DA1604" s="5"/>
      <c r="DB1604" s="5"/>
      <c r="DC1604" s="5"/>
      <c r="DD1604" s="5"/>
      <c r="DE1604" s="5"/>
      <c r="DF1604" s="5"/>
      <c r="DG1604" s="5"/>
      <c r="DH1604" s="5"/>
      <c r="DI1604" s="5"/>
      <c r="DJ1604" s="5"/>
      <c r="DK1604" s="5"/>
      <c r="DL1604" s="5"/>
      <c r="DM1604" s="5"/>
      <c r="DN1604" s="5"/>
      <c r="DO1604" s="5"/>
      <c r="DP1604" s="5"/>
      <c r="DQ1604" s="5"/>
      <c r="DR1604" s="5"/>
      <c r="DS1604" s="5"/>
      <c r="DT1604" s="5"/>
      <c r="DU1604" s="5"/>
      <c r="DV1604" s="5"/>
      <c r="DW1604" s="5"/>
      <c r="DX1604" s="5"/>
      <c r="DY1604" s="5"/>
      <c r="DZ1604" s="5"/>
      <c r="EA1604" s="5"/>
      <c r="EB1604" s="5"/>
      <c r="EC1604" s="5"/>
      <c r="ED1604" s="5"/>
      <c r="EE1604" s="5"/>
      <c r="EF1604" s="5"/>
      <c r="EG1604" s="5"/>
      <c r="EH1604" s="5"/>
      <c r="EI1604" s="5"/>
      <c r="EJ1604" s="5"/>
      <c r="EK1604" s="5"/>
      <c r="EL1604" s="5"/>
      <c r="EM1604" s="5"/>
      <c r="EN1604" s="5"/>
      <c r="EO1604" s="5"/>
      <c r="EP1604" s="5"/>
      <c r="EQ1604" s="5"/>
      <c r="ER1604" s="5"/>
      <c r="ES1604" s="5"/>
      <c r="ET1604" s="5"/>
      <c r="EU1604" s="5"/>
      <c r="EV1604" s="5"/>
      <c r="EW1604" s="5"/>
      <c r="EX1604" s="5"/>
      <c r="EY1604" s="5"/>
      <c r="EZ1604" s="5"/>
      <c r="FA1604" s="5"/>
      <c r="FB1604" s="5"/>
      <c r="FC1604" s="5"/>
      <c r="FD1604" s="5"/>
      <c r="FE1604" s="5"/>
      <c r="FF1604" s="5"/>
      <c r="FG1604" s="5"/>
      <c r="FH1604" s="5"/>
      <c r="FI1604" s="5"/>
      <c r="FJ1604" s="5"/>
      <c r="FK1604" s="5"/>
      <c r="FL1604" s="5"/>
      <c r="FM1604" s="5"/>
      <c r="FN1604" s="5"/>
      <c r="FO1604" s="5"/>
      <c r="FP1604" s="5"/>
      <c r="FQ1604" s="5"/>
      <c r="FR1604" s="5"/>
      <c r="FS1604" s="5"/>
      <c r="FT1604" s="5"/>
      <c r="FU1604" s="5"/>
    </row>
    <row r="1605" spans="1:177" ht="30" customHeight="1">
      <c r="A1605" s="5"/>
      <c r="B1605" s="182"/>
      <c r="C1605" s="161"/>
      <c r="D1605" s="12" t="s">
        <v>2192</v>
      </c>
      <c r="E1605" s="13"/>
      <c r="F1605" s="13"/>
      <c r="G1605" s="4"/>
      <c r="H1605" s="4"/>
      <c r="I1605" s="4"/>
      <c r="J1605" s="169"/>
      <c r="K1605" s="5"/>
      <c r="L1605" s="5"/>
      <c r="M1605" s="5"/>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c r="BU1605" s="5"/>
      <c r="BV1605" s="5"/>
      <c r="BW1605" s="5"/>
      <c r="BX1605" s="5"/>
      <c r="BY1605" s="5"/>
      <c r="BZ1605" s="5"/>
      <c r="CA1605" s="5"/>
      <c r="CB1605" s="5"/>
      <c r="CC1605" s="5"/>
      <c r="CD1605" s="5"/>
      <c r="CE1605" s="5"/>
      <c r="CF1605" s="5"/>
      <c r="CG1605" s="5"/>
      <c r="CH1605" s="5"/>
      <c r="CI1605" s="5"/>
      <c r="CJ1605" s="5"/>
      <c r="CK1605" s="5"/>
      <c r="CL1605" s="5"/>
      <c r="CM1605" s="5"/>
      <c r="CN1605" s="5"/>
      <c r="CO1605" s="5"/>
      <c r="CP1605" s="5"/>
      <c r="CQ1605" s="5"/>
      <c r="CR1605" s="5"/>
      <c r="CS1605" s="5"/>
      <c r="CT1605" s="5"/>
      <c r="CU1605" s="5"/>
      <c r="CV1605" s="5"/>
      <c r="CW1605" s="5"/>
      <c r="CX1605" s="5"/>
      <c r="CY1605" s="5"/>
      <c r="CZ1605" s="5"/>
      <c r="DA1605" s="5"/>
      <c r="DB1605" s="5"/>
      <c r="DC1605" s="5"/>
      <c r="DD1605" s="5"/>
      <c r="DE1605" s="5"/>
      <c r="DF1605" s="5"/>
      <c r="DG1605" s="5"/>
      <c r="DH1605" s="5"/>
      <c r="DI1605" s="5"/>
      <c r="DJ1605" s="5"/>
      <c r="DK1605" s="5"/>
      <c r="DL1605" s="5"/>
      <c r="DM1605" s="5"/>
      <c r="DN1605" s="5"/>
      <c r="DO1605" s="5"/>
      <c r="DP1605" s="5"/>
      <c r="DQ1605" s="5"/>
      <c r="DR1605" s="5"/>
      <c r="DS1605" s="5"/>
      <c r="DT1605" s="5"/>
      <c r="DU1605" s="5"/>
      <c r="DV1605" s="5"/>
      <c r="DW1605" s="5"/>
      <c r="DX1605" s="5"/>
      <c r="DY1605" s="5"/>
      <c r="DZ1605" s="5"/>
      <c r="EA1605" s="5"/>
      <c r="EB1605" s="5"/>
      <c r="EC1605" s="5"/>
      <c r="ED1605" s="5"/>
      <c r="EE1605" s="5"/>
      <c r="EF1605" s="5"/>
      <c r="EG1605" s="5"/>
      <c r="EH1605" s="5"/>
      <c r="EI1605" s="5"/>
      <c r="EJ1605" s="5"/>
      <c r="EK1605" s="5"/>
      <c r="EL1605" s="5"/>
      <c r="EM1605" s="5"/>
      <c r="EN1605" s="5"/>
      <c r="EO1605" s="5"/>
      <c r="EP1605" s="5"/>
      <c r="EQ1605" s="5"/>
      <c r="ER1605" s="5"/>
      <c r="ES1605" s="5"/>
      <c r="ET1605" s="5"/>
      <c r="EU1605" s="5"/>
      <c r="EV1605" s="5"/>
      <c r="EW1605" s="5"/>
      <c r="EX1605" s="5"/>
      <c r="EY1605" s="5"/>
      <c r="EZ1605" s="5"/>
      <c r="FA1605" s="5"/>
      <c r="FB1605" s="5"/>
      <c r="FC1605" s="5"/>
      <c r="FD1605" s="5"/>
      <c r="FE1605" s="5"/>
      <c r="FF1605" s="5"/>
      <c r="FG1605" s="5"/>
      <c r="FH1605" s="5"/>
      <c r="FI1605" s="5"/>
      <c r="FJ1605" s="5"/>
      <c r="FK1605" s="5"/>
      <c r="FL1605" s="5"/>
      <c r="FM1605" s="5"/>
      <c r="FN1605" s="5"/>
      <c r="FO1605" s="5"/>
      <c r="FP1605" s="5"/>
      <c r="FQ1605" s="5"/>
      <c r="FR1605" s="5"/>
      <c r="FS1605" s="5"/>
      <c r="FT1605" s="5"/>
      <c r="FU1605" s="5"/>
    </row>
    <row r="1606" spans="1:177" ht="30" customHeight="1">
      <c r="A1606" s="5"/>
      <c r="B1606" s="182"/>
      <c r="C1606" s="161"/>
      <c r="D1606" s="12" t="s">
        <v>2193</v>
      </c>
      <c r="E1606" s="13"/>
      <c r="F1606" s="13"/>
      <c r="G1606" s="4"/>
      <c r="H1606" s="4"/>
      <c r="I1606" s="4"/>
      <c r="J1606" s="169"/>
      <c r="K1606" s="5"/>
      <c r="L1606" s="5"/>
      <c r="M1606" s="5"/>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c r="BU1606" s="5"/>
      <c r="BV1606" s="5"/>
      <c r="BW1606" s="5"/>
      <c r="BX1606" s="5"/>
      <c r="BY1606" s="5"/>
      <c r="BZ1606" s="5"/>
      <c r="CA1606" s="5"/>
      <c r="CB1606" s="5"/>
      <c r="CC1606" s="5"/>
      <c r="CD1606" s="5"/>
      <c r="CE1606" s="5"/>
      <c r="CF1606" s="5"/>
      <c r="CG1606" s="5"/>
      <c r="CH1606" s="5"/>
      <c r="CI1606" s="5"/>
      <c r="CJ1606" s="5"/>
      <c r="CK1606" s="5"/>
      <c r="CL1606" s="5"/>
      <c r="CM1606" s="5"/>
      <c r="CN1606" s="5"/>
      <c r="CO1606" s="5"/>
      <c r="CP1606" s="5"/>
      <c r="CQ1606" s="5"/>
      <c r="CR1606" s="5"/>
      <c r="CS1606" s="5"/>
      <c r="CT1606" s="5"/>
      <c r="CU1606" s="5"/>
      <c r="CV1606" s="5"/>
      <c r="CW1606" s="5"/>
      <c r="CX1606" s="5"/>
      <c r="CY1606" s="5"/>
      <c r="CZ1606" s="5"/>
      <c r="DA1606" s="5"/>
      <c r="DB1606" s="5"/>
      <c r="DC1606" s="5"/>
      <c r="DD1606" s="5"/>
      <c r="DE1606" s="5"/>
      <c r="DF1606" s="5"/>
      <c r="DG1606" s="5"/>
      <c r="DH1606" s="5"/>
      <c r="DI1606" s="5"/>
      <c r="DJ1606" s="5"/>
      <c r="DK1606" s="5"/>
      <c r="DL1606" s="5"/>
      <c r="DM1606" s="5"/>
      <c r="DN1606" s="5"/>
      <c r="DO1606" s="5"/>
      <c r="DP1606" s="5"/>
      <c r="DQ1606" s="5"/>
      <c r="DR1606" s="5"/>
      <c r="DS1606" s="5"/>
      <c r="DT1606" s="5"/>
      <c r="DU1606" s="5"/>
      <c r="DV1606" s="5"/>
      <c r="DW1606" s="5"/>
      <c r="DX1606" s="5"/>
      <c r="DY1606" s="5"/>
      <c r="DZ1606" s="5"/>
      <c r="EA1606" s="5"/>
      <c r="EB1606" s="5"/>
      <c r="EC1606" s="5"/>
      <c r="ED1606" s="5"/>
      <c r="EE1606" s="5"/>
      <c r="EF1606" s="5"/>
      <c r="EG1606" s="5"/>
      <c r="EH1606" s="5"/>
      <c r="EI1606" s="5"/>
      <c r="EJ1606" s="5"/>
      <c r="EK1606" s="5"/>
      <c r="EL1606" s="5"/>
      <c r="EM1606" s="5"/>
      <c r="EN1606" s="5"/>
      <c r="EO1606" s="5"/>
      <c r="EP1606" s="5"/>
      <c r="EQ1606" s="5"/>
      <c r="ER1606" s="5"/>
      <c r="ES1606" s="5"/>
      <c r="ET1606" s="5"/>
      <c r="EU1606" s="5"/>
      <c r="EV1606" s="5"/>
      <c r="EW1606" s="5"/>
      <c r="EX1606" s="5"/>
      <c r="EY1606" s="5"/>
      <c r="EZ1606" s="5"/>
      <c r="FA1606" s="5"/>
      <c r="FB1606" s="5"/>
      <c r="FC1606" s="5"/>
      <c r="FD1606" s="5"/>
      <c r="FE1606" s="5"/>
      <c r="FF1606" s="5"/>
      <c r="FG1606" s="5"/>
      <c r="FH1606" s="5"/>
      <c r="FI1606" s="5"/>
      <c r="FJ1606" s="5"/>
      <c r="FK1606" s="5"/>
      <c r="FL1606" s="5"/>
      <c r="FM1606" s="5"/>
      <c r="FN1606" s="5"/>
      <c r="FO1606" s="5"/>
      <c r="FP1606" s="5"/>
      <c r="FQ1606" s="5"/>
      <c r="FR1606" s="5"/>
      <c r="FS1606" s="5"/>
      <c r="FT1606" s="5"/>
      <c r="FU1606" s="5"/>
    </row>
    <row r="1607" spans="1:177" ht="30" customHeight="1">
      <c r="A1607" s="5"/>
      <c r="B1607" s="182"/>
      <c r="C1607" s="161"/>
      <c r="D1607" s="12" t="s">
        <v>2194</v>
      </c>
      <c r="E1607" s="13"/>
      <c r="F1607" s="13"/>
      <c r="G1607" s="4"/>
      <c r="H1607" s="4"/>
      <c r="I1607" s="4"/>
      <c r="J1607" s="169"/>
      <c r="K1607" s="5"/>
      <c r="L1607" s="5"/>
      <c r="M1607" s="5"/>
      <c r="N1607" s="5"/>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c r="BU1607" s="5"/>
      <c r="BV1607" s="5"/>
      <c r="BW1607" s="5"/>
      <c r="BX1607" s="5"/>
      <c r="BY1607" s="5"/>
      <c r="BZ1607" s="5"/>
      <c r="CA1607" s="5"/>
      <c r="CB1607" s="5"/>
      <c r="CC1607" s="5"/>
      <c r="CD1607" s="5"/>
      <c r="CE1607" s="5"/>
      <c r="CF1607" s="5"/>
      <c r="CG1607" s="5"/>
      <c r="CH1607" s="5"/>
      <c r="CI1607" s="5"/>
      <c r="CJ1607" s="5"/>
      <c r="CK1607" s="5"/>
      <c r="CL1607" s="5"/>
      <c r="CM1607" s="5"/>
      <c r="CN1607" s="5"/>
      <c r="CO1607" s="5"/>
      <c r="CP1607" s="5"/>
      <c r="CQ1607" s="5"/>
      <c r="CR1607" s="5"/>
      <c r="CS1607" s="5"/>
      <c r="CT1607" s="5"/>
      <c r="CU1607" s="5"/>
      <c r="CV1607" s="5"/>
      <c r="CW1607" s="5"/>
      <c r="CX1607" s="5"/>
      <c r="CY1607" s="5"/>
      <c r="CZ1607" s="5"/>
      <c r="DA1607" s="5"/>
      <c r="DB1607" s="5"/>
      <c r="DC1607" s="5"/>
      <c r="DD1607" s="5"/>
      <c r="DE1607" s="5"/>
      <c r="DF1607" s="5"/>
      <c r="DG1607" s="5"/>
      <c r="DH1607" s="5"/>
      <c r="DI1607" s="5"/>
      <c r="DJ1607" s="5"/>
      <c r="DK1607" s="5"/>
      <c r="DL1607" s="5"/>
      <c r="DM1607" s="5"/>
      <c r="DN1607" s="5"/>
      <c r="DO1607" s="5"/>
      <c r="DP1607" s="5"/>
      <c r="DQ1607" s="5"/>
      <c r="DR1607" s="5"/>
      <c r="DS1607" s="5"/>
      <c r="DT1607" s="5"/>
      <c r="DU1607" s="5"/>
      <c r="DV1607" s="5"/>
      <c r="DW1607" s="5"/>
      <c r="DX1607" s="5"/>
      <c r="DY1607" s="5"/>
      <c r="DZ1607" s="5"/>
      <c r="EA1607" s="5"/>
      <c r="EB1607" s="5"/>
      <c r="EC1607" s="5"/>
      <c r="ED1607" s="5"/>
      <c r="EE1607" s="5"/>
      <c r="EF1607" s="5"/>
      <c r="EG1607" s="5"/>
      <c r="EH1607" s="5"/>
      <c r="EI1607" s="5"/>
      <c r="EJ1607" s="5"/>
      <c r="EK1607" s="5"/>
      <c r="EL1607" s="5"/>
      <c r="EM1607" s="5"/>
      <c r="EN1607" s="5"/>
      <c r="EO1607" s="5"/>
      <c r="EP1607" s="5"/>
      <c r="EQ1607" s="5"/>
      <c r="ER1607" s="5"/>
      <c r="ES1607" s="5"/>
      <c r="ET1607" s="5"/>
      <c r="EU1607" s="5"/>
      <c r="EV1607" s="5"/>
      <c r="EW1607" s="5"/>
      <c r="EX1607" s="5"/>
      <c r="EY1607" s="5"/>
      <c r="EZ1607" s="5"/>
      <c r="FA1607" s="5"/>
      <c r="FB1607" s="5"/>
      <c r="FC1607" s="5"/>
      <c r="FD1607" s="5"/>
      <c r="FE1607" s="5"/>
      <c r="FF1607" s="5"/>
      <c r="FG1607" s="5"/>
      <c r="FH1607" s="5"/>
      <c r="FI1607" s="5"/>
      <c r="FJ1607" s="5"/>
      <c r="FK1607" s="5"/>
      <c r="FL1607" s="5"/>
      <c r="FM1607" s="5"/>
      <c r="FN1607" s="5"/>
      <c r="FO1607" s="5"/>
      <c r="FP1607" s="5"/>
      <c r="FQ1607" s="5"/>
      <c r="FR1607" s="5"/>
      <c r="FS1607" s="5"/>
      <c r="FT1607" s="5"/>
      <c r="FU1607" s="5"/>
    </row>
    <row r="1608" spans="1:177" ht="30" customHeight="1">
      <c r="A1608" s="5"/>
      <c r="B1608" s="182"/>
      <c r="C1608" s="161"/>
      <c r="D1608" s="12" t="s">
        <v>2195</v>
      </c>
      <c r="E1608" s="13"/>
      <c r="F1608" s="13"/>
      <c r="G1608" s="4"/>
      <c r="H1608" s="4"/>
      <c r="I1608" s="4"/>
      <c r="J1608" s="169"/>
      <c r="K1608" s="5"/>
      <c r="L1608" s="5"/>
      <c r="M1608" s="5"/>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c r="BU1608" s="5"/>
      <c r="BV1608" s="5"/>
      <c r="BW1608" s="5"/>
      <c r="BX1608" s="5"/>
      <c r="BY1608" s="5"/>
      <c r="BZ1608" s="5"/>
      <c r="CA1608" s="5"/>
      <c r="CB1608" s="5"/>
      <c r="CC1608" s="5"/>
      <c r="CD1608" s="5"/>
      <c r="CE1608" s="5"/>
      <c r="CF1608" s="5"/>
      <c r="CG1608" s="5"/>
      <c r="CH1608" s="5"/>
      <c r="CI1608" s="5"/>
      <c r="CJ1608" s="5"/>
      <c r="CK1608" s="5"/>
      <c r="CL1608" s="5"/>
      <c r="CM1608" s="5"/>
      <c r="CN1608" s="5"/>
      <c r="CO1608" s="5"/>
      <c r="CP1608" s="5"/>
      <c r="CQ1608" s="5"/>
      <c r="CR1608" s="5"/>
      <c r="CS1608" s="5"/>
      <c r="CT1608" s="5"/>
      <c r="CU1608" s="5"/>
      <c r="CV1608" s="5"/>
      <c r="CW1608" s="5"/>
      <c r="CX1608" s="5"/>
      <c r="CY1608" s="5"/>
      <c r="CZ1608" s="5"/>
      <c r="DA1608" s="5"/>
      <c r="DB1608" s="5"/>
      <c r="DC1608" s="5"/>
      <c r="DD1608" s="5"/>
      <c r="DE1608" s="5"/>
      <c r="DF1608" s="5"/>
      <c r="DG1608" s="5"/>
      <c r="DH1608" s="5"/>
      <c r="DI1608" s="5"/>
      <c r="DJ1608" s="5"/>
      <c r="DK1608" s="5"/>
      <c r="DL1608" s="5"/>
      <c r="DM1608" s="5"/>
      <c r="DN1608" s="5"/>
      <c r="DO1608" s="5"/>
      <c r="DP1608" s="5"/>
      <c r="DQ1608" s="5"/>
      <c r="DR1608" s="5"/>
      <c r="DS1608" s="5"/>
      <c r="DT1608" s="5"/>
      <c r="DU1608" s="5"/>
      <c r="DV1608" s="5"/>
      <c r="DW1608" s="5"/>
      <c r="DX1608" s="5"/>
      <c r="DY1608" s="5"/>
      <c r="DZ1608" s="5"/>
      <c r="EA1608" s="5"/>
      <c r="EB1608" s="5"/>
      <c r="EC1608" s="5"/>
      <c r="ED1608" s="5"/>
      <c r="EE1608" s="5"/>
      <c r="EF1608" s="5"/>
      <c r="EG1608" s="5"/>
      <c r="EH1608" s="5"/>
      <c r="EI1608" s="5"/>
      <c r="EJ1608" s="5"/>
      <c r="EK1608" s="5"/>
      <c r="EL1608" s="5"/>
      <c r="EM1608" s="5"/>
      <c r="EN1608" s="5"/>
      <c r="EO1608" s="5"/>
      <c r="EP1608" s="5"/>
      <c r="EQ1608" s="5"/>
      <c r="ER1608" s="5"/>
      <c r="ES1608" s="5"/>
      <c r="ET1608" s="5"/>
      <c r="EU1608" s="5"/>
      <c r="EV1608" s="5"/>
      <c r="EW1608" s="5"/>
      <c r="EX1608" s="5"/>
      <c r="EY1608" s="5"/>
      <c r="EZ1608" s="5"/>
      <c r="FA1608" s="5"/>
      <c r="FB1608" s="5"/>
      <c r="FC1608" s="5"/>
      <c r="FD1608" s="5"/>
      <c r="FE1608" s="5"/>
      <c r="FF1608" s="5"/>
      <c r="FG1608" s="5"/>
      <c r="FH1608" s="5"/>
      <c r="FI1608" s="5"/>
      <c r="FJ1608" s="5"/>
      <c r="FK1608" s="5"/>
      <c r="FL1608" s="5"/>
      <c r="FM1608" s="5"/>
      <c r="FN1608" s="5"/>
      <c r="FO1608" s="5"/>
      <c r="FP1608" s="5"/>
      <c r="FQ1608" s="5"/>
      <c r="FR1608" s="5"/>
      <c r="FS1608" s="5"/>
      <c r="FT1608" s="5"/>
      <c r="FU1608" s="5"/>
    </row>
    <row r="1609" spans="1:177" ht="30" customHeight="1">
      <c r="A1609" s="5"/>
      <c r="B1609" s="182"/>
      <c r="C1609" s="161"/>
      <c r="D1609" s="12" t="s">
        <v>2196</v>
      </c>
      <c r="E1609" s="13"/>
      <c r="F1609" s="13"/>
      <c r="G1609" s="4"/>
      <c r="H1609" s="4"/>
      <c r="I1609" s="4"/>
      <c r="J1609" s="169"/>
      <c r="K1609" s="5"/>
      <c r="L1609" s="5"/>
      <c r="M1609" s="5"/>
      <c r="N1609" s="5"/>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c r="BU1609" s="5"/>
      <c r="BV1609" s="5"/>
      <c r="BW1609" s="5"/>
      <c r="BX1609" s="5"/>
      <c r="BY1609" s="5"/>
      <c r="BZ1609" s="5"/>
      <c r="CA1609" s="5"/>
      <c r="CB1609" s="5"/>
      <c r="CC1609" s="5"/>
      <c r="CD1609" s="5"/>
      <c r="CE1609" s="5"/>
      <c r="CF1609" s="5"/>
      <c r="CG1609" s="5"/>
      <c r="CH1609" s="5"/>
      <c r="CI1609" s="5"/>
      <c r="CJ1609" s="5"/>
      <c r="CK1609" s="5"/>
      <c r="CL1609" s="5"/>
      <c r="CM1609" s="5"/>
      <c r="CN1609" s="5"/>
      <c r="CO1609" s="5"/>
      <c r="CP1609" s="5"/>
      <c r="CQ1609" s="5"/>
      <c r="CR1609" s="5"/>
      <c r="CS1609" s="5"/>
      <c r="CT1609" s="5"/>
      <c r="CU1609" s="5"/>
      <c r="CV1609" s="5"/>
      <c r="CW1609" s="5"/>
      <c r="CX1609" s="5"/>
      <c r="CY1609" s="5"/>
      <c r="CZ1609" s="5"/>
      <c r="DA1609" s="5"/>
      <c r="DB1609" s="5"/>
      <c r="DC1609" s="5"/>
      <c r="DD1609" s="5"/>
      <c r="DE1609" s="5"/>
      <c r="DF1609" s="5"/>
      <c r="DG1609" s="5"/>
      <c r="DH1609" s="5"/>
      <c r="DI1609" s="5"/>
      <c r="DJ1609" s="5"/>
      <c r="DK1609" s="5"/>
      <c r="DL1609" s="5"/>
      <c r="DM1609" s="5"/>
      <c r="DN1609" s="5"/>
      <c r="DO1609" s="5"/>
      <c r="DP1609" s="5"/>
      <c r="DQ1609" s="5"/>
      <c r="DR1609" s="5"/>
      <c r="DS1609" s="5"/>
      <c r="DT1609" s="5"/>
      <c r="DU1609" s="5"/>
      <c r="DV1609" s="5"/>
      <c r="DW1609" s="5"/>
      <c r="DX1609" s="5"/>
      <c r="DY1609" s="5"/>
      <c r="DZ1609" s="5"/>
      <c r="EA1609" s="5"/>
      <c r="EB1609" s="5"/>
      <c r="EC1609" s="5"/>
      <c r="ED1609" s="5"/>
      <c r="EE1609" s="5"/>
      <c r="EF1609" s="5"/>
      <c r="EG1609" s="5"/>
      <c r="EH1609" s="5"/>
      <c r="EI1609" s="5"/>
      <c r="EJ1609" s="5"/>
      <c r="EK1609" s="5"/>
      <c r="EL1609" s="5"/>
      <c r="EM1609" s="5"/>
      <c r="EN1609" s="5"/>
      <c r="EO1609" s="5"/>
      <c r="EP1609" s="5"/>
      <c r="EQ1609" s="5"/>
      <c r="ER1609" s="5"/>
      <c r="ES1609" s="5"/>
      <c r="ET1609" s="5"/>
      <c r="EU1609" s="5"/>
      <c r="EV1609" s="5"/>
      <c r="EW1609" s="5"/>
      <c r="EX1609" s="5"/>
      <c r="EY1609" s="5"/>
      <c r="EZ1609" s="5"/>
      <c r="FA1609" s="5"/>
      <c r="FB1609" s="5"/>
      <c r="FC1609" s="5"/>
      <c r="FD1609" s="5"/>
      <c r="FE1609" s="5"/>
      <c r="FF1609" s="5"/>
      <c r="FG1609" s="5"/>
      <c r="FH1609" s="5"/>
      <c r="FI1609" s="5"/>
      <c r="FJ1609" s="5"/>
      <c r="FK1609" s="5"/>
      <c r="FL1609" s="5"/>
      <c r="FM1609" s="5"/>
      <c r="FN1609" s="5"/>
      <c r="FO1609" s="5"/>
      <c r="FP1609" s="5"/>
      <c r="FQ1609" s="5"/>
      <c r="FR1609" s="5"/>
      <c r="FS1609" s="5"/>
      <c r="FT1609" s="5"/>
      <c r="FU1609" s="5"/>
    </row>
    <row r="1610" spans="1:177" ht="30" customHeight="1">
      <c r="A1610" s="5"/>
      <c r="B1610" s="182"/>
      <c r="C1610" s="161"/>
      <c r="D1610" s="12" t="s">
        <v>2197</v>
      </c>
      <c r="E1610" s="13"/>
      <c r="F1610" s="13"/>
      <c r="G1610" s="4"/>
      <c r="H1610" s="4"/>
      <c r="I1610" s="4"/>
      <c r="J1610" s="169"/>
      <c r="K1610" s="5"/>
      <c r="L1610" s="5"/>
      <c r="M1610" s="5"/>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c r="BU1610" s="5"/>
      <c r="BV1610" s="5"/>
      <c r="BW1610" s="5"/>
      <c r="BX1610" s="5"/>
      <c r="BY1610" s="5"/>
      <c r="BZ1610" s="5"/>
      <c r="CA1610" s="5"/>
      <c r="CB1610" s="5"/>
      <c r="CC1610" s="5"/>
      <c r="CD1610" s="5"/>
      <c r="CE1610" s="5"/>
      <c r="CF1610" s="5"/>
      <c r="CG1610" s="5"/>
      <c r="CH1610" s="5"/>
      <c r="CI1610" s="5"/>
      <c r="CJ1610" s="5"/>
      <c r="CK1610" s="5"/>
      <c r="CL1610" s="5"/>
      <c r="CM1610" s="5"/>
      <c r="CN1610" s="5"/>
      <c r="CO1610" s="5"/>
      <c r="CP1610" s="5"/>
      <c r="CQ1610" s="5"/>
      <c r="CR1610" s="5"/>
      <c r="CS1610" s="5"/>
      <c r="CT1610" s="5"/>
      <c r="CU1610" s="5"/>
      <c r="CV1610" s="5"/>
      <c r="CW1610" s="5"/>
      <c r="CX1610" s="5"/>
      <c r="CY1610" s="5"/>
      <c r="CZ1610" s="5"/>
      <c r="DA1610" s="5"/>
      <c r="DB1610" s="5"/>
      <c r="DC1610" s="5"/>
      <c r="DD1610" s="5"/>
      <c r="DE1610" s="5"/>
      <c r="DF1610" s="5"/>
      <c r="DG1610" s="5"/>
      <c r="DH1610" s="5"/>
      <c r="DI1610" s="5"/>
      <c r="DJ1610" s="5"/>
      <c r="DK1610" s="5"/>
      <c r="DL1610" s="5"/>
      <c r="DM1610" s="5"/>
      <c r="DN1610" s="5"/>
      <c r="DO1610" s="5"/>
      <c r="DP1610" s="5"/>
      <c r="DQ1610" s="5"/>
      <c r="DR1610" s="5"/>
      <c r="DS1610" s="5"/>
      <c r="DT1610" s="5"/>
      <c r="DU1610" s="5"/>
      <c r="DV1610" s="5"/>
      <c r="DW1610" s="5"/>
      <c r="DX1610" s="5"/>
      <c r="DY1610" s="5"/>
      <c r="DZ1610" s="5"/>
      <c r="EA1610" s="5"/>
      <c r="EB1610" s="5"/>
      <c r="EC1610" s="5"/>
      <c r="ED1610" s="5"/>
      <c r="EE1610" s="5"/>
      <c r="EF1610" s="5"/>
      <c r="EG1610" s="5"/>
      <c r="EH1610" s="5"/>
      <c r="EI1610" s="5"/>
      <c r="EJ1610" s="5"/>
      <c r="EK1610" s="5"/>
      <c r="EL1610" s="5"/>
      <c r="EM1610" s="5"/>
      <c r="EN1610" s="5"/>
      <c r="EO1610" s="5"/>
      <c r="EP1610" s="5"/>
      <c r="EQ1610" s="5"/>
      <c r="ER1610" s="5"/>
      <c r="ES1610" s="5"/>
      <c r="ET1610" s="5"/>
      <c r="EU1610" s="5"/>
      <c r="EV1610" s="5"/>
      <c r="EW1610" s="5"/>
      <c r="EX1610" s="5"/>
      <c r="EY1610" s="5"/>
      <c r="EZ1610" s="5"/>
      <c r="FA1610" s="5"/>
      <c r="FB1610" s="5"/>
      <c r="FC1610" s="5"/>
      <c r="FD1610" s="5"/>
      <c r="FE1610" s="5"/>
      <c r="FF1610" s="5"/>
      <c r="FG1610" s="5"/>
      <c r="FH1610" s="5"/>
      <c r="FI1610" s="5"/>
      <c r="FJ1610" s="5"/>
      <c r="FK1610" s="5"/>
      <c r="FL1610" s="5"/>
      <c r="FM1610" s="5"/>
      <c r="FN1610" s="5"/>
      <c r="FO1610" s="5"/>
      <c r="FP1610" s="5"/>
      <c r="FQ1610" s="5"/>
      <c r="FR1610" s="5"/>
      <c r="FS1610" s="5"/>
      <c r="FT1610" s="5"/>
      <c r="FU1610" s="5"/>
    </row>
    <row r="1611" spans="1:177" ht="30" customHeight="1">
      <c r="A1611" s="5"/>
      <c r="B1611" s="182"/>
      <c r="C1611" s="161"/>
      <c r="D1611" s="12" t="s">
        <v>2198</v>
      </c>
      <c r="E1611" s="13"/>
      <c r="F1611" s="13"/>
      <c r="G1611" s="4"/>
      <c r="H1611" s="4"/>
      <c r="I1611" s="4"/>
      <c r="J1611" s="169"/>
      <c r="K1611" s="5"/>
      <c r="L1611" s="5"/>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c r="BU1611" s="5"/>
      <c r="BV1611" s="5"/>
      <c r="BW1611" s="5"/>
      <c r="BX1611" s="5"/>
      <c r="BY1611" s="5"/>
      <c r="BZ1611" s="5"/>
      <c r="CA1611" s="5"/>
      <c r="CB1611" s="5"/>
      <c r="CC1611" s="5"/>
      <c r="CD1611" s="5"/>
      <c r="CE1611" s="5"/>
      <c r="CF1611" s="5"/>
      <c r="CG1611" s="5"/>
      <c r="CH1611" s="5"/>
      <c r="CI1611" s="5"/>
      <c r="CJ1611" s="5"/>
      <c r="CK1611" s="5"/>
      <c r="CL1611" s="5"/>
      <c r="CM1611" s="5"/>
      <c r="CN1611" s="5"/>
      <c r="CO1611" s="5"/>
      <c r="CP1611" s="5"/>
      <c r="CQ1611" s="5"/>
      <c r="CR1611" s="5"/>
      <c r="CS1611" s="5"/>
      <c r="CT1611" s="5"/>
      <c r="CU1611" s="5"/>
      <c r="CV1611" s="5"/>
      <c r="CW1611" s="5"/>
      <c r="CX1611" s="5"/>
      <c r="CY1611" s="5"/>
      <c r="CZ1611" s="5"/>
      <c r="DA1611" s="5"/>
      <c r="DB1611" s="5"/>
      <c r="DC1611" s="5"/>
      <c r="DD1611" s="5"/>
      <c r="DE1611" s="5"/>
      <c r="DF1611" s="5"/>
      <c r="DG1611" s="5"/>
      <c r="DH1611" s="5"/>
      <c r="DI1611" s="5"/>
      <c r="DJ1611" s="5"/>
      <c r="DK1611" s="5"/>
      <c r="DL1611" s="5"/>
      <c r="DM1611" s="5"/>
      <c r="DN1611" s="5"/>
      <c r="DO1611" s="5"/>
      <c r="DP1611" s="5"/>
      <c r="DQ1611" s="5"/>
      <c r="DR1611" s="5"/>
      <c r="DS1611" s="5"/>
      <c r="DT1611" s="5"/>
      <c r="DU1611" s="5"/>
      <c r="DV1611" s="5"/>
      <c r="DW1611" s="5"/>
      <c r="DX1611" s="5"/>
      <c r="DY1611" s="5"/>
      <c r="DZ1611" s="5"/>
      <c r="EA1611" s="5"/>
      <c r="EB1611" s="5"/>
      <c r="EC1611" s="5"/>
      <c r="ED1611" s="5"/>
      <c r="EE1611" s="5"/>
      <c r="EF1611" s="5"/>
      <c r="EG1611" s="5"/>
      <c r="EH1611" s="5"/>
      <c r="EI1611" s="5"/>
      <c r="EJ1611" s="5"/>
      <c r="EK1611" s="5"/>
      <c r="EL1611" s="5"/>
      <c r="EM1611" s="5"/>
      <c r="EN1611" s="5"/>
      <c r="EO1611" s="5"/>
      <c r="EP1611" s="5"/>
      <c r="EQ1611" s="5"/>
      <c r="ER1611" s="5"/>
      <c r="ES1611" s="5"/>
      <c r="ET1611" s="5"/>
      <c r="EU1611" s="5"/>
      <c r="EV1611" s="5"/>
      <c r="EW1611" s="5"/>
      <c r="EX1611" s="5"/>
      <c r="EY1611" s="5"/>
      <c r="EZ1611" s="5"/>
      <c r="FA1611" s="5"/>
      <c r="FB1611" s="5"/>
      <c r="FC1611" s="5"/>
      <c r="FD1611" s="5"/>
      <c r="FE1611" s="5"/>
      <c r="FF1611" s="5"/>
      <c r="FG1611" s="5"/>
      <c r="FH1611" s="5"/>
      <c r="FI1611" s="5"/>
      <c r="FJ1611" s="5"/>
      <c r="FK1611" s="5"/>
      <c r="FL1611" s="5"/>
      <c r="FM1611" s="5"/>
      <c r="FN1611" s="5"/>
      <c r="FO1611" s="5"/>
      <c r="FP1611" s="5"/>
      <c r="FQ1611" s="5"/>
      <c r="FR1611" s="5"/>
      <c r="FS1611" s="5"/>
      <c r="FT1611" s="5"/>
      <c r="FU1611" s="5"/>
    </row>
    <row r="1612" spans="1:177" ht="30" customHeight="1">
      <c r="A1612" s="5"/>
      <c r="B1612" s="182"/>
      <c r="C1612" s="161"/>
      <c r="D1612" s="12" t="s">
        <v>2199</v>
      </c>
      <c r="E1612" s="13"/>
      <c r="F1612" s="13"/>
      <c r="G1612" s="4"/>
      <c r="H1612" s="4"/>
      <c r="I1612" s="4"/>
      <c r="J1612" s="169"/>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c r="BU1612" s="5"/>
      <c r="BV1612" s="5"/>
      <c r="BW1612" s="5"/>
      <c r="BX1612" s="5"/>
      <c r="BY1612" s="5"/>
      <c r="BZ1612" s="5"/>
      <c r="CA1612" s="5"/>
      <c r="CB1612" s="5"/>
      <c r="CC1612" s="5"/>
      <c r="CD1612" s="5"/>
      <c r="CE1612" s="5"/>
      <c r="CF1612" s="5"/>
      <c r="CG1612" s="5"/>
      <c r="CH1612" s="5"/>
      <c r="CI1612" s="5"/>
      <c r="CJ1612" s="5"/>
      <c r="CK1612" s="5"/>
      <c r="CL1612" s="5"/>
      <c r="CM1612" s="5"/>
      <c r="CN1612" s="5"/>
      <c r="CO1612" s="5"/>
      <c r="CP1612" s="5"/>
      <c r="CQ1612" s="5"/>
      <c r="CR1612" s="5"/>
      <c r="CS1612" s="5"/>
      <c r="CT1612" s="5"/>
      <c r="CU1612" s="5"/>
      <c r="CV1612" s="5"/>
      <c r="CW1612" s="5"/>
      <c r="CX1612" s="5"/>
      <c r="CY1612" s="5"/>
      <c r="CZ1612" s="5"/>
      <c r="DA1612" s="5"/>
      <c r="DB1612" s="5"/>
      <c r="DC1612" s="5"/>
      <c r="DD1612" s="5"/>
      <c r="DE1612" s="5"/>
      <c r="DF1612" s="5"/>
      <c r="DG1612" s="5"/>
      <c r="DH1612" s="5"/>
      <c r="DI1612" s="5"/>
      <c r="DJ1612" s="5"/>
      <c r="DK1612" s="5"/>
      <c r="DL1612" s="5"/>
      <c r="DM1612" s="5"/>
      <c r="DN1612" s="5"/>
      <c r="DO1612" s="5"/>
      <c r="DP1612" s="5"/>
      <c r="DQ1612" s="5"/>
      <c r="DR1612" s="5"/>
      <c r="DS1612" s="5"/>
      <c r="DT1612" s="5"/>
      <c r="DU1612" s="5"/>
      <c r="DV1612" s="5"/>
      <c r="DW1612" s="5"/>
      <c r="DX1612" s="5"/>
      <c r="DY1612" s="5"/>
      <c r="DZ1612" s="5"/>
      <c r="EA1612" s="5"/>
      <c r="EB1612" s="5"/>
      <c r="EC1612" s="5"/>
      <c r="ED1612" s="5"/>
      <c r="EE1612" s="5"/>
      <c r="EF1612" s="5"/>
      <c r="EG1612" s="5"/>
      <c r="EH1612" s="5"/>
      <c r="EI1612" s="5"/>
      <c r="EJ1612" s="5"/>
      <c r="EK1612" s="5"/>
      <c r="EL1612" s="5"/>
      <c r="EM1612" s="5"/>
      <c r="EN1612" s="5"/>
      <c r="EO1612" s="5"/>
      <c r="EP1612" s="5"/>
      <c r="EQ1612" s="5"/>
      <c r="ER1612" s="5"/>
      <c r="ES1612" s="5"/>
      <c r="ET1612" s="5"/>
      <c r="EU1612" s="5"/>
      <c r="EV1612" s="5"/>
      <c r="EW1612" s="5"/>
      <c r="EX1612" s="5"/>
      <c r="EY1612" s="5"/>
      <c r="EZ1612" s="5"/>
      <c r="FA1612" s="5"/>
      <c r="FB1612" s="5"/>
      <c r="FC1612" s="5"/>
      <c r="FD1612" s="5"/>
      <c r="FE1612" s="5"/>
      <c r="FF1612" s="5"/>
      <c r="FG1612" s="5"/>
      <c r="FH1612" s="5"/>
      <c r="FI1612" s="5"/>
      <c r="FJ1612" s="5"/>
      <c r="FK1612" s="5"/>
      <c r="FL1612" s="5"/>
      <c r="FM1612" s="5"/>
      <c r="FN1612" s="5"/>
      <c r="FO1612" s="5"/>
      <c r="FP1612" s="5"/>
      <c r="FQ1612" s="5"/>
      <c r="FR1612" s="5"/>
      <c r="FS1612" s="5"/>
      <c r="FT1612" s="5"/>
      <c r="FU1612" s="5"/>
    </row>
    <row r="1613" spans="1:177" ht="30" customHeight="1">
      <c r="A1613" s="5"/>
      <c r="B1613" s="184"/>
      <c r="C1613" s="167"/>
      <c r="D1613" s="12" t="s">
        <v>2200</v>
      </c>
      <c r="E1613" s="13"/>
      <c r="F1613" s="13"/>
      <c r="G1613" s="4"/>
      <c r="H1613" s="4"/>
      <c r="I1613" s="4"/>
      <c r="J1613" s="170"/>
      <c r="K1613" s="5"/>
      <c r="L1613" s="5"/>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c r="BU1613" s="5"/>
      <c r="BV1613" s="5"/>
      <c r="BW1613" s="5"/>
      <c r="BX1613" s="5"/>
      <c r="BY1613" s="5"/>
      <c r="BZ1613" s="5"/>
      <c r="CA1613" s="5"/>
      <c r="CB1613" s="5"/>
      <c r="CC1613" s="5"/>
      <c r="CD1613" s="5"/>
      <c r="CE1613" s="5"/>
      <c r="CF1613" s="5"/>
      <c r="CG1613" s="5"/>
      <c r="CH1613" s="5"/>
      <c r="CI1613" s="5"/>
      <c r="CJ1613" s="5"/>
      <c r="CK1613" s="5"/>
      <c r="CL1613" s="5"/>
      <c r="CM1613" s="5"/>
      <c r="CN1613" s="5"/>
      <c r="CO1613" s="5"/>
      <c r="CP1613" s="5"/>
      <c r="CQ1613" s="5"/>
      <c r="CR1613" s="5"/>
      <c r="CS1613" s="5"/>
      <c r="CT1613" s="5"/>
      <c r="CU1613" s="5"/>
      <c r="CV1613" s="5"/>
      <c r="CW1613" s="5"/>
      <c r="CX1613" s="5"/>
      <c r="CY1613" s="5"/>
      <c r="CZ1613" s="5"/>
      <c r="DA1613" s="5"/>
      <c r="DB1613" s="5"/>
      <c r="DC1613" s="5"/>
      <c r="DD1613" s="5"/>
      <c r="DE1613" s="5"/>
      <c r="DF1613" s="5"/>
      <c r="DG1613" s="5"/>
      <c r="DH1613" s="5"/>
      <c r="DI1613" s="5"/>
      <c r="DJ1613" s="5"/>
      <c r="DK1613" s="5"/>
      <c r="DL1613" s="5"/>
      <c r="DM1613" s="5"/>
      <c r="DN1613" s="5"/>
      <c r="DO1613" s="5"/>
      <c r="DP1613" s="5"/>
      <c r="DQ1613" s="5"/>
      <c r="DR1613" s="5"/>
      <c r="DS1613" s="5"/>
      <c r="DT1613" s="5"/>
      <c r="DU1613" s="5"/>
      <c r="DV1613" s="5"/>
      <c r="DW1613" s="5"/>
      <c r="DX1613" s="5"/>
      <c r="DY1613" s="5"/>
      <c r="DZ1613" s="5"/>
      <c r="EA1613" s="5"/>
      <c r="EB1613" s="5"/>
      <c r="EC1613" s="5"/>
      <c r="ED1613" s="5"/>
      <c r="EE1613" s="5"/>
      <c r="EF1613" s="5"/>
      <c r="EG1613" s="5"/>
      <c r="EH1613" s="5"/>
      <c r="EI1613" s="5"/>
      <c r="EJ1613" s="5"/>
      <c r="EK1613" s="5"/>
      <c r="EL1613" s="5"/>
      <c r="EM1613" s="5"/>
      <c r="EN1613" s="5"/>
      <c r="EO1613" s="5"/>
      <c r="EP1613" s="5"/>
      <c r="EQ1613" s="5"/>
      <c r="ER1613" s="5"/>
      <c r="ES1613" s="5"/>
      <c r="ET1613" s="5"/>
      <c r="EU1613" s="5"/>
      <c r="EV1613" s="5"/>
      <c r="EW1613" s="5"/>
      <c r="EX1613" s="5"/>
      <c r="EY1613" s="5"/>
      <c r="EZ1613" s="5"/>
      <c r="FA1613" s="5"/>
      <c r="FB1613" s="5"/>
      <c r="FC1613" s="5"/>
      <c r="FD1613" s="5"/>
      <c r="FE1613" s="5"/>
      <c r="FF1613" s="5"/>
      <c r="FG1613" s="5"/>
      <c r="FH1613" s="5"/>
      <c r="FI1613" s="5"/>
      <c r="FJ1613" s="5"/>
      <c r="FK1613" s="5"/>
      <c r="FL1613" s="5"/>
      <c r="FM1613" s="5"/>
      <c r="FN1613" s="5"/>
      <c r="FO1613" s="5"/>
      <c r="FP1613" s="5"/>
      <c r="FQ1613" s="5"/>
      <c r="FR1613" s="5"/>
      <c r="FS1613" s="5"/>
      <c r="FT1613" s="5"/>
      <c r="FU1613" s="5"/>
    </row>
    <row r="1614" spans="1:177" ht="30" customHeight="1">
      <c r="A1614" s="5"/>
      <c r="B1614" s="157">
        <v>125</v>
      </c>
      <c r="C1614" s="160" t="s">
        <v>2201</v>
      </c>
      <c r="D1614" s="12" t="s">
        <v>2202</v>
      </c>
      <c r="E1614" s="13" t="s">
        <v>2203</v>
      </c>
      <c r="F1614" s="13"/>
      <c r="G1614" s="4"/>
      <c r="H1614" s="4"/>
      <c r="I1614" s="4"/>
      <c r="J1614" s="168" t="s">
        <v>408</v>
      </c>
      <c r="K1614" s="5"/>
      <c r="L1614" s="5"/>
      <c r="M1614" s="5"/>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c r="BU1614" s="5"/>
      <c r="BV1614" s="5"/>
      <c r="BW1614" s="5"/>
      <c r="BX1614" s="5"/>
      <c r="BY1614" s="5"/>
      <c r="BZ1614" s="5"/>
      <c r="CA1614" s="5"/>
      <c r="CB1614" s="5"/>
      <c r="CC1614" s="5"/>
      <c r="CD1614" s="5"/>
      <c r="CE1614" s="5"/>
      <c r="CF1614" s="5"/>
      <c r="CG1614" s="5"/>
      <c r="CH1614" s="5"/>
      <c r="CI1614" s="5"/>
      <c r="CJ1614" s="5"/>
      <c r="CK1614" s="5"/>
      <c r="CL1614" s="5"/>
      <c r="CM1614" s="5"/>
      <c r="CN1614" s="5"/>
      <c r="CO1614" s="5"/>
      <c r="CP1614" s="5"/>
      <c r="CQ1614" s="5"/>
      <c r="CR1614" s="5"/>
      <c r="CS1614" s="5"/>
      <c r="CT1614" s="5"/>
      <c r="CU1614" s="5"/>
      <c r="CV1614" s="5"/>
      <c r="CW1614" s="5"/>
      <c r="CX1614" s="5"/>
      <c r="CY1614" s="5"/>
      <c r="CZ1614" s="5"/>
      <c r="DA1614" s="5"/>
      <c r="DB1614" s="5"/>
      <c r="DC1614" s="5"/>
      <c r="DD1614" s="5"/>
      <c r="DE1614" s="5"/>
      <c r="DF1614" s="5"/>
      <c r="DG1614" s="5"/>
      <c r="DH1614" s="5"/>
      <c r="DI1614" s="5"/>
      <c r="DJ1614" s="5"/>
      <c r="DK1614" s="5"/>
      <c r="DL1614" s="5"/>
      <c r="DM1614" s="5"/>
      <c r="DN1614" s="5"/>
      <c r="DO1614" s="5"/>
      <c r="DP1614" s="5"/>
      <c r="DQ1614" s="5"/>
      <c r="DR1614" s="5"/>
      <c r="DS1614" s="5"/>
      <c r="DT1614" s="5"/>
      <c r="DU1614" s="5"/>
      <c r="DV1614" s="5"/>
      <c r="DW1614" s="5"/>
      <c r="DX1614" s="5"/>
      <c r="DY1614" s="5"/>
      <c r="DZ1614" s="5"/>
      <c r="EA1614" s="5"/>
      <c r="EB1614" s="5"/>
      <c r="EC1614" s="5"/>
      <c r="ED1614" s="5"/>
      <c r="EE1614" s="5"/>
      <c r="EF1614" s="5"/>
      <c r="EG1614" s="5"/>
      <c r="EH1614" s="5"/>
      <c r="EI1614" s="5"/>
      <c r="EJ1614" s="5"/>
      <c r="EK1614" s="5"/>
      <c r="EL1614" s="5"/>
      <c r="EM1614" s="5"/>
      <c r="EN1614" s="5"/>
      <c r="EO1614" s="5"/>
      <c r="EP1614" s="5"/>
      <c r="EQ1614" s="5"/>
      <c r="ER1614" s="5"/>
      <c r="ES1614" s="5"/>
      <c r="ET1614" s="5"/>
      <c r="EU1614" s="5"/>
      <c r="EV1614" s="5"/>
      <c r="EW1614" s="5"/>
      <c r="EX1614" s="5"/>
      <c r="EY1614" s="5"/>
      <c r="EZ1614" s="5"/>
      <c r="FA1614" s="5"/>
      <c r="FB1614" s="5"/>
      <c r="FC1614" s="5"/>
      <c r="FD1614" s="5"/>
      <c r="FE1614" s="5"/>
      <c r="FF1614" s="5"/>
      <c r="FG1614" s="5"/>
      <c r="FH1614" s="5"/>
      <c r="FI1614" s="5"/>
      <c r="FJ1614" s="5"/>
      <c r="FK1614" s="5"/>
      <c r="FL1614" s="5"/>
      <c r="FM1614" s="5"/>
      <c r="FN1614" s="5"/>
      <c r="FO1614" s="5"/>
      <c r="FP1614" s="5"/>
      <c r="FQ1614" s="5"/>
      <c r="FR1614" s="5"/>
      <c r="FS1614" s="5"/>
      <c r="FT1614" s="5"/>
      <c r="FU1614" s="5"/>
    </row>
    <row r="1615" spans="1:177" ht="30" customHeight="1">
      <c r="A1615" s="5"/>
      <c r="B1615" s="158"/>
      <c r="C1615" s="161"/>
      <c r="D1615" s="12" t="s">
        <v>2204</v>
      </c>
      <c r="E1615" s="13" t="s">
        <v>2205</v>
      </c>
      <c r="F1615" s="13"/>
      <c r="G1615" s="4"/>
      <c r="H1615" s="4"/>
      <c r="I1615" s="4"/>
      <c r="J1615" s="169"/>
      <c r="K1615" s="5"/>
      <c r="L1615" s="5"/>
      <c r="M1615" s="5"/>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c r="BU1615" s="5"/>
      <c r="BV1615" s="5"/>
      <c r="BW1615" s="5"/>
      <c r="BX1615" s="5"/>
      <c r="BY1615" s="5"/>
      <c r="BZ1615" s="5"/>
      <c r="CA1615" s="5"/>
      <c r="CB1615" s="5"/>
      <c r="CC1615" s="5"/>
      <c r="CD1615" s="5"/>
      <c r="CE1615" s="5"/>
      <c r="CF1615" s="5"/>
      <c r="CG1615" s="5"/>
      <c r="CH1615" s="5"/>
      <c r="CI1615" s="5"/>
      <c r="CJ1615" s="5"/>
      <c r="CK1615" s="5"/>
      <c r="CL1615" s="5"/>
      <c r="CM1615" s="5"/>
      <c r="CN1615" s="5"/>
      <c r="CO1615" s="5"/>
      <c r="CP1615" s="5"/>
      <c r="CQ1615" s="5"/>
      <c r="CR1615" s="5"/>
      <c r="CS1615" s="5"/>
      <c r="CT1615" s="5"/>
      <c r="CU1615" s="5"/>
      <c r="CV1615" s="5"/>
      <c r="CW1615" s="5"/>
      <c r="CX1615" s="5"/>
      <c r="CY1615" s="5"/>
      <c r="CZ1615" s="5"/>
      <c r="DA1615" s="5"/>
      <c r="DB1615" s="5"/>
      <c r="DC1615" s="5"/>
      <c r="DD1615" s="5"/>
      <c r="DE1615" s="5"/>
      <c r="DF1615" s="5"/>
      <c r="DG1615" s="5"/>
      <c r="DH1615" s="5"/>
      <c r="DI1615" s="5"/>
      <c r="DJ1615" s="5"/>
      <c r="DK1615" s="5"/>
      <c r="DL1615" s="5"/>
      <c r="DM1615" s="5"/>
      <c r="DN1615" s="5"/>
      <c r="DO1615" s="5"/>
      <c r="DP1615" s="5"/>
      <c r="DQ1615" s="5"/>
      <c r="DR1615" s="5"/>
      <c r="DS1615" s="5"/>
      <c r="DT1615" s="5"/>
      <c r="DU1615" s="5"/>
      <c r="DV1615" s="5"/>
      <c r="DW1615" s="5"/>
      <c r="DX1615" s="5"/>
      <c r="DY1615" s="5"/>
      <c r="DZ1615" s="5"/>
      <c r="EA1615" s="5"/>
      <c r="EB1615" s="5"/>
      <c r="EC1615" s="5"/>
      <c r="ED1615" s="5"/>
      <c r="EE1615" s="5"/>
      <c r="EF1615" s="5"/>
      <c r="EG1615" s="5"/>
      <c r="EH1615" s="5"/>
      <c r="EI1615" s="5"/>
      <c r="EJ1615" s="5"/>
      <c r="EK1615" s="5"/>
      <c r="EL1615" s="5"/>
      <c r="EM1615" s="5"/>
      <c r="EN1615" s="5"/>
      <c r="EO1615" s="5"/>
      <c r="EP1615" s="5"/>
      <c r="EQ1615" s="5"/>
      <c r="ER1615" s="5"/>
      <c r="ES1615" s="5"/>
      <c r="ET1615" s="5"/>
      <c r="EU1615" s="5"/>
      <c r="EV1615" s="5"/>
      <c r="EW1615" s="5"/>
      <c r="EX1615" s="5"/>
      <c r="EY1615" s="5"/>
      <c r="EZ1615" s="5"/>
      <c r="FA1615" s="5"/>
      <c r="FB1615" s="5"/>
      <c r="FC1615" s="5"/>
      <c r="FD1615" s="5"/>
      <c r="FE1615" s="5"/>
      <c r="FF1615" s="5"/>
      <c r="FG1615" s="5"/>
      <c r="FH1615" s="5"/>
      <c r="FI1615" s="5"/>
      <c r="FJ1615" s="5"/>
      <c r="FK1615" s="5"/>
      <c r="FL1615" s="5"/>
      <c r="FM1615" s="5"/>
      <c r="FN1615" s="5"/>
      <c r="FO1615" s="5"/>
      <c r="FP1615" s="5"/>
      <c r="FQ1615" s="5"/>
      <c r="FR1615" s="5"/>
      <c r="FS1615" s="5"/>
      <c r="FT1615" s="5"/>
      <c r="FU1615" s="5"/>
    </row>
    <row r="1616" spans="1:177" ht="30" customHeight="1">
      <c r="A1616" s="5"/>
      <c r="B1616" s="158"/>
      <c r="C1616" s="161"/>
      <c r="D1616" s="12" t="s">
        <v>2206</v>
      </c>
      <c r="E1616" s="13" t="s">
        <v>3628</v>
      </c>
      <c r="F1616" s="13"/>
      <c r="G1616" s="4"/>
      <c r="H1616" s="4"/>
      <c r="I1616" s="4"/>
      <c r="J1616" s="169"/>
      <c r="K1616" s="5"/>
      <c r="L1616" s="5"/>
      <c r="M1616" s="5"/>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c r="BU1616" s="5"/>
      <c r="BV1616" s="5"/>
      <c r="BW1616" s="5"/>
      <c r="BX1616" s="5"/>
      <c r="BY1616" s="5"/>
      <c r="BZ1616" s="5"/>
      <c r="CA1616" s="5"/>
      <c r="CB1616" s="5"/>
      <c r="CC1616" s="5"/>
      <c r="CD1616" s="5"/>
      <c r="CE1616" s="5"/>
      <c r="CF1616" s="5"/>
      <c r="CG1616" s="5"/>
      <c r="CH1616" s="5"/>
      <c r="CI1616" s="5"/>
      <c r="CJ1616" s="5"/>
      <c r="CK1616" s="5"/>
      <c r="CL1616" s="5"/>
      <c r="CM1616" s="5"/>
      <c r="CN1616" s="5"/>
      <c r="CO1616" s="5"/>
      <c r="CP1616" s="5"/>
      <c r="CQ1616" s="5"/>
      <c r="CR1616" s="5"/>
      <c r="CS1616" s="5"/>
      <c r="CT1616" s="5"/>
      <c r="CU1616" s="5"/>
      <c r="CV1616" s="5"/>
      <c r="CW1616" s="5"/>
      <c r="CX1616" s="5"/>
      <c r="CY1616" s="5"/>
      <c r="CZ1616" s="5"/>
      <c r="DA1616" s="5"/>
      <c r="DB1616" s="5"/>
      <c r="DC1616" s="5"/>
      <c r="DD1616" s="5"/>
      <c r="DE1616" s="5"/>
      <c r="DF1616" s="5"/>
      <c r="DG1616" s="5"/>
      <c r="DH1616" s="5"/>
      <c r="DI1616" s="5"/>
      <c r="DJ1616" s="5"/>
      <c r="DK1616" s="5"/>
      <c r="DL1616" s="5"/>
      <c r="DM1616" s="5"/>
      <c r="DN1616" s="5"/>
      <c r="DO1616" s="5"/>
      <c r="DP1616" s="5"/>
      <c r="DQ1616" s="5"/>
      <c r="DR1616" s="5"/>
      <c r="DS1616" s="5"/>
      <c r="DT1616" s="5"/>
      <c r="DU1616" s="5"/>
      <c r="DV1616" s="5"/>
      <c r="DW1616" s="5"/>
      <c r="DX1616" s="5"/>
      <c r="DY1616" s="5"/>
      <c r="DZ1616" s="5"/>
      <c r="EA1616" s="5"/>
      <c r="EB1616" s="5"/>
      <c r="EC1616" s="5"/>
      <c r="ED1616" s="5"/>
      <c r="EE1616" s="5"/>
      <c r="EF1616" s="5"/>
      <c r="EG1616" s="5"/>
      <c r="EH1616" s="5"/>
      <c r="EI1616" s="5"/>
      <c r="EJ1616" s="5"/>
      <c r="EK1616" s="5"/>
      <c r="EL1616" s="5"/>
      <c r="EM1616" s="5"/>
      <c r="EN1616" s="5"/>
      <c r="EO1616" s="5"/>
      <c r="EP1616" s="5"/>
      <c r="EQ1616" s="5"/>
      <c r="ER1616" s="5"/>
      <c r="ES1616" s="5"/>
      <c r="ET1616" s="5"/>
      <c r="EU1616" s="5"/>
      <c r="EV1616" s="5"/>
      <c r="EW1616" s="5"/>
      <c r="EX1616" s="5"/>
      <c r="EY1616" s="5"/>
      <c r="EZ1616" s="5"/>
      <c r="FA1616" s="5"/>
      <c r="FB1616" s="5"/>
      <c r="FC1616" s="5"/>
      <c r="FD1616" s="5"/>
      <c r="FE1616" s="5"/>
      <c r="FF1616" s="5"/>
      <c r="FG1616" s="5"/>
      <c r="FH1616" s="5"/>
      <c r="FI1616" s="5"/>
      <c r="FJ1616" s="5"/>
      <c r="FK1616" s="5"/>
      <c r="FL1616" s="5"/>
      <c r="FM1616" s="5"/>
      <c r="FN1616" s="5"/>
      <c r="FO1616" s="5"/>
      <c r="FP1616" s="5"/>
      <c r="FQ1616" s="5"/>
      <c r="FR1616" s="5"/>
      <c r="FS1616" s="5"/>
      <c r="FT1616" s="5"/>
      <c r="FU1616" s="5"/>
    </row>
    <row r="1617" spans="1:177" ht="30" customHeight="1">
      <c r="A1617" s="5"/>
      <c r="B1617" s="158"/>
      <c r="C1617" s="161"/>
      <c r="D1617" s="12" t="s">
        <v>2207</v>
      </c>
      <c r="E1617" s="13" t="s">
        <v>3629</v>
      </c>
      <c r="F1617" s="13"/>
      <c r="G1617" s="4"/>
      <c r="H1617" s="4"/>
      <c r="I1617" s="4"/>
      <c r="J1617" s="169"/>
      <c r="K1617" s="5"/>
      <c r="L1617" s="5"/>
      <c r="M1617" s="5"/>
      <c r="N1617" s="5"/>
      <c r="O1617" s="5"/>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c r="BU1617" s="5"/>
      <c r="BV1617" s="5"/>
      <c r="BW1617" s="5"/>
      <c r="BX1617" s="5"/>
      <c r="BY1617" s="5"/>
      <c r="BZ1617" s="5"/>
      <c r="CA1617" s="5"/>
      <c r="CB1617" s="5"/>
      <c r="CC1617" s="5"/>
      <c r="CD1617" s="5"/>
      <c r="CE1617" s="5"/>
      <c r="CF1617" s="5"/>
      <c r="CG1617" s="5"/>
      <c r="CH1617" s="5"/>
      <c r="CI1617" s="5"/>
      <c r="CJ1617" s="5"/>
      <c r="CK1617" s="5"/>
      <c r="CL1617" s="5"/>
      <c r="CM1617" s="5"/>
      <c r="CN1617" s="5"/>
      <c r="CO1617" s="5"/>
      <c r="CP1617" s="5"/>
      <c r="CQ1617" s="5"/>
      <c r="CR1617" s="5"/>
      <c r="CS1617" s="5"/>
      <c r="CT1617" s="5"/>
      <c r="CU1617" s="5"/>
      <c r="CV1617" s="5"/>
      <c r="CW1617" s="5"/>
      <c r="CX1617" s="5"/>
      <c r="CY1617" s="5"/>
      <c r="CZ1617" s="5"/>
      <c r="DA1617" s="5"/>
      <c r="DB1617" s="5"/>
      <c r="DC1617" s="5"/>
      <c r="DD1617" s="5"/>
      <c r="DE1617" s="5"/>
      <c r="DF1617" s="5"/>
      <c r="DG1617" s="5"/>
      <c r="DH1617" s="5"/>
      <c r="DI1617" s="5"/>
      <c r="DJ1617" s="5"/>
      <c r="DK1617" s="5"/>
      <c r="DL1617" s="5"/>
      <c r="DM1617" s="5"/>
      <c r="DN1617" s="5"/>
      <c r="DO1617" s="5"/>
      <c r="DP1617" s="5"/>
      <c r="DQ1617" s="5"/>
      <c r="DR1617" s="5"/>
      <c r="DS1617" s="5"/>
      <c r="DT1617" s="5"/>
      <c r="DU1617" s="5"/>
      <c r="DV1617" s="5"/>
      <c r="DW1617" s="5"/>
      <c r="DX1617" s="5"/>
      <c r="DY1617" s="5"/>
      <c r="DZ1617" s="5"/>
      <c r="EA1617" s="5"/>
      <c r="EB1617" s="5"/>
      <c r="EC1617" s="5"/>
      <c r="ED1617" s="5"/>
      <c r="EE1617" s="5"/>
      <c r="EF1617" s="5"/>
      <c r="EG1617" s="5"/>
      <c r="EH1617" s="5"/>
      <c r="EI1617" s="5"/>
      <c r="EJ1617" s="5"/>
      <c r="EK1617" s="5"/>
      <c r="EL1617" s="5"/>
      <c r="EM1617" s="5"/>
      <c r="EN1617" s="5"/>
      <c r="EO1617" s="5"/>
      <c r="EP1617" s="5"/>
      <c r="EQ1617" s="5"/>
      <c r="ER1617" s="5"/>
      <c r="ES1617" s="5"/>
      <c r="ET1617" s="5"/>
      <c r="EU1617" s="5"/>
      <c r="EV1617" s="5"/>
      <c r="EW1617" s="5"/>
      <c r="EX1617" s="5"/>
      <c r="EY1617" s="5"/>
      <c r="EZ1617" s="5"/>
      <c r="FA1617" s="5"/>
      <c r="FB1617" s="5"/>
      <c r="FC1617" s="5"/>
      <c r="FD1617" s="5"/>
      <c r="FE1617" s="5"/>
      <c r="FF1617" s="5"/>
      <c r="FG1617" s="5"/>
      <c r="FH1617" s="5"/>
      <c r="FI1617" s="5"/>
      <c r="FJ1617" s="5"/>
      <c r="FK1617" s="5"/>
      <c r="FL1617" s="5"/>
      <c r="FM1617" s="5"/>
      <c r="FN1617" s="5"/>
      <c r="FO1617" s="5"/>
      <c r="FP1617" s="5"/>
      <c r="FQ1617" s="5"/>
      <c r="FR1617" s="5"/>
      <c r="FS1617" s="5"/>
      <c r="FT1617" s="5"/>
      <c r="FU1617" s="5"/>
    </row>
    <row r="1618" spans="1:177" ht="30" customHeight="1">
      <c r="A1618" s="5"/>
      <c r="B1618" s="158"/>
      <c r="C1618" s="161"/>
      <c r="D1618" s="12" t="s">
        <v>2208</v>
      </c>
      <c r="E1618" s="13" t="s">
        <v>3630</v>
      </c>
      <c r="F1618" s="13"/>
      <c r="G1618" s="4"/>
      <c r="H1618" s="4"/>
      <c r="I1618" s="4"/>
      <c r="J1618" s="169"/>
      <c r="K1618" s="5"/>
      <c r="L1618" s="5"/>
      <c r="M1618" s="5"/>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c r="BU1618" s="5"/>
      <c r="BV1618" s="5"/>
      <c r="BW1618" s="5"/>
      <c r="BX1618" s="5"/>
      <c r="BY1618" s="5"/>
      <c r="BZ1618" s="5"/>
      <c r="CA1618" s="5"/>
      <c r="CB1618" s="5"/>
      <c r="CC1618" s="5"/>
      <c r="CD1618" s="5"/>
      <c r="CE1618" s="5"/>
      <c r="CF1618" s="5"/>
      <c r="CG1618" s="5"/>
      <c r="CH1618" s="5"/>
      <c r="CI1618" s="5"/>
      <c r="CJ1618" s="5"/>
      <c r="CK1618" s="5"/>
      <c r="CL1618" s="5"/>
      <c r="CM1618" s="5"/>
      <c r="CN1618" s="5"/>
      <c r="CO1618" s="5"/>
      <c r="CP1618" s="5"/>
      <c r="CQ1618" s="5"/>
      <c r="CR1618" s="5"/>
      <c r="CS1618" s="5"/>
      <c r="CT1618" s="5"/>
      <c r="CU1618" s="5"/>
      <c r="CV1618" s="5"/>
      <c r="CW1618" s="5"/>
      <c r="CX1618" s="5"/>
      <c r="CY1618" s="5"/>
      <c r="CZ1618" s="5"/>
      <c r="DA1618" s="5"/>
      <c r="DB1618" s="5"/>
      <c r="DC1618" s="5"/>
      <c r="DD1618" s="5"/>
      <c r="DE1618" s="5"/>
      <c r="DF1618" s="5"/>
      <c r="DG1618" s="5"/>
      <c r="DH1618" s="5"/>
      <c r="DI1618" s="5"/>
      <c r="DJ1618" s="5"/>
      <c r="DK1618" s="5"/>
      <c r="DL1618" s="5"/>
      <c r="DM1618" s="5"/>
      <c r="DN1618" s="5"/>
      <c r="DO1618" s="5"/>
      <c r="DP1618" s="5"/>
      <c r="DQ1618" s="5"/>
      <c r="DR1618" s="5"/>
      <c r="DS1618" s="5"/>
      <c r="DT1618" s="5"/>
      <c r="DU1618" s="5"/>
      <c r="DV1618" s="5"/>
      <c r="DW1618" s="5"/>
      <c r="DX1618" s="5"/>
      <c r="DY1618" s="5"/>
      <c r="DZ1618" s="5"/>
      <c r="EA1618" s="5"/>
      <c r="EB1618" s="5"/>
      <c r="EC1618" s="5"/>
      <c r="ED1618" s="5"/>
      <c r="EE1618" s="5"/>
      <c r="EF1618" s="5"/>
      <c r="EG1618" s="5"/>
      <c r="EH1618" s="5"/>
      <c r="EI1618" s="5"/>
      <c r="EJ1618" s="5"/>
      <c r="EK1618" s="5"/>
      <c r="EL1618" s="5"/>
      <c r="EM1618" s="5"/>
      <c r="EN1618" s="5"/>
      <c r="EO1618" s="5"/>
      <c r="EP1618" s="5"/>
      <c r="EQ1618" s="5"/>
      <c r="ER1618" s="5"/>
      <c r="ES1618" s="5"/>
      <c r="ET1618" s="5"/>
      <c r="EU1618" s="5"/>
      <c r="EV1618" s="5"/>
      <c r="EW1618" s="5"/>
      <c r="EX1618" s="5"/>
      <c r="EY1618" s="5"/>
      <c r="EZ1618" s="5"/>
      <c r="FA1618" s="5"/>
      <c r="FB1618" s="5"/>
      <c r="FC1618" s="5"/>
      <c r="FD1618" s="5"/>
      <c r="FE1618" s="5"/>
      <c r="FF1618" s="5"/>
      <c r="FG1618" s="5"/>
      <c r="FH1618" s="5"/>
      <c r="FI1618" s="5"/>
      <c r="FJ1618" s="5"/>
      <c r="FK1618" s="5"/>
      <c r="FL1618" s="5"/>
      <c r="FM1618" s="5"/>
      <c r="FN1618" s="5"/>
      <c r="FO1618" s="5"/>
      <c r="FP1618" s="5"/>
      <c r="FQ1618" s="5"/>
      <c r="FR1618" s="5"/>
      <c r="FS1618" s="5"/>
      <c r="FT1618" s="5"/>
      <c r="FU1618" s="5"/>
    </row>
    <row r="1619" spans="1:177" ht="30" customHeight="1">
      <c r="A1619" s="5"/>
      <c r="B1619" s="158"/>
      <c r="C1619" s="161"/>
      <c r="D1619" s="12" t="s">
        <v>2209</v>
      </c>
      <c r="E1619" s="13" t="s">
        <v>3631</v>
      </c>
      <c r="F1619" s="13"/>
      <c r="G1619" s="4"/>
      <c r="H1619" s="4"/>
      <c r="I1619" s="4"/>
      <c r="J1619" s="169"/>
      <c r="K1619" s="5"/>
      <c r="L1619" s="5"/>
      <c r="M1619" s="5"/>
      <c r="N1619" s="5"/>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c r="BU1619" s="5"/>
      <c r="BV1619" s="5"/>
      <c r="BW1619" s="5"/>
      <c r="BX1619" s="5"/>
      <c r="BY1619" s="5"/>
      <c r="BZ1619" s="5"/>
      <c r="CA1619" s="5"/>
      <c r="CB1619" s="5"/>
      <c r="CC1619" s="5"/>
      <c r="CD1619" s="5"/>
      <c r="CE1619" s="5"/>
      <c r="CF1619" s="5"/>
      <c r="CG1619" s="5"/>
      <c r="CH1619" s="5"/>
      <c r="CI1619" s="5"/>
      <c r="CJ1619" s="5"/>
      <c r="CK1619" s="5"/>
      <c r="CL1619" s="5"/>
      <c r="CM1619" s="5"/>
      <c r="CN1619" s="5"/>
      <c r="CO1619" s="5"/>
      <c r="CP1619" s="5"/>
      <c r="CQ1619" s="5"/>
      <c r="CR1619" s="5"/>
      <c r="CS1619" s="5"/>
      <c r="CT1619" s="5"/>
      <c r="CU1619" s="5"/>
      <c r="CV1619" s="5"/>
      <c r="CW1619" s="5"/>
      <c r="CX1619" s="5"/>
      <c r="CY1619" s="5"/>
      <c r="CZ1619" s="5"/>
      <c r="DA1619" s="5"/>
      <c r="DB1619" s="5"/>
      <c r="DC1619" s="5"/>
      <c r="DD1619" s="5"/>
      <c r="DE1619" s="5"/>
      <c r="DF1619" s="5"/>
      <c r="DG1619" s="5"/>
      <c r="DH1619" s="5"/>
      <c r="DI1619" s="5"/>
      <c r="DJ1619" s="5"/>
      <c r="DK1619" s="5"/>
      <c r="DL1619" s="5"/>
      <c r="DM1619" s="5"/>
      <c r="DN1619" s="5"/>
      <c r="DO1619" s="5"/>
      <c r="DP1619" s="5"/>
      <c r="DQ1619" s="5"/>
      <c r="DR1619" s="5"/>
      <c r="DS1619" s="5"/>
      <c r="DT1619" s="5"/>
      <c r="DU1619" s="5"/>
      <c r="DV1619" s="5"/>
      <c r="DW1619" s="5"/>
      <c r="DX1619" s="5"/>
      <c r="DY1619" s="5"/>
      <c r="DZ1619" s="5"/>
      <c r="EA1619" s="5"/>
      <c r="EB1619" s="5"/>
      <c r="EC1619" s="5"/>
      <c r="ED1619" s="5"/>
      <c r="EE1619" s="5"/>
      <c r="EF1619" s="5"/>
      <c r="EG1619" s="5"/>
      <c r="EH1619" s="5"/>
      <c r="EI1619" s="5"/>
      <c r="EJ1619" s="5"/>
      <c r="EK1619" s="5"/>
      <c r="EL1619" s="5"/>
      <c r="EM1619" s="5"/>
      <c r="EN1619" s="5"/>
      <c r="EO1619" s="5"/>
      <c r="EP1619" s="5"/>
      <c r="EQ1619" s="5"/>
      <c r="ER1619" s="5"/>
      <c r="ES1619" s="5"/>
      <c r="ET1619" s="5"/>
      <c r="EU1619" s="5"/>
      <c r="EV1619" s="5"/>
      <c r="EW1619" s="5"/>
      <c r="EX1619" s="5"/>
      <c r="EY1619" s="5"/>
      <c r="EZ1619" s="5"/>
      <c r="FA1619" s="5"/>
      <c r="FB1619" s="5"/>
      <c r="FC1619" s="5"/>
      <c r="FD1619" s="5"/>
      <c r="FE1619" s="5"/>
      <c r="FF1619" s="5"/>
      <c r="FG1619" s="5"/>
      <c r="FH1619" s="5"/>
      <c r="FI1619" s="5"/>
      <c r="FJ1619" s="5"/>
      <c r="FK1619" s="5"/>
      <c r="FL1619" s="5"/>
      <c r="FM1619" s="5"/>
      <c r="FN1619" s="5"/>
      <c r="FO1619" s="5"/>
      <c r="FP1619" s="5"/>
      <c r="FQ1619" s="5"/>
      <c r="FR1619" s="5"/>
      <c r="FS1619" s="5"/>
      <c r="FT1619" s="5"/>
      <c r="FU1619" s="5"/>
    </row>
    <row r="1620" spans="1:177" ht="30" customHeight="1">
      <c r="A1620" s="5"/>
      <c r="B1620" s="158"/>
      <c r="C1620" s="161"/>
      <c r="D1620" s="12" t="s">
        <v>2210</v>
      </c>
      <c r="E1620" s="13" t="s">
        <v>3636</v>
      </c>
      <c r="F1620" s="13"/>
      <c r="G1620" s="4"/>
      <c r="H1620" s="4"/>
      <c r="I1620" s="4"/>
      <c r="J1620" s="169"/>
      <c r="K1620" s="5"/>
      <c r="L1620" s="5"/>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c r="BU1620" s="5"/>
      <c r="BV1620" s="5"/>
      <c r="BW1620" s="5"/>
      <c r="BX1620" s="5"/>
      <c r="BY1620" s="5"/>
      <c r="BZ1620" s="5"/>
      <c r="CA1620" s="5"/>
      <c r="CB1620" s="5"/>
      <c r="CC1620" s="5"/>
      <c r="CD1620" s="5"/>
      <c r="CE1620" s="5"/>
      <c r="CF1620" s="5"/>
      <c r="CG1620" s="5"/>
      <c r="CH1620" s="5"/>
      <c r="CI1620" s="5"/>
      <c r="CJ1620" s="5"/>
      <c r="CK1620" s="5"/>
      <c r="CL1620" s="5"/>
      <c r="CM1620" s="5"/>
      <c r="CN1620" s="5"/>
      <c r="CO1620" s="5"/>
      <c r="CP1620" s="5"/>
      <c r="CQ1620" s="5"/>
      <c r="CR1620" s="5"/>
      <c r="CS1620" s="5"/>
      <c r="CT1620" s="5"/>
      <c r="CU1620" s="5"/>
      <c r="CV1620" s="5"/>
      <c r="CW1620" s="5"/>
      <c r="CX1620" s="5"/>
      <c r="CY1620" s="5"/>
      <c r="CZ1620" s="5"/>
      <c r="DA1620" s="5"/>
      <c r="DB1620" s="5"/>
      <c r="DC1620" s="5"/>
      <c r="DD1620" s="5"/>
      <c r="DE1620" s="5"/>
      <c r="DF1620" s="5"/>
      <c r="DG1620" s="5"/>
      <c r="DH1620" s="5"/>
      <c r="DI1620" s="5"/>
      <c r="DJ1620" s="5"/>
      <c r="DK1620" s="5"/>
      <c r="DL1620" s="5"/>
      <c r="DM1620" s="5"/>
      <c r="DN1620" s="5"/>
      <c r="DO1620" s="5"/>
      <c r="DP1620" s="5"/>
      <c r="DQ1620" s="5"/>
      <c r="DR1620" s="5"/>
      <c r="DS1620" s="5"/>
      <c r="DT1620" s="5"/>
      <c r="DU1620" s="5"/>
      <c r="DV1620" s="5"/>
      <c r="DW1620" s="5"/>
      <c r="DX1620" s="5"/>
      <c r="DY1620" s="5"/>
      <c r="DZ1620" s="5"/>
      <c r="EA1620" s="5"/>
      <c r="EB1620" s="5"/>
      <c r="EC1620" s="5"/>
      <c r="ED1620" s="5"/>
      <c r="EE1620" s="5"/>
      <c r="EF1620" s="5"/>
      <c r="EG1620" s="5"/>
      <c r="EH1620" s="5"/>
      <c r="EI1620" s="5"/>
      <c r="EJ1620" s="5"/>
      <c r="EK1620" s="5"/>
      <c r="EL1620" s="5"/>
      <c r="EM1620" s="5"/>
      <c r="EN1620" s="5"/>
      <c r="EO1620" s="5"/>
      <c r="EP1620" s="5"/>
      <c r="EQ1620" s="5"/>
      <c r="ER1620" s="5"/>
      <c r="ES1620" s="5"/>
      <c r="ET1620" s="5"/>
      <c r="EU1620" s="5"/>
      <c r="EV1620" s="5"/>
      <c r="EW1620" s="5"/>
      <c r="EX1620" s="5"/>
      <c r="EY1620" s="5"/>
      <c r="EZ1620" s="5"/>
      <c r="FA1620" s="5"/>
      <c r="FB1620" s="5"/>
      <c r="FC1620" s="5"/>
      <c r="FD1620" s="5"/>
      <c r="FE1620" s="5"/>
      <c r="FF1620" s="5"/>
      <c r="FG1620" s="5"/>
      <c r="FH1620" s="5"/>
      <c r="FI1620" s="5"/>
      <c r="FJ1620" s="5"/>
      <c r="FK1620" s="5"/>
      <c r="FL1620" s="5"/>
      <c r="FM1620" s="5"/>
      <c r="FN1620" s="5"/>
      <c r="FO1620" s="5"/>
      <c r="FP1620" s="5"/>
      <c r="FQ1620" s="5"/>
      <c r="FR1620" s="5"/>
      <c r="FS1620" s="5"/>
      <c r="FT1620" s="5"/>
      <c r="FU1620" s="5"/>
    </row>
    <row r="1621" spans="1:177" ht="30" customHeight="1">
      <c r="A1621" s="5"/>
      <c r="B1621" s="158"/>
      <c r="C1621" s="161"/>
      <c r="D1621" s="12" t="s">
        <v>2211</v>
      </c>
      <c r="E1621" s="13" t="s">
        <v>3637</v>
      </c>
      <c r="F1621" s="13"/>
      <c r="G1621" s="4"/>
      <c r="H1621" s="4"/>
      <c r="I1621" s="4"/>
      <c r="J1621" s="169"/>
      <c r="K1621" s="5"/>
      <c r="L1621" s="5"/>
      <c r="M1621" s="5"/>
      <c r="N1621" s="5"/>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c r="BU1621" s="5"/>
      <c r="BV1621" s="5"/>
      <c r="BW1621" s="5"/>
      <c r="BX1621" s="5"/>
      <c r="BY1621" s="5"/>
      <c r="BZ1621" s="5"/>
      <c r="CA1621" s="5"/>
      <c r="CB1621" s="5"/>
      <c r="CC1621" s="5"/>
      <c r="CD1621" s="5"/>
      <c r="CE1621" s="5"/>
      <c r="CF1621" s="5"/>
      <c r="CG1621" s="5"/>
      <c r="CH1621" s="5"/>
      <c r="CI1621" s="5"/>
      <c r="CJ1621" s="5"/>
      <c r="CK1621" s="5"/>
      <c r="CL1621" s="5"/>
      <c r="CM1621" s="5"/>
      <c r="CN1621" s="5"/>
      <c r="CO1621" s="5"/>
      <c r="CP1621" s="5"/>
      <c r="CQ1621" s="5"/>
      <c r="CR1621" s="5"/>
      <c r="CS1621" s="5"/>
      <c r="CT1621" s="5"/>
      <c r="CU1621" s="5"/>
      <c r="CV1621" s="5"/>
      <c r="CW1621" s="5"/>
      <c r="CX1621" s="5"/>
      <c r="CY1621" s="5"/>
      <c r="CZ1621" s="5"/>
      <c r="DA1621" s="5"/>
      <c r="DB1621" s="5"/>
      <c r="DC1621" s="5"/>
      <c r="DD1621" s="5"/>
      <c r="DE1621" s="5"/>
      <c r="DF1621" s="5"/>
      <c r="DG1621" s="5"/>
      <c r="DH1621" s="5"/>
      <c r="DI1621" s="5"/>
      <c r="DJ1621" s="5"/>
      <c r="DK1621" s="5"/>
      <c r="DL1621" s="5"/>
      <c r="DM1621" s="5"/>
      <c r="DN1621" s="5"/>
      <c r="DO1621" s="5"/>
      <c r="DP1621" s="5"/>
      <c r="DQ1621" s="5"/>
      <c r="DR1621" s="5"/>
      <c r="DS1621" s="5"/>
      <c r="DT1621" s="5"/>
      <c r="DU1621" s="5"/>
      <c r="DV1621" s="5"/>
      <c r="DW1621" s="5"/>
      <c r="DX1621" s="5"/>
      <c r="DY1621" s="5"/>
      <c r="DZ1621" s="5"/>
      <c r="EA1621" s="5"/>
      <c r="EB1621" s="5"/>
      <c r="EC1621" s="5"/>
      <c r="ED1621" s="5"/>
      <c r="EE1621" s="5"/>
      <c r="EF1621" s="5"/>
      <c r="EG1621" s="5"/>
      <c r="EH1621" s="5"/>
      <c r="EI1621" s="5"/>
      <c r="EJ1621" s="5"/>
      <c r="EK1621" s="5"/>
      <c r="EL1621" s="5"/>
      <c r="EM1621" s="5"/>
      <c r="EN1621" s="5"/>
      <c r="EO1621" s="5"/>
      <c r="EP1621" s="5"/>
      <c r="EQ1621" s="5"/>
      <c r="ER1621" s="5"/>
      <c r="ES1621" s="5"/>
      <c r="ET1621" s="5"/>
      <c r="EU1621" s="5"/>
      <c r="EV1621" s="5"/>
      <c r="EW1621" s="5"/>
      <c r="EX1621" s="5"/>
      <c r="EY1621" s="5"/>
      <c r="EZ1621" s="5"/>
      <c r="FA1621" s="5"/>
      <c r="FB1621" s="5"/>
      <c r="FC1621" s="5"/>
      <c r="FD1621" s="5"/>
      <c r="FE1621" s="5"/>
      <c r="FF1621" s="5"/>
      <c r="FG1621" s="5"/>
      <c r="FH1621" s="5"/>
      <c r="FI1621" s="5"/>
      <c r="FJ1621" s="5"/>
      <c r="FK1621" s="5"/>
      <c r="FL1621" s="5"/>
      <c r="FM1621" s="5"/>
      <c r="FN1621" s="5"/>
      <c r="FO1621" s="5"/>
      <c r="FP1621" s="5"/>
      <c r="FQ1621" s="5"/>
      <c r="FR1621" s="5"/>
      <c r="FS1621" s="5"/>
      <c r="FT1621" s="5"/>
      <c r="FU1621" s="5"/>
    </row>
    <row r="1622" spans="1:177" ht="30" customHeight="1">
      <c r="A1622" s="5"/>
      <c r="B1622" s="158"/>
      <c r="C1622" s="161"/>
      <c r="D1622" s="12" t="s">
        <v>2212</v>
      </c>
      <c r="E1622" s="13" t="s">
        <v>3632</v>
      </c>
      <c r="F1622" s="13"/>
      <c r="G1622" s="4"/>
      <c r="H1622" s="4"/>
      <c r="I1622" s="4"/>
      <c r="J1622" s="169"/>
      <c r="K1622" s="5"/>
      <c r="L1622" s="5"/>
      <c r="M1622" s="5"/>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c r="BU1622" s="5"/>
      <c r="BV1622" s="5"/>
      <c r="BW1622" s="5"/>
      <c r="BX1622" s="5"/>
      <c r="BY1622" s="5"/>
      <c r="BZ1622" s="5"/>
      <c r="CA1622" s="5"/>
      <c r="CB1622" s="5"/>
      <c r="CC1622" s="5"/>
      <c r="CD1622" s="5"/>
      <c r="CE1622" s="5"/>
      <c r="CF1622" s="5"/>
      <c r="CG1622" s="5"/>
      <c r="CH1622" s="5"/>
      <c r="CI1622" s="5"/>
      <c r="CJ1622" s="5"/>
      <c r="CK1622" s="5"/>
      <c r="CL1622" s="5"/>
      <c r="CM1622" s="5"/>
      <c r="CN1622" s="5"/>
      <c r="CO1622" s="5"/>
      <c r="CP1622" s="5"/>
      <c r="CQ1622" s="5"/>
      <c r="CR1622" s="5"/>
      <c r="CS1622" s="5"/>
      <c r="CT1622" s="5"/>
      <c r="CU1622" s="5"/>
      <c r="CV1622" s="5"/>
      <c r="CW1622" s="5"/>
      <c r="CX1622" s="5"/>
      <c r="CY1622" s="5"/>
      <c r="CZ1622" s="5"/>
      <c r="DA1622" s="5"/>
      <c r="DB1622" s="5"/>
      <c r="DC1622" s="5"/>
      <c r="DD1622" s="5"/>
      <c r="DE1622" s="5"/>
      <c r="DF1622" s="5"/>
      <c r="DG1622" s="5"/>
      <c r="DH1622" s="5"/>
      <c r="DI1622" s="5"/>
      <c r="DJ1622" s="5"/>
      <c r="DK1622" s="5"/>
      <c r="DL1622" s="5"/>
      <c r="DM1622" s="5"/>
      <c r="DN1622" s="5"/>
      <c r="DO1622" s="5"/>
      <c r="DP1622" s="5"/>
      <c r="DQ1622" s="5"/>
      <c r="DR1622" s="5"/>
      <c r="DS1622" s="5"/>
      <c r="DT1622" s="5"/>
      <c r="DU1622" s="5"/>
      <c r="DV1622" s="5"/>
      <c r="DW1622" s="5"/>
      <c r="DX1622" s="5"/>
      <c r="DY1622" s="5"/>
      <c r="DZ1622" s="5"/>
      <c r="EA1622" s="5"/>
      <c r="EB1622" s="5"/>
      <c r="EC1622" s="5"/>
      <c r="ED1622" s="5"/>
      <c r="EE1622" s="5"/>
      <c r="EF1622" s="5"/>
      <c r="EG1622" s="5"/>
      <c r="EH1622" s="5"/>
      <c r="EI1622" s="5"/>
      <c r="EJ1622" s="5"/>
      <c r="EK1622" s="5"/>
      <c r="EL1622" s="5"/>
      <c r="EM1622" s="5"/>
      <c r="EN1622" s="5"/>
      <c r="EO1622" s="5"/>
      <c r="EP1622" s="5"/>
      <c r="EQ1622" s="5"/>
      <c r="ER1622" s="5"/>
      <c r="ES1622" s="5"/>
      <c r="ET1622" s="5"/>
      <c r="EU1622" s="5"/>
      <c r="EV1622" s="5"/>
      <c r="EW1622" s="5"/>
      <c r="EX1622" s="5"/>
      <c r="EY1622" s="5"/>
      <c r="EZ1622" s="5"/>
      <c r="FA1622" s="5"/>
      <c r="FB1622" s="5"/>
      <c r="FC1622" s="5"/>
      <c r="FD1622" s="5"/>
      <c r="FE1622" s="5"/>
      <c r="FF1622" s="5"/>
      <c r="FG1622" s="5"/>
      <c r="FH1622" s="5"/>
      <c r="FI1622" s="5"/>
      <c r="FJ1622" s="5"/>
      <c r="FK1622" s="5"/>
      <c r="FL1622" s="5"/>
      <c r="FM1622" s="5"/>
      <c r="FN1622" s="5"/>
      <c r="FO1622" s="5"/>
      <c r="FP1622" s="5"/>
      <c r="FQ1622" s="5"/>
      <c r="FR1622" s="5"/>
      <c r="FS1622" s="5"/>
      <c r="FT1622" s="5"/>
      <c r="FU1622" s="5"/>
    </row>
    <row r="1623" spans="1:177" ht="30" customHeight="1">
      <c r="A1623" s="5"/>
      <c r="B1623" s="158"/>
      <c r="C1623" s="161"/>
      <c r="D1623" s="12" t="s">
        <v>2213</v>
      </c>
      <c r="E1623" s="13" t="s">
        <v>3633</v>
      </c>
      <c r="F1623" s="13"/>
      <c r="G1623" s="4"/>
      <c r="H1623" s="4"/>
      <c r="I1623" s="4"/>
      <c r="J1623" s="169"/>
      <c r="K1623" s="5"/>
      <c r="L1623" s="5"/>
      <c r="M1623" s="5"/>
      <c r="N1623" s="5"/>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c r="BU1623" s="5"/>
      <c r="BV1623" s="5"/>
      <c r="BW1623" s="5"/>
      <c r="BX1623" s="5"/>
      <c r="BY1623" s="5"/>
      <c r="BZ1623" s="5"/>
      <c r="CA1623" s="5"/>
      <c r="CB1623" s="5"/>
      <c r="CC1623" s="5"/>
      <c r="CD1623" s="5"/>
      <c r="CE1623" s="5"/>
      <c r="CF1623" s="5"/>
      <c r="CG1623" s="5"/>
      <c r="CH1623" s="5"/>
      <c r="CI1623" s="5"/>
      <c r="CJ1623" s="5"/>
      <c r="CK1623" s="5"/>
      <c r="CL1623" s="5"/>
      <c r="CM1623" s="5"/>
      <c r="CN1623" s="5"/>
      <c r="CO1623" s="5"/>
      <c r="CP1623" s="5"/>
      <c r="CQ1623" s="5"/>
      <c r="CR1623" s="5"/>
      <c r="CS1623" s="5"/>
      <c r="CT1623" s="5"/>
      <c r="CU1623" s="5"/>
      <c r="CV1623" s="5"/>
      <c r="CW1623" s="5"/>
      <c r="CX1623" s="5"/>
      <c r="CY1623" s="5"/>
      <c r="CZ1623" s="5"/>
      <c r="DA1623" s="5"/>
      <c r="DB1623" s="5"/>
      <c r="DC1623" s="5"/>
      <c r="DD1623" s="5"/>
      <c r="DE1623" s="5"/>
      <c r="DF1623" s="5"/>
      <c r="DG1623" s="5"/>
      <c r="DH1623" s="5"/>
      <c r="DI1623" s="5"/>
      <c r="DJ1623" s="5"/>
      <c r="DK1623" s="5"/>
      <c r="DL1623" s="5"/>
      <c r="DM1623" s="5"/>
      <c r="DN1623" s="5"/>
      <c r="DO1623" s="5"/>
      <c r="DP1623" s="5"/>
      <c r="DQ1623" s="5"/>
      <c r="DR1623" s="5"/>
      <c r="DS1623" s="5"/>
      <c r="DT1623" s="5"/>
      <c r="DU1623" s="5"/>
      <c r="DV1623" s="5"/>
      <c r="DW1623" s="5"/>
      <c r="DX1623" s="5"/>
      <c r="DY1623" s="5"/>
      <c r="DZ1623" s="5"/>
      <c r="EA1623" s="5"/>
      <c r="EB1623" s="5"/>
      <c r="EC1623" s="5"/>
      <c r="ED1623" s="5"/>
      <c r="EE1623" s="5"/>
      <c r="EF1623" s="5"/>
      <c r="EG1623" s="5"/>
      <c r="EH1623" s="5"/>
      <c r="EI1623" s="5"/>
      <c r="EJ1623" s="5"/>
      <c r="EK1623" s="5"/>
      <c r="EL1623" s="5"/>
      <c r="EM1623" s="5"/>
      <c r="EN1623" s="5"/>
      <c r="EO1623" s="5"/>
      <c r="EP1623" s="5"/>
      <c r="EQ1623" s="5"/>
      <c r="ER1623" s="5"/>
      <c r="ES1623" s="5"/>
      <c r="ET1623" s="5"/>
      <c r="EU1623" s="5"/>
      <c r="EV1623" s="5"/>
      <c r="EW1623" s="5"/>
      <c r="EX1623" s="5"/>
      <c r="EY1623" s="5"/>
      <c r="EZ1623" s="5"/>
      <c r="FA1623" s="5"/>
      <c r="FB1623" s="5"/>
      <c r="FC1623" s="5"/>
      <c r="FD1623" s="5"/>
      <c r="FE1623" s="5"/>
      <c r="FF1623" s="5"/>
      <c r="FG1623" s="5"/>
      <c r="FH1623" s="5"/>
      <c r="FI1623" s="5"/>
      <c r="FJ1623" s="5"/>
      <c r="FK1623" s="5"/>
      <c r="FL1623" s="5"/>
      <c r="FM1623" s="5"/>
      <c r="FN1623" s="5"/>
      <c r="FO1623" s="5"/>
      <c r="FP1623" s="5"/>
      <c r="FQ1623" s="5"/>
      <c r="FR1623" s="5"/>
      <c r="FS1623" s="5"/>
      <c r="FT1623" s="5"/>
      <c r="FU1623" s="5"/>
    </row>
    <row r="1624" spans="1:177" ht="30" customHeight="1">
      <c r="A1624" s="5"/>
      <c r="B1624" s="158"/>
      <c r="C1624" s="161"/>
      <c r="D1624" s="12" t="s">
        <v>2201</v>
      </c>
      <c r="E1624" s="13" t="s">
        <v>3634</v>
      </c>
      <c r="F1624" s="13"/>
      <c r="G1624" s="4"/>
      <c r="H1624" s="4"/>
      <c r="I1624" s="4"/>
      <c r="J1624" s="169"/>
      <c r="K1624" s="5"/>
      <c r="L1624" s="5"/>
      <c r="M1624" s="5"/>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c r="BU1624" s="5"/>
      <c r="BV1624" s="5"/>
      <c r="BW1624" s="5"/>
      <c r="BX1624" s="5"/>
      <c r="BY1624" s="5"/>
      <c r="BZ1624" s="5"/>
      <c r="CA1624" s="5"/>
      <c r="CB1624" s="5"/>
      <c r="CC1624" s="5"/>
      <c r="CD1624" s="5"/>
      <c r="CE1624" s="5"/>
      <c r="CF1624" s="5"/>
      <c r="CG1624" s="5"/>
      <c r="CH1624" s="5"/>
      <c r="CI1624" s="5"/>
      <c r="CJ1624" s="5"/>
      <c r="CK1624" s="5"/>
      <c r="CL1624" s="5"/>
      <c r="CM1624" s="5"/>
      <c r="CN1624" s="5"/>
      <c r="CO1624" s="5"/>
      <c r="CP1624" s="5"/>
      <c r="CQ1624" s="5"/>
      <c r="CR1624" s="5"/>
      <c r="CS1624" s="5"/>
      <c r="CT1624" s="5"/>
      <c r="CU1624" s="5"/>
      <c r="CV1624" s="5"/>
      <c r="CW1624" s="5"/>
      <c r="CX1624" s="5"/>
      <c r="CY1624" s="5"/>
      <c r="CZ1624" s="5"/>
      <c r="DA1624" s="5"/>
      <c r="DB1624" s="5"/>
      <c r="DC1624" s="5"/>
      <c r="DD1624" s="5"/>
      <c r="DE1624" s="5"/>
      <c r="DF1624" s="5"/>
      <c r="DG1624" s="5"/>
      <c r="DH1624" s="5"/>
      <c r="DI1624" s="5"/>
      <c r="DJ1624" s="5"/>
      <c r="DK1624" s="5"/>
      <c r="DL1624" s="5"/>
      <c r="DM1624" s="5"/>
      <c r="DN1624" s="5"/>
      <c r="DO1624" s="5"/>
      <c r="DP1624" s="5"/>
      <c r="DQ1624" s="5"/>
      <c r="DR1624" s="5"/>
      <c r="DS1624" s="5"/>
      <c r="DT1624" s="5"/>
      <c r="DU1624" s="5"/>
      <c r="DV1624" s="5"/>
      <c r="DW1624" s="5"/>
      <c r="DX1624" s="5"/>
      <c r="DY1624" s="5"/>
      <c r="DZ1624" s="5"/>
      <c r="EA1624" s="5"/>
      <c r="EB1624" s="5"/>
      <c r="EC1624" s="5"/>
      <c r="ED1624" s="5"/>
      <c r="EE1624" s="5"/>
      <c r="EF1624" s="5"/>
      <c r="EG1624" s="5"/>
      <c r="EH1624" s="5"/>
      <c r="EI1624" s="5"/>
      <c r="EJ1624" s="5"/>
      <c r="EK1624" s="5"/>
      <c r="EL1624" s="5"/>
      <c r="EM1624" s="5"/>
      <c r="EN1624" s="5"/>
      <c r="EO1624" s="5"/>
      <c r="EP1624" s="5"/>
      <c r="EQ1624" s="5"/>
      <c r="ER1624" s="5"/>
      <c r="ES1624" s="5"/>
      <c r="ET1624" s="5"/>
      <c r="EU1624" s="5"/>
      <c r="EV1624" s="5"/>
      <c r="EW1624" s="5"/>
      <c r="EX1624" s="5"/>
      <c r="EY1624" s="5"/>
      <c r="EZ1624" s="5"/>
      <c r="FA1624" s="5"/>
      <c r="FB1624" s="5"/>
      <c r="FC1624" s="5"/>
      <c r="FD1624" s="5"/>
      <c r="FE1624" s="5"/>
      <c r="FF1624" s="5"/>
      <c r="FG1624" s="5"/>
      <c r="FH1624" s="5"/>
      <c r="FI1624" s="5"/>
      <c r="FJ1624" s="5"/>
      <c r="FK1624" s="5"/>
      <c r="FL1624" s="5"/>
      <c r="FM1624" s="5"/>
      <c r="FN1624" s="5"/>
      <c r="FO1624" s="5"/>
      <c r="FP1624" s="5"/>
      <c r="FQ1624" s="5"/>
      <c r="FR1624" s="5"/>
      <c r="FS1624" s="5"/>
      <c r="FT1624" s="5"/>
      <c r="FU1624" s="5"/>
    </row>
    <row r="1625" spans="1:177" ht="30" customHeight="1">
      <c r="A1625" s="5"/>
      <c r="B1625" s="159"/>
      <c r="C1625" s="167"/>
      <c r="D1625" s="12" t="s">
        <v>2214</v>
      </c>
      <c r="E1625" s="13" t="s">
        <v>3635</v>
      </c>
      <c r="F1625" s="13"/>
      <c r="G1625" s="4"/>
      <c r="H1625" s="4"/>
      <c r="I1625" s="4"/>
      <c r="J1625" s="170"/>
      <c r="K1625" s="5"/>
      <c r="L1625" s="5"/>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c r="BU1625" s="5"/>
      <c r="BV1625" s="5"/>
      <c r="BW1625" s="5"/>
      <c r="BX1625" s="5"/>
      <c r="BY1625" s="5"/>
      <c r="BZ1625" s="5"/>
      <c r="CA1625" s="5"/>
      <c r="CB1625" s="5"/>
      <c r="CC1625" s="5"/>
      <c r="CD1625" s="5"/>
      <c r="CE1625" s="5"/>
      <c r="CF1625" s="5"/>
      <c r="CG1625" s="5"/>
      <c r="CH1625" s="5"/>
      <c r="CI1625" s="5"/>
      <c r="CJ1625" s="5"/>
      <c r="CK1625" s="5"/>
      <c r="CL1625" s="5"/>
      <c r="CM1625" s="5"/>
      <c r="CN1625" s="5"/>
      <c r="CO1625" s="5"/>
      <c r="CP1625" s="5"/>
      <c r="CQ1625" s="5"/>
      <c r="CR1625" s="5"/>
      <c r="CS1625" s="5"/>
      <c r="CT1625" s="5"/>
      <c r="CU1625" s="5"/>
      <c r="CV1625" s="5"/>
      <c r="CW1625" s="5"/>
      <c r="CX1625" s="5"/>
      <c r="CY1625" s="5"/>
      <c r="CZ1625" s="5"/>
      <c r="DA1625" s="5"/>
      <c r="DB1625" s="5"/>
      <c r="DC1625" s="5"/>
      <c r="DD1625" s="5"/>
      <c r="DE1625" s="5"/>
      <c r="DF1625" s="5"/>
      <c r="DG1625" s="5"/>
      <c r="DH1625" s="5"/>
      <c r="DI1625" s="5"/>
      <c r="DJ1625" s="5"/>
      <c r="DK1625" s="5"/>
      <c r="DL1625" s="5"/>
      <c r="DM1625" s="5"/>
      <c r="DN1625" s="5"/>
      <c r="DO1625" s="5"/>
      <c r="DP1625" s="5"/>
      <c r="DQ1625" s="5"/>
      <c r="DR1625" s="5"/>
      <c r="DS1625" s="5"/>
      <c r="DT1625" s="5"/>
      <c r="DU1625" s="5"/>
      <c r="DV1625" s="5"/>
      <c r="DW1625" s="5"/>
      <c r="DX1625" s="5"/>
      <c r="DY1625" s="5"/>
      <c r="DZ1625" s="5"/>
      <c r="EA1625" s="5"/>
      <c r="EB1625" s="5"/>
      <c r="EC1625" s="5"/>
      <c r="ED1625" s="5"/>
      <c r="EE1625" s="5"/>
      <c r="EF1625" s="5"/>
      <c r="EG1625" s="5"/>
      <c r="EH1625" s="5"/>
      <c r="EI1625" s="5"/>
      <c r="EJ1625" s="5"/>
      <c r="EK1625" s="5"/>
      <c r="EL1625" s="5"/>
      <c r="EM1625" s="5"/>
      <c r="EN1625" s="5"/>
      <c r="EO1625" s="5"/>
      <c r="EP1625" s="5"/>
      <c r="EQ1625" s="5"/>
      <c r="ER1625" s="5"/>
      <c r="ES1625" s="5"/>
      <c r="ET1625" s="5"/>
      <c r="EU1625" s="5"/>
      <c r="EV1625" s="5"/>
      <c r="EW1625" s="5"/>
      <c r="EX1625" s="5"/>
      <c r="EY1625" s="5"/>
      <c r="EZ1625" s="5"/>
      <c r="FA1625" s="5"/>
      <c r="FB1625" s="5"/>
      <c r="FC1625" s="5"/>
      <c r="FD1625" s="5"/>
      <c r="FE1625" s="5"/>
      <c r="FF1625" s="5"/>
      <c r="FG1625" s="5"/>
      <c r="FH1625" s="5"/>
      <c r="FI1625" s="5"/>
      <c r="FJ1625" s="5"/>
      <c r="FK1625" s="5"/>
      <c r="FL1625" s="5"/>
      <c r="FM1625" s="5"/>
      <c r="FN1625" s="5"/>
      <c r="FO1625" s="5"/>
      <c r="FP1625" s="5"/>
      <c r="FQ1625" s="5"/>
      <c r="FR1625" s="5"/>
      <c r="FS1625" s="5"/>
      <c r="FT1625" s="5"/>
      <c r="FU1625" s="5"/>
    </row>
    <row r="1626" spans="1:177" ht="30" customHeight="1">
      <c r="A1626" s="5"/>
      <c r="B1626" s="181">
        <v>126</v>
      </c>
      <c r="C1626" s="160" t="s">
        <v>2215</v>
      </c>
      <c r="D1626" s="12" t="s">
        <v>2216</v>
      </c>
      <c r="E1626" s="108" t="s">
        <v>2217</v>
      </c>
      <c r="F1626" s="39" t="s">
        <v>2218</v>
      </c>
      <c r="G1626" s="109" t="s">
        <v>2219</v>
      </c>
      <c r="H1626" s="2"/>
      <c r="I1626" s="2"/>
      <c r="J1626" s="192" t="s">
        <v>2220</v>
      </c>
      <c r="K1626" s="5"/>
      <c r="L1626" s="5"/>
      <c r="M1626" s="5"/>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c r="BU1626" s="5"/>
      <c r="BV1626" s="5"/>
      <c r="BW1626" s="5"/>
      <c r="BX1626" s="5"/>
      <c r="BY1626" s="5"/>
      <c r="BZ1626" s="5"/>
      <c r="CA1626" s="5"/>
      <c r="CB1626" s="5"/>
      <c r="CC1626" s="5"/>
      <c r="CD1626" s="5"/>
      <c r="CE1626" s="5"/>
      <c r="CF1626" s="5"/>
      <c r="CG1626" s="5"/>
      <c r="CH1626" s="5"/>
      <c r="CI1626" s="5"/>
      <c r="CJ1626" s="5"/>
      <c r="CK1626" s="5"/>
      <c r="CL1626" s="5"/>
      <c r="CM1626" s="5"/>
      <c r="CN1626" s="5"/>
      <c r="CO1626" s="5"/>
      <c r="CP1626" s="5"/>
      <c r="CQ1626" s="5"/>
      <c r="CR1626" s="5"/>
      <c r="CS1626" s="5"/>
      <c r="CT1626" s="5"/>
      <c r="CU1626" s="5"/>
      <c r="CV1626" s="5"/>
      <c r="CW1626" s="5"/>
      <c r="CX1626" s="5"/>
      <c r="CY1626" s="5"/>
      <c r="CZ1626" s="5"/>
      <c r="DA1626" s="5"/>
      <c r="DB1626" s="5"/>
      <c r="DC1626" s="5"/>
      <c r="DD1626" s="5"/>
      <c r="DE1626" s="5"/>
      <c r="DF1626" s="5"/>
      <c r="DG1626" s="5"/>
      <c r="DH1626" s="5"/>
      <c r="DI1626" s="5"/>
      <c r="DJ1626" s="5"/>
      <c r="DK1626" s="5"/>
      <c r="DL1626" s="5"/>
      <c r="DM1626" s="5"/>
      <c r="DN1626" s="5"/>
      <c r="DO1626" s="5"/>
      <c r="DP1626" s="5"/>
      <c r="DQ1626" s="5"/>
      <c r="DR1626" s="5"/>
      <c r="DS1626" s="5"/>
      <c r="DT1626" s="5"/>
      <c r="DU1626" s="5"/>
      <c r="DV1626" s="5"/>
      <c r="DW1626" s="5"/>
      <c r="DX1626" s="5"/>
      <c r="DY1626" s="5"/>
      <c r="DZ1626" s="5"/>
      <c r="EA1626" s="5"/>
      <c r="EB1626" s="5"/>
      <c r="EC1626" s="5"/>
      <c r="ED1626" s="5"/>
      <c r="EE1626" s="5"/>
      <c r="EF1626" s="5"/>
      <c r="EG1626" s="5"/>
      <c r="EH1626" s="5"/>
      <c r="EI1626" s="5"/>
      <c r="EJ1626" s="5"/>
      <c r="EK1626" s="5"/>
      <c r="EL1626" s="5"/>
      <c r="EM1626" s="5"/>
      <c r="EN1626" s="5"/>
      <c r="EO1626" s="5"/>
      <c r="EP1626" s="5"/>
      <c r="EQ1626" s="5"/>
      <c r="ER1626" s="5"/>
      <c r="ES1626" s="5"/>
      <c r="ET1626" s="5"/>
      <c r="EU1626" s="5"/>
      <c r="EV1626" s="5"/>
      <c r="EW1626" s="5"/>
      <c r="EX1626" s="5"/>
      <c r="EY1626" s="5"/>
      <c r="EZ1626" s="5"/>
      <c r="FA1626" s="5"/>
      <c r="FB1626" s="5"/>
      <c r="FC1626" s="5"/>
      <c r="FD1626" s="5"/>
      <c r="FE1626" s="5"/>
      <c r="FF1626" s="5"/>
      <c r="FG1626" s="5"/>
      <c r="FH1626" s="5"/>
      <c r="FI1626" s="5"/>
      <c r="FJ1626" s="5"/>
      <c r="FK1626" s="5"/>
      <c r="FL1626" s="5"/>
      <c r="FM1626" s="5"/>
      <c r="FN1626" s="5"/>
      <c r="FO1626" s="5"/>
      <c r="FP1626" s="5"/>
      <c r="FQ1626" s="5"/>
      <c r="FR1626" s="5"/>
      <c r="FS1626" s="5"/>
      <c r="FT1626" s="5"/>
      <c r="FU1626" s="5"/>
    </row>
    <row r="1627" spans="1:177" ht="30" customHeight="1">
      <c r="A1627" s="5"/>
      <c r="B1627" s="182"/>
      <c r="C1627" s="161"/>
      <c r="D1627" s="12" t="s">
        <v>2221</v>
      </c>
      <c r="E1627" s="39" t="s">
        <v>2222</v>
      </c>
      <c r="F1627" s="39" t="s">
        <v>2223</v>
      </c>
      <c r="G1627" s="2" t="s">
        <v>2224</v>
      </c>
      <c r="H1627" s="2"/>
      <c r="I1627" s="2"/>
      <c r="J1627" s="193"/>
      <c r="K1627" s="5"/>
      <c r="L1627" s="5"/>
      <c r="M1627" s="5"/>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c r="BU1627" s="5"/>
      <c r="BV1627" s="5"/>
      <c r="BW1627" s="5"/>
      <c r="BX1627" s="5"/>
      <c r="BY1627" s="5"/>
      <c r="BZ1627" s="5"/>
      <c r="CA1627" s="5"/>
      <c r="CB1627" s="5"/>
      <c r="CC1627" s="5"/>
      <c r="CD1627" s="5"/>
      <c r="CE1627" s="5"/>
      <c r="CF1627" s="5"/>
      <c r="CG1627" s="5"/>
      <c r="CH1627" s="5"/>
      <c r="CI1627" s="5"/>
      <c r="CJ1627" s="5"/>
      <c r="CK1627" s="5"/>
      <c r="CL1627" s="5"/>
      <c r="CM1627" s="5"/>
      <c r="CN1627" s="5"/>
      <c r="CO1627" s="5"/>
      <c r="CP1627" s="5"/>
      <c r="CQ1627" s="5"/>
      <c r="CR1627" s="5"/>
      <c r="CS1627" s="5"/>
      <c r="CT1627" s="5"/>
      <c r="CU1627" s="5"/>
      <c r="CV1627" s="5"/>
      <c r="CW1627" s="5"/>
      <c r="CX1627" s="5"/>
      <c r="CY1627" s="5"/>
      <c r="CZ1627" s="5"/>
      <c r="DA1627" s="5"/>
      <c r="DB1627" s="5"/>
      <c r="DC1627" s="5"/>
      <c r="DD1627" s="5"/>
      <c r="DE1627" s="5"/>
      <c r="DF1627" s="5"/>
      <c r="DG1627" s="5"/>
      <c r="DH1627" s="5"/>
      <c r="DI1627" s="5"/>
      <c r="DJ1627" s="5"/>
      <c r="DK1627" s="5"/>
      <c r="DL1627" s="5"/>
      <c r="DM1627" s="5"/>
      <c r="DN1627" s="5"/>
      <c r="DO1627" s="5"/>
      <c r="DP1627" s="5"/>
      <c r="DQ1627" s="5"/>
      <c r="DR1627" s="5"/>
      <c r="DS1627" s="5"/>
      <c r="DT1627" s="5"/>
      <c r="DU1627" s="5"/>
      <c r="DV1627" s="5"/>
      <c r="DW1627" s="5"/>
      <c r="DX1627" s="5"/>
      <c r="DY1627" s="5"/>
      <c r="DZ1627" s="5"/>
      <c r="EA1627" s="5"/>
      <c r="EB1627" s="5"/>
      <c r="EC1627" s="5"/>
      <c r="ED1627" s="5"/>
      <c r="EE1627" s="5"/>
      <c r="EF1627" s="5"/>
      <c r="EG1627" s="5"/>
      <c r="EH1627" s="5"/>
      <c r="EI1627" s="5"/>
      <c r="EJ1627" s="5"/>
      <c r="EK1627" s="5"/>
      <c r="EL1627" s="5"/>
      <c r="EM1627" s="5"/>
      <c r="EN1627" s="5"/>
      <c r="EO1627" s="5"/>
      <c r="EP1627" s="5"/>
      <c r="EQ1627" s="5"/>
      <c r="ER1627" s="5"/>
      <c r="ES1627" s="5"/>
      <c r="ET1627" s="5"/>
      <c r="EU1627" s="5"/>
      <c r="EV1627" s="5"/>
      <c r="EW1627" s="5"/>
      <c r="EX1627" s="5"/>
      <c r="EY1627" s="5"/>
      <c r="EZ1627" s="5"/>
      <c r="FA1627" s="5"/>
      <c r="FB1627" s="5"/>
      <c r="FC1627" s="5"/>
      <c r="FD1627" s="5"/>
      <c r="FE1627" s="5"/>
      <c r="FF1627" s="5"/>
      <c r="FG1627" s="5"/>
      <c r="FH1627" s="5"/>
      <c r="FI1627" s="5"/>
      <c r="FJ1627" s="5"/>
      <c r="FK1627" s="5"/>
      <c r="FL1627" s="5"/>
      <c r="FM1627" s="5"/>
      <c r="FN1627" s="5"/>
      <c r="FO1627" s="5"/>
      <c r="FP1627" s="5"/>
      <c r="FQ1627" s="5"/>
      <c r="FR1627" s="5"/>
      <c r="FS1627" s="5"/>
      <c r="FT1627" s="5"/>
      <c r="FU1627" s="5"/>
    </row>
    <row r="1628" spans="1:177" ht="30" customHeight="1">
      <c r="A1628" s="5"/>
      <c r="B1628" s="182"/>
      <c r="C1628" s="161"/>
      <c r="D1628" s="12" t="s">
        <v>2215</v>
      </c>
      <c r="E1628" s="39" t="s">
        <v>2225</v>
      </c>
      <c r="F1628" s="39" t="s">
        <v>2226</v>
      </c>
      <c r="G1628" s="2" t="s">
        <v>2227</v>
      </c>
      <c r="H1628" s="2"/>
      <c r="I1628" s="2"/>
      <c r="J1628" s="193"/>
      <c r="K1628" s="5"/>
      <c r="L1628" s="5"/>
      <c r="M1628" s="5"/>
      <c r="N1628" s="5"/>
      <c r="O1628" s="5"/>
      <c r="P1628" s="5"/>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c r="BU1628" s="5"/>
      <c r="BV1628" s="5"/>
      <c r="BW1628" s="5"/>
      <c r="BX1628" s="5"/>
      <c r="BY1628" s="5"/>
      <c r="BZ1628" s="5"/>
      <c r="CA1628" s="5"/>
      <c r="CB1628" s="5"/>
      <c r="CC1628" s="5"/>
      <c r="CD1628" s="5"/>
      <c r="CE1628" s="5"/>
      <c r="CF1628" s="5"/>
      <c r="CG1628" s="5"/>
      <c r="CH1628" s="5"/>
      <c r="CI1628" s="5"/>
      <c r="CJ1628" s="5"/>
      <c r="CK1628" s="5"/>
      <c r="CL1628" s="5"/>
      <c r="CM1628" s="5"/>
      <c r="CN1628" s="5"/>
      <c r="CO1628" s="5"/>
      <c r="CP1628" s="5"/>
      <c r="CQ1628" s="5"/>
      <c r="CR1628" s="5"/>
      <c r="CS1628" s="5"/>
      <c r="CT1628" s="5"/>
      <c r="CU1628" s="5"/>
      <c r="CV1628" s="5"/>
      <c r="CW1628" s="5"/>
      <c r="CX1628" s="5"/>
      <c r="CY1628" s="5"/>
      <c r="CZ1628" s="5"/>
      <c r="DA1628" s="5"/>
      <c r="DB1628" s="5"/>
      <c r="DC1628" s="5"/>
      <c r="DD1628" s="5"/>
      <c r="DE1628" s="5"/>
      <c r="DF1628" s="5"/>
      <c r="DG1628" s="5"/>
      <c r="DH1628" s="5"/>
      <c r="DI1628" s="5"/>
      <c r="DJ1628" s="5"/>
      <c r="DK1628" s="5"/>
      <c r="DL1628" s="5"/>
      <c r="DM1628" s="5"/>
      <c r="DN1628" s="5"/>
      <c r="DO1628" s="5"/>
      <c r="DP1628" s="5"/>
      <c r="DQ1628" s="5"/>
      <c r="DR1628" s="5"/>
      <c r="DS1628" s="5"/>
      <c r="DT1628" s="5"/>
      <c r="DU1628" s="5"/>
      <c r="DV1628" s="5"/>
      <c r="DW1628" s="5"/>
      <c r="DX1628" s="5"/>
      <c r="DY1628" s="5"/>
      <c r="DZ1628" s="5"/>
      <c r="EA1628" s="5"/>
      <c r="EB1628" s="5"/>
      <c r="EC1628" s="5"/>
      <c r="ED1628" s="5"/>
      <c r="EE1628" s="5"/>
      <c r="EF1628" s="5"/>
      <c r="EG1628" s="5"/>
      <c r="EH1628" s="5"/>
      <c r="EI1628" s="5"/>
      <c r="EJ1628" s="5"/>
      <c r="EK1628" s="5"/>
      <c r="EL1628" s="5"/>
      <c r="EM1628" s="5"/>
      <c r="EN1628" s="5"/>
      <c r="EO1628" s="5"/>
      <c r="EP1628" s="5"/>
      <c r="EQ1628" s="5"/>
      <c r="ER1628" s="5"/>
      <c r="ES1628" s="5"/>
      <c r="ET1628" s="5"/>
      <c r="EU1628" s="5"/>
      <c r="EV1628" s="5"/>
      <c r="EW1628" s="5"/>
      <c r="EX1628" s="5"/>
      <c r="EY1628" s="5"/>
      <c r="EZ1628" s="5"/>
      <c r="FA1628" s="5"/>
      <c r="FB1628" s="5"/>
      <c r="FC1628" s="5"/>
      <c r="FD1628" s="5"/>
      <c r="FE1628" s="5"/>
      <c r="FF1628" s="5"/>
      <c r="FG1628" s="5"/>
      <c r="FH1628" s="5"/>
      <c r="FI1628" s="5"/>
      <c r="FJ1628" s="5"/>
      <c r="FK1628" s="5"/>
      <c r="FL1628" s="5"/>
      <c r="FM1628" s="5"/>
      <c r="FN1628" s="5"/>
      <c r="FO1628" s="5"/>
      <c r="FP1628" s="5"/>
      <c r="FQ1628" s="5"/>
      <c r="FR1628" s="5"/>
      <c r="FS1628" s="5"/>
      <c r="FT1628" s="5"/>
      <c r="FU1628" s="5"/>
    </row>
    <row r="1629" spans="1:177" ht="30" customHeight="1">
      <c r="A1629" s="5"/>
      <c r="B1629" s="182"/>
      <c r="C1629" s="161"/>
      <c r="D1629" s="12" t="s">
        <v>2228</v>
      </c>
      <c r="E1629" s="108" t="s">
        <v>2229</v>
      </c>
      <c r="F1629" s="39" t="s">
        <v>2230</v>
      </c>
      <c r="G1629" s="2" t="s">
        <v>2227</v>
      </c>
      <c r="H1629" s="2"/>
      <c r="I1629" s="2"/>
      <c r="J1629" s="193"/>
      <c r="K1629" s="5"/>
      <c r="L1629" s="5"/>
      <c r="M1629" s="5"/>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c r="BU1629" s="5"/>
      <c r="BV1629" s="5"/>
      <c r="BW1629" s="5"/>
      <c r="BX1629" s="5"/>
      <c r="BY1629" s="5"/>
      <c r="BZ1629" s="5"/>
      <c r="CA1629" s="5"/>
      <c r="CB1629" s="5"/>
      <c r="CC1629" s="5"/>
      <c r="CD1629" s="5"/>
      <c r="CE1629" s="5"/>
      <c r="CF1629" s="5"/>
      <c r="CG1629" s="5"/>
      <c r="CH1629" s="5"/>
      <c r="CI1629" s="5"/>
      <c r="CJ1629" s="5"/>
      <c r="CK1629" s="5"/>
      <c r="CL1629" s="5"/>
      <c r="CM1629" s="5"/>
      <c r="CN1629" s="5"/>
      <c r="CO1629" s="5"/>
      <c r="CP1629" s="5"/>
      <c r="CQ1629" s="5"/>
      <c r="CR1629" s="5"/>
      <c r="CS1629" s="5"/>
      <c r="CT1629" s="5"/>
      <c r="CU1629" s="5"/>
      <c r="CV1629" s="5"/>
      <c r="CW1629" s="5"/>
      <c r="CX1629" s="5"/>
      <c r="CY1629" s="5"/>
      <c r="CZ1629" s="5"/>
      <c r="DA1629" s="5"/>
      <c r="DB1629" s="5"/>
      <c r="DC1629" s="5"/>
      <c r="DD1629" s="5"/>
      <c r="DE1629" s="5"/>
      <c r="DF1629" s="5"/>
      <c r="DG1629" s="5"/>
      <c r="DH1629" s="5"/>
      <c r="DI1629" s="5"/>
      <c r="DJ1629" s="5"/>
      <c r="DK1629" s="5"/>
      <c r="DL1629" s="5"/>
      <c r="DM1629" s="5"/>
      <c r="DN1629" s="5"/>
      <c r="DO1629" s="5"/>
      <c r="DP1629" s="5"/>
      <c r="DQ1629" s="5"/>
      <c r="DR1629" s="5"/>
      <c r="DS1629" s="5"/>
      <c r="DT1629" s="5"/>
      <c r="DU1629" s="5"/>
      <c r="DV1629" s="5"/>
      <c r="DW1629" s="5"/>
      <c r="DX1629" s="5"/>
      <c r="DY1629" s="5"/>
      <c r="DZ1629" s="5"/>
      <c r="EA1629" s="5"/>
      <c r="EB1629" s="5"/>
      <c r="EC1629" s="5"/>
      <c r="ED1629" s="5"/>
      <c r="EE1629" s="5"/>
      <c r="EF1629" s="5"/>
      <c r="EG1629" s="5"/>
      <c r="EH1629" s="5"/>
      <c r="EI1629" s="5"/>
      <c r="EJ1629" s="5"/>
      <c r="EK1629" s="5"/>
      <c r="EL1629" s="5"/>
      <c r="EM1629" s="5"/>
      <c r="EN1629" s="5"/>
      <c r="EO1629" s="5"/>
      <c r="EP1629" s="5"/>
      <c r="EQ1629" s="5"/>
      <c r="ER1629" s="5"/>
      <c r="ES1629" s="5"/>
      <c r="ET1629" s="5"/>
      <c r="EU1629" s="5"/>
      <c r="EV1629" s="5"/>
      <c r="EW1629" s="5"/>
      <c r="EX1629" s="5"/>
      <c r="EY1629" s="5"/>
      <c r="EZ1629" s="5"/>
      <c r="FA1629" s="5"/>
      <c r="FB1629" s="5"/>
      <c r="FC1629" s="5"/>
      <c r="FD1629" s="5"/>
      <c r="FE1629" s="5"/>
      <c r="FF1629" s="5"/>
      <c r="FG1629" s="5"/>
      <c r="FH1629" s="5"/>
      <c r="FI1629" s="5"/>
      <c r="FJ1629" s="5"/>
      <c r="FK1629" s="5"/>
      <c r="FL1629" s="5"/>
      <c r="FM1629" s="5"/>
      <c r="FN1629" s="5"/>
      <c r="FO1629" s="5"/>
      <c r="FP1629" s="5"/>
      <c r="FQ1629" s="5"/>
      <c r="FR1629" s="5"/>
      <c r="FS1629" s="5"/>
      <c r="FT1629" s="5"/>
      <c r="FU1629" s="5"/>
    </row>
    <row r="1630" spans="1:177" ht="30" customHeight="1">
      <c r="A1630" s="5"/>
      <c r="B1630" s="182"/>
      <c r="C1630" s="161"/>
      <c r="D1630" s="12" t="s">
        <v>2231</v>
      </c>
      <c r="E1630" s="39" t="s">
        <v>2232</v>
      </c>
      <c r="F1630" s="39" t="s">
        <v>2233</v>
      </c>
      <c r="G1630" s="2" t="s">
        <v>2224</v>
      </c>
      <c r="H1630" s="2"/>
      <c r="I1630" s="2"/>
      <c r="J1630" s="193"/>
      <c r="K1630" s="5"/>
      <c r="L1630" s="5"/>
      <c r="M1630" s="5"/>
      <c r="N1630" s="5"/>
      <c r="O1630" s="5"/>
      <c r="P1630" s="5"/>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c r="BU1630" s="5"/>
      <c r="BV1630" s="5"/>
      <c r="BW1630" s="5"/>
      <c r="BX1630" s="5"/>
      <c r="BY1630" s="5"/>
      <c r="BZ1630" s="5"/>
      <c r="CA1630" s="5"/>
      <c r="CB1630" s="5"/>
      <c r="CC1630" s="5"/>
      <c r="CD1630" s="5"/>
      <c r="CE1630" s="5"/>
      <c r="CF1630" s="5"/>
      <c r="CG1630" s="5"/>
      <c r="CH1630" s="5"/>
      <c r="CI1630" s="5"/>
      <c r="CJ1630" s="5"/>
      <c r="CK1630" s="5"/>
      <c r="CL1630" s="5"/>
      <c r="CM1630" s="5"/>
      <c r="CN1630" s="5"/>
      <c r="CO1630" s="5"/>
      <c r="CP1630" s="5"/>
      <c r="CQ1630" s="5"/>
      <c r="CR1630" s="5"/>
      <c r="CS1630" s="5"/>
      <c r="CT1630" s="5"/>
      <c r="CU1630" s="5"/>
      <c r="CV1630" s="5"/>
      <c r="CW1630" s="5"/>
      <c r="CX1630" s="5"/>
      <c r="CY1630" s="5"/>
      <c r="CZ1630" s="5"/>
      <c r="DA1630" s="5"/>
      <c r="DB1630" s="5"/>
      <c r="DC1630" s="5"/>
      <c r="DD1630" s="5"/>
      <c r="DE1630" s="5"/>
      <c r="DF1630" s="5"/>
      <c r="DG1630" s="5"/>
      <c r="DH1630" s="5"/>
      <c r="DI1630" s="5"/>
      <c r="DJ1630" s="5"/>
      <c r="DK1630" s="5"/>
      <c r="DL1630" s="5"/>
      <c r="DM1630" s="5"/>
      <c r="DN1630" s="5"/>
      <c r="DO1630" s="5"/>
      <c r="DP1630" s="5"/>
      <c r="DQ1630" s="5"/>
      <c r="DR1630" s="5"/>
      <c r="DS1630" s="5"/>
      <c r="DT1630" s="5"/>
      <c r="DU1630" s="5"/>
      <c r="DV1630" s="5"/>
      <c r="DW1630" s="5"/>
      <c r="DX1630" s="5"/>
      <c r="DY1630" s="5"/>
      <c r="DZ1630" s="5"/>
      <c r="EA1630" s="5"/>
      <c r="EB1630" s="5"/>
      <c r="EC1630" s="5"/>
      <c r="ED1630" s="5"/>
      <c r="EE1630" s="5"/>
      <c r="EF1630" s="5"/>
      <c r="EG1630" s="5"/>
      <c r="EH1630" s="5"/>
      <c r="EI1630" s="5"/>
      <c r="EJ1630" s="5"/>
      <c r="EK1630" s="5"/>
      <c r="EL1630" s="5"/>
      <c r="EM1630" s="5"/>
      <c r="EN1630" s="5"/>
      <c r="EO1630" s="5"/>
      <c r="EP1630" s="5"/>
      <c r="EQ1630" s="5"/>
      <c r="ER1630" s="5"/>
      <c r="ES1630" s="5"/>
      <c r="ET1630" s="5"/>
      <c r="EU1630" s="5"/>
      <c r="EV1630" s="5"/>
      <c r="EW1630" s="5"/>
      <c r="EX1630" s="5"/>
      <c r="EY1630" s="5"/>
      <c r="EZ1630" s="5"/>
      <c r="FA1630" s="5"/>
      <c r="FB1630" s="5"/>
      <c r="FC1630" s="5"/>
      <c r="FD1630" s="5"/>
      <c r="FE1630" s="5"/>
      <c r="FF1630" s="5"/>
      <c r="FG1630" s="5"/>
      <c r="FH1630" s="5"/>
      <c r="FI1630" s="5"/>
      <c r="FJ1630" s="5"/>
      <c r="FK1630" s="5"/>
      <c r="FL1630" s="5"/>
      <c r="FM1630" s="5"/>
      <c r="FN1630" s="5"/>
      <c r="FO1630" s="5"/>
      <c r="FP1630" s="5"/>
      <c r="FQ1630" s="5"/>
      <c r="FR1630" s="5"/>
      <c r="FS1630" s="5"/>
      <c r="FT1630" s="5"/>
      <c r="FU1630" s="5"/>
    </row>
    <row r="1631" spans="1:177" ht="30" customHeight="1">
      <c r="A1631" s="5"/>
      <c r="B1631" s="182"/>
      <c r="C1631" s="161"/>
      <c r="D1631" s="12" t="s">
        <v>2234</v>
      </c>
      <c r="E1631" s="39" t="s">
        <v>2235</v>
      </c>
      <c r="F1631" s="39" t="s">
        <v>2236</v>
      </c>
      <c r="G1631" s="2" t="s">
        <v>2224</v>
      </c>
      <c r="H1631" s="2"/>
      <c r="I1631" s="2"/>
      <c r="J1631" s="193"/>
      <c r="K1631" s="5"/>
      <c r="L1631" s="5"/>
      <c r="M1631" s="5"/>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c r="BU1631" s="5"/>
      <c r="BV1631" s="5"/>
      <c r="BW1631" s="5"/>
      <c r="BX1631" s="5"/>
      <c r="BY1631" s="5"/>
      <c r="BZ1631" s="5"/>
      <c r="CA1631" s="5"/>
      <c r="CB1631" s="5"/>
      <c r="CC1631" s="5"/>
      <c r="CD1631" s="5"/>
      <c r="CE1631" s="5"/>
      <c r="CF1631" s="5"/>
      <c r="CG1631" s="5"/>
      <c r="CH1631" s="5"/>
      <c r="CI1631" s="5"/>
      <c r="CJ1631" s="5"/>
      <c r="CK1631" s="5"/>
      <c r="CL1631" s="5"/>
      <c r="CM1631" s="5"/>
      <c r="CN1631" s="5"/>
      <c r="CO1631" s="5"/>
      <c r="CP1631" s="5"/>
      <c r="CQ1631" s="5"/>
      <c r="CR1631" s="5"/>
      <c r="CS1631" s="5"/>
      <c r="CT1631" s="5"/>
      <c r="CU1631" s="5"/>
      <c r="CV1631" s="5"/>
      <c r="CW1631" s="5"/>
      <c r="CX1631" s="5"/>
      <c r="CY1631" s="5"/>
      <c r="CZ1631" s="5"/>
      <c r="DA1631" s="5"/>
      <c r="DB1631" s="5"/>
      <c r="DC1631" s="5"/>
      <c r="DD1631" s="5"/>
      <c r="DE1631" s="5"/>
      <c r="DF1631" s="5"/>
      <c r="DG1631" s="5"/>
      <c r="DH1631" s="5"/>
      <c r="DI1631" s="5"/>
      <c r="DJ1631" s="5"/>
      <c r="DK1631" s="5"/>
      <c r="DL1631" s="5"/>
      <c r="DM1631" s="5"/>
      <c r="DN1631" s="5"/>
      <c r="DO1631" s="5"/>
      <c r="DP1631" s="5"/>
      <c r="DQ1631" s="5"/>
      <c r="DR1631" s="5"/>
      <c r="DS1631" s="5"/>
      <c r="DT1631" s="5"/>
      <c r="DU1631" s="5"/>
      <c r="DV1631" s="5"/>
      <c r="DW1631" s="5"/>
      <c r="DX1631" s="5"/>
      <c r="DY1631" s="5"/>
      <c r="DZ1631" s="5"/>
      <c r="EA1631" s="5"/>
      <c r="EB1631" s="5"/>
      <c r="EC1631" s="5"/>
      <c r="ED1631" s="5"/>
      <c r="EE1631" s="5"/>
      <c r="EF1631" s="5"/>
      <c r="EG1631" s="5"/>
      <c r="EH1631" s="5"/>
      <c r="EI1631" s="5"/>
      <c r="EJ1631" s="5"/>
      <c r="EK1631" s="5"/>
      <c r="EL1631" s="5"/>
      <c r="EM1631" s="5"/>
      <c r="EN1631" s="5"/>
      <c r="EO1631" s="5"/>
      <c r="EP1631" s="5"/>
      <c r="EQ1631" s="5"/>
      <c r="ER1631" s="5"/>
      <c r="ES1631" s="5"/>
      <c r="ET1631" s="5"/>
      <c r="EU1631" s="5"/>
      <c r="EV1631" s="5"/>
      <c r="EW1631" s="5"/>
      <c r="EX1631" s="5"/>
      <c r="EY1631" s="5"/>
      <c r="EZ1631" s="5"/>
      <c r="FA1631" s="5"/>
      <c r="FB1631" s="5"/>
      <c r="FC1631" s="5"/>
      <c r="FD1631" s="5"/>
      <c r="FE1631" s="5"/>
      <c r="FF1631" s="5"/>
      <c r="FG1631" s="5"/>
      <c r="FH1631" s="5"/>
      <c r="FI1631" s="5"/>
      <c r="FJ1631" s="5"/>
      <c r="FK1631" s="5"/>
      <c r="FL1631" s="5"/>
      <c r="FM1631" s="5"/>
      <c r="FN1631" s="5"/>
      <c r="FO1631" s="5"/>
      <c r="FP1631" s="5"/>
      <c r="FQ1631" s="5"/>
      <c r="FR1631" s="5"/>
      <c r="FS1631" s="5"/>
      <c r="FT1631" s="5"/>
      <c r="FU1631" s="5"/>
    </row>
    <row r="1632" spans="1:177" ht="30" customHeight="1">
      <c r="A1632" s="5"/>
      <c r="B1632" s="182"/>
      <c r="C1632" s="161"/>
      <c r="D1632" s="12" t="s">
        <v>2237</v>
      </c>
      <c r="E1632" s="108" t="s">
        <v>2238</v>
      </c>
      <c r="F1632" s="39" t="s">
        <v>2239</v>
      </c>
      <c r="G1632" s="2" t="s">
        <v>2227</v>
      </c>
      <c r="H1632" s="2"/>
      <c r="I1632" s="2"/>
      <c r="J1632" s="193"/>
      <c r="K1632" s="5"/>
      <c r="L1632" s="5"/>
      <c r="M1632" s="5"/>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c r="BU1632" s="5"/>
      <c r="BV1632" s="5"/>
      <c r="BW1632" s="5"/>
      <c r="BX1632" s="5"/>
      <c r="BY1632" s="5"/>
      <c r="BZ1632" s="5"/>
      <c r="CA1632" s="5"/>
      <c r="CB1632" s="5"/>
      <c r="CC1632" s="5"/>
      <c r="CD1632" s="5"/>
      <c r="CE1632" s="5"/>
      <c r="CF1632" s="5"/>
      <c r="CG1632" s="5"/>
      <c r="CH1632" s="5"/>
      <c r="CI1632" s="5"/>
      <c r="CJ1632" s="5"/>
      <c r="CK1632" s="5"/>
      <c r="CL1632" s="5"/>
      <c r="CM1632" s="5"/>
      <c r="CN1632" s="5"/>
      <c r="CO1632" s="5"/>
      <c r="CP1632" s="5"/>
      <c r="CQ1632" s="5"/>
      <c r="CR1632" s="5"/>
      <c r="CS1632" s="5"/>
      <c r="CT1632" s="5"/>
      <c r="CU1632" s="5"/>
      <c r="CV1632" s="5"/>
      <c r="CW1632" s="5"/>
      <c r="CX1632" s="5"/>
      <c r="CY1632" s="5"/>
      <c r="CZ1632" s="5"/>
      <c r="DA1632" s="5"/>
      <c r="DB1632" s="5"/>
      <c r="DC1632" s="5"/>
      <c r="DD1632" s="5"/>
      <c r="DE1632" s="5"/>
      <c r="DF1632" s="5"/>
      <c r="DG1632" s="5"/>
      <c r="DH1632" s="5"/>
      <c r="DI1632" s="5"/>
      <c r="DJ1632" s="5"/>
      <c r="DK1632" s="5"/>
      <c r="DL1632" s="5"/>
      <c r="DM1632" s="5"/>
      <c r="DN1632" s="5"/>
      <c r="DO1632" s="5"/>
      <c r="DP1632" s="5"/>
      <c r="DQ1632" s="5"/>
      <c r="DR1632" s="5"/>
      <c r="DS1632" s="5"/>
      <c r="DT1632" s="5"/>
      <c r="DU1632" s="5"/>
      <c r="DV1632" s="5"/>
      <c r="DW1632" s="5"/>
      <c r="DX1632" s="5"/>
      <c r="DY1632" s="5"/>
      <c r="DZ1632" s="5"/>
      <c r="EA1632" s="5"/>
      <c r="EB1632" s="5"/>
      <c r="EC1632" s="5"/>
      <c r="ED1632" s="5"/>
      <c r="EE1632" s="5"/>
      <c r="EF1632" s="5"/>
      <c r="EG1632" s="5"/>
      <c r="EH1632" s="5"/>
      <c r="EI1632" s="5"/>
      <c r="EJ1632" s="5"/>
      <c r="EK1632" s="5"/>
      <c r="EL1632" s="5"/>
      <c r="EM1632" s="5"/>
      <c r="EN1632" s="5"/>
      <c r="EO1632" s="5"/>
      <c r="EP1632" s="5"/>
      <c r="EQ1632" s="5"/>
      <c r="ER1632" s="5"/>
      <c r="ES1632" s="5"/>
      <c r="ET1632" s="5"/>
      <c r="EU1632" s="5"/>
      <c r="EV1632" s="5"/>
      <c r="EW1632" s="5"/>
      <c r="EX1632" s="5"/>
      <c r="EY1632" s="5"/>
      <c r="EZ1632" s="5"/>
      <c r="FA1632" s="5"/>
      <c r="FB1632" s="5"/>
      <c r="FC1632" s="5"/>
      <c r="FD1632" s="5"/>
      <c r="FE1632" s="5"/>
      <c r="FF1632" s="5"/>
      <c r="FG1632" s="5"/>
      <c r="FH1632" s="5"/>
      <c r="FI1632" s="5"/>
      <c r="FJ1632" s="5"/>
      <c r="FK1632" s="5"/>
      <c r="FL1632" s="5"/>
      <c r="FM1632" s="5"/>
      <c r="FN1632" s="5"/>
      <c r="FO1632" s="5"/>
      <c r="FP1632" s="5"/>
      <c r="FQ1632" s="5"/>
      <c r="FR1632" s="5"/>
      <c r="FS1632" s="5"/>
      <c r="FT1632" s="5"/>
      <c r="FU1632" s="5"/>
    </row>
    <row r="1633" spans="1:177" ht="30" customHeight="1">
      <c r="A1633" s="5"/>
      <c r="B1633" s="182"/>
      <c r="C1633" s="161"/>
      <c r="D1633" s="12" t="s">
        <v>2240</v>
      </c>
      <c r="E1633" s="39" t="s">
        <v>2241</v>
      </c>
      <c r="F1633" s="39" t="s">
        <v>2242</v>
      </c>
      <c r="G1633" s="2" t="s">
        <v>2227</v>
      </c>
      <c r="H1633" s="2"/>
      <c r="I1633" s="2"/>
      <c r="J1633" s="193"/>
      <c r="K1633" s="5"/>
      <c r="L1633" s="5"/>
      <c r="M1633" s="5"/>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c r="BU1633" s="5"/>
      <c r="BV1633" s="5"/>
      <c r="BW1633" s="5"/>
      <c r="BX1633" s="5"/>
      <c r="BY1633" s="5"/>
      <c r="BZ1633" s="5"/>
      <c r="CA1633" s="5"/>
      <c r="CB1633" s="5"/>
      <c r="CC1633" s="5"/>
      <c r="CD1633" s="5"/>
      <c r="CE1633" s="5"/>
      <c r="CF1633" s="5"/>
      <c r="CG1633" s="5"/>
      <c r="CH1633" s="5"/>
      <c r="CI1633" s="5"/>
      <c r="CJ1633" s="5"/>
      <c r="CK1633" s="5"/>
      <c r="CL1633" s="5"/>
      <c r="CM1633" s="5"/>
      <c r="CN1633" s="5"/>
      <c r="CO1633" s="5"/>
      <c r="CP1633" s="5"/>
      <c r="CQ1633" s="5"/>
      <c r="CR1633" s="5"/>
      <c r="CS1633" s="5"/>
      <c r="CT1633" s="5"/>
      <c r="CU1633" s="5"/>
      <c r="CV1633" s="5"/>
      <c r="CW1633" s="5"/>
      <c r="CX1633" s="5"/>
      <c r="CY1633" s="5"/>
      <c r="CZ1633" s="5"/>
      <c r="DA1633" s="5"/>
      <c r="DB1633" s="5"/>
      <c r="DC1633" s="5"/>
      <c r="DD1633" s="5"/>
      <c r="DE1633" s="5"/>
      <c r="DF1633" s="5"/>
      <c r="DG1633" s="5"/>
      <c r="DH1633" s="5"/>
      <c r="DI1633" s="5"/>
      <c r="DJ1633" s="5"/>
      <c r="DK1633" s="5"/>
      <c r="DL1633" s="5"/>
      <c r="DM1633" s="5"/>
      <c r="DN1633" s="5"/>
      <c r="DO1633" s="5"/>
      <c r="DP1633" s="5"/>
      <c r="DQ1633" s="5"/>
      <c r="DR1633" s="5"/>
      <c r="DS1633" s="5"/>
      <c r="DT1633" s="5"/>
      <c r="DU1633" s="5"/>
      <c r="DV1633" s="5"/>
      <c r="DW1633" s="5"/>
      <c r="DX1633" s="5"/>
      <c r="DY1633" s="5"/>
      <c r="DZ1633" s="5"/>
      <c r="EA1633" s="5"/>
      <c r="EB1633" s="5"/>
      <c r="EC1633" s="5"/>
      <c r="ED1633" s="5"/>
      <c r="EE1633" s="5"/>
      <c r="EF1633" s="5"/>
      <c r="EG1633" s="5"/>
      <c r="EH1633" s="5"/>
      <c r="EI1633" s="5"/>
      <c r="EJ1633" s="5"/>
      <c r="EK1633" s="5"/>
      <c r="EL1633" s="5"/>
      <c r="EM1633" s="5"/>
      <c r="EN1633" s="5"/>
      <c r="EO1633" s="5"/>
      <c r="EP1633" s="5"/>
      <c r="EQ1633" s="5"/>
      <c r="ER1633" s="5"/>
      <c r="ES1633" s="5"/>
      <c r="ET1633" s="5"/>
      <c r="EU1633" s="5"/>
      <c r="EV1633" s="5"/>
      <c r="EW1633" s="5"/>
      <c r="EX1633" s="5"/>
      <c r="EY1633" s="5"/>
      <c r="EZ1633" s="5"/>
      <c r="FA1633" s="5"/>
      <c r="FB1633" s="5"/>
      <c r="FC1633" s="5"/>
      <c r="FD1633" s="5"/>
      <c r="FE1633" s="5"/>
      <c r="FF1633" s="5"/>
      <c r="FG1633" s="5"/>
      <c r="FH1633" s="5"/>
      <c r="FI1633" s="5"/>
      <c r="FJ1633" s="5"/>
      <c r="FK1633" s="5"/>
      <c r="FL1633" s="5"/>
      <c r="FM1633" s="5"/>
      <c r="FN1633" s="5"/>
      <c r="FO1633" s="5"/>
      <c r="FP1633" s="5"/>
      <c r="FQ1633" s="5"/>
      <c r="FR1633" s="5"/>
      <c r="FS1633" s="5"/>
      <c r="FT1633" s="5"/>
      <c r="FU1633" s="5"/>
    </row>
    <row r="1634" spans="1:177" ht="30" customHeight="1">
      <c r="A1634" s="5"/>
      <c r="B1634" s="182"/>
      <c r="C1634" s="161"/>
      <c r="D1634" s="12" t="s">
        <v>2243</v>
      </c>
      <c r="E1634" s="108" t="s">
        <v>2244</v>
      </c>
      <c r="F1634" s="39" t="s">
        <v>2245</v>
      </c>
      <c r="G1634" s="2" t="s">
        <v>2246</v>
      </c>
      <c r="H1634" s="39"/>
      <c r="I1634" s="39"/>
      <c r="J1634" s="193"/>
      <c r="K1634" s="5"/>
      <c r="L1634" s="5"/>
      <c r="M1634" s="5"/>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c r="BU1634" s="5"/>
      <c r="BV1634" s="5"/>
      <c r="BW1634" s="5"/>
      <c r="BX1634" s="5"/>
      <c r="BY1634" s="5"/>
      <c r="BZ1634" s="5"/>
      <c r="CA1634" s="5"/>
      <c r="CB1634" s="5"/>
      <c r="CC1634" s="5"/>
      <c r="CD1634" s="5"/>
      <c r="CE1634" s="5"/>
      <c r="CF1634" s="5"/>
      <c r="CG1634" s="5"/>
      <c r="CH1634" s="5"/>
      <c r="CI1634" s="5"/>
      <c r="CJ1634" s="5"/>
      <c r="CK1634" s="5"/>
      <c r="CL1634" s="5"/>
      <c r="CM1634" s="5"/>
      <c r="CN1634" s="5"/>
      <c r="CO1634" s="5"/>
      <c r="CP1634" s="5"/>
      <c r="CQ1634" s="5"/>
      <c r="CR1634" s="5"/>
      <c r="CS1634" s="5"/>
      <c r="CT1634" s="5"/>
      <c r="CU1634" s="5"/>
      <c r="CV1634" s="5"/>
      <c r="CW1634" s="5"/>
      <c r="CX1634" s="5"/>
      <c r="CY1634" s="5"/>
      <c r="CZ1634" s="5"/>
      <c r="DA1634" s="5"/>
      <c r="DB1634" s="5"/>
      <c r="DC1634" s="5"/>
      <c r="DD1634" s="5"/>
      <c r="DE1634" s="5"/>
      <c r="DF1634" s="5"/>
      <c r="DG1634" s="5"/>
      <c r="DH1634" s="5"/>
      <c r="DI1634" s="5"/>
      <c r="DJ1634" s="5"/>
      <c r="DK1634" s="5"/>
      <c r="DL1634" s="5"/>
      <c r="DM1634" s="5"/>
      <c r="DN1634" s="5"/>
      <c r="DO1634" s="5"/>
      <c r="DP1634" s="5"/>
      <c r="DQ1634" s="5"/>
      <c r="DR1634" s="5"/>
      <c r="DS1634" s="5"/>
      <c r="DT1634" s="5"/>
      <c r="DU1634" s="5"/>
      <c r="DV1634" s="5"/>
      <c r="DW1634" s="5"/>
      <c r="DX1634" s="5"/>
      <c r="DY1634" s="5"/>
      <c r="DZ1634" s="5"/>
      <c r="EA1634" s="5"/>
      <c r="EB1634" s="5"/>
      <c r="EC1634" s="5"/>
      <c r="ED1634" s="5"/>
      <c r="EE1634" s="5"/>
      <c r="EF1634" s="5"/>
      <c r="EG1634" s="5"/>
      <c r="EH1634" s="5"/>
      <c r="EI1634" s="5"/>
      <c r="EJ1634" s="5"/>
      <c r="EK1634" s="5"/>
      <c r="EL1634" s="5"/>
      <c r="EM1634" s="5"/>
      <c r="EN1634" s="5"/>
      <c r="EO1634" s="5"/>
      <c r="EP1634" s="5"/>
      <c r="EQ1634" s="5"/>
      <c r="ER1634" s="5"/>
      <c r="ES1634" s="5"/>
      <c r="ET1634" s="5"/>
      <c r="EU1634" s="5"/>
      <c r="EV1634" s="5"/>
      <c r="EW1634" s="5"/>
      <c r="EX1634" s="5"/>
      <c r="EY1634" s="5"/>
      <c r="EZ1634" s="5"/>
      <c r="FA1634" s="5"/>
      <c r="FB1634" s="5"/>
      <c r="FC1634" s="5"/>
      <c r="FD1634" s="5"/>
      <c r="FE1634" s="5"/>
      <c r="FF1634" s="5"/>
      <c r="FG1634" s="5"/>
      <c r="FH1634" s="5"/>
      <c r="FI1634" s="5"/>
      <c r="FJ1634" s="5"/>
      <c r="FK1634" s="5"/>
      <c r="FL1634" s="5"/>
      <c r="FM1634" s="5"/>
      <c r="FN1634" s="5"/>
      <c r="FO1634" s="5"/>
      <c r="FP1634" s="5"/>
      <c r="FQ1634" s="5"/>
      <c r="FR1634" s="5"/>
      <c r="FS1634" s="5"/>
      <c r="FT1634" s="5"/>
      <c r="FU1634" s="5"/>
    </row>
    <row r="1635" spans="1:177" ht="30" customHeight="1">
      <c r="A1635" s="5"/>
      <c r="B1635" s="182"/>
      <c r="C1635" s="161"/>
      <c r="D1635" s="12" t="s">
        <v>2247</v>
      </c>
      <c r="E1635" s="39" t="s">
        <v>2248</v>
      </c>
      <c r="F1635" s="39" t="s">
        <v>2245</v>
      </c>
      <c r="G1635" s="2" t="s">
        <v>2249</v>
      </c>
      <c r="H1635" s="2"/>
      <c r="I1635" s="2"/>
      <c r="J1635" s="193"/>
      <c r="K1635" s="5"/>
      <c r="L1635" s="5"/>
      <c r="M1635" s="5"/>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c r="BU1635" s="5"/>
      <c r="BV1635" s="5"/>
      <c r="BW1635" s="5"/>
      <c r="BX1635" s="5"/>
      <c r="BY1635" s="5"/>
      <c r="BZ1635" s="5"/>
      <c r="CA1635" s="5"/>
      <c r="CB1635" s="5"/>
      <c r="CC1635" s="5"/>
      <c r="CD1635" s="5"/>
      <c r="CE1635" s="5"/>
      <c r="CF1635" s="5"/>
      <c r="CG1635" s="5"/>
      <c r="CH1635" s="5"/>
      <c r="CI1635" s="5"/>
      <c r="CJ1635" s="5"/>
      <c r="CK1635" s="5"/>
      <c r="CL1635" s="5"/>
      <c r="CM1635" s="5"/>
      <c r="CN1635" s="5"/>
      <c r="CO1635" s="5"/>
      <c r="CP1635" s="5"/>
      <c r="CQ1635" s="5"/>
      <c r="CR1635" s="5"/>
      <c r="CS1635" s="5"/>
      <c r="CT1635" s="5"/>
      <c r="CU1635" s="5"/>
      <c r="CV1635" s="5"/>
      <c r="CW1635" s="5"/>
      <c r="CX1635" s="5"/>
      <c r="CY1635" s="5"/>
      <c r="CZ1635" s="5"/>
      <c r="DA1635" s="5"/>
      <c r="DB1635" s="5"/>
      <c r="DC1635" s="5"/>
      <c r="DD1635" s="5"/>
      <c r="DE1635" s="5"/>
      <c r="DF1635" s="5"/>
      <c r="DG1635" s="5"/>
      <c r="DH1635" s="5"/>
      <c r="DI1635" s="5"/>
      <c r="DJ1635" s="5"/>
      <c r="DK1635" s="5"/>
      <c r="DL1635" s="5"/>
      <c r="DM1635" s="5"/>
      <c r="DN1635" s="5"/>
      <c r="DO1635" s="5"/>
      <c r="DP1635" s="5"/>
      <c r="DQ1635" s="5"/>
      <c r="DR1635" s="5"/>
      <c r="DS1635" s="5"/>
      <c r="DT1635" s="5"/>
      <c r="DU1635" s="5"/>
      <c r="DV1635" s="5"/>
      <c r="DW1635" s="5"/>
      <c r="DX1635" s="5"/>
      <c r="DY1635" s="5"/>
      <c r="DZ1635" s="5"/>
      <c r="EA1635" s="5"/>
      <c r="EB1635" s="5"/>
      <c r="EC1635" s="5"/>
      <c r="ED1635" s="5"/>
      <c r="EE1635" s="5"/>
      <c r="EF1635" s="5"/>
      <c r="EG1635" s="5"/>
      <c r="EH1635" s="5"/>
      <c r="EI1635" s="5"/>
      <c r="EJ1635" s="5"/>
      <c r="EK1635" s="5"/>
      <c r="EL1635" s="5"/>
      <c r="EM1635" s="5"/>
      <c r="EN1635" s="5"/>
      <c r="EO1635" s="5"/>
      <c r="EP1635" s="5"/>
      <c r="EQ1635" s="5"/>
      <c r="ER1635" s="5"/>
      <c r="ES1635" s="5"/>
      <c r="ET1635" s="5"/>
      <c r="EU1635" s="5"/>
      <c r="EV1635" s="5"/>
      <c r="EW1635" s="5"/>
      <c r="EX1635" s="5"/>
      <c r="EY1635" s="5"/>
      <c r="EZ1635" s="5"/>
      <c r="FA1635" s="5"/>
      <c r="FB1635" s="5"/>
      <c r="FC1635" s="5"/>
      <c r="FD1635" s="5"/>
      <c r="FE1635" s="5"/>
      <c r="FF1635" s="5"/>
      <c r="FG1635" s="5"/>
      <c r="FH1635" s="5"/>
      <c r="FI1635" s="5"/>
      <c r="FJ1635" s="5"/>
      <c r="FK1635" s="5"/>
      <c r="FL1635" s="5"/>
      <c r="FM1635" s="5"/>
      <c r="FN1635" s="5"/>
      <c r="FO1635" s="5"/>
      <c r="FP1635" s="5"/>
      <c r="FQ1635" s="5"/>
      <c r="FR1635" s="5"/>
      <c r="FS1635" s="5"/>
      <c r="FT1635" s="5"/>
      <c r="FU1635" s="5"/>
    </row>
    <row r="1636" spans="1:177" ht="30" customHeight="1">
      <c r="A1636" s="5"/>
      <c r="B1636" s="182"/>
      <c r="C1636" s="161"/>
      <c r="D1636" s="12" t="s">
        <v>2250</v>
      </c>
      <c r="E1636" s="108" t="s">
        <v>2251</v>
      </c>
      <c r="F1636" s="39" t="s">
        <v>2252</v>
      </c>
      <c r="G1636" s="39" t="s">
        <v>2253</v>
      </c>
      <c r="H1636" s="2"/>
      <c r="I1636" s="2"/>
      <c r="J1636" s="193"/>
      <c r="K1636" s="5"/>
      <c r="L1636" s="5"/>
      <c r="M1636" s="5"/>
      <c r="N1636" s="5"/>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c r="BU1636" s="5"/>
      <c r="BV1636" s="5"/>
      <c r="BW1636" s="5"/>
      <c r="BX1636" s="5"/>
      <c r="BY1636" s="5"/>
      <c r="BZ1636" s="5"/>
      <c r="CA1636" s="5"/>
      <c r="CB1636" s="5"/>
      <c r="CC1636" s="5"/>
      <c r="CD1636" s="5"/>
      <c r="CE1636" s="5"/>
      <c r="CF1636" s="5"/>
      <c r="CG1636" s="5"/>
      <c r="CH1636" s="5"/>
      <c r="CI1636" s="5"/>
      <c r="CJ1636" s="5"/>
      <c r="CK1636" s="5"/>
      <c r="CL1636" s="5"/>
      <c r="CM1636" s="5"/>
      <c r="CN1636" s="5"/>
      <c r="CO1636" s="5"/>
      <c r="CP1636" s="5"/>
      <c r="CQ1636" s="5"/>
      <c r="CR1636" s="5"/>
      <c r="CS1636" s="5"/>
      <c r="CT1636" s="5"/>
      <c r="CU1636" s="5"/>
      <c r="CV1636" s="5"/>
      <c r="CW1636" s="5"/>
      <c r="CX1636" s="5"/>
      <c r="CY1636" s="5"/>
      <c r="CZ1636" s="5"/>
      <c r="DA1636" s="5"/>
      <c r="DB1636" s="5"/>
      <c r="DC1636" s="5"/>
      <c r="DD1636" s="5"/>
      <c r="DE1636" s="5"/>
      <c r="DF1636" s="5"/>
      <c r="DG1636" s="5"/>
      <c r="DH1636" s="5"/>
      <c r="DI1636" s="5"/>
      <c r="DJ1636" s="5"/>
      <c r="DK1636" s="5"/>
      <c r="DL1636" s="5"/>
      <c r="DM1636" s="5"/>
      <c r="DN1636" s="5"/>
      <c r="DO1636" s="5"/>
      <c r="DP1636" s="5"/>
      <c r="DQ1636" s="5"/>
      <c r="DR1636" s="5"/>
      <c r="DS1636" s="5"/>
      <c r="DT1636" s="5"/>
      <c r="DU1636" s="5"/>
      <c r="DV1636" s="5"/>
      <c r="DW1636" s="5"/>
      <c r="DX1636" s="5"/>
      <c r="DY1636" s="5"/>
      <c r="DZ1636" s="5"/>
      <c r="EA1636" s="5"/>
      <c r="EB1636" s="5"/>
      <c r="EC1636" s="5"/>
      <c r="ED1636" s="5"/>
      <c r="EE1636" s="5"/>
      <c r="EF1636" s="5"/>
      <c r="EG1636" s="5"/>
      <c r="EH1636" s="5"/>
      <c r="EI1636" s="5"/>
      <c r="EJ1636" s="5"/>
      <c r="EK1636" s="5"/>
      <c r="EL1636" s="5"/>
      <c r="EM1636" s="5"/>
      <c r="EN1636" s="5"/>
      <c r="EO1636" s="5"/>
      <c r="EP1636" s="5"/>
      <c r="EQ1636" s="5"/>
      <c r="ER1636" s="5"/>
      <c r="ES1636" s="5"/>
      <c r="ET1636" s="5"/>
      <c r="EU1636" s="5"/>
      <c r="EV1636" s="5"/>
      <c r="EW1636" s="5"/>
      <c r="EX1636" s="5"/>
      <c r="EY1636" s="5"/>
      <c r="EZ1636" s="5"/>
      <c r="FA1636" s="5"/>
      <c r="FB1636" s="5"/>
      <c r="FC1636" s="5"/>
      <c r="FD1636" s="5"/>
      <c r="FE1636" s="5"/>
      <c r="FF1636" s="5"/>
      <c r="FG1636" s="5"/>
      <c r="FH1636" s="5"/>
      <c r="FI1636" s="5"/>
      <c r="FJ1636" s="5"/>
      <c r="FK1636" s="5"/>
      <c r="FL1636" s="5"/>
      <c r="FM1636" s="5"/>
      <c r="FN1636" s="5"/>
      <c r="FO1636" s="5"/>
      <c r="FP1636" s="5"/>
      <c r="FQ1636" s="5"/>
      <c r="FR1636" s="5"/>
      <c r="FS1636" s="5"/>
      <c r="FT1636" s="5"/>
      <c r="FU1636" s="5"/>
    </row>
    <row r="1637" spans="1:177" ht="30" customHeight="1">
      <c r="A1637" s="5"/>
      <c r="B1637" s="184"/>
      <c r="C1637" s="167"/>
      <c r="D1637" s="12" t="s">
        <v>2254</v>
      </c>
      <c r="E1637" s="39" t="s">
        <v>2255</v>
      </c>
      <c r="F1637" s="39" t="s">
        <v>2252</v>
      </c>
      <c r="G1637" s="2" t="s">
        <v>2253</v>
      </c>
      <c r="H1637" s="2"/>
      <c r="I1637" s="2"/>
      <c r="J1637" s="194"/>
      <c r="K1637" s="5"/>
      <c r="L1637" s="5"/>
      <c r="M1637" s="5"/>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c r="BU1637" s="5"/>
      <c r="BV1637" s="5"/>
      <c r="BW1637" s="5"/>
      <c r="BX1637" s="5"/>
      <c r="BY1637" s="5"/>
      <c r="BZ1637" s="5"/>
      <c r="CA1637" s="5"/>
      <c r="CB1637" s="5"/>
      <c r="CC1637" s="5"/>
      <c r="CD1637" s="5"/>
      <c r="CE1637" s="5"/>
      <c r="CF1637" s="5"/>
      <c r="CG1637" s="5"/>
      <c r="CH1637" s="5"/>
      <c r="CI1637" s="5"/>
      <c r="CJ1637" s="5"/>
      <c r="CK1637" s="5"/>
      <c r="CL1637" s="5"/>
      <c r="CM1637" s="5"/>
      <c r="CN1637" s="5"/>
      <c r="CO1637" s="5"/>
      <c r="CP1637" s="5"/>
      <c r="CQ1637" s="5"/>
      <c r="CR1637" s="5"/>
      <c r="CS1637" s="5"/>
      <c r="CT1637" s="5"/>
      <c r="CU1637" s="5"/>
      <c r="CV1637" s="5"/>
      <c r="CW1637" s="5"/>
      <c r="CX1637" s="5"/>
      <c r="CY1637" s="5"/>
      <c r="CZ1637" s="5"/>
      <c r="DA1637" s="5"/>
      <c r="DB1637" s="5"/>
      <c r="DC1637" s="5"/>
      <c r="DD1637" s="5"/>
      <c r="DE1637" s="5"/>
      <c r="DF1637" s="5"/>
      <c r="DG1637" s="5"/>
      <c r="DH1637" s="5"/>
      <c r="DI1637" s="5"/>
      <c r="DJ1637" s="5"/>
      <c r="DK1637" s="5"/>
      <c r="DL1637" s="5"/>
      <c r="DM1637" s="5"/>
      <c r="DN1637" s="5"/>
      <c r="DO1637" s="5"/>
      <c r="DP1637" s="5"/>
      <c r="DQ1637" s="5"/>
      <c r="DR1637" s="5"/>
      <c r="DS1637" s="5"/>
      <c r="DT1637" s="5"/>
      <c r="DU1637" s="5"/>
      <c r="DV1637" s="5"/>
      <c r="DW1637" s="5"/>
      <c r="DX1637" s="5"/>
      <c r="DY1637" s="5"/>
      <c r="DZ1637" s="5"/>
      <c r="EA1637" s="5"/>
      <c r="EB1637" s="5"/>
      <c r="EC1637" s="5"/>
      <c r="ED1637" s="5"/>
      <c r="EE1637" s="5"/>
      <c r="EF1637" s="5"/>
      <c r="EG1637" s="5"/>
      <c r="EH1637" s="5"/>
      <c r="EI1637" s="5"/>
      <c r="EJ1637" s="5"/>
      <c r="EK1637" s="5"/>
      <c r="EL1637" s="5"/>
      <c r="EM1637" s="5"/>
      <c r="EN1637" s="5"/>
      <c r="EO1637" s="5"/>
      <c r="EP1637" s="5"/>
      <c r="EQ1637" s="5"/>
      <c r="ER1637" s="5"/>
      <c r="ES1637" s="5"/>
      <c r="ET1637" s="5"/>
      <c r="EU1637" s="5"/>
      <c r="EV1637" s="5"/>
      <c r="EW1637" s="5"/>
      <c r="EX1637" s="5"/>
      <c r="EY1637" s="5"/>
      <c r="EZ1637" s="5"/>
      <c r="FA1637" s="5"/>
      <c r="FB1637" s="5"/>
      <c r="FC1637" s="5"/>
      <c r="FD1637" s="5"/>
      <c r="FE1637" s="5"/>
      <c r="FF1637" s="5"/>
      <c r="FG1637" s="5"/>
      <c r="FH1637" s="5"/>
      <c r="FI1637" s="5"/>
      <c r="FJ1637" s="5"/>
      <c r="FK1637" s="5"/>
      <c r="FL1637" s="5"/>
      <c r="FM1637" s="5"/>
      <c r="FN1637" s="5"/>
      <c r="FO1637" s="5"/>
      <c r="FP1637" s="5"/>
      <c r="FQ1637" s="5"/>
      <c r="FR1637" s="5"/>
      <c r="FS1637" s="5"/>
      <c r="FT1637" s="5"/>
      <c r="FU1637" s="5"/>
    </row>
    <row r="1638" spans="1:177" ht="30" customHeight="1">
      <c r="A1638" s="5"/>
      <c r="B1638" s="157">
        <v>127</v>
      </c>
      <c r="C1638" s="171" t="s">
        <v>2256</v>
      </c>
      <c r="D1638" s="12" t="s">
        <v>2256</v>
      </c>
      <c r="E1638" s="13" t="s">
        <v>2257</v>
      </c>
      <c r="F1638" s="13"/>
      <c r="G1638" s="4"/>
      <c r="H1638" s="4"/>
      <c r="I1638" s="4"/>
      <c r="J1638" s="168" t="s">
        <v>2258</v>
      </c>
      <c r="K1638" s="5"/>
      <c r="L1638" s="5"/>
      <c r="M1638" s="5"/>
      <c r="N1638" s="5"/>
      <c r="O1638" s="5"/>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c r="BU1638" s="5"/>
      <c r="BV1638" s="5"/>
      <c r="BW1638" s="5"/>
      <c r="BX1638" s="5"/>
      <c r="BY1638" s="5"/>
      <c r="BZ1638" s="5"/>
      <c r="CA1638" s="5"/>
      <c r="CB1638" s="5"/>
      <c r="CC1638" s="5"/>
      <c r="CD1638" s="5"/>
      <c r="CE1638" s="5"/>
      <c r="CF1638" s="5"/>
      <c r="CG1638" s="5"/>
      <c r="CH1638" s="5"/>
      <c r="CI1638" s="5"/>
      <c r="CJ1638" s="5"/>
      <c r="CK1638" s="5"/>
      <c r="CL1638" s="5"/>
      <c r="CM1638" s="5"/>
      <c r="CN1638" s="5"/>
      <c r="CO1638" s="5"/>
      <c r="CP1638" s="5"/>
      <c r="CQ1638" s="5"/>
      <c r="CR1638" s="5"/>
      <c r="CS1638" s="5"/>
      <c r="CT1638" s="5"/>
      <c r="CU1638" s="5"/>
      <c r="CV1638" s="5"/>
      <c r="CW1638" s="5"/>
      <c r="CX1638" s="5"/>
      <c r="CY1638" s="5"/>
      <c r="CZ1638" s="5"/>
      <c r="DA1638" s="5"/>
      <c r="DB1638" s="5"/>
      <c r="DC1638" s="5"/>
      <c r="DD1638" s="5"/>
      <c r="DE1638" s="5"/>
      <c r="DF1638" s="5"/>
      <c r="DG1638" s="5"/>
      <c r="DH1638" s="5"/>
      <c r="DI1638" s="5"/>
      <c r="DJ1638" s="5"/>
      <c r="DK1638" s="5"/>
      <c r="DL1638" s="5"/>
      <c r="DM1638" s="5"/>
      <c r="DN1638" s="5"/>
      <c r="DO1638" s="5"/>
      <c r="DP1638" s="5"/>
      <c r="DQ1638" s="5"/>
      <c r="DR1638" s="5"/>
      <c r="DS1638" s="5"/>
      <c r="DT1638" s="5"/>
      <c r="DU1638" s="5"/>
      <c r="DV1638" s="5"/>
      <c r="DW1638" s="5"/>
      <c r="DX1638" s="5"/>
      <c r="DY1638" s="5"/>
      <c r="DZ1638" s="5"/>
      <c r="EA1638" s="5"/>
      <c r="EB1638" s="5"/>
      <c r="EC1638" s="5"/>
      <c r="ED1638" s="5"/>
      <c r="EE1638" s="5"/>
      <c r="EF1638" s="5"/>
      <c r="EG1638" s="5"/>
      <c r="EH1638" s="5"/>
      <c r="EI1638" s="5"/>
      <c r="EJ1638" s="5"/>
      <c r="EK1638" s="5"/>
      <c r="EL1638" s="5"/>
      <c r="EM1638" s="5"/>
      <c r="EN1638" s="5"/>
      <c r="EO1638" s="5"/>
      <c r="EP1638" s="5"/>
      <c r="EQ1638" s="5"/>
      <c r="ER1638" s="5"/>
      <c r="ES1638" s="5"/>
      <c r="ET1638" s="5"/>
      <c r="EU1638" s="5"/>
      <c r="EV1638" s="5"/>
      <c r="EW1638" s="5"/>
      <c r="EX1638" s="5"/>
      <c r="EY1638" s="5"/>
      <c r="EZ1638" s="5"/>
      <c r="FA1638" s="5"/>
      <c r="FB1638" s="5"/>
      <c r="FC1638" s="5"/>
      <c r="FD1638" s="5"/>
      <c r="FE1638" s="5"/>
      <c r="FF1638" s="5"/>
      <c r="FG1638" s="5"/>
      <c r="FH1638" s="5"/>
      <c r="FI1638" s="5"/>
      <c r="FJ1638" s="5"/>
      <c r="FK1638" s="5"/>
      <c r="FL1638" s="5"/>
      <c r="FM1638" s="5"/>
      <c r="FN1638" s="5"/>
      <c r="FO1638" s="5"/>
      <c r="FP1638" s="5"/>
      <c r="FQ1638" s="5"/>
      <c r="FR1638" s="5"/>
      <c r="FS1638" s="5"/>
      <c r="FT1638" s="5"/>
      <c r="FU1638" s="5"/>
    </row>
    <row r="1639" spans="1:177" ht="30" customHeight="1">
      <c r="A1639" s="5"/>
      <c r="B1639" s="158"/>
      <c r="C1639" s="171"/>
      <c r="D1639" s="12" t="s">
        <v>2259</v>
      </c>
      <c r="E1639" s="13" t="s">
        <v>2257</v>
      </c>
      <c r="F1639" s="13"/>
      <c r="G1639" s="4"/>
      <c r="H1639" s="4"/>
      <c r="I1639" s="4"/>
      <c r="J1639" s="169"/>
      <c r="K1639" s="5"/>
      <c r="L1639" s="5"/>
      <c r="M1639" s="5"/>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c r="BU1639" s="5"/>
      <c r="BV1639" s="5"/>
      <c r="BW1639" s="5"/>
      <c r="BX1639" s="5"/>
      <c r="BY1639" s="5"/>
      <c r="BZ1639" s="5"/>
      <c r="CA1639" s="5"/>
      <c r="CB1639" s="5"/>
      <c r="CC1639" s="5"/>
      <c r="CD1639" s="5"/>
      <c r="CE1639" s="5"/>
      <c r="CF1639" s="5"/>
      <c r="CG1639" s="5"/>
      <c r="CH1639" s="5"/>
      <c r="CI1639" s="5"/>
      <c r="CJ1639" s="5"/>
      <c r="CK1639" s="5"/>
      <c r="CL1639" s="5"/>
      <c r="CM1639" s="5"/>
      <c r="CN1639" s="5"/>
      <c r="CO1639" s="5"/>
      <c r="CP1639" s="5"/>
      <c r="CQ1639" s="5"/>
      <c r="CR1639" s="5"/>
      <c r="CS1639" s="5"/>
      <c r="CT1639" s="5"/>
      <c r="CU1639" s="5"/>
      <c r="CV1639" s="5"/>
      <c r="CW1639" s="5"/>
      <c r="CX1639" s="5"/>
      <c r="CY1639" s="5"/>
      <c r="CZ1639" s="5"/>
      <c r="DA1639" s="5"/>
      <c r="DB1639" s="5"/>
      <c r="DC1639" s="5"/>
      <c r="DD1639" s="5"/>
      <c r="DE1639" s="5"/>
      <c r="DF1639" s="5"/>
      <c r="DG1639" s="5"/>
      <c r="DH1639" s="5"/>
      <c r="DI1639" s="5"/>
      <c r="DJ1639" s="5"/>
      <c r="DK1639" s="5"/>
      <c r="DL1639" s="5"/>
      <c r="DM1639" s="5"/>
      <c r="DN1639" s="5"/>
      <c r="DO1639" s="5"/>
      <c r="DP1639" s="5"/>
      <c r="DQ1639" s="5"/>
      <c r="DR1639" s="5"/>
      <c r="DS1639" s="5"/>
      <c r="DT1639" s="5"/>
      <c r="DU1639" s="5"/>
      <c r="DV1639" s="5"/>
      <c r="DW1639" s="5"/>
      <c r="DX1639" s="5"/>
      <c r="DY1639" s="5"/>
      <c r="DZ1639" s="5"/>
      <c r="EA1639" s="5"/>
      <c r="EB1639" s="5"/>
      <c r="EC1639" s="5"/>
      <c r="ED1639" s="5"/>
      <c r="EE1639" s="5"/>
      <c r="EF1639" s="5"/>
      <c r="EG1639" s="5"/>
      <c r="EH1639" s="5"/>
      <c r="EI1639" s="5"/>
      <c r="EJ1639" s="5"/>
      <c r="EK1639" s="5"/>
      <c r="EL1639" s="5"/>
      <c r="EM1639" s="5"/>
      <c r="EN1639" s="5"/>
      <c r="EO1639" s="5"/>
      <c r="EP1639" s="5"/>
      <c r="EQ1639" s="5"/>
      <c r="ER1639" s="5"/>
      <c r="ES1639" s="5"/>
      <c r="ET1639" s="5"/>
      <c r="EU1639" s="5"/>
      <c r="EV1639" s="5"/>
      <c r="EW1639" s="5"/>
      <c r="EX1639" s="5"/>
      <c r="EY1639" s="5"/>
      <c r="EZ1639" s="5"/>
      <c r="FA1639" s="5"/>
      <c r="FB1639" s="5"/>
      <c r="FC1639" s="5"/>
      <c r="FD1639" s="5"/>
      <c r="FE1639" s="5"/>
      <c r="FF1639" s="5"/>
      <c r="FG1639" s="5"/>
      <c r="FH1639" s="5"/>
      <c r="FI1639" s="5"/>
      <c r="FJ1639" s="5"/>
      <c r="FK1639" s="5"/>
      <c r="FL1639" s="5"/>
      <c r="FM1639" s="5"/>
      <c r="FN1639" s="5"/>
      <c r="FO1639" s="5"/>
      <c r="FP1639" s="5"/>
      <c r="FQ1639" s="5"/>
      <c r="FR1639" s="5"/>
      <c r="FS1639" s="5"/>
      <c r="FT1639" s="5"/>
      <c r="FU1639" s="5"/>
    </row>
    <row r="1640" spans="1:177" ht="30" customHeight="1">
      <c r="A1640" s="5"/>
      <c r="B1640" s="158"/>
      <c r="C1640" s="171"/>
      <c r="D1640" s="12" t="s">
        <v>2260</v>
      </c>
      <c r="E1640" s="13" t="s">
        <v>2261</v>
      </c>
      <c r="F1640" s="13"/>
      <c r="G1640" s="4"/>
      <c r="H1640" s="4"/>
      <c r="I1640" s="4"/>
      <c r="J1640" s="169"/>
      <c r="K1640" s="5"/>
      <c r="L1640" s="5"/>
      <c r="M1640" s="5"/>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c r="BU1640" s="5"/>
      <c r="BV1640" s="5"/>
      <c r="BW1640" s="5"/>
      <c r="BX1640" s="5"/>
      <c r="BY1640" s="5"/>
      <c r="BZ1640" s="5"/>
      <c r="CA1640" s="5"/>
      <c r="CB1640" s="5"/>
      <c r="CC1640" s="5"/>
      <c r="CD1640" s="5"/>
      <c r="CE1640" s="5"/>
      <c r="CF1640" s="5"/>
      <c r="CG1640" s="5"/>
      <c r="CH1640" s="5"/>
      <c r="CI1640" s="5"/>
      <c r="CJ1640" s="5"/>
      <c r="CK1640" s="5"/>
      <c r="CL1640" s="5"/>
      <c r="CM1640" s="5"/>
      <c r="CN1640" s="5"/>
      <c r="CO1640" s="5"/>
      <c r="CP1640" s="5"/>
      <c r="CQ1640" s="5"/>
      <c r="CR1640" s="5"/>
      <c r="CS1640" s="5"/>
      <c r="CT1640" s="5"/>
      <c r="CU1640" s="5"/>
      <c r="CV1640" s="5"/>
      <c r="CW1640" s="5"/>
      <c r="CX1640" s="5"/>
      <c r="CY1640" s="5"/>
      <c r="CZ1640" s="5"/>
      <c r="DA1640" s="5"/>
      <c r="DB1640" s="5"/>
      <c r="DC1640" s="5"/>
      <c r="DD1640" s="5"/>
      <c r="DE1640" s="5"/>
      <c r="DF1640" s="5"/>
      <c r="DG1640" s="5"/>
      <c r="DH1640" s="5"/>
      <c r="DI1640" s="5"/>
      <c r="DJ1640" s="5"/>
      <c r="DK1640" s="5"/>
      <c r="DL1640" s="5"/>
      <c r="DM1640" s="5"/>
      <c r="DN1640" s="5"/>
      <c r="DO1640" s="5"/>
      <c r="DP1640" s="5"/>
      <c r="DQ1640" s="5"/>
      <c r="DR1640" s="5"/>
      <c r="DS1640" s="5"/>
      <c r="DT1640" s="5"/>
      <c r="DU1640" s="5"/>
      <c r="DV1640" s="5"/>
      <c r="DW1640" s="5"/>
      <c r="DX1640" s="5"/>
      <c r="DY1640" s="5"/>
      <c r="DZ1640" s="5"/>
      <c r="EA1640" s="5"/>
      <c r="EB1640" s="5"/>
      <c r="EC1640" s="5"/>
      <c r="ED1640" s="5"/>
      <c r="EE1640" s="5"/>
      <c r="EF1640" s="5"/>
      <c r="EG1640" s="5"/>
      <c r="EH1640" s="5"/>
      <c r="EI1640" s="5"/>
      <c r="EJ1640" s="5"/>
      <c r="EK1640" s="5"/>
      <c r="EL1640" s="5"/>
      <c r="EM1640" s="5"/>
      <c r="EN1640" s="5"/>
      <c r="EO1640" s="5"/>
      <c r="EP1640" s="5"/>
      <c r="EQ1640" s="5"/>
      <c r="ER1640" s="5"/>
      <c r="ES1640" s="5"/>
      <c r="ET1640" s="5"/>
      <c r="EU1640" s="5"/>
      <c r="EV1640" s="5"/>
      <c r="EW1640" s="5"/>
      <c r="EX1640" s="5"/>
      <c r="EY1640" s="5"/>
      <c r="EZ1640" s="5"/>
      <c r="FA1640" s="5"/>
      <c r="FB1640" s="5"/>
      <c r="FC1640" s="5"/>
      <c r="FD1640" s="5"/>
      <c r="FE1640" s="5"/>
      <c r="FF1640" s="5"/>
      <c r="FG1640" s="5"/>
      <c r="FH1640" s="5"/>
      <c r="FI1640" s="5"/>
      <c r="FJ1640" s="5"/>
      <c r="FK1640" s="5"/>
      <c r="FL1640" s="5"/>
      <c r="FM1640" s="5"/>
      <c r="FN1640" s="5"/>
      <c r="FO1640" s="5"/>
      <c r="FP1640" s="5"/>
      <c r="FQ1640" s="5"/>
      <c r="FR1640" s="5"/>
      <c r="FS1640" s="5"/>
      <c r="FT1640" s="5"/>
      <c r="FU1640" s="5"/>
    </row>
    <row r="1641" spans="1:177" ht="30" customHeight="1">
      <c r="A1641" s="5"/>
      <c r="B1641" s="158"/>
      <c r="C1641" s="171"/>
      <c r="D1641" s="12" t="s">
        <v>2262</v>
      </c>
      <c r="E1641" s="13" t="s">
        <v>2263</v>
      </c>
      <c r="F1641" s="13"/>
      <c r="G1641" s="4"/>
      <c r="H1641" s="4"/>
      <c r="I1641" s="4"/>
      <c r="J1641" s="169"/>
      <c r="K1641" s="5"/>
      <c r="L1641" s="5"/>
      <c r="M1641" s="5"/>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c r="BU1641" s="5"/>
      <c r="BV1641" s="5"/>
      <c r="BW1641" s="5"/>
      <c r="BX1641" s="5"/>
      <c r="BY1641" s="5"/>
      <c r="BZ1641" s="5"/>
      <c r="CA1641" s="5"/>
      <c r="CB1641" s="5"/>
      <c r="CC1641" s="5"/>
      <c r="CD1641" s="5"/>
      <c r="CE1641" s="5"/>
      <c r="CF1641" s="5"/>
      <c r="CG1641" s="5"/>
      <c r="CH1641" s="5"/>
      <c r="CI1641" s="5"/>
      <c r="CJ1641" s="5"/>
      <c r="CK1641" s="5"/>
      <c r="CL1641" s="5"/>
      <c r="CM1641" s="5"/>
      <c r="CN1641" s="5"/>
      <c r="CO1641" s="5"/>
      <c r="CP1641" s="5"/>
      <c r="CQ1641" s="5"/>
      <c r="CR1641" s="5"/>
      <c r="CS1641" s="5"/>
      <c r="CT1641" s="5"/>
      <c r="CU1641" s="5"/>
      <c r="CV1641" s="5"/>
      <c r="CW1641" s="5"/>
      <c r="CX1641" s="5"/>
      <c r="CY1641" s="5"/>
      <c r="CZ1641" s="5"/>
      <c r="DA1641" s="5"/>
      <c r="DB1641" s="5"/>
      <c r="DC1641" s="5"/>
      <c r="DD1641" s="5"/>
      <c r="DE1641" s="5"/>
      <c r="DF1641" s="5"/>
      <c r="DG1641" s="5"/>
      <c r="DH1641" s="5"/>
      <c r="DI1641" s="5"/>
      <c r="DJ1641" s="5"/>
      <c r="DK1641" s="5"/>
      <c r="DL1641" s="5"/>
      <c r="DM1641" s="5"/>
      <c r="DN1641" s="5"/>
      <c r="DO1641" s="5"/>
      <c r="DP1641" s="5"/>
      <c r="DQ1641" s="5"/>
      <c r="DR1641" s="5"/>
      <c r="DS1641" s="5"/>
      <c r="DT1641" s="5"/>
      <c r="DU1641" s="5"/>
      <c r="DV1641" s="5"/>
      <c r="DW1641" s="5"/>
      <c r="DX1641" s="5"/>
      <c r="DY1641" s="5"/>
      <c r="DZ1641" s="5"/>
      <c r="EA1641" s="5"/>
      <c r="EB1641" s="5"/>
      <c r="EC1641" s="5"/>
      <c r="ED1641" s="5"/>
      <c r="EE1641" s="5"/>
      <c r="EF1641" s="5"/>
      <c r="EG1641" s="5"/>
      <c r="EH1641" s="5"/>
      <c r="EI1641" s="5"/>
      <c r="EJ1641" s="5"/>
      <c r="EK1641" s="5"/>
      <c r="EL1641" s="5"/>
      <c r="EM1641" s="5"/>
      <c r="EN1641" s="5"/>
      <c r="EO1641" s="5"/>
      <c r="EP1641" s="5"/>
      <c r="EQ1641" s="5"/>
      <c r="ER1641" s="5"/>
      <c r="ES1641" s="5"/>
      <c r="ET1641" s="5"/>
      <c r="EU1641" s="5"/>
      <c r="EV1641" s="5"/>
      <c r="EW1641" s="5"/>
      <c r="EX1641" s="5"/>
      <c r="EY1641" s="5"/>
      <c r="EZ1641" s="5"/>
      <c r="FA1641" s="5"/>
      <c r="FB1641" s="5"/>
      <c r="FC1641" s="5"/>
      <c r="FD1641" s="5"/>
      <c r="FE1641" s="5"/>
      <c r="FF1641" s="5"/>
      <c r="FG1641" s="5"/>
      <c r="FH1641" s="5"/>
      <c r="FI1641" s="5"/>
      <c r="FJ1641" s="5"/>
      <c r="FK1641" s="5"/>
      <c r="FL1641" s="5"/>
      <c r="FM1641" s="5"/>
      <c r="FN1641" s="5"/>
      <c r="FO1641" s="5"/>
      <c r="FP1641" s="5"/>
      <c r="FQ1641" s="5"/>
      <c r="FR1641" s="5"/>
      <c r="FS1641" s="5"/>
      <c r="FT1641" s="5"/>
      <c r="FU1641" s="5"/>
    </row>
    <row r="1642" spans="1:177" ht="30" customHeight="1">
      <c r="A1642" s="5"/>
      <c r="B1642" s="158"/>
      <c r="C1642" s="171"/>
      <c r="D1642" s="12" t="s">
        <v>2264</v>
      </c>
      <c r="E1642" s="13" t="s">
        <v>2265</v>
      </c>
      <c r="F1642" s="13"/>
      <c r="G1642" s="4"/>
      <c r="H1642" s="4"/>
      <c r="I1642" s="4"/>
      <c r="J1642" s="169"/>
      <c r="K1642" s="5"/>
      <c r="L1642" s="5"/>
      <c r="M1642" s="5"/>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c r="BU1642" s="5"/>
      <c r="BV1642" s="5"/>
      <c r="BW1642" s="5"/>
      <c r="BX1642" s="5"/>
      <c r="BY1642" s="5"/>
      <c r="BZ1642" s="5"/>
      <c r="CA1642" s="5"/>
      <c r="CB1642" s="5"/>
      <c r="CC1642" s="5"/>
      <c r="CD1642" s="5"/>
      <c r="CE1642" s="5"/>
      <c r="CF1642" s="5"/>
      <c r="CG1642" s="5"/>
      <c r="CH1642" s="5"/>
      <c r="CI1642" s="5"/>
      <c r="CJ1642" s="5"/>
      <c r="CK1642" s="5"/>
      <c r="CL1642" s="5"/>
      <c r="CM1642" s="5"/>
      <c r="CN1642" s="5"/>
      <c r="CO1642" s="5"/>
      <c r="CP1642" s="5"/>
      <c r="CQ1642" s="5"/>
      <c r="CR1642" s="5"/>
      <c r="CS1642" s="5"/>
      <c r="CT1642" s="5"/>
      <c r="CU1642" s="5"/>
      <c r="CV1642" s="5"/>
      <c r="CW1642" s="5"/>
      <c r="CX1642" s="5"/>
      <c r="CY1642" s="5"/>
      <c r="CZ1642" s="5"/>
      <c r="DA1642" s="5"/>
      <c r="DB1642" s="5"/>
      <c r="DC1642" s="5"/>
      <c r="DD1642" s="5"/>
      <c r="DE1642" s="5"/>
      <c r="DF1642" s="5"/>
      <c r="DG1642" s="5"/>
      <c r="DH1642" s="5"/>
      <c r="DI1642" s="5"/>
      <c r="DJ1642" s="5"/>
      <c r="DK1642" s="5"/>
      <c r="DL1642" s="5"/>
      <c r="DM1642" s="5"/>
      <c r="DN1642" s="5"/>
      <c r="DO1642" s="5"/>
      <c r="DP1642" s="5"/>
      <c r="DQ1642" s="5"/>
      <c r="DR1642" s="5"/>
      <c r="DS1642" s="5"/>
      <c r="DT1642" s="5"/>
      <c r="DU1642" s="5"/>
      <c r="DV1642" s="5"/>
      <c r="DW1642" s="5"/>
      <c r="DX1642" s="5"/>
      <c r="DY1642" s="5"/>
      <c r="DZ1642" s="5"/>
      <c r="EA1642" s="5"/>
      <c r="EB1642" s="5"/>
      <c r="EC1642" s="5"/>
      <c r="ED1642" s="5"/>
      <c r="EE1642" s="5"/>
      <c r="EF1642" s="5"/>
      <c r="EG1642" s="5"/>
      <c r="EH1642" s="5"/>
      <c r="EI1642" s="5"/>
      <c r="EJ1642" s="5"/>
      <c r="EK1642" s="5"/>
      <c r="EL1642" s="5"/>
      <c r="EM1642" s="5"/>
      <c r="EN1642" s="5"/>
      <c r="EO1642" s="5"/>
      <c r="EP1642" s="5"/>
      <c r="EQ1642" s="5"/>
      <c r="ER1642" s="5"/>
      <c r="ES1642" s="5"/>
      <c r="ET1642" s="5"/>
      <c r="EU1642" s="5"/>
      <c r="EV1642" s="5"/>
      <c r="EW1642" s="5"/>
      <c r="EX1642" s="5"/>
      <c r="EY1642" s="5"/>
      <c r="EZ1642" s="5"/>
      <c r="FA1642" s="5"/>
      <c r="FB1642" s="5"/>
      <c r="FC1642" s="5"/>
      <c r="FD1642" s="5"/>
      <c r="FE1642" s="5"/>
      <c r="FF1642" s="5"/>
      <c r="FG1642" s="5"/>
      <c r="FH1642" s="5"/>
      <c r="FI1642" s="5"/>
      <c r="FJ1642" s="5"/>
      <c r="FK1642" s="5"/>
      <c r="FL1642" s="5"/>
      <c r="FM1642" s="5"/>
      <c r="FN1642" s="5"/>
      <c r="FO1642" s="5"/>
      <c r="FP1642" s="5"/>
      <c r="FQ1642" s="5"/>
      <c r="FR1642" s="5"/>
      <c r="FS1642" s="5"/>
      <c r="FT1642" s="5"/>
      <c r="FU1642" s="5"/>
    </row>
    <row r="1643" spans="1:177" ht="30" customHeight="1">
      <c r="A1643" s="5"/>
      <c r="B1643" s="158"/>
      <c r="C1643" s="171"/>
      <c r="D1643" s="12" t="s">
        <v>2266</v>
      </c>
      <c r="E1643" s="13" t="s">
        <v>2265</v>
      </c>
      <c r="F1643" s="13"/>
      <c r="G1643" s="4"/>
      <c r="H1643" s="4"/>
      <c r="I1643" s="4"/>
      <c r="J1643" s="169"/>
      <c r="K1643" s="5"/>
      <c r="L1643" s="5"/>
      <c r="M1643" s="5"/>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c r="BU1643" s="5"/>
      <c r="BV1643" s="5"/>
      <c r="BW1643" s="5"/>
      <c r="BX1643" s="5"/>
      <c r="BY1643" s="5"/>
      <c r="BZ1643" s="5"/>
      <c r="CA1643" s="5"/>
      <c r="CB1643" s="5"/>
      <c r="CC1643" s="5"/>
      <c r="CD1643" s="5"/>
      <c r="CE1643" s="5"/>
      <c r="CF1643" s="5"/>
      <c r="CG1643" s="5"/>
      <c r="CH1643" s="5"/>
      <c r="CI1643" s="5"/>
      <c r="CJ1643" s="5"/>
      <c r="CK1643" s="5"/>
      <c r="CL1643" s="5"/>
      <c r="CM1643" s="5"/>
      <c r="CN1643" s="5"/>
      <c r="CO1643" s="5"/>
      <c r="CP1643" s="5"/>
      <c r="CQ1643" s="5"/>
      <c r="CR1643" s="5"/>
      <c r="CS1643" s="5"/>
      <c r="CT1643" s="5"/>
      <c r="CU1643" s="5"/>
      <c r="CV1643" s="5"/>
      <c r="CW1643" s="5"/>
      <c r="CX1643" s="5"/>
      <c r="CY1643" s="5"/>
      <c r="CZ1643" s="5"/>
      <c r="DA1643" s="5"/>
      <c r="DB1643" s="5"/>
      <c r="DC1643" s="5"/>
      <c r="DD1643" s="5"/>
      <c r="DE1643" s="5"/>
      <c r="DF1643" s="5"/>
      <c r="DG1643" s="5"/>
      <c r="DH1643" s="5"/>
      <c r="DI1643" s="5"/>
      <c r="DJ1643" s="5"/>
      <c r="DK1643" s="5"/>
      <c r="DL1643" s="5"/>
      <c r="DM1643" s="5"/>
      <c r="DN1643" s="5"/>
      <c r="DO1643" s="5"/>
      <c r="DP1643" s="5"/>
      <c r="DQ1643" s="5"/>
      <c r="DR1643" s="5"/>
      <c r="DS1643" s="5"/>
      <c r="DT1643" s="5"/>
      <c r="DU1643" s="5"/>
      <c r="DV1643" s="5"/>
      <c r="DW1643" s="5"/>
      <c r="DX1643" s="5"/>
      <c r="DY1643" s="5"/>
      <c r="DZ1643" s="5"/>
      <c r="EA1643" s="5"/>
      <c r="EB1643" s="5"/>
      <c r="EC1643" s="5"/>
      <c r="ED1643" s="5"/>
      <c r="EE1643" s="5"/>
      <c r="EF1643" s="5"/>
      <c r="EG1643" s="5"/>
      <c r="EH1643" s="5"/>
      <c r="EI1643" s="5"/>
      <c r="EJ1643" s="5"/>
      <c r="EK1643" s="5"/>
      <c r="EL1643" s="5"/>
      <c r="EM1643" s="5"/>
      <c r="EN1643" s="5"/>
      <c r="EO1643" s="5"/>
      <c r="EP1643" s="5"/>
      <c r="EQ1643" s="5"/>
      <c r="ER1643" s="5"/>
      <c r="ES1643" s="5"/>
      <c r="ET1643" s="5"/>
      <c r="EU1643" s="5"/>
      <c r="EV1643" s="5"/>
      <c r="EW1643" s="5"/>
      <c r="EX1643" s="5"/>
      <c r="EY1643" s="5"/>
      <c r="EZ1643" s="5"/>
      <c r="FA1643" s="5"/>
      <c r="FB1643" s="5"/>
      <c r="FC1643" s="5"/>
      <c r="FD1643" s="5"/>
      <c r="FE1643" s="5"/>
      <c r="FF1643" s="5"/>
      <c r="FG1643" s="5"/>
      <c r="FH1643" s="5"/>
      <c r="FI1643" s="5"/>
      <c r="FJ1643" s="5"/>
      <c r="FK1643" s="5"/>
      <c r="FL1643" s="5"/>
      <c r="FM1643" s="5"/>
      <c r="FN1643" s="5"/>
      <c r="FO1643" s="5"/>
      <c r="FP1643" s="5"/>
      <c r="FQ1643" s="5"/>
      <c r="FR1643" s="5"/>
      <c r="FS1643" s="5"/>
      <c r="FT1643" s="5"/>
      <c r="FU1643" s="5"/>
    </row>
    <row r="1644" spans="1:177" ht="30" customHeight="1">
      <c r="A1644" s="5"/>
      <c r="B1644" s="158"/>
      <c r="C1644" s="171"/>
      <c r="D1644" s="12" t="s">
        <v>2267</v>
      </c>
      <c r="E1644" s="13"/>
      <c r="F1644" s="13"/>
      <c r="G1644" s="4"/>
      <c r="H1644" s="4"/>
      <c r="I1644" s="4"/>
      <c r="J1644" s="169"/>
      <c r="K1644" s="5"/>
      <c r="L1644" s="5"/>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c r="BU1644" s="5"/>
      <c r="BV1644" s="5"/>
      <c r="BW1644" s="5"/>
      <c r="BX1644" s="5"/>
      <c r="BY1644" s="5"/>
      <c r="BZ1644" s="5"/>
      <c r="CA1644" s="5"/>
      <c r="CB1644" s="5"/>
      <c r="CC1644" s="5"/>
      <c r="CD1644" s="5"/>
      <c r="CE1644" s="5"/>
      <c r="CF1644" s="5"/>
      <c r="CG1644" s="5"/>
      <c r="CH1644" s="5"/>
      <c r="CI1644" s="5"/>
      <c r="CJ1644" s="5"/>
      <c r="CK1644" s="5"/>
      <c r="CL1644" s="5"/>
      <c r="CM1644" s="5"/>
      <c r="CN1644" s="5"/>
      <c r="CO1644" s="5"/>
      <c r="CP1644" s="5"/>
      <c r="CQ1644" s="5"/>
      <c r="CR1644" s="5"/>
      <c r="CS1644" s="5"/>
      <c r="CT1644" s="5"/>
      <c r="CU1644" s="5"/>
      <c r="CV1644" s="5"/>
      <c r="CW1644" s="5"/>
      <c r="CX1644" s="5"/>
      <c r="CY1644" s="5"/>
      <c r="CZ1644" s="5"/>
      <c r="DA1644" s="5"/>
      <c r="DB1644" s="5"/>
      <c r="DC1644" s="5"/>
      <c r="DD1644" s="5"/>
      <c r="DE1644" s="5"/>
      <c r="DF1644" s="5"/>
      <c r="DG1644" s="5"/>
      <c r="DH1644" s="5"/>
      <c r="DI1644" s="5"/>
      <c r="DJ1644" s="5"/>
      <c r="DK1644" s="5"/>
      <c r="DL1644" s="5"/>
      <c r="DM1644" s="5"/>
      <c r="DN1644" s="5"/>
      <c r="DO1644" s="5"/>
      <c r="DP1644" s="5"/>
      <c r="DQ1644" s="5"/>
      <c r="DR1644" s="5"/>
      <c r="DS1644" s="5"/>
      <c r="DT1644" s="5"/>
      <c r="DU1644" s="5"/>
      <c r="DV1644" s="5"/>
      <c r="DW1644" s="5"/>
      <c r="DX1644" s="5"/>
      <c r="DY1644" s="5"/>
      <c r="DZ1644" s="5"/>
      <c r="EA1644" s="5"/>
      <c r="EB1644" s="5"/>
      <c r="EC1644" s="5"/>
      <c r="ED1644" s="5"/>
      <c r="EE1644" s="5"/>
      <c r="EF1644" s="5"/>
      <c r="EG1644" s="5"/>
      <c r="EH1644" s="5"/>
      <c r="EI1644" s="5"/>
      <c r="EJ1644" s="5"/>
      <c r="EK1644" s="5"/>
      <c r="EL1644" s="5"/>
      <c r="EM1644" s="5"/>
      <c r="EN1644" s="5"/>
      <c r="EO1644" s="5"/>
      <c r="EP1644" s="5"/>
      <c r="EQ1644" s="5"/>
      <c r="ER1644" s="5"/>
      <c r="ES1644" s="5"/>
      <c r="ET1644" s="5"/>
      <c r="EU1644" s="5"/>
      <c r="EV1644" s="5"/>
      <c r="EW1644" s="5"/>
      <c r="EX1644" s="5"/>
      <c r="EY1644" s="5"/>
      <c r="EZ1644" s="5"/>
      <c r="FA1644" s="5"/>
      <c r="FB1644" s="5"/>
      <c r="FC1644" s="5"/>
      <c r="FD1644" s="5"/>
      <c r="FE1644" s="5"/>
      <c r="FF1644" s="5"/>
      <c r="FG1644" s="5"/>
      <c r="FH1644" s="5"/>
      <c r="FI1644" s="5"/>
      <c r="FJ1644" s="5"/>
      <c r="FK1644" s="5"/>
      <c r="FL1644" s="5"/>
      <c r="FM1644" s="5"/>
      <c r="FN1644" s="5"/>
      <c r="FO1644" s="5"/>
      <c r="FP1644" s="5"/>
      <c r="FQ1644" s="5"/>
      <c r="FR1644" s="5"/>
      <c r="FS1644" s="5"/>
      <c r="FT1644" s="5"/>
      <c r="FU1644" s="5"/>
    </row>
    <row r="1645" spans="1:177" ht="30" customHeight="1">
      <c r="A1645" s="5"/>
      <c r="B1645" s="158"/>
      <c r="C1645" s="171"/>
      <c r="D1645" s="12" t="s">
        <v>2268</v>
      </c>
      <c r="E1645" s="13" t="s">
        <v>2269</v>
      </c>
      <c r="F1645" s="13"/>
      <c r="G1645" s="4"/>
      <c r="H1645" s="4"/>
      <c r="I1645" s="4"/>
      <c r="J1645" s="169"/>
      <c r="K1645" s="5"/>
      <c r="L1645" s="5"/>
      <c r="M1645" s="5"/>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c r="BU1645" s="5"/>
      <c r="BV1645" s="5"/>
      <c r="BW1645" s="5"/>
      <c r="BX1645" s="5"/>
      <c r="BY1645" s="5"/>
      <c r="BZ1645" s="5"/>
      <c r="CA1645" s="5"/>
      <c r="CB1645" s="5"/>
      <c r="CC1645" s="5"/>
      <c r="CD1645" s="5"/>
      <c r="CE1645" s="5"/>
      <c r="CF1645" s="5"/>
      <c r="CG1645" s="5"/>
      <c r="CH1645" s="5"/>
      <c r="CI1645" s="5"/>
      <c r="CJ1645" s="5"/>
      <c r="CK1645" s="5"/>
      <c r="CL1645" s="5"/>
      <c r="CM1645" s="5"/>
      <c r="CN1645" s="5"/>
      <c r="CO1645" s="5"/>
      <c r="CP1645" s="5"/>
      <c r="CQ1645" s="5"/>
      <c r="CR1645" s="5"/>
      <c r="CS1645" s="5"/>
      <c r="CT1645" s="5"/>
      <c r="CU1645" s="5"/>
      <c r="CV1645" s="5"/>
      <c r="CW1645" s="5"/>
      <c r="CX1645" s="5"/>
      <c r="CY1645" s="5"/>
      <c r="CZ1645" s="5"/>
      <c r="DA1645" s="5"/>
      <c r="DB1645" s="5"/>
      <c r="DC1645" s="5"/>
      <c r="DD1645" s="5"/>
      <c r="DE1645" s="5"/>
      <c r="DF1645" s="5"/>
      <c r="DG1645" s="5"/>
      <c r="DH1645" s="5"/>
      <c r="DI1645" s="5"/>
      <c r="DJ1645" s="5"/>
      <c r="DK1645" s="5"/>
      <c r="DL1645" s="5"/>
      <c r="DM1645" s="5"/>
      <c r="DN1645" s="5"/>
      <c r="DO1645" s="5"/>
      <c r="DP1645" s="5"/>
      <c r="DQ1645" s="5"/>
      <c r="DR1645" s="5"/>
      <c r="DS1645" s="5"/>
      <c r="DT1645" s="5"/>
      <c r="DU1645" s="5"/>
      <c r="DV1645" s="5"/>
      <c r="DW1645" s="5"/>
      <c r="DX1645" s="5"/>
      <c r="DY1645" s="5"/>
      <c r="DZ1645" s="5"/>
      <c r="EA1645" s="5"/>
      <c r="EB1645" s="5"/>
      <c r="EC1645" s="5"/>
      <c r="ED1645" s="5"/>
      <c r="EE1645" s="5"/>
      <c r="EF1645" s="5"/>
      <c r="EG1645" s="5"/>
      <c r="EH1645" s="5"/>
      <c r="EI1645" s="5"/>
      <c r="EJ1645" s="5"/>
      <c r="EK1645" s="5"/>
      <c r="EL1645" s="5"/>
      <c r="EM1645" s="5"/>
      <c r="EN1645" s="5"/>
      <c r="EO1645" s="5"/>
      <c r="EP1645" s="5"/>
      <c r="EQ1645" s="5"/>
      <c r="ER1645" s="5"/>
      <c r="ES1645" s="5"/>
      <c r="ET1645" s="5"/>
      <c r="EU1645" s="5"/>
      <c r="EV1645" s="5"/>
      <c r="EW1645" s="5"/>
      <c r="EX1645" s="5"/>
      <c r="EY1645" s="5"/>
      <c r="EZ1645" s="5"/>
      <c r="FA1645" s="5"/>
      <c r="FB1645" s="5"/>
      <c r="FC1645" s="5"/>
      <c r="FD1645" s="5"/>
      <c r="FE1645" s="5"/>
      <c r="FF1645" s="5"/>
      <c r="FG1645" s="5"/>
      <c r="FH1645" s="5"/>
      <c r="FI1645" s="5"/>
      <c r="FJ1645" s="5"/>
      <c r="FK1645" s="5"/>
      <c r="FL1645" s="5"/>
      <c r="FM1645" s="5"/>
      <c r="FN1645" s="5"/>
      <c r="FO1645" s="5"/>
      <c r="FP1645" s="5"/>
      <c r="FQ1645" s="5"/>
      <c r="FR1645" s="5"/>
      <c r="FS1645" s="5"/>
      <c r="FT1645" s="5"/>
      <c r="FU1645" s="5"/>
    </row>
    <row r="1646" spans="1:177" ht="30" customHeight="1">
      <c r="A1646" s="5"/>
      <c r="B1646" s="158"/>
      <c r="C1646" s="171"/>
      <c r="D1646" s="12" t="s">
        <v>2270</v>
      </c>
      <c r="E1646" s="13"/>
      <c r="F1646" s="13"/>
      <c r="G1646" s="4"/>
      <c r="H1646" s="4"/>
      <c r="I1646" s="4"/>
      <c r="J1646" s="169"/>
      <c r="K1646" s="5"/>
      <c r="L1646" s="5"/>
      <c r="M1646" s="5"/>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c r="BU1646" s="5"/>
      <c r="BV1646" s="5"/>
      <c r="BW1646" s="5"/>
      <c r="BX1646" s="5"/>
      <c r="BY1646" s="5"/>
      <c r="BZ1646" s="5"/>
      <c r="CA1646" s="5"/>
      <c r="CB1646" s="5"/>
      <c r="CC1646" s="5"/>
      <c r="CD1646" s="5"/>
      <c r="CE1646" s="5"/>
      <c r="CF1646" s="5"/>
      <c r="CG1646" s="5"/>
      <c r="CH1646" s="5"/>
      <c r="CI1646" s="5"/>
      <c r="CJ1646" s="5"/>
      <c r="CK1646" s="5"/>
      <c r="CL1646" s="5"/>
      <c r="CM1646" s="5"/>
      <c r="CN1646" s="5"/>
      <c r="CO1646" s="5"/>
      <c r="CP1646" s="5"/>
      <c r="CQ1646" s="5"/>
      <c r="CR1646" s="5"/>
      <c r="CS1646" s="5"/>
      <c r="CT1646" s="5"/>
      <c r="CU1646" s="5"/>
      <c r="CV1646" s="5"/>
      <c r="CW1646" s="5"/>
      <c r="CX1646" s="5"/>
      <c r="CY1646" s="5"/>
      <c r="CZ1646" s="5"/>
      <c r="DA1646" s="5"/>
      <c r="DB1646" s="5"/>
      <c r="DC1646" s="5"/>
      <c r="DD1646" s="5"/>
      <c r="DE1646" s="5"/>
      <c r="DF1646" s="5"/>
      <c r="DG1646" s="5"/>
      <c r="DH1646" s="5"/>
      <c r="DI1646" s="5"/>
      <c r="DJ1646" s="5"/>
      <c r="DK1646" s="5"/>
      <c r="DL1646" s="5"/>
      <c r="DM1646" s="5"/>
      <c r="DN1646" s="5"/>
      <c r="DO1646" s="5"/>
      <c r="DP1646" s="5"/>
      <c r="DQ1646" s="5"/>
      <c r="DR1646" s="5"/>
      <c r="DS1646" s="5"/>
      <c r="DT1646" s="5"/>
      <c r="DU1646" s="5"/>
      <c r="DV1646" s="5"/>
      <c r="DW1646" s="5"/>
      <c r="DX1646" s="5"/>
      <c r="DY1646" s="5"/>
      <c r="DZ1646" s="5"/>
      <c r="EA1646" s="5"/>
      <c r="EB1646" s="5"/>
      <c r="EC1646" s="5"/>
      <c r="ED1646" s="5"/>
      <c r="EE1646" s="5"/>
      <c r="EF1646" s="5"/>
      <c r="EG1646" s="5"/>
      <c r="EH1646" s="5"/>
      <c r="EI1646" s="5"/>
      <c r="EJ1646" s="5"/>
      <c r="EK1646" s="5"/>
      <c r="EL1646" s="5"/>
      <c r="EM1646" s="5"/>
      <c r="EN1646" s="5"/>
      <c r="EO1646" s="5"/>
      <c r="EP1646" s="5"/>
      <c r="EQ1646" s="5"/>
      <c r="ER1646" s="5"/>
      <c r="ES1646" s="5"/>
      <c r="ET1646" s="5"/>
      <c r="EU1646" s="5"/>
      <c r="EV1646" s="5"/>
      <c r="EW1646" s="5"/>
      <c r="EX1646" s="5"/>
      <c r="EY1646" s="5"/>
      <c r="EZ1646" s="5"/>
      <c r="FA1646" s="5"/>
      <c r="FB1646" s="5"/>
      <c r="FC1646" s="5"/>
      <c r="FD1646" s="5"/>
      <c r="FE1646" s="5"/>
      <c r="FF1646" s="5"/>
      <c r="FG1646" s="5"/>
      <c r="FH1646" s="5"/>
      <c r="FI1646" s="5"/>
      <c r="FJ1646" s="5"/>
      <c r="FK1646" s="5"/>
      <c r="FL1646" s="5"/>
      <c r="FM1646" s="5"/>
      <c r="FN1646" s="5"/>
      <c r="FO1646" s="5"/>
      <c r="FP1646" s="5"/>
      <c r="FQ1646" s="5"/>
      <c r="FR1646" s="5"/>
      <c r="FS1646" s="5"/>
      <c r="FT1646" s="5"/>
      <c r="FU1646" s="5"/>
    </row>
    <row r="1647" spans="1:177" ht="30" customHeight="1">
      <c r="A1647" s="5"/>
      <c r="B1647" s="158"/>
      <c r="C1647" s="171"/>
      <c r="D1647" s="12" t="s">
        <v>2271</v>
      </c>
      <c r="E1647" s="13" t="s">
        <v>2272</v>
      </c>
      <c r="F1647" s="13" t="s">
        <v>2273</v>
      </c>
      <c r="G1647" s="4"/>
      <c r="H1647" s="4"/>
      <c r="I1647" s="4"/>
      <c r="J1647" s="169"/>
      <c r="K1647" s="5"/>
      <c r="L1647" s="5"/>
      <c r="M1647" s="5"/>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c r="BU1647" s="5"/>
      <c r="BV1647" s="5"/>
      <c r="BW1647" s="5"/>
      <c r="BX1647" s="5"/>
      <c r="BY1647" s="5"/>
      <c r="BZ1647" s="5"/>
      <c r="CA1647" s="5"/>
      <c r="CB1647" s="5"/>
      <c r="CC1647" s="5"/>
      <c r="CD1647" s="5"/>
      <c r="CE1647" s="5"/>
      <c r="CF1647" s="5"/>
      <c r="CG1647" s="5"/>
      <c r="CH1647" s="5"/>
      <c r="CI1647" s="5"/>
      <c r="CJ1647" s="5"/>
      <c r="CK1647" s="5"/>
      <c r="CL1647" s="5"/>
      <c r="CM1647" s="5"/>
      <c r="CN1647" s="5"/>
      <c r="CO1647" s="5"/>
      <c r="CP1647" s="5"/>
      <c r="CQ1647" s="5"/>
      <c r="CR1647" s="5"/>
      <c r="CS1647" s="5"/>
      <c r="CT1647" s="5"/>
      <c r="CU1647" s="5"/>
      <c r="CV1647" s="5"/>
      <c r="CW1647" s="5"/>
      <c r="CX1647" s="5"/>
      <c r="CY1647" s="5"/>
      <c r="CZ1647" s="5"/>
      <c r="DA1647" s="5"/>
      <c r="DB1647" s="5"/>
      <c r="DC1647" s="5"/>
      <c r="DD1647" s="5"/>
      <c r="DE1647" s="5"/>
      <c r="DF1647" s="5"/>
      <c r="DG1647" s="5"/>
      <c r="DH1647" s="5"/>
      <c r="DI1647" s="5"/>
      <c r="DJ1647" s="5"/>
      <c r="DK1647" s="5"/>
      <c r="DL1647" s="5"/>
      <c r="DM1647" s="5"/>
      <c r="DN1647" s="5"/>
      <c r="DO1647" s="5"/>
      <c r="DP1647" s="5"/>
      <c r="DQ1647" s="5"/>
      <c r="DR1647" s="5"/>
      <c r="DS1647" s="5"/>
      <c r="DT1647" s="5"/>
      <c r="DU1647" s="5"/>
      <c r="DV1647" s="5"/>
      <c r="DW1647" s="5"/>
      <c r="DX1647" s="5"/>
      <c r="DY1647" s="5"/>
      <c r="DZ1647" s="5"/>
      <c r="EA1647" s="5"/>
      <c r="EB1647" s="5"/>
      <c r="EC1647" s="5"/>
      <c r="ED1647" s="5"/>
      <c r="EE1647" s="5"/>
      <c r="EF1647" s="5"/>
      <c r="EG1647" s="5"/>
      <c r="EH1647" s="5"/>
      <c r="EI1647" s="5"/>
      <c r="EJ1647" s="5"/>
      <c r="EK1647" s="5"/>
      <c r="EL1647" s="5"/>
      <c r="EM1647" s="5"/>
      <c r="EN1647" s="5"/>
      <c r="EO1647" s="5"/>
      <c r="EP1647" s="5"/>
      <c r="EQ1647" s="5"/>
      <c r="ER1647" s="5"/>
      <c r="ES1647" s="5"/>
      <c r="ET1647" s="5"/>
      <c r="EU1647" s="5"/>
      <c r="EV1647" s="5"/>
      <c r="EW1647" s="5"/>
      <c r="EX1647" s="5"/>
      <c r="EY1647" s="5"/>
      <c r="EZ1647" s="5"/>
      <c r="FA1647" s="5"/>
      <c r="FB1647" s="5"/>
      <c r="FC1647" s="5"/>
      <c r="FD1647" s="5"/>
      <c r="FE1647" s="5"/>
      <c r="FF1647" s="5"/>
      <c r="FG1647" s="5"/>
      <c r="FH1647" s="5"/>
      <c r="FI1647" s="5"/>
      <c r="FJ1647" s="5"/>
      <c r="FK1647" s="5"/>
      <c r="FL1647" s="5"/>
      <c r="FM1647" s="5"/>
      <c r="FN1647" s="5"/>
      <c r="FO1647" s="5"/>
      <c r="FP1647" s="5"/>
      <c r="FQ1647" s="5"/>
      <c r="FR1647" s="5"/>
      <c r="FS1647" s="5"/>
      <c r="FT1647" s="5"/>
      <c r="FU1647" s="5"/>
    </row>
    <row r="1648" spans="1:177" ht="30" customHeight="1">
      <c r="A1648" s="5"/>
      <c r="B1648" s="158"/>
      <c r="C1648" s="171"/>
      <c r="D1648" s="12" t="s">
        <v>2274</v>
      </c>
      <c r="E1648" s="13" t="s">
        <v>2275</v>
      </c>
      <c r="F1648" s="13"/>
      <c r="G1648" s="4"/>
      <c r="H1648" s="4"/>
      <c r="I1648" s="4"/>
      <c r="J1648" s="169"/>
      <c r="K1648" s="5"/>
      <c r="L1648" s="5"/>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c r="BU1648" s="5"/>
      <c r="BV1648" s="5"/>
      <c r="BW1648" s="5"/>
      <c r="BX1648" s="5"/>
      <c r="BY1648" s="5"/>
      <c r="BZ1648" s="5"/>
      <c r="CA1648" s="5"/>
      <c r="CB1648" s="5"/>
      <c r="CC1648" s="5"/>
      <c r="CD1648" s="5"/>
      <c r="CE1648" s="5"/>
      <c r="CF1648" s="5"/>
      <c r="CG1648" s="5"/>
      <c r="CH1648" s="5"/>
      <c r="CI1648" s="5"/>
      <c r="CJ1648" s="5"/>
      <c r="CK1648" s="5"/>
      <c r="CL1648" s="5"/>
      <c r="CM1648" s="5"/>
      <c r="CN1648" s="5"/>
      <c r="CO1648" s="5"/>
      <c r="CP1648" s="5"/>
      <c r="CQ1648" s="5"/>
      <c r="CR1648" s="5"/>
      <c r="CS1648" s="5"/>
      <c r="CT1648" s="5"/>
      <c r="CU1648" s="5"/>
      <c r="CV1648" s="5"/>
      <c r="CW1648" s="5"/>
      <c r="CX1648" s="5"/>
      <c r="CY1648" s="5"/>
      <c r="CZ1648" s="5"/>
      <c r="DA1648" s="5"/>
      <c r="DB1648" s="5"/>
      <c r="DC1648" s="5"/>
      <c r="DD1648" s="5"/>
      <c r="DE1648" s="5"/>
      <c r="DF1648" s="5"/>
      <c r="DG1648" s="5"/>
      <c r="DH1648" s="5"/>
      <c r="DI1648" s="5"/>
      <c r="DJ1648" s="5"/>
      <c r="DK1648" s="5"/>
      <c r="DL1648" s="5"/>
      <c r="DM1648" s="5"/>
      <c r="DN1648" s="5"/>
      <c r="DO1648" s="5"/>
      <c r="DP1648" s="5"/>
      <c r="DQ1648" s="5"/>
      <c r="DR1648" s="5"/>
      <c r="DS1648" s="5"/>
      <c r="DT1648" s="5"/>
      <c r="DU1648" s="5"/>
      <c r="DV1648" s="5"/>
      <c r="DW1648" s="5"/>
      <c r="DX1648" s="5"/>
      <c r="DY1648" s="5"/>
      <c r="DZ1648" s="5"/>
      <c r="EA1648" s="5"/>
      <c r="EB1648" s="5"/>
      <c r="EC1648" s="5"/>
      <c r="ED1648" s="5"/>
      <c r="EE1648" s="5"/>
      <c r="EF1648" s="5"/>
      <c r="EG1648" s="5"/>
      <c r="EH1648" s="5"/>
      <c r="EI1648" s="5"/>
      <c r="EJ1648" s="5"/>
      <c r="EK1648" s="5"/>
      <c r="EL1648" s="5"/>
      <c r="EM1648" s="5"/>
      <c r="EN1648" s="5"/>
      <c r="EO1648" s="5"/>
      <c r="EP1648" s="5"/>
      <c r="EQ1648" s="5"/>
      <c r="ER1648" s="5"/>
      <c r="ES1648" s="5"/>
      <c r="ET1648" s="5"/>
      <c r="EU1648" s="5"/>
      <c r="EV1648" s="5"/>
      <c r="EW1648" s="5"/>
      <c r="EX1648" s="5"/>
      <c r="EY1648" s="5"/>
      <c r="EZ1648" s="5"/>
      <c r="FA1648" s="5"/>
      <c r="FB1648" s="5"/>
      <c r="FC1648" s="5"/>
      <c r="FD1648" s="5"/>
      <c r="FE1648" s="5"/>
      <c r="FF1648" s="5"/>
      <c r="FG1648" s="5"/>
      <c r="FH1648" s="5"/>
      <c r="FI1648" s="5"/>
      <c r="FJ1648" s="5"/>
      <c r="FK1648" s="5"/>
      <c r="FL1648" s="5"/>
      <c r="FM1648" s="5"/>
      <c r="FN1648" s="5"/>
      <c r="FO1648" s="5"/>
      <c r="FP1648" s="5"/>
      <c r="FQ1648" s="5"/>
      <c r="FR1648" s="5"/>
      <c r="FS1648" s="5"/>
      <c r="FT1648" s="5"/>
      <c r="FU1648" s="5"/>
    </row>
    <row r="1649" spans="1:177" ht="30" customHeight="1">
      <c r="A1649" s="5"/>
      <c r="B1649" s="158"/>
      <c r="C1649" s="171"/>
      <c r="D1649" s="12" t="s">
        <v>2276</v>
      </c>
      <c r="E1649" s="13"/>
      <c r="F1649" s="13"/>
      <c r="G1649" s="4"/>
      <c r="H1649" s="4"/>
      <c r="I1649" s="4"/>
      <c r="J1649" s="169"/>
      <c r="K1649" s="5"/>
      <c r="L1649" s="5"/>
      <c r="M1649" s="5"/>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c r="BU1649" s="5"/>
      <c r="BV1649" s="5"/>
      <c r="BW1649" s="5"/>
      <c r="BX1649" s="5"/>
      <c r="BY1649" s="5"/>
      <c r="BZ1649" s="5"/>
      <c r="CA1649" s="5"/>
      <c r="CB1649" s="5"/>
      <c r="CC1649" s="5"/>
      <c r="CD1649" s="5"/>
      <c r="CE1649" s="5"/>
      <c r="CF1649" s="5"/>
      <c r="CG1649" s="5"/>
      <c r="CH1649" s="5"/>
      <c r="CI1649" s="5"/>
      <c r="CJ1649" s="5"/>
      <c r="CK1649" s="5"/>
      <c r="CL1649" s="5"/>
      <c r="CM1649" s="5"/>
      <c r="CN1649" s="5"/>
      <c r="CO1649" s="5"/>
      <c r="CP1649" s="5"/>
      <c r="CQ1649" s="5"/>
      <c r="CR1649" s="5"/>
      <c r="CS1649" s="5"/>
      <c r="CT1649" s="5"/>
      <c r="CU1649" s="5"/>
      <c r="CV1649" s="5"/>
      <c r="CW1649" s="5"/>
      <c r="CX1649" s="5"/>
      <c r="CY1649" s="5"/>
      <c r="CZ1649" s="5"/>
      <c r="DA1649" s="5"/>
      <c r="DB1649" s="5"/>
      <c r="DC1649" s="5"/>
      <c r="DD1649" s="5"/>
      <c r="DE1649" s="5"/>
      <c r="DF1649" s="5"/>
      <c r="DG1649" s="5"/>
      <c r="DH1649" s="5"/>
      <c r="DI1649" s="5"/>
      <c r="DJ1649" s="5"/>
      <c r="DK1649" s="5"/>
      <c r="DL1649" s="5"/>
      <c r="DM1649" s="5"/>
      <c r="DN1649" s="5"/>
      <c r="DO1649" s="5"/>
      <c r="DP1649" s="5"/>
      <c r="DQ1649" s="5"/>
      <c r="DR1649" s="5"/>
      <c r="DS1649" s="5"/>
      <c r="DT1649" s="5"/>
      <c r="DU1649" s="5"/>
      <c r="DV1649" s="5"/>
      <c r="DW1649" s="5"/>
      <c r="DX1649" s="5"/>
      <c r="DY1649" s="5"/>
      <c r="DZ1649" s="5"/>
      <c r="EA1649" s="5"/>
      <c r="EB1649" s="5"/>
      <c r="EC1649" s="5"/>
      <c r="ED1649" s="5"/>
      <c r="EE1649" s="5"/>
      <c r="EF1649" s="5"/>
      <c r="EG1649" s="5"/>
      <c r="EH1649" s="5"/>
      <c r="EI1649" s="5"/>
      <c r="EJ1649" s="5"/>
      <c r="EK1649" s="5"/>
      <c r="EL1649" s="5"/>
      <c r="EM1649" s="5"/>
      <c r="EN1649" s="5"/>
      <c r="EO1649" s="5"/>
      <c r="EP1649" s="5"/>
      <c r="EQ1649" s="5"/>
      <c r="ER1649" s="5"/>
      <c r="ES1649" s="5"/>
      <c r="ET1649" s="5"/>
      <c r="EU1649" s="5"/>
      <c r="EV1649" s="5"/>
      <c r="EW1649" s="5"/>
      <c r="EX1649" s="5"/>
      <c r="EY1649" s="5"/>
      <c r="EZ1649" s="5"/>
      <c r="FA1649" s="5"/>
      <c r="FB1649" s="5"/>
      <c r="FC1649" s="5"/>
      <c r="FD1649" s="5"/>
      <c r="FE1649" s="5"/>
      <c r="FF1649" s="5"/>
      <c r="FG1649" s="5"/>
      <c r="FH1649" s="5"/>
      <c r="FI1649" s="5"/>
      <c r="FJ1649" s="5"/>
      <c r="FK1649" s="5"/>
      <c r="FL1649" s="5"/>
      <c r="FM1649" s="5"/>
      <c r="FN1649" s="5"/>
      <c r="FO1649" s="5"/>
      <c r="FP1649" s="5"/>
      <c r="FQ1649" s="5"/>
      <c r="FR1649" s="5"/>
      <c r="FS1649" s="5"/>
      <c r="FT1649" s="5"/>
      <c r="FU1649" s="5"/>
    </row>
    <row r="1650" spans="1:177" ht="30" customHeight="1">
      <c r="A1650" s="5"/>
      <c r="B1650" s="159"/>
      <c r="C1650" s="171"/>
      <c r="D1650" s="83" t="s">
        <v>509</v>
      </c>
      <c r="E1650" s="13" t="s">
        <v>952</v>
      </c>
      <c r="F1650" s="13" t="s">
        <v>2277</v>
      </c>
      <c r="G1650" s="4"/>
      <c r="H1650" s="4"/>
      <c r="I1650" s="4"/>
      <c r="J1650" s="170"/>
      <c r="K1650" s="5"/>
      <c r="L1650" s="5"/>
      <c r="M1650" s="5"/>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c r="BU1650" s="5"/>
      <c r="BV1650" s="5"/>
      <c r="BW1650" s="5"/>
      <c r="BX1650" s="5"/>
      <c r="BY1650" s="5"/>
      <c r="BZ1650" s="5"/>
      <c r="CA1650" s="5"/>
      <c r="CB1650" s="5"/>
      <c r="CC1650" s="5"/>
      <c r="CD1650" s="5"/>
      <c r="CE1650" s="5"/>
      <c r="CF1650" s="5"/>
      <c r="CG1650" s="5"/>
      <c r="CH1650" s="5"/>
      <c r="CI1650" s="5"/>
      <c r="CJ1650" s="5"/>
      <c r="CK1650" s="5"/>
      <c r="CL1650" s="5"/>
      <c r="CM1650" s="5"/>
      <c r="CN1650" s="5"/>
      <c r="CO1650" s="5"/>
      <c r="CP1650" s="5"/>
      <c r="CQ1650" s="5"/>
      <c r="CR1650" s="5"/>
      <c r="CS1650" s="5"/>
      <c r="CT1650" s="5"/>
      <c r="CU1650" s="5"/>
      <c r="CV1650" s="5"/>
      <c r="CW1650" s="5"/>
      <c r="CX1650" s="5"/>
      <c r="CY1650" s="5"/>
      <c r="CZ1650" s="5"/>
      <c r="DA1650" s="5"/>
      <c r="DB1650" s="5"/>
      <c r="DC1650" s="5"/>
      <c r="DD1650" s="5"/>
      <c r="DE1650" s="5"/>
      <c r="DF1650" s="5"/>
      <c r="DG1650" s="5"/>
      <c r="DH1650" s="5"/>
      <c r="DI1650" s="5"/>
      <c r="DJ1650" s="5"/>
      <c r="DK1650" s="5"/>
      <c r="DL1650" s="5"/>
      <c r="DM1650" s="5"/>
      <c r="DN1650" s="5"/>
      <c r="DO1650" s="5"/>
      <c r="DP1650" s="5"/>
      <c r="DQ1650" s="5"/>
      <c r="DR1650" s="5"/>
      <c r="DS1650" s="5"/>
      <c r="DT1650" s="5"/>
      <c r="DU1650" s="5"/>
      <c r="DV1650" s="5"/>
      <c r="DW1650" s="5"/>
      <c r="DX1650" s="5"/>
      <c r="DY1650" s="5"/>
      <c r="DZ1650" s="5"/>
      <c r="EA1650" s="5"/>
      <c r="EB1650" s="5"/>
      <c r="EC1650" s="5"/>
      <c r="ED1650" s="5"/>
      <c r="EE1650" s="5"/>
      <c r="EF1650" s="5"/>
      <c r="EG1650" s="5"/>
      <c r="EH1650" s="5"/>
      <c r="EI1650" s="5"/>
      <c r="EJ1650" s="5"/>
      <c r="EK1650" s="5"/>
      <c r="EL1650" s="5"/>
      <c r="EM1650" s="5"/>
      <c r="EN1650" s="5"/>
      <c r="EO1650" s="5"/>
      <c r="EP1650" s="5"/>
      <c r="EQ1650" s="5"/>
      <c r="ER1650" s="5"/>
      <c r="ES1650" s="5"/>
      <c r="ET1650" s="5"/>
      <c r="EU1650" s="5"/>
      <c r="EV1650" s="5"/>
      <c r="EW1650" s="5"/>
      <c r="EX1650" s="5"/>
      <c r="EY1650" s="5"/>
      <c r="EZ1650" s="5"/>
      <c r="FA1650" s="5"/>
      <c r="FB1650" s="5"/>
      <c r="FC1650" s="5"/>
      <c r="FD1650" s="5"/>
      <c r="FE1650" s="5"/>
      <c r="FF1650" s="5"/>
      <c r="FG1650" s="5"/>
      <c r="FH1650" s="5"/>
      <c r="FI1650" s="5"/>
      <c r="FJ1650" s="5"/>
      <c r="FK1650" s="5"/>
      <c r="FL1650" s="5"/>
      <c r="FM1650" s="5"/>
      <c r="FN1650" s="5"/>
      <c r="FO1650" s="5"/>
      <c r="FP1650" s="5"/>
      <c r="FQ1650" s="5"/>
      <c r="FR1650" s="5"/>
      <c r="FS1650" s="5"/>
      <c r="FT1650" s="5"/>
      <c r="FU1650" s="5"/>
    </row>
    <row r="1651" spans="1:177" ht="30" customHeight="1">
      <c r="A1651" s="5"/>
      <c r="B1651" s="183">
        <v>128</v>
      </c>
      <c r="C1651" s="171" t="s">
        <v>2278</v>
      </c>
      <c r="D1651" s="52" t="s">
        <v>2279</v>
      </c>
      <c r="E1651" s="13"/>
      <c r="F1651" s="13"/>
      <c r="G1651" s="4"/>
      <c r="H1651" s="4"/>
      <c r="I1651" s="4"/>
      <c r="J1651" s="162" t="s">
        <v>2280</v>
      </c>
      <c r="K1651" s="5"/>
      <c r="L1651" s="5"/>
      <c r="M1651" s="5"/>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c r="BU1651" s="5"/>
      <c r="BV1651" s="5"/>
      <c r="BW1651" s="5"/>
      <c r="BX1651" s="5"/>
      <c r="BY1651" s="5"/>
      <c r="BZ1651" s="5"/>
      <c r="CA1651" s="5"/>
      <c r="CB1651" s="5"/>
      <c r="CC1651" s="5"/>
      <c r="CD1651" s="5"/>
      <c r="CE1651" s="5"/>
      <c r="CF1651" s="5"/>
      <c r="CG1651" s="5"/>
      <c r="CH1651" s="5"/>
      <c r="CI1651" s="5"/>
      <c r="CJ1651" s="5"/>
      <c r="CK1651" s="5"/>
      <c r="CL1651" s="5"/>
      <c r="CM1651" s="5"/>
      <c r="CN1651" s="5"/>
      <c r="CO1651" s="5"/>
      <c r="CP1651" s="5"/>
      <c r="CQ1651" s="5"/>
      <c r="CR1651" s="5"/>
      <c r="CS1651" s="5"/>
      <c r="CT1651" s="5"/>
      <c r="CU1651" s="5"/>
      <c r="CV1651" s="5"/>
      <c r="CW1651" s="5"/>
      <c r="CX1651" s="5"/>
      <c r="CY1651" s="5"/>
      <c r="CZ1651" s="5"/>
      <c r="DA1651" s="5"/>
      <c r="DB1651" s="5"/>
      <c r="DC1651" s="5"/>
      <c r="DD1651" s="5"/>
      <c r="DE1651" s="5"/>
      <c r="DF1651" s="5"/>
      <c r="DG1651" s="5"/>
      <c r="DH1651" s="5"/>
      <c r="DI1651" s="5"/>
      <c r="DJ1651" s="5"/>
      <c r="DK1651" s="5"/>
      <c r="DL1651" s="5"/>
      <c r="DM1651" s="5"/>
      <c r="DN1651" s="5"/>
      <c r="DO1651" s="5"/>
      <c r="DP1651" s="5"/>
      <c r="DQ1651" s="5"/>
      <c r="DR1651" s="5"/>
      <c r="DS1651" s="5"/>
      <c r="DT1651" s="5"/>
      <c r="DU1651" s="5"/>
      <c r="DV1651" s="5"/>
      <c r="DW1651" s="5"/>
      <c r="DX1651" s="5"/>
      <c r="DY1651" s="5"/>
      <c r="DZ1651" s="5"/>
      <c r="EA1651" s="5"/>
      <c r="EB1651" s="5"/>
      <c r="EC1651" s="5"/>
      <c r="ED1651" s="5"/>
      <c r="EE1651" s="5"/>
      <c r="EF1651" s="5"/>
      <c r="EG1651" s="5"/>
      <c r="EH1651" s="5"/>
      <c r="EI1651" s="5"/>
      <c r="EJ1651" s="5"/>
      <c r="EK1651" s="5"/>
      <c r="EL1651" s="5"/>
      <c r="EM1651" s="5"/>
      <c r="EN1651" s="5"/>
      <c r="EO1651" s="5"/>
      <c r="EP1651" s="5"/>
      <c r="EQ1651" s="5"/>
      <c r="ER1651" s="5"/>
      <c r="ES1651" s="5"/>
      <c r="ET1651" s="5"/>
      <c r="EU1651" s="5"/>
      <c r="EV1651" s="5"/>
      <c r="EW1651" s="5"/>
      <c r="EX1651" s="5"/>
      <c r="EY1651" s="5"/>
      <c r="EZ1651" s="5"/>
      <c r="FA1651" s="5"/>
      <c r="FB1651" s="5"/>
      <c r="FC1651" s="5"/>
      <c r="FD1651" s="5"/>
      <c r="FE1651" s="5"/>
      <c r="FF1651" s="5"/>
      <c r="FG1651" s="5"/>
      <c r="FH1651" s="5"/>
      <c r="FI1651" s="5"/>
      <c r="FJ1651" s="5"/>
      <c r="FK1651" s="5"/>
      <c r="FL1651" s="5"/>
      <c r="FM1651" s="5"/>
      <c r="FN1651" s="5"/>
      <c r="FO1651" s="5"/>
      <c r="FP1651" s="5"/>
      <c r="FQ1651" s="5"/>
      <c r="FR1651" s="5"/>
      <c r="FS1651" s="5"/>
      <c r="FT1651" s="5"/>
      <c r="FU1651" s="5"/>
    </row>
    <row r="1652" spans="1:177" ht="30" customHeight="1">
      <c r="A1652" s="5"/>
      <c r="B1652" s="183"/>
      <c r="C1652" s="171"/>
      <c r="D1652" s="52" t="s">
        <v>2281</v>
      </c>
      <c r="E1652" s="13"/>
      <c r="F1652" s="13"/>
      <c r="G1652" s="4"/>
      <c r="H1652" s="4"/>
      <c r="I1652" s="4"/>
      <c r="J1652" s="163"/>
      <c r="K1652" s="5"/>
      <c r="L1652" s="5"/>
      <c r="M1652" s="5"/>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c r="BU1652" s="5"/>
      <c r="BV1652" s="5"/>
      <c r="BW1652" s="5"/>
      <c r="BX1652" s="5"/>
      <c r="BY1652" s="5"/>
      <c r="BZ1652" s="5"/>
      <c r="CA1652" s="5"/>
      <c r="CB1652" s="5"/>
      <c r="CC1652" s="5"/>
      <c r="CD1652" s="5"/>
      <c r="CE1652" s="5"/>
      <c r="CF1652" s="5"/>
      <c r="CG1652" s="5"/>
      <c r="CH1652" s="5"/>
      <c r="CI1652" s="5"/>
      <c r="CJ1652" s="5"/>
      <c r="CK1652" s="5"/>
      <c r="CL1652" s="5"/>
      <c r="CM1652" s="5"/>
      <c r="CN1652" s="5"/>
      <c r="CO1652" s="5"/>
      <c r="CP1652" s="5"/>
      <c r="CQ1652" s="5"/>
      <c r="CR1652" s="5"/>
      <c r="CS1652" s="5"/>
      <c r="CT1652" s="5"/>
      <c r="CU1652" s="5"/>
      <c r="CV1652" s="5"/>
      <c r="CW1652" s="5"/>
      <c r="CX1652" s="5"/>
      <c r="CY1652" s="5"/>
      <c r="CZ1652" s="5"/>
      <c r="DA1652" s="5"/>
      <c r="DB1652" s="5"/>
      <c r="DC1652" s="5"/>
      <c r="DD1652" s="5"/>
      <c r="DE1652" s="5"/>
      <c r="DF1652" s="5"/>
      <c r="DG1652" s="5"/>
      <c r="DH1652" s="5"/>
      <c r="DI1652" s="5"/>
      <c r="DJ1652" s="5"/>
      <c r="DK1652" s="5"/>
      <c r="DL1652" s="5"/>
      <c r="DM1652" s="5"/>
      <c r="DN1652" s="5"/>
      <c r="DO1652" s="5"/>
      <c r="DP1652" s="5"/>
      <c r="DQ1652" s="5"/>
      <c r="DR1652" s="5"/>
      <c r="DS1652" s="5"/>
      <c r="DT1652" s="5"/>
      <c r="DU1652" s="5"/>
      <c r="DV1652" s="5"/>
      <c r="DW1652" s="5"/>
      <c r="DX1652" s="5"/>
      <c r="DY1652" s="5"/>
      <c r="DZ1652" s="5"/>
      <c r="EA1652" s="5"/>
      <c r="EB1652" s="5"/>
      <c r="EC1652" s="5"/>
      <c r="ED1652" s="5"/>
      <c r="EE1652" s="5"/>
      <c r="EF1652" s="5"/>
      <c r="EG1652" s="5"/>
      <c r="EH1652" s="5"/>
      <c r="EI1652" s="5"/>
      <c r="EJ1652" s="5"/>
      <c r="EK1652" s="5"/>
      <c r="EL1652" s="5"/>
      <c r="EM1652" s="5"/>
      <c r="EN1652" s="5"/>
      <c r="EO1652" s="5"/>
      <c r="EP1652" s="5"/>
      <c r="EQ1652" s="5"/>
      <c r="ER1652" s="5"/>
      <c r="ES1652" s="5"/>
      <c r="ET1652" s="5"/>
      <c r="EU1652" s="5"/>
      <c r="EV1652" s="5"/>
      <c r="EW1652" s="5"/>
      <c r="EX1652" s="5"/>
      <c r="EY1652" s="5"/>
      <c r="EZ1652" s="5"/>
      <c r="FA1652" s="5"/>
      <c r="FB1652" s="5"/>
      <c r="FC1652" s="5"/>
      <c r="FD1652" s="5"/>
      <c r="FE1652" s="5"/>
      <c r="FF1652" s="5"/>
      <c r="FG1652" s="5"/>
      <c r="FH1652" s="5"/>
      <c r="FI1652" s="5"/>
      <c r="FJ1652" s="5"/>
      <c r="FK1652" s="5"/>
      <c r="FL1652" s="5"/>
      <c r="FM1652" s="5"/>
      <c r="FN1652" s="5"/>
      <c r="FO1652" s="5"/>
      <c r="FP1652" s="5"/>
      <c r="FQ1652" s="5"/>
      <c r="FR1652" s="5"/>
      <c r="FS1652" s="5"/>
      <c r="FT1652" s="5"/>
      <c r="FU1652" s="5"/>
    </row>
    <row r="1653" spans="1:177" ht="30" customHeight="1">
      <c r="A1653" s="5"/>
      <c r="B1653" s="183"/>
      <c r="C1653" s="171"/>
      <c r="D1653" s="52" t="s">
        <v>2282</v>
      </c>
      <c r="E1653" s="13"/>
      <c r="F1653" s="13"/>
      <c r="G1653" s="4"/>
      <c r="H1653" s="4"/>
      <c r="I1653" s="4"/>
      <c r="J1653" s="163"/>
      <c r="K1653" s="5"/>
      <c r="L1653" s="5"/>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c r="BU1653" s="5"/>
      <c r="BV1653" s="5"/>
      <c r="BW1653" s="5"/>
      <c r="BX1653" s="5"/>
      <c r="BY1653" s="5"/>
      <c r="BZ1653" s="5"/>
      <c r="CA1653" s="5"/>
      <c r="CB1653" s="5"/>
      <c r="CC1653" s="5"/>
      <c r="CD1653" s="5"/>
      <c r="CE1653" s="5"/>
      <c r="CF1653" s="5"/>
      <c r="CG1653" s="5"/>
      <c r="CH1653" s="5"/>
      <c r="CI1653" s="5"/>
      <c r="CJ1653" s="5"/>
      <c r="CK1653" s="5"/>
      <c r="CL1653" s="5"/>
      <c r="CM1653" s="5"/>
      <c r="CN1653" s="5"/>
      <c r="CO1653" s="5"/>
      <c r="CP1653" s="5"/>
      <c r="CQ1653" s="5"/>
      <c r="CR1653" s="5"/>
      <c r="CS1653" s="5"/>
      <c r="CT1653" s="5"/>
      <c r="CU1653" s="5"/>
      <c r="CV1653" s="5"/>
      <c r="CW1653" s="5"/>
      <c r="CX1653" s="5"/>
      <c r="CY1653" s="5"/>
      <c r="CZ1653" s="5"/>
      <c r="DA1653" s="5"/>
      <c r="DB1653" s="5"/>
      <c r="DC1653" s="5"/>
      <c r="DD1653" s="5"/>
      <c r="DE1653" s="5"/>
      <c r="DF1653" s="5"/>
      <c r="DG1653" s="5"/>
      <c r="DH1653" s="5"/>
      <c r="DI1653" s="5"/>
      <c r="DJ1653" s="5"/>
      <c r="DK1653" s="5"/>
      <c r="DL1653" s="5"/>
      <c r="DM1653" s="5"/>
      <c r="DN1653" s="5"/>
      <c r="DO1653" s="5"/>
      <c r="DP1653" s="5"/>
      <c r="DQ1653" s="5"/>
      <c r="DR1653" s="5"/>
      <c r="DS1653" s="5"/>
      <c r="DT1653" s="5"/>
      <c r="DU1653" s="5"/>
      <c r="DV1653" s="5"/>
      <c r="DW1653" s="5"/>
      <c r="DX1653" s="5"/>
      <c r="DY1653" s="5"/>
      <c r="DZ1653" s="5"/>
      <c r="EA1653" s="5"/>
      <c r="EB1653" s="5"/>
      <c r="EC1653" s="5"/>
      <c r="ED1653" s="5"/>
      <c r="EE1653" s="5"/>
      <c r="EF1653" s="5"/>
      <c r="EG1653" s="5"/>
      <c r="EH1653" s="5"/>
      <c r="EI1653" s="5"/>
      <c r="EJ1653" s="5"/>
      <c r="EK1653" s="5"/>
      <c r="EL1653" s="5"/>
      <c r="EM1653" s="5"/>
      <c r="EN1653" s="5"/>
      <c r="EO1653" s="5"/>
      <c r="EP1653" s="5"/>
      <c r="EQ1653" s="5"/>
      <c r="ER1653" s="5"/>
      <c r="ES1653" s="5"/>
      <c r="ET1653" s="5"/>
      <c r="EU1653" s="5"/>
      <c r="EV1653" s="5"/>
      <c r="EW1653" s="5"/>
      <c r="EX1653" s="5"/>
      <c r="EY1653" s="5"/>
      <c r="EZ1653" s="5"/>
      <c r="FA1653" s="5"/>
      <c r="FB1653" s="5"/>
      <c r="FC1653" s="5"/>
      <c r="FD1653" s="5"/>
      <c r="FE1653" s="5"/>
      <c r="FF1653" s="5"/>
      <c r="FG1653" s="5"/>
      <c r="FH1653" s="5"/>
      <c r="FI1653" s="5"/>
      <c r="FJ1653" s="5"/>
      <c r="FK1653" s="5"/>
      <c r="FL1653" s="5"/>
      <c r="FM1653" s="5"/>
      <c r="FN1653" s="5"/>
      <c r="FO1653" s="5"/>
      <c r="FP1653" s="5"/>
      <c r="FQ1653" s="5"/>
      <c r="FR1653" s="5"/>
      <c r="FS1653" s="5"/>
      <c r="FT1653" s="5"/>
      <c r="FU1653" s="5"/>
    </row>
    <row r="1654" spans="1:177" ht="30" customHeight="1">
      <c r="A1654" s="5"/>
      <c r="B1654" s="183"/>
      <c r="C1654" s="171"/>
      <c r="D1654" s="52" t="s">
        <v>2283</v>
      </c>
      <c r="E1654" s="13"/>
      <c r="F1654" s="13"/>
      <c r="G1654" s="4"/>
      <c r="H1654" s="4"/>
      <c r="I1654" s="4"/>
      <c r="J1654" s="163"/>
      <c r="K1654" s="5"/>
      <c r="L1654" s="5"/>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c r="BU1654" s="5"/>
      <c r="BV1654" s="5"/>
      <c r="BW1654" s="5"/>
      <c r="BX1654" s="5"/>
      <c r="BY1654" s="5"/>
      <c r="BZ1654" s="5"/>
      <c r="CA1654" s="5"/>
      <c r="CB1654" s="5"/>
      <c r="CC1654" s="5"/>
      <c r="CD1654" s="5"/>
      <c r="CE1654" s="5"/>
      <c r="CF1654" s="5"/>
      <c r="CG1654" s="5"/>
      <c r="CH1654" s="5"/>
      <c r="CI1654" s="5"/>
      <c r="CJ1654" s="5"/>
      <c r="CK1654" s="5"/>
      <c r="CL1654" s="5"/>
      <c r="CM1654" s="5"/>
      <c r="CN1654" s="5"/>
      <c r="CO1654" s="5"/>
      <c r="CP1654" s="5"/>
      <c r="CQ1654" s="5"/>
      <c r="CR1654" s="5"/>
      <c r="CS1654" s="5"/>
      <c r="CT1654" s="5"/>
      <c r="CU1654" s="5"/>
      <c r="CV1654" s="5"/>
      <c r="CW1654" s="5"/>
      <c r="CX1654" s="5"/>
      <c r="CY1654" s="5"/>
      <c r="CZ1654" s="5"/>
      <c r="DA1654" s="5"/>
      <c r="DB1654" s="5"/>
      <c r="DC1654" s="5"/>
      <c r="DD1654" s="5"/>
      <c r="DE1654" s="5"/>
      <c r="DF1654" s="5"/>
      <c r="DG1654" s="5"/>
      <c r="DH1654" s="5"/>
      <c r="DI1654" s="5"/>
      <c r="DJ1654" s="5"/>
      <c r="DK1654" s="5"/>
      <c r="DL1654" s="5"/>
      <c r="DM1654" s="5"/>
      <c r="DN1654" s="5"/>
      <c r="DO1654" s="5"/>
      <c r="DP1654" s="5"/>
      <c r="DQ1654" s="5"/>
      <c r="DR1654" s="5"/>
      <c r="DS1654" s="5"/>
      <c r="DT1654" s="5"/>
      <c r="DU1654" s="5"/>
      <c r="DV1654" s="5"/>
      <c r="DW1654" s="5"/>
      <c r="DX1654" s="5"/>
      <c r="DY1654" s="5"/>
      <c r="DZ1654" s="5"/>
      <c r="EA1654" s="5"/>
      <c r="EB1654" s="5"/>
      <c r="EC1654" s="5"/>
      <c r="ED1654" s="5"/>
      <c r="EE1654" s="5"/>
      <c r="EF1654" s="5"/>
      <c r="EG1654" s="5"/>
      <c r="EH1654" s="5"/>
      <c r="EI1654" s="5"/>
      <c r="EJ1654" s="5"/>
      <c r="EK1654" s="5"/>
      <c r="EL1654" s="5"/>
      <c r="EM1654" s="5"/>
      <c r="EN1654" s="5"/>
      <c r="EO1654" s="5"/>
      <c r="EP1654" s="5"/>
      <c r="EQ1654" s="5"/>
      <c r="ER1654" s="5"/>
      <c r="ES1654" s="5"/>
      <c r="ET1654" s="5"/>
      <c r="EU1654" s="5"/>
      <c r="EV1654" s="5"/>
      <c r="EW1654" s="5"/>
      <c r="EX1654" s="5"/>
      <c r="EY1654" s="5"/>
      <c r="EZ1654" s="5"/>
      <c r="FA1654" s="5"/>
      <c r="FB1654" s="5"/>
      <c r="FC1654" s="5"/>
      <c r="FD1654" s="5"/>
      <c r="FE1654" s="5"/>
      <c r="FF1654" s="5"/>
      <c r="FG1654" s="5"/>
      <c r="FH1654" s="5"/>
      <c r="FI1654" s="5"/>
      <c r="FJ1654" s="5"/>
      <c r="FK1654" s="5"/>
      <c r="FL1654" s="5"/>
      <c r="FM1654" s="5"/>
      <c r="FN1654" s="5"/>
      <c r="FO1654" s="5"/>
      <c r="FP1654" s="5"/>
      <c r="FQ1654" s="5"/>
      <c r="FR1654" s="5"/>
      <c r="FS1654" s="5"/>
      <c r="FT1654" s="5"/>
      <c r="FU1654" s="5"/>
    </row>
    <row r="1655" spans="1:177" ht="30" customHeight="1">
      <c r="A1655" s="5"/>
      <c r="B1655" s="183"/>
      <c r="C1655" s="171"/>
      <c r="D1655" s="52" t="s">
        <v>2284</v>
      </c>
      <c r="E1655" s="29" t="s">
        <v>2285</v>
      </c>
      <c r="F1655" s="13"/>
      <c r="G1655" s="4"/>
      <c r="H1655" s="4"/>
      <c r="I1655" s="4"/>
      <c r="J1655" s="163"/>
      <c r="K1655" s="5"/>
      <c r="L1655" s="5"/>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c r="BU1655" s="5"/>
      <c r="BV1655" s="5"/>
      <c r="BW1655" s="5"/>
      <c r="BX1655" s="5"/>
      <c r="BY1655" s="5"/>
      <c r="BZ1655" s="5"/>
      <c r="CA1655" s="5"/>
      <c r="CB1655" s="5"/>
      <c r="CC1655" s="5"/>
      <c r="CD1655" s="5"/>
      <c r="CE1655" s="5"/>
      <c r="CF1655" s="5"/>
      <c r="CG1655" s="5"/>
      <c r="CH1655" s="5"/>
      <c r="CI1655" s="5"/>
      <c r="CJ1655" s="5"/>
      <c r="CK1655" s="5"/>
      <c r="CL1655" s="5"/>
      <c r="CM1655" s="5"/>
      <c r="CN1655" s="5"/>
      <c r="CO1655" s="5"/>
      <c r="CP1655" s="5"/>
      <c r="CQ1655" s="5"/>
      <c r="CR1655" s="5"/>
      <c r="CS1655" s="5"/>
      <c r="CT1655" s="5"/>
      <c r="CU1655" s="5"/>
      <c r="CV1655" s="5"/>
      <c r="CW1655" s="5"/>
      <c r="CX1655" s="5"/>
      <c r="CY1655" s="5"/>
      <c r="CZ1655" s="5"/>
      <c r="DA1655" s="5"/>
      <c r="DB1655" s="5"/>
      <c r="DC1655" s="5"/>
      <c r="DD1655" s="5"/>
      <c r="DE1655" s="5"/>
      <c r="DF1655" s="5"/>
      <c r="DG1655" s="5"/>
      <c r="DH1655" s="5"/>
      <c r="DI1655" s="5"/>
      <c r="DJ1655" s="5"/>
      <c r="DK1655" s="5"/>
      <c r="DL1655" s="5"/>
      <c r="DM1655" s="5"/>
      <c r="DN1655" s="5"/>
      <c r="DO1655" s="5"/>
      <c r="DP1655" s="5"/>
      <c r="DQ1655" s="5"/>
      <c r="DR1655" s="5"/>
      <c r="DS1655" s="5"/>
      <c r="DT1655" s="5"/>
      <c r="DU1655" s="5"/>
      <c r="DV1655" s="5"/>
      <c r="DW1655" s="5"/>
      <c r="DX1655" s="5"/>
      <c r="DY1655" s="5"/>
      <c r="DZ1655" s="5"/>
      <c r="EA1655" s="5"/>
      <c r="EB1655" s="5"/>
      <c r="EC1655" s="5"/>
      <c r="ED1655" s="5"/>
      <c r="EE1655" s="5"/>
      <c r="EF1655" s="5"/>
      <c r="EG1655" s="5"/>
      <c r="EH1655" s="5"/>
      <c r="EI1655" s="5"/>
      <c r="EJ1655" s="5"/>
      <c r="EK1655" s="5"/>
      <c r="EL1655" s="5"/>
      <c r="EM1655" s="5"/>
      <c r="EN1655" s="5"/>
      <c r="EO1655" s="5"/>
      <c r="EP1655" s="5"/>
      <c r="EQ1655" s="5"/>
      <c r="ER1655" s="5"/>
      <c r="ES1655" s="5"/>
      <c r="ET1655" s="5"/>
      <c r="EU1655" s="5"/>
      <c r="EV1655" s="5"/>
      <c r="EW1655" s="5"/>
      <c r="EX1655" s="5"/>
      <c r="EY1655" s="5"/>
      <c r="EZ1655" s="5"/>
      <c r="FA1655" s="5"/>
      <c r="FB1655" s="5"/>
      <c r="FC1655" s="5"/>
      <c r="FD1655" s="5"/>
      <c r="FE1655" s="5"/>
      <c r="FF1655" s="5"/>
      <c r="FG1655" s="5"/>
      <c r="FH1655" s="5"/>
      <c r="FI1655" s="5"/>
      <c r="FJ1655" s="5"/>
      <c r="FK1655" s="5"/>
      <c r="FL1655" s="5"/>
      <c r="FM1655" s="5"/>
      <c r="FN1655" s="5"/>
      <c r="FO1655" s="5"/>
      <c r="FP1655" s="5"/>
      <c r="FQ1655" s="5"/>
      <c r="FR1655" s="5"/>
      <c r="FS1655" s="5"/>
      <c r="FT1655" s="5"/>
      <c r="FU1655" s="5"/>
    </row>
    <row r="1656" spans="1:177" ht="30" customHeight="1">
      <c r="A1656" s="5"/>
      <c r="B1656" s="183"/>
      <c r="C1656" s="171"/>
      <c r="D1656" s="52" t="s">
        <v>2286</v>
      </c>
      <c r="E1656" s="29" t="s">
        <v>2287</v>
      </c>
      <c r="F1656" s="13"/>
      <c r="G1656" s="4"/>
      <c r="H1656" s="4"/>
      <c r="I1656" s="4"/>
      <c r="J1656" s="163"/>
      <c r="K1656" s="5"/>
      <c r="L1656" s="5"/>
      <c r="M1656" s="5"/>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c r="BU1656" s="5"/>
      <c r="BV1656" s="5"/>
      <c r="BW1656" s="5"/>
      <c r="BX1656" s="5"/>
      <c r="BY1656" s="5"/>
      <c r="BZ1656" s="5"/>
      <c r="CA1656" s="5"/>
      <c r="CB1656" s="5"/>
      <c r="CC1656" s="5"/>
      <c r="CD1656" s="5"/>
      <c r="CE1656" s="5"/>
      <c r="CF1656" s="5"/>
      <c r="CG1656" s="5"/>
      <c r="CH1656" s="5"/>
      <c r="CI1656" s="5"/>
      <c r="CJ1656" s="5"/>
      <c r="CK1656" s="5"/>
      <c r="CL1656" s="5"/>
      <c r="CM1656" s="5"/>
      <c r="CN1656" s="5"/>
      <c r="CO1656" s="5"/>
      <c r="CP1656" s="5"/>
      <c r="CQ1656" s="5"/>
      <c r="CR1656" s="5"/>
      <c r="CS1656" s="5"/>
      <c r="CT1656" s="5"/>
      <c r="CU1656" s="5"/>
      <c r="CV1656" s="5"/>
      <c r="CW1656" s="5"/>
      <c r="CX1656" s="5"/>
      <c r="CY1656" s="5"/>
      <c r="CZ1656" s="5"/>
      <c r="DA1656" s="5"/>
      <c r="DB1656" s="5"/>
      <c r="DC1656" s="5"/>
      <c r="DD1656" s="5"/>
      <c r="DE1656" s="5"/>
      <c r="DF1656" s="5"/>
      <c r="DG1656" s="5"/>
      <c r="DH1656" s="5"/>
      <c r="DI1656" s="5"/>
      <c r="DJ1656" s="5"/>
      <c r="DK1656" s="5"/>
      <c r="DL1656" s="5"/>
      <c r="DM1656" s="5"/>
      <c r="DN1656" s="5"/>
      <c r="DO1656" s="5"/>
      <c r="DP1656" s="5"/>
      <c r="DQ1656" s="5"/>
      <c r="DR1656" s="5"/>
      <c r="DS1656" s="5"/>
      <c r="DT1656" s="5"/>
      <c r="DU1656" s="5"/>
      <c r="DV1656" s="5"/>
      <c r="DW1656" s="5"/>
      <c r="DX1656" s="5"/>
      <c r="DY1656" s="5"/>
      <c r="DZ1656" s="5"/>
      <c r="EA1656" s="5"/>
      <c r="EB1656" s="5"/>
      <c r="EC1656" s="5"/>
      <c r="ED1656" s="5"/>
      <c r="EE1656" s="5"/>
      <c r="EF1656" s="5"/>
      <c r="EG1656" s="5"/>
      <c r="EH1656" s="5"/>
      <c r="EI1656" s="5"/>
      <c r="EJ1656" s="5"/>
      <c r="EK1656" s="5"/>
      <c r="EL1656" s="5"/>
      <c r="EM1656" s="5"/>
      <c r="EN1656" s="5"/>
      <c r="EO1656" s="5"/>
      <c r="EP1656" s="5"/>
      <c r="EQ1656" s="5"/>
      <c r="ER1656" s="5"/>
      <c r="ES1656" s="5"/>
      <c r="ET1656" s="5"/>
      <c r="EU1656" s="5"/>
      <c r="EV1656" s="5"/>
      <c r="EW1656" s="5"/>
      <c r="EX1656" s="5"/>
      <c r="EY1656" s="5"/>
      <c r="EZ1656" s="5"/>
      <c r="FA1656" s="5"/>
      <c r="FB1656" s="5"/>
      <c r="FC1656" s="5"/>
      <c r="FD1656" s="5"/>
      <c r="FE1656" s="5"/>
      <c r="FF1656" s="5"/>
      <c r="FG1656" s="5"/>
      <c r="FH1656" s="5"/>
      <c r="FI1656" s="5"/>
      <c r="FJ1656" s="5"/>
      <c r="FK1656" s="5"/>
      <c r="FL1656" s="5"/>
      <c r="FM1656" s="5"/>
      <c r="FN1656" s="5"/>
      <c r="FO1656" s="5"/>
      <c r="FP1656" s="5"/>
      <c r="FQ1656" s="5"/>
      <c r="FR1656" s="5"/>
      <c r="FS1656" s="5"/>
      <c r="FT1656" s="5"/>
      <c r="FU1656" s="5"/>
    </row>
    <row r="1657" spans="1:177" ht="30" customHeight="1">
      <c r="A1657" s="5"/>
      <c r="B1657" s="183"/>
      <c r="C1657" s="171"/>
      <c r="D1657" s="12" t="s">
        <v>2278</v>
      </c>
      <c r="E1657" s="13" t="s">
        <v>2288</v>
      </c>
      <c r="F1657" s="13"/>
      <c r="G1657" s="4"/>
      <c r="H1657" s="4"/>
      <c r="I1657" s="4"/>
      <c r="J1657" s="163"/>
      <c r="K1657" s="5"/>
      <c r="L1657" s="5"/>
      <c r="M1657" s="5"/>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c r="BU1657" s="5"/>
      <c r="BV1657" s="5"/>
      <c r="BW1657" s="5"/>
      <c r="BX1657" s="5"/>
      <c r="BY1657" s="5"/>
      <c r="BZ1657" s="5"/>
      <c r="CA1657" s="5"/>
      <c r="CB1657" s="5"/>
      <c r="CC1657" s="5"/>
      <c r="CD1657" s="5"/>
      <c r="CE1657" s="5"/>
      <c r="CF1657" s="5"/>
      <c r="CG1657" s="5"/>
      <c r="CH1657" s="5"/>
      <c r="CI1657" s="5"/>
      <c r="CJ1657" s="5"/>
      <c r="CK1657" s="5"/>
      <c r="CL1657" s="5"/>
      <c r="CM1657" s="5"/>
      <c r="CN1657" s="5"/>
      <c r="CO1657" s="5"/>
      <c r="CP1657" s="5"/>
      <c r="CQ1657" s="5"/>
      <c r="CR1657" s="5"/>
      <c r="CS1657" s="5"/>
      <c r="CT1657" s="5"/>
      <c r="CU1657" s="5"/>
      <c r="CV1657" s="5"/>
      <c r="CW1657" s="5"/>
      <c r="CX1657" s="5"/>
      <c r="CY1657" s="5"/>
      <c r="CZ1657" s="5"/>
      <c r="DA1657" s="5"/>
      <c r="DB1657" s="5"/>
      <c r="DC1657" s="5"/>
      <c r="DD1657" s="5"/>
      <c r="DE1657" s="5"/>
      <c r="DF1657" s="5"/>
      <c r="DG1657" s="5"/>
      <c r="DH1657" s="5"/>
      <c r="DI1657" s="5"/>
      <c r="DJ1657" s="5"/>
      <c r="DK1657" s="5"/>
      <c r="DL1657" s="5"/>
      <c r="DM1657" s="5"/>
      <c r="DN1657" s="5"/>
      <c r="DO1657" s="5"/>
      <c r="DP1657" s="5"/>
      <c r="DQ1657" s="5"/>
      <c r="DR1657" s="5"/>
      <c r="DS1657" s="5"/>
      <c r="DT1657" s="5"/>
      <c r="DU1657" s="5"/>
      <c r="DV1657" s="5"/>
      <c r="DW1657" s="5"/>
      <c r="DX1657" s="5"/>
      <c r="DY1657" s="5"/>
      <c r="DZ1657" s="5"/>
      <c r="EA1657" s="5"/>
      <c r="EB1657" s="5"/>
      <c r="EC1657" s="5"/>
      <c r="ED1657" s="5"/>
      <c r="EE1657" s="5"/>
      <c r="EF1657" s="5"/>
      <c r="EG1657" s="5"/>
      <c r="EH1657" s="5"/>
      <c r="EI1657" s="5"/>
      <c r="EJ1657" s="5"/>
      <c r="EK1657" s="5"/>
      <c r="EL1657" s="5"/>
      <c r="EM1657" s="5"/>
      <c r="EN1657" s="5"/>
      <c r="EO1657" s="5"/>
      <c r="EP1657" s="5"/>
      <c r="EQ1657" s="5"/>
      <c r="ER1657" s="5"/>
      <c r="ES1657" s="5"/>
      <c r="ET1657" s="5"/>
      <c r="EU1657" s="5"/>
      <c r="EV1657" s="5"/>
      <c r="EW1657" s="5"/>
      <c r="EX1657" s="5"/>
      <c r="EY1657" s="5"/>
      <c r="EZ1657" s="5"/>
      <c r="FA1657" s="5"/>
      <c r="FB1657" s="5"/>
      <c r="FC1657" s="5"/>
      <c r="FD1657" s="5"/>
      <c r="FE1657" s="5"/>
      <c r="FF1657" s="5"/>
      <c r="FG1657" s="5"/>
      <c r="FH1657" s="5"/>
      <c r="FI1657" s="5"/>
      <c r="FJ1657" s="5"/>
      <c r="FK1657" s="5"/>
      <c r="FL1657" s="5"/>
      <c r="FM1657" s="5"/>
      <c r="FN1657" s="5"/>
      <c r="FO1657" s="5"/>
      <c r="FP1657" s="5"/>
      <c r="FQ1657" s="5"/>
      <c r="FR1657" s="5"/>
      <c r="FS1657" s="5"/>
      <c r="FT1657" s="5"/>
      <c r="FU1657" s="5"/>
    </row>
    <row r="1658" spans="1:177" ht="30" customHeight="1">
      <c r="A1658" s="5"/>
      <c r="B1658" s="183"/>
      <c r="C1658" s="171"/>
      <c r="D1658" s="52" t="s">
        <v>2289</v>
      </c>
      <c r="E1658" s="13" t="s">
        <v>2290</v>
      </c>
      <c r="F1658" s="13"/>
      <c r="G1658" s="4"/>
      <c r="H1658" s="4"/>
      <c r="I1658" s="4"/>
      <c r="J1658" s="163"/>
      <c r="K1658" s="5"/>
      <c r="L1658" s="5"/>
      <c r="M1658" s="5"/>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c r="BU1658" s="5"/>
      <c r="BV1658" s="5"/>
      <c r="BW1658" s="5"/>
      <c r="BX1658" s="5"/>
      <c r="BY1658" s="5"/>
      <c r="BZ1658" s="5"/>
      <c r="CA1658" s="5"/>
      <c r="CB1658" s="5"/>
      <c r="CC1658" s="5"/>
      <c r="CD1658" s="5"/>
      <c r="CE1658" s="5"/>
      <c r="CF1658" s="5"/>
      <c r="CG1658" s="5"/>
      <c r="CH1658" s="5"/>
      <c r="CI1658" s="5"/>
      <c r="CJ1658" s="5"/>
      <c r="CK1658" s="5"/>
      <c r="CL1658" s="5"/>
      <c r="CM1658" s="5"/>
      <c r="CN1658" s="5"/>
      <c r="CO1658" s="5"/>
      <c r="CP1658" s="5"/>
      <c r="CQ1658" s="5"/>
      <c r="CR1658" s="5"/>
      <c r="CS1658" s="5"/>
      <c r="CT1658" s="5"/>
      <c r="CU1658" s="5"/>
      <c r="CV1658" s="5"/>
      <c r="CW1658" s="5"/>
      <c r="CX1658" s="5"/>
      <c r="CY1658" s="5"/>
      <c r="CZ1658" s="5"/>
      <c r="DA1658" s="5"/>
      <c r="DB1658" s="5"/>
      <c r="DC1658" s="5"/>
      <c r="DD1658" s="5"/>
      <c r="DE1658" s="5"/>
      <c r="DF1658" s="5"/>
      <c r="DG1658" s="5"/>
      <c r="DH1658" s="5"/>
      <c r="DI1658" s="5"/>
      <c r="DJ1658" s="5"/>
      <c r="DK1658" s="5"/>
      <c r="DL1658" s="5"/>
      <c r="DM1658" s="5"/>
      <c r="DN1658" s="5"/>
      <c r="DO1658" s="5"/>
      <c r="DP1658" s="5"/>
      <c r="DQ1658" s="5"/>
      <c r="DR1658" s="5"/>
      <c r="DS1658" s="5"/>
      <c r="DT1658" s="5"/>
      <c r="DU1658" s="5"/>
      <c r="DV1658" s="5"/>
      <c r="DW1658" s="5"/>
      <c r="DX1658" s="5"/>
      <c r="DY1658" s="5"/>
      <c r="DZ1658" s="5"/>
      <c r="EA1658" s="5"/>
      <c r="EB1658" s="5"/>
      <c r="EC1658" s="5"/>
      <c r="ED1658" s="5"/>
      <c r="EE1658" s="5"/>
      <c r="EF1658" s="5"/>
      <c r="EG1658" s="5"/>
      <c r="EH1658" s="5"/>
      <c r="EI1658" s="5"/>
      <c r="EJ1658" s="5"/>
      <c r="EK1658" s="5"/>
      <c r="EL1658" s="5"/>
      <c r="EM1658" s="5"/>
      <c r="EN1658" s="5"/>
      <c r="EO1658" s="5"/>
      <c r="EP1658" s="5"/>
      <c r="EQ1658" s="5"/>
      <c r="ER1658" s="5"/>
      <c r="ES1658" s="5"/>
      <c r="ET1658" s="5"/>
      <c r="EU1658" s="5"/>
      <c r="EV1658" s="5"/>
      <c r="EW1658" s="5"/>
      <c r="EX1658" s="5"/>
      <c r="EY1658" s="5"/>
      <c r="EZ1658" s="5"/>
      <c r="FA1658" s="5"/>
      <c r="FB1658" s="5"/>
      <c r="FC1658" s="5"/>
      <c r="FD1658" s="5"/>
      <c r="FE1658" s="5"/>
      <c r="FF1658" s="5"/>
      <c r="FG1658" s="5"/>
      <c r="FH1658" s="5"/>
      <c r="FI1658" s="5"/>
      <c r="FJ1658" s="5"/>
      <c r="FK1658" s="5"/>
      <c r="FL1658" s="5"/>
      <c r="FM1658" s="5"/>
      <c r="FN1658" s="5"/>
      <c r="FO1658" s="5"/>
      <c r="FP1658" s="5"/>
      <c r="FQ1658" s="5"/>
      <c r="FR1658" s="5"/>
      <c r="FS1658" s="5"/>
      <c r="FT1658" s="5"/>
      <c r="FU1658" s="5"/>
    </row>
    <row r="1659" spans="1:177" ht="30" customHeight="1">
      <c r="A1659" s="5"/>
      <c r="B1659" s="183"/>
      <c r="C1659" s="171"/>
      <c r="D1659" s="52" t="s">
        <v>2291</v>
      </c>
      <c r="E1659" s="29"/>
      <c r="F1659" s="29"/>
      <c r="G1659" s="8"/>
      <c r="H1659" s="8"/>
      <c r="I1659" s="8"/>
      <c r="J1659" s="163"/>
      <c r="K1659" s="5"/>
      <c r="L1659" s="5"/>
      <c r="M1659" s="5"/>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c r="BU1659" s="5"/>
      <c r="BV1659" s="5"/>
      <c r="BW1659" s="5"/>
      <c r="BX1659" s="5"/>
      <c r="BY1659" s="5"/>
      <c r="BZ1659" s="5"/>
      <c r="CA1659" s="5"/>
      <c r="CB1659" s="5"/>
      <c r="CC1659" s="5"/>
      <c r="CD1659" s="5"/>
      <c r="CE1659" s="5"/>
      <c r="CF1659" s="5"/>
      <c r="CG1659" s="5"/>
      <c r="CH1659" s="5"/>
      <c r="CI1659" s="5"/>
      <c r="CJ1659" s="5"/>
      <c r="CK1659" s="5"/>
      <c r="CL1659" s="5"/>
      <c r="CM1659" s="5"/>
      <c r="CN1659" s="5"/>
      <c r="CO1659" s="5"/>
      <c r="CP1659" s="5"/>
      <c r="CQ1659" s="5"/>
      <c r="CR1659" s="5"/>
      <c r="CS1659" s="5"/>
      <c r="CT1659" s="5"/>
      <c r="CU1659" s="5"/>
      <c r="CV1659" s="5"/>
      <c r="CW1659" s="5"/>
      <c r="CX1659" s="5"/>
      <c r="CY1659" s="5"/>
      <c r="CZ1659" s="5"/>
      <c r="DA1659" s="5"/>
      <c r="DB1659" s="5"/>
      <c r="DC1659" s="5"/>
      <c r="DD1659" s="5"/>
      <c r="DE1659" s="5"/>
      <c r="DF1659" s="5"/>
      <c r="DG1659" s="5"/>
      <c r="DH1659" s="5"/>
      <c r="DI1659" s="5"/>
      <c r="DJ1659" s="5"/>
      <c r="DK1659" s="5"/>
      <c r="DL1659" s="5"/>
      <c r="DM1659" s="5"/>
      <c r="DN1659" s="5"/>
      <c r="DO1659" s="5"/>
      <c r="DP1659" s="5"/>
      <c r="DQ1659" s="5"/>
      <c r="DR1659" s="5"/>
      <c r="DS1659" s="5"/>
      <c r="DT1659" s="5"/>
      <c r="DU1659" s="5"/>
      <c r="DV1659" s="5"/>
      <c r="DW1659" s="5"/>
      <c r="DX1659" s="5"/>
      <c r="DY1659" s="5"/>
      <c r="DZ1659" s="5"/>
      <c r="EA1659" s="5"/>
      <c r="EB1659" s="5"/>
      <c r="EC1659" s="5"/>
      <c r="ED1659" s="5"/>
      <c r="EE1659" s="5"/>
      <c r="EF1659" s="5"/>
      <c r="EG1659" s="5"/>
      <c r="EH1659" s="5"/>
      <c r="EI1659" s="5"/>
      <c r="EJ1659" s="5"/>
      <c r="EK1659" s="5"/>
      <c r="EL1659" s="5"/>
      <c r="EM1659" s="5"/>
      <c r="EN1659" s="5"/>
      <c r="EO1659" s="5"/>
      <c r="EP1659" s="5"/>
      <c r="EQ1659" s="5"/>
      <c r="ER1659" s="5"/>
      <c r="ES1659" s="5"/>
      <c r="ET1659" s="5"/>
      <c r="EU1659" s="5"/>
      <c r="EV1659" s="5"/>
      <c r="EW1659" s="5"/>
      <c r="EX1659" s="5"/>
      <c r="EY1659" s="5"/>
      <c r="EZ1659" s="5"/>
      <c r="FA1659" s="5"/>
      <c r="FB1659" s="5"/>
      <c r="FC1659" s="5"/>
      <c r="FD1659" s="5"/>
      <c r="FE1659" s="5"/>
      <c r="FF1659" s="5"/>
      <c r="FG1659" s="5"/>
      <c r="FH1659" s="5"/>
      <c r="FI1659" s="5"/>
      <c r="FJ1659" s="5"/>
      <c r="FK1659" s="5"/>
      <c r="FL1659" s="5"/>
      <c r="FM1659" s="5"/>
      <c r="FN1659" s="5"/>
      <c r="FO1659" s="5"/>
      <c r="FP1659" s="5"/>
      <c r="FQ1659" s="5"/>
      <c r="FR1659" s="5"/>
      <c r="FS1659" s="5"/>
      <c r="FT1659" s="5"/>
      <c r="FU1659" s="5"/>
    </row>
    <row r="1660" spans="1:177" ht="30" customHeight="1">
      <c r="A1660" s="5"/>
      <c r="B1660" s="183"/>
      <c r="C1660" s="171"/>
      <c r="D1660" s="52" t="s">
        <v>2292</v>
      </c>
      <c r="E1660" s="29"/>
      <c r="F1660" s="29"/>
      <c r="G1660" s="8"/>
      <c r="H1660" s="8"/>
      <c r="I1660" s="8"/>
      <c r="J1660" s="163"/>
      <c r="K1660" s="5"/>
      <c r="L1660" s="5"/>
      <c r="M1660" s="5"/>
      <c r="N1660" s="5"/>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c r="BU1660" s="5"/>
      <c r="BV1660" s="5"/>
      <c r="BW1660" s="5"/>
      <c r="BX1660" s="5"/>
      <c r="BY1660" s="5"/>
      <c r="BZ1660" s="5"/>
      <c r="CA1660" s="5"/>
      <c r="CB1660" s="5"/>
      <c r="CC1660" s="5"/>
      <c r="CD1660" s="5"/>
      <c r="CE1660" s="5"/>
      <c r="CF1660" s="5"/>
      <c r="CG1660" s="5"/>
      <c r="CH1660" s="5"/>
      <c r="CI1660" s="5"/>
      <c r="CJ1660" s="5"/>
      <c r="CK1660" s="5"/>
      <c r="CL1660" s="5"/>
      <c r="CM1660" s="5"/>
      <c r="CN1660" s="5"/>
      <c r="CO1660" s="5"/>
      <c r="CP1660" s="5"/>
      <c r="CQ1660" s="5"/>
      <c r="CR1660" s="5"/>
      <c r="CS1660" s="5"/>
      <c r="CT1660" s="5"/>
      <c r="CU1660" s="5"/>
      <c r="CV1660" s="5"/>
      <c r="CW1660" s="5"/>
      <c r="CX1660" s="5"/>
      <c r="CY1660" s="5"/>
      <c r="CZ1660" s="5"/>
      <c r="DA1660" s="5"/>
      <c r="DB1660" s="5"/>
      <c r="DC1660" s="5"/>
      <c r="DD1660" s="5"/>
      <c r="DE1660" s="5"/>
      <c r="DF1660" s="5"/>
      <c r="DG1660" s="5"/>
      <c r="DH1660" s="5"/>
      <c r="DI1660" s="5"/>
      <c r="DJ1660" s="5"/>
      <c r="DK1660" s="5"/>
      <c r="DL1660" s="5"/>
      <c r="DM1660" s="5"/>
      <c r="DN1660" s="5"/>
      <c r="DO1660" s="5"/>
      <c r="DP1660" s="5"/>
      <c r="DQ1660" s="5"/>
      <c r="DR1660" s="5"/>
      <c r="DS1660" s="5"/>
      <c r="DT1660" s="5"/>
      <c r="DU1660" s="5"/>
      <c r="DV1660" s="5"/>
      <c r="DW1660" s="5"/>
      <c r="DX1660" s="5"/>
      <c r="DY1660" s="5"/>
      <c r="DZ1660" s="5"/>
      <c r="EA1660" s="5"/>
      <c r="EB1660" s="5"/>
      <c r="EC1660" s="5"/>
      <c r="ED1660" s="5"/>
      <c r="EE1660" s="5"/>
      <c r="EF1660" s="5"/>
      <c r="EG1660" s="5"/>
      <c r="EH1660" s="5"/>
      <c r="EI1660" s="5"/>
      <c r="EJ1660" s="5"/>
      <c r="EK1660" s="5"/>
      <c r="EL1660" s="5"/>
      <c r="EM1660" s="5"/>
      <c r="EN1660" s="5"/>
      <c r="EO1660" s="5"/>
      <c r="EP1660" s="5"/>
      <c r="EQ1660" s="5"/>
      <c r="ER1660" s="5"/>
      <c r="ES1660" s="5"/>
      <c r="ET1660" s="5"/>
      <c r="EU1660" s="5"/>
      <c r="EV1660" s="5"/>
      <c r="EW1660" s="5"/>
      <c r="EX1660" s="5"/>
      <c r="EY1660" s="5"/>
      <c r="EZ1660" s="5"/>
      <c r="FA1660" s="5"/>
      <c r="FB1660" s="5"/>
      <c r="FC1660" s="5"/>
      <c r="FD1660" s="5"/>
      <c r="FE1660" s="5"/>
      <c r="FF1660" s="5"/>
      <c r="FG1660" s="5"/>
      <c r="FH1660" s="5"/>
      <c r="FI1660" s="5"/>
      <c r="FJ1660" s="5"/>
      <c r="FK1660" s="5"/>
      <c r="FL1660" s="5"/>
      <c r="FM1660" s="5"/>
      <c r="FN1660" s="5"/>
      <c r="FO1660" s="5"/>
      <c r="FP1660" s="5"/>
      <c r="FQ1660" s="5"/>
      <c r="FR1660" s="5"/>
      <c r="FS1660" s="5"/>
      <c r="FT1660" s="5"/>
      <c r="FU1660" s="5"/>
    </row>
    <row r="1661" spans="1:177" ht="30" customHeight="1">
      <c r="A1661" s="5"/>
      <c r="B1661" s="183"/>
      <c r="C1661" s="171"/>
      <c r="D1661" s="52" t="s">
        <v>2293</v>
      </c>
      <c r="E1661" s="29"/>
      <c r="F1661" s="29"/>
      <c r="G1661" s="8"/>
      <c r="H1661" s="8"/>
      <c r="I1661" s="8"/>
      <c r="J1661" s="163"/>
      <c r="K1661" s="5"/>
      <c r="L1661" s="5"/>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c r="BU1661" s="5"/>
      <c r="BV1661" s="5"/>
      <c r="BW1661" s="5"/>
      <c r="BX1661" s="5"/>
      <c r="BY1661" s="5"/>
      <c r="BZ1661" s="5"/>
      <c r="CA1661" s="5"/>
      <c r="CB1661" s="5"/>
      <c r="CC1661" s="5"/>
      <c r="CD1661" s="5"/>
      <c r="CE1661" s="5"/>
      <c r="CF1661" s="5"/>
      <c r="CG1661" s="5"/>
      <c r="CH1661" s="5"/>
      <c r="CI1661" s="5"/>
      <c r="CJ1661" s="5"/>
      <c r="CK1661" s="5"/>
      <c r="CL1661" s="5"/>
      <c r="CM1661" s="5"/>
      <c r="CN1661" s="5"/>
      <c r="CO1661" s="5"/>
      <c r="CP1661" s="5"/>
      <c r="CQ1661" s="5"/>
      <c r="CR1661" s="5"/>
      <c r="CS1661" s="5"/>
      <c r="CT1661" s="5"/>
      <c r="CU1661" s="5"/>
      <c r="CV1661" s="5"/>
      <c r="CW1661" s="5"/>
      <c r="CX1661" s="5"/>
      <c r="CY1661" s="5"/>
      <c r="CZ1661" s="5"/>
      <c r="DA1661" s="5"/>
      <c r="DB1661" s="5"/>
      <c r="DC1661" s="5"/>
      <c r="DD1661" s="5"/>
      <c r="DE1661" s="5"/>
      <c r="DF1661" s="5"/>
      <c r="DG1661" s="5"/>
      <c r="DH1661" s="5"/>
      <c r="DI1661" s="5"/>
      <c r="DJ1661" s="5"/>
      <c r="DK1661" s="5"/>
      <c r="DL1661" s="5"/>
      <c r="DM1661" s="5"/>
      <c r="DN1661" s="5"/>
      <c r="DO1661" s="5"/>
      <c r="DP1661" s="5"/>
      <c r="DQ1661" s="5"/>
      <c r="DR1661" s="5"/>
      <c r="DS1661" s="5"/>
      <c r="DT1661" s="5"/>
      <c r="DU1661" s="5"/>
      <c r="DV1661" s="5"/>
      <c r="DW1661" s="5"/>
      <c r="DX1661" s="5"/>
      <c r="DY1661" s="5"/>
      <c r="DZ1661" s="5"/>
      <c r="EA1661" s="5"/>
      <c r="EB1661" s="5"/>
      <c r="EC1661" s="5"/>
      <c r="ED1661" s="5"/>
      <c r="EE1661" s="5"/>
      <c r="EF1661" s="5"/>
      <c r="EG1661" s="5"/>
      <c r="EH1661" s="5"/>
      <c r="EI1661" s="5"/>
      <c r="EJ1661" s="5"/>
      <c r="EK1661" s="5"/>
      <c r="EL1661" s="5"/>
      <c r="EM1661" s="5"/>
      <c r="EN1661" s="5"/>
      <c r="EO1661" s="5"/>
      <c r="EP1661" s="5"/>
      <c r="EQ1661" s="5"/>
      <c r="ER1661" s="5"/>
      <c r="ES1661" s="5"/>
      <c r="ET1661" s="5"/>
      <c r="EU1661" s="5"/>
      <c r="EV1661" s="5"/>
      <c r="EW1661" s="5"/>
      <c r="EX1661" s="5"/>
      <c r="EY1661" s="5"/>
      <c r="EZ1661" s="5"/>
      <c r="FA1661" s="5"/>
      <c r="FB1661" s="5"/>
      <c r="FC1661" s="5"/>
      <c r="FD1661" s="5"/>
      <c r="FE1661" s="5"/>
      <c r="FF1661" s="5"/>
      <c r="FG1661" s="5"/>
      <c r="FH1661" s="5"/>
      <c r="FI1661" s="5"/>
      <c r="FJ1661" s="5"/>
      <c r="FK1661" s="5"/>
      <c r="FL1661" s="5"/>
      <c r="FM1661" s="5"/>
      <c r="FN1661" s="5"/>
      <c r="FO1661" s="5"/>
      <c r="FP1661" s="5"/>
      <c r="FQ1661" s="5"/>
      <c r="FR1661" s="5"/>
      <c r="FS1661" s="5"/>
      <c r="FT1661" s="5"/>
      <c r="FU1661" s="5"/>
    </row>
    <row r="1662" spans="1:177" ht="30" customHeight="1">
      <c r="A1662" s="5"/>
      <c r="B1662" s="183"/>
      <c r="C1662" s="171"/>
      <c r="D1662" s="52" t="s">
        <v>2294</v>
      </c>
      <c r="E1662" s="29"/>
      <c r="F1662" s="29"/>
      <c r="G1662" s="8"/>
      <c r="H1662" s="8"/>
      <c r="I1662" s="8"/>
      <c r="J1662" s="164"/>
      <c r="K1662" s="5"/>
      <c r="L1662" s="5"/>
      <c r="M1662" s="5"/>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c r="BU1662" s="5"/>
      <c r="BV1662" s="5"/>
      <c r="BW1662" s="5"/>
      <c r="BX1662" s="5"/>
      <c r="BY1662" s="5"/>
      <c r="BZ1662" s="5"/>
      <c r="CA1662" s="5"/>
      <c r="CB1662" s="5"/>
      <c r="CC1662" s="5"/>
      <c r="CD1662" s="5"/>
      <c r="CE1662" s="5"/>
      <c r="CF1662" s="5"/>
      <c r="CG1662" s="5"/>
      <c r="CH1662" s="5"/>
      <c r="CI1662" s="5"/>
      <c r="CJ1662" s="5"/>
      <c r="CK1662" s="5"/>
      <c r="CL1662" s="5"/>
      <c r="CM1662" s="5"/>
      <c r="CN1662" s="5"/>
      <c r="CO1662" s="5"/>
      <c r="CP1662" s="5"/>
      <c r="CQ1662" s="5"/>
      <c r="CR1662" s="5"/>
      <c r="CS1662" s="5"/>
      <c r="CT1662" s="5"/>
      <c r="CU1662" s="5"/>
      <c r="CV1662" s="5"/>
      <c r="CW1662" s="5"/>
      <c r="CX1662" s="5"/>
      <c r="CY1662" s="5"/>
      <c r="CZ1662" s="5"/>
      <c r="DA1662" s="5"/>
      <c r="DB1662" s="5"/>
      <c r="DC1662" s="5"/>
      <c r="DD1662" s="5"/>
      <c r="DE1662" s="5"/>
      <c r="DF1662" s="5"/>
      <c r="DG1662" s="5"/>
      <c r="DH1662" s="5"/>
      <c r="DI1662" s="5"/>
      <c r="DJ1662" s="5"/>
      <c r="DK1662" s="5"/>
      <c r="DL1662" s="5"/>
      <c r="DM1662" s="5"/>
      <c r="DN1662" s="5"/>
      <c r="DO1662" s="5"/>
      <c r="DP1662" s="5"/>
      <c r="DQ1662" s="5"/>
      <c r="DR1662" s="5"/>
      <c r="DS1662" s="5"/>
      <c r="DT1662" s="5"/>
      <c r="DU1662" s="5"/>
      <c r="DV1662" s="5"/>
      <c r="DW1662" s="5"/>
      <c r="DX1662" s="5"/>
      <c r="DY1662" s="5"/>
      <c r="DZ1662" s="5"/>
      <c r="EA1662" s="5"/>
      <c r="EB1662" s="5"/>
      <c r="EC1662" s="5"/>
      <c r="ED1662" s="5"/>
      <c r="EE1662" s="5"/>
      <c r="EF1662" s="5"/>
      <c r="EG1662" s="5"/>
      <c r="EH1662" s="5"/>
      <c r="EI1662" s="5"/>
      <c r="EJ1662" s="5"/>
      <c r="EK1662" s="5"/>
      <c r="EL1662" s="5"/>
      <c r="EM1662" s="5"/>
      <c r="EN1662" s="5"/>
      <c r="EO1662" s="5"/>
      <c r="EP1662" s="5"/>
      <c r="EQ1662" s="5"/>
      <c r="ER1662" s="5"/>
      <c r="ES1662" s="5"/>
      <c r="ET1662" s="5"/>
      <c r="EU1662" s="5"/>
      <c r="EV1662" s="5"/>
      <c r="EW1662" s="5"/>
      <c r="EX1662" s="5"/>
      <c r="EY1662" s="5"/>
      <c r="EZ1662" s="5"/>
      <c r="FA1662" s="5"/>
      <c r="FB1662" s="5"/>
      <c r="FC1662" s="5"/>
      <c r="FD1662" s="5"/>
      <c r="FE1662" s="5"/>
      <c r="FF1662" s="5"/>
      <c r="FG1662" s="5"/>
      <c r="FH1662" s="5"/>
      <c r="FI1662" s="5"/>
      <c r="FJ1662" s="5"/>
      <c r="FK1662" s="5"/>
      <c r="FL1662" s="5"/>
      <c r="FM1662" s="5"/>
      <c r="FN1662" s="5"/>
      <c r="FO1662" s="5"/>
      <c r="FP1662" s="5"/>
      <c r="FQ1662" s="5"/>
      <c r="FR1662" s="5"/>
      <c r="FS1662" s="5"/>
      <c r="FT1662" s="5"/>
      <c r="FU1662" s="5"/>
    </row>
    <row r="1663" spans="1:177" ht="30" customHeight="1">
      <c r="A1663" s="5"/>
      <c r="B1663" s="157">
        <v>129</v>
      </c>
      <c r="C1663" s="171" t="s">
        <v>2295</v>
      </c>
      <c r="D1663" s="12" t="s">
        <v>2296</v>
      </c>
      <c r="E1663" s="29"/>
      <c r="F1663" s="29"/>
      <c r="G1663" s="8"/>
      <c r="H1663" s="8"/>
      <c r="I1663" s="8"/>
      <c r="J1663" s="162" t="s">
        <v>11</v>
      </c>
      <c r="K1663" s="5"/>
      <c r="L1663" s="5"/>
      <c r="M1663" s="5"/>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c r="BU1663" s="5"/>
      <c r="BV1663" s="5"/>
      <c r="BW1663" s="5"/>
      <c r="BX1663" s="5"/>
      <c r="BY1663" s="5"/>
      <c r="BZ1663" s="5"/>
      <c r="CA1663" s="5"/>
      <c r="CB1663" s="5"/>
      <c r="CC1663" s="5"/>
      <c r="CD1663" s="5"/>
      <c r="CE1663" s="5"/>
      <c r="CF1663" s="5"/>
      <c r="CG1663" s="5"/>
      <c r="CH1663" s="5"/>
      <c r="CI1663" s="5"/>
      <c r="CJ1663" s="5"/>
      <c r="CK1663" s="5"/>
      <c r="CL1663" s="5"/>
      <c r="CM1663" s="5"/>
      <c r="CN1663" s="5"/>
      <c r="CO1663" s="5"/>
      <c r="CP1663" s="5"/>
      <c r="CQ1663" s="5"/>
      <c r="CR1663" s="5"/>
      <c r="CS1663" s="5"/>
      <c r="CT1663" s="5"/>
      <c r="CU1663" s="5"/>
      <c r="CV1663" s="5"/>
      <c r="CW1663" s="5"/>
      <c r="CX1663" s="5"/>
      <c r="CY1663" s="5"/>
      <c r="CZ1663" s="5"/>
      <c r="DA1663" s="5"/>
      <c r="DB1663" s="5"/>
      <c r="DC1663" s="5"/>
      <c r="DD1663" s="5"/>
      <c r="DE1663" s="5"/>
      <c r="DF1663" s="5"/>
      <c r="DG1663" s="5"/>
      <c r="DH1663" s="5"/>
      <c r="DI1663" s="5"/>
      <c r="DJ1663" s="5"/>
      <c r="DK1663" s="5"/>
      <c r="DL1663" s="5"/>
      <c r="DM1663" s="5"/>
      <c r="DN1663" s="5"/>
      <c r="DO1663" s="5"/>
      <c r="DP1663" s="5"/>
      <c r="DQ1663" s="5"/>
      <c r="DR1663" s="5"/>
      <c r="DS1663" s="5"/>
      <c r="DT1663" s="5"/>
      <c r="DU1663" s="5"/>
      <c r="DV1663" s="5"/>
      <c r="DW1663" s="5"/>
      <c r="DX1663" s="5"/>
      <c r="DY1663" s="5"/>
      <c r="DZ1663" s="5"/>
      <c r="EA1663" s="5"/>
      <c r="EB1663" s="5"/>
      <c r="EC1663" s="5"/>
      <c r="ED1663" s="5"/>
      <c r="EE1663" s="5"/>
      <c r="EF1663" s="5"/>
      <c r="EG1663" s="5"/>
      <c r="EH1663" s="5"/>
      <c r="EI1663" s="5"/>
      <c r="EJ1663" s="5"/>
      <c r="EK1663" s="5"/>
      <c r="EL1663" s="5"/>
      <c r="EM1663" s="5"/>
      <c r="EN1663" s="5"/>
      <c r="EO1663" s="5"/>
      <c r="EP1663" s="5"/>
      <c r="EQ1663" s="5"/>
      <c r="ER1663" s="5"/>
      <c r="ES1663" s="5"/>
      <c r="ET1663" s="5"/>
      <c r="EU1663" s="5"/>
      <c r="EV1663" s="5"/>
      <c r="EW1663" s="5"/>
      <c r="EX1663" s="5"/>
      <c r="EY1663" s="5"/>
      <c r="EZ1663" s="5"/>
      <c r="FA1663" s="5"/>
      <c r="FB1663" s="5"/>
      <c r="FC1663" s="5"/>
      <c r="FD1663" s="5"/>
      <c r="FE1663" s="5"/>
      <c r="FF1663" s="5"/>
      <c r="FG1663" s="5"/>
      <c r="FH1663" s="5"/>
      <c r="FI1663" s="5"/>
      <c r="FJ1663" s="5"/>
      <c r="FK1663" s="5"/>
      <c r="FL1663" s="5"/>
      <c r="FM1663" s="5"/>
      <c r="FN1663" s="5"/>
      <c r="FO1663" s="5"/>
      <c r="FP1663" s="5"/>
      <c r="FQ1663" s="5"/>
      <c r="FR1663" s="5"/>
      <c r="FS1663" s="5"/>
      <c r="FT1663" s="5"/>
      <c r="FU1663" s="5"/>
    </row>
    <row r="1664" spans="1:177" ht="30" customHeight="1">
      <c r="A1664" s="5"/>
      <c r="B1664" s="158"/>
      <c r="C1664" s="171"/>
      <c r="D1664" s="12" t="s">
        <v>2297</v>
      </c>
      <c r="E1664" s="29"/>
      <c r="F1664" s="29"/>
      <c r="G1664" s="8"/>
      <c r="H1664" s="8"/>
      <c r="I1664" s="8"/>
      <c r="J1664" s="163"/>
      <c r="K1664" s="5"/>
      <c r="L1664" s="5"/>
      <c r="M1664" s="5"/>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c r="BU1664" s="5"/>
      <c r="BV1664" s="5"/>
      <c r="BW1664" s="5"/>
      <c r="BX1664" s="5"/>
      <c r="BY1664" s="5"/>
      <c r="BZ1664" s="5"/>
      <c r="CA1664" s="5"/>
      <c r="CB1664" s="5"/>
      <c r="CC1664" s="5"/>
      <c r="CD1664" s="5"/>
      <c r="CE1664" s="5"/>
      <c r="CF1664" s="5"/>
      <c r="CG1664" s="5"/>
      <c r="CH1664" s="5"/>
      <c r="CI1664" s="5"/>
      <c r="CJ1664" s="5"/>
      <c r="CK1664" s="5"/>
      <c r="CL1664" s="5"/>
      <c r="CM1664" s="5"/>
      <c r="CN1664" s="5"/>
      <c r="CO1664" s="5"/>
      <c r="CP1664" s="5"/>
      <c r="CQ1664" s="5"/>
      <c r="CR1664" s="5"/>
      <c r="CS1664" s="5"/>
      <c r="CT1664" s="5"/>
      <c r="CU1664" s="5"/>
      <c r="CV1664" s="5"/>
      <c r="CW1664" s="5"/>
      <c r="CX1664" s="5"/>
      <c r="CY1664" s="5"/>
      <c r="CZ1664" s="5"/>
      <c r="DA1664" s="5"/>
      <c r="DB1664" s="5"/>
      <c r="DC1664" s="5"/>
      <c r="DD1664" s="5"/>
      <c r="DE1664" s="5"/>
      <c r="DF1664" s="5"/>
      <c r="DG1664" s="5"/>
      <c r="DH1664" s="5"/>
      <c r="DI1664" s="5"/>
      <c r="DJ1664" s="5"/>
      <c r="DK1664" s="5"/>
      <c r="DL1664" s="5"/>
      <c r="DM1664" s="5"/>
      <c r="DN1664" s="5"/>
      <c r="DO1664" s="5"/>
      <c r="DP1664" s="5"/>
      <c r="DQ1664" s="5"/>
      <c r="DR1664" s="5"/>
      <c r="DS1664" s="5"/>
      <c r="DT1664" s="5"/>
      <c r="DU1664" s="5"/>
      <c r="DV1664" s="5"/>
      <c r="DW1664" s="5"/>
      <c r="DX1664" s="5"/>
      <c r="DY1664" s="5"/>
      <c r="DZ1664" s="5"/>
      <c r="EA1664" s="5"/>
      <c r="EB1664" s="5"/>
      <c r="EC1664" s="5"/>
      <c r="ED1664" s="5"/>
      <c r="EE1664" s="5"/>
      <c r="EF1664" s="5"/>
      <c r="EG1664" s="5"/>
      <c r="EH1664" s="5"/>
      <c r="EI1664" s="5"/>
      <c r="EJ1664" s="5"/>
      <c r="EK1664" s="5"/>
      <c r="EL1664" s="5"/>
      <c r="EM1664" s="5"/>
      <c r="EN1664" s="5"/>
      <c r="EO1664" s="5"/>
      <c r="EP1664" s="5"/>
      <c r="EQ1664" s="5"/>
      <c r="ER1664" s="5"/>
      <c r="ES1664" s="5"/>
      <c r="ET1664" s="5"/>
      <c r="EU1664" s="5"/>
      <c r="EV1664" s="5"/>
      <c r="EW1664" s="5"/>
      <c r="EX1664" s="5"/>
      <c r="EY1664" s="5"/>
      <c r="EZ1664" s="5"/>
      <c r="FA1664" s="5"/>
      <c r="FB1664" s="5"/>
      <c r="FC1664" s="5"/>
      <c r="FD1664" s="5"/>
      <c r="FE1664" s="5"/>
      <c r="FF1664" s="5"/>
      <c r="FG1664" s="5"/>
      <c r="FH1664" s="5"/>
      <c r="FI1664" s="5"/>
      <c r="FJ1664" s="5"/>
      <c r="FK1664" s="5"/>
      <c r="FL1664" s="5"/>
      <c r="FM1664" s="5"/>
      <c r="FN1664" s="5"/>
      <c r="FO1664" s="5"/>
      <c r="FP1664" s="5"/>
      <c r="FQ1664" s="5"/>
      <c r="FR1664" s="5"/>
      <c r="FS1664" s="5"/>
      <c r="FT1664" s="5"/>
      <c r="FU1664" s="5"/>
    </row>
    <row r="1665" spans="1:177" ht="30" customHeight="1">
      <c r="A1665" s="5"/>
      <c r="B1665" s="158"/>
      <c r="C1665" s="171"/>
      <c r="D1665" s="12" t="s">
        <v>2298</v>
      </c>
      <c r="E1665" s="29"/>
      <c r="F1665" s="29"/>
      <c r="G1665" s="8"/>
      <c r="H1665" s="8"/>
      <c r="I1665" s="8"/>
      <c r="J1665" s="163"/>
      <c r="K1665" s="5"/>
      <c r="L1665" s="5"/>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c r="BU1665" s="5"/>
      <c r="BV1665" s="5"/>
      <c r="BW1665" s="5"/>
      <c r="BX1665" s="5"/>
      <c r="BY1665" s="5"/>
      <c r="BZ1665" s="5"/>
      <c r="CA1665" s="5"/>
      <c r="CB1665" s="5"/>
      <c r="CC1665" s="5"/>
      <c r="CD1665" s="5"/>
      <c r="CE1665" s="5"/>
      <c r="CF1665" s="5"/>
      <c r="CG1665" s="5"/>
      <c r="CH1665" s="5"/>
      <c r="CI1665" s="5"/>
      <c r="CJ1665" s="5"/>
      <c r="CK1665" s="5"/>
      <c r="CL1665" s="5"/>
      <c r="CM1665" s="5"/>
      <c r="CN1665" s="5"/>
      <c r="CO1665" s="5"/>
      <c r="CP1665" s="5"/>
      <c r="CQ1665" s="5"/>
      <c r="CR1665" s="5"/>
      <c r="CS1665" s="5"/>
      <c r="CT1665" s="5"/>
      <c r="CU1665" s="5"/>
      <c r="CV1665" s="5"/>
      <c r="CW1665" s="5"/>
      <c r="CX1665" s="5"/>
      <c r="CY1665" s="5"/>
      <c r="CZ1665" s="5"/>
      <c r="DA1665" s="5"/>
      <c r="DB1665" s="5"/>
      <c r="DC1665" s="5"/>
      <c r="DD1665" s="5"/>
      <c r="DE1665" s="5"/>
      <c r="DF1665" s="5"/>
      <c r="DG1665" s="5"/>
      <c r="DH1665" s="5"/>
      <c r="DI1665" s="5"/>
      <c r="DJ1665" s="5"/>
      <c r="DK1665" s="5"/>
      <c r="DL1665" s="5"/>
      <c r="DM1665" s="5"/>
      <c r="DN1665" s="5"/>
      <c r="DO1665" s="5"/>
      <c r="DP1665" s="5"/>
      <c r="DQ1665" s="5"/>
      <c r="DR1665" s="5"/>
      <c r="DS1665" s="5"/>
      <c r="DT1665" s="5"/>
      <c r="DU1665" s="5"/>
      <c r="DV1665" s="5"/>
      <c r="DW1665" s="5"/>
      <c r="DX1665" s="5"/>
      <c r="DY1665" s="5"/>
      <c r="DZ1665" s="5"/>
      <c r="EA1665" s="5"/>
      <c r="EB1665" s="5"/>
      <c r="EC1665" s="5"/>
      <c r="ED1665" s="5"/>
      <c r="EE1665" s="5"/>
      <c r="EF1665" s="5"/>
      <c r="EG1665" s="5"/>
      <c r="EH1665" s="5"/>
      <c r="EI1665" s="5"/>
      <c r="EJ1665" s="5"/>
      <c r="EK1665" s="5"/>
      <c r="EL1665" s="5"/>
      <c r="EM1665" s="5"/>
      <c r="EN1665" s="5"/>
      <c r="EO1665" s="5"/>
      <c r="EP1665" s="5"/>
      <c r="EQ1665" s="5"/>
      <c r="ER1665" s="5"/>
      <c r="ES1665" s="5"/>
      <c r="ET1665" s="5"/>
      <c r="EU1665" s="5"/>
      <c r="EV1665" s="5"/>
      <c r="EW1665" s="5"/>
      <c r="EX1665" s="5"/>
      <c r="EY1665" s="5"/>
      <c r="EZ1665" s="5"/>
      <c r="FA1665" s="5"/>
      <c r="FB1665" s="5"/>
      <c r="FC1665" s="5"/>
      <c r="FD1665" s="5"/>
      <c r="FE1665" s="5"/>
      <c r="FF1665" s="5"/>
      <c r="FG1665" s="5"/>
      <c r="FH1665" s="5"/>
      <c r="FI1665" s="5"/>
      <c r="FJ1665" s="5"/>
      <c r="FK1665" s="5"/>
      <c r="FL1665" s="5"/>
      <c r="FM1665" s="5"/>
      <c r="FN1665" s="5"/>
      <c r="FO1665" s="5"/>
      <c r="FP1665" s="5"/>
      <c r="FQ1665" s="5"/>
      <c r="FR1665" s="5"/>
      <c r="FS1665" s="5"/>
      <c r="FT1665" s="5"/>
      <c r="FU1665" s="5"/>
    </row>
    <row r="1666" spans="1:177" ht="30" customHeight="1">
      <c r="A1666" s="5"/>
      <c r="B1666" s="158"/>
      <c r="C1666" s="171"/>
      <c r="D1666" s="12" t="s">
        <v>2299</v>
      </c>
      <c r="E1666" s="29"/>
      <c r="F1666" s="29"/>
      <c r="G1666" s="8"/>
      <c r="H1666" s="8"/>
      <c r="I1666" s="8"/>
      <c r="J1666" s="163"/>
      <c r="K1666" s="5"/>
      <c r="L1666" s="5"/>
      <c r="M1666" s="5"/>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c r="BU1666" s="5"/>
      <c r="BV1666" s="5"/>
      <c r="BW1666" s="5"/>
      <c r="BX1666" s="5"/>
      <c r="BY1666" s="5"/>
      <c r="BZ1666" s="5"/>
      <c r="CA1666" s="5"/>
      <c r="CB1666" s="5"/>
      <c r="CC1666" s="5"/>
      <c r="CD1666" s="5"/>
      <c r="CE1666" s="5"/>
      <c r="CF1666" s="5"/>
      <c r="CG1666" s="5"/>
      <c r="CH1666" s="5"/>
      <c r="CI1666" s="5"/>
      <c r="CJ1666" s="5"/>
      <c r="CK1666" s="5"/>
      <c r="CL1666" s="5"/>
      <c r="CM1666" s="5"/>
      <c r="CN1666" s="5"/>
      <c r="CO1666" s="5"/>
      <c r="CP1666" s="5"/>
      <c r="CQ1666" s="5"/>
      <c r="CR1666" s="5"/>
      <c r="CS1666" s="5"/>
      <c r="CT1666" s="5"/>
      <c r="CU1666" s="5"/>
      <c r="CV1666" s="5"/>
      <c r="CW1666" s="5"/>
      <c r="CX1666" s="5"/>
      <c r="CY1666" s="5"/>
      <c r="CZ1666" s="5"/>
      <c r="DA1666" s="5"/>
      <c r="DB1666" s="5"/>
      <c r="DC1666" s="5"/>
      <c r="DD1666" s="5"/>
      <c r="DE1666" s="5"/>
      <c r="DF1666" s="5"/>
      <c r="DG1666" s="5"/>
      <c r="DH1666" s="5"/>
      <c r="DI1666" s="5"/>
      <c r="DJ1666" s="5"/>
      <c r="DK1666" s="5"/>
      <c r="DL1666" s="5"/>
      <c r="DM1666" s="5"/>
      <c r="DN1666" s="5"/>
      <c r="DO1666" s="5"/>
      <c r="DP1666" s="5"/>
      <c r="DQ1666" s="5"/>
      <c r="DR1666" s="5"/>
      <c r="DS1666" s="5"/>
      <c r="DT1666" s="5"/>
      <c r="DU1666" s="5"/>
      <c r="DV1666" s="5"/>
      <c r="DW1666" s="5"/>
      <c r="DX1666" s="5"/>
      <c r="DY1666" s="5"/>
      <c r="DZ1666" s="5"/>
      <c r="EA1666" s="5"/>
      <c r="EB1666" s="5"/>
      <c r="EC1666" s="5"/>
      <c r="ED1666" s="5"/>
      <c r="EE1666" s="5"/>
      <c r="EF1666" s="5"/>
      <c r="EG1666" s="5"/>
      <c r="EH1666" s="5"/>
      <c r="EI1666" s="5"/>
      <c r="EJ1666" s="5"/>
      <c r="EK1666" s="5"/>
      <c r="EL1666" s="5"/>
      <c r="EM1666" s="5"/>
      <c r="EN1666" s="5"/>
      <c r="EO1666" s="5"/>
      <c r="EP1666" s="5"/>
      <c r="EQ1666" s="5"/>
      <c r="ER1666" s="5"/>
      <c r="ES1666" s="5"/>
      <c r="ET1666" s="5"/>
      <c r="EU1666" s="5"/>
      <c r="EV1666" s="5"/>
      <c r="EW1666" s="5"/>
      <c r="EX1666" s="5"/>
      <c r="EY1666" s="5"/>
      <c r="EZ1666" s="5"/>
      <c r="FA1666" s="5"/>
      <c r="FB1666" s="5"/>
      <c r="FC1666" s="5"/>
      <c r="FD1666" s="5"/>
      <c r="FE1666" s="5"/>
      <c r="FF1666" s="5"/>
      <c r="FG1666" s="5"/>
      <c r="FH1666" s="5"/>
      <c r="FI1666" s="5"/>
      <c r="FJ1666" s="5"/>
      <c r="FK1666" s="5"/>
      <c r="FL1666" s="5"/>
      <c r="FM1666" s="5"/>
      <c r="FN1666" s="5"/>
      <c r="FO1666" s="5"/>
      <c r="FP1666" s="5"/>
      <c r="FQ1666" s="5"/>
      <c r="FR1666" s="5"/>
      <c r="FS1666" s="5"/>
      <c r="FT1666" s="5"/>
      <c r="FU1666" s="5"/>
    </row>
    <row r="1667" spans="1:177" ht="30" customHeight="1">
      <c r="A1667" s="5"/>
      <c r="B1667" s="158"/>
      <c r="C1667" s="171"/>
      <c r="D1667" s="12" t="s">
        <v>2300</v>
      </c>
      <c r="E1667" s="13"/>
      <c r="F1667" s="13"/>
      <c r="G1667" s="4"/>
      <c r="H1667" s="4"/>
      <c r="I1667" s="4"/>
      <c r="J1667" s="163"/>
      <c r="K1667" s="5"/>
      <c r="L1667" s="5"/>
      <c r="M1667" s="5"/>
      <c r="N1667" s="5"/>
      <c r="O1667" s="5"/>
      <c r="P1667" s="5"/>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c r="BU1667" s="5"/>
      <c r="BV1667" s="5"/>
      <c r="BW1667" s="5"/>
      <c r="BX1667" s="5"/>
      <c r="BY1667" s="5"/>
      <c r="BZ1667" s="5"/>
      <c r="CA1667" s="5"/>
      <c r="CB1667" s="5"/>
      <c r="CC1667" s="5"/>
      <c r="CD1667" s="5"/>
      <c r="CE1667" s="5"/>
      <c r="CF1667" s="5"/>
      <c r="CG1667" s="5"/>
      <c r="CH1667" s="5"/>
      <c r="CI1667" s="5"/>
      <c r="CJ1667" s="5"/>
      <c r="CK1667" s="5"/>
      <c r="CL1667" s="5"/>
      <c r="CM1667" s="5"/>
      <c r="CN1667" s="5"/>
      <c r="CO1667" s="5"/>
      <c r="CP1667" s="5"/>
      <c r="CQ1667" s="5"/>
      <c r="CR1667" s="5"/>
      <c r="CS1667" s="5"/>
      <c r="CT1667" s="5"/>
      <c r="CU1667" s="5"/>
      <c r="CV1667" s="5"/>
      <c r="CW1667" s="5"/>
      <c r="CX1667" s="5"/>
      <c r="CY1667" s="5"/>
      <c r="CZ1667" s="5"/>
      <c r="DA1667" s="5"/>
      <c r="DB1667" s="5"/>
      <c r="DC1667" s="5"/>
      <c r="DD1667" s="5"/>
      <c r="DE1667" s="5"/>
      <c r="DF1667" s="5"/>
      <c r="DG1667" s="5"/>
      <c r="DH1667" s="5"/>
      <c r="DI1667" s="5"/>
      <c r="DJ1667" s="5"/>
      <c r="DK1667" s="5"/>
      <c r="DL1667" s="5"/>
      <c r="DM1667" s="5"/>
      <c r="DN1667" s="5"/>
      <c r="DO1667" s="5"/>
      <c r="DP1667" s="5"/>
      <c r="DQ1667" s="5"/>
      <c r="DR1667" s="5"/>
      <c r="DS1667" s="5"/>
      <c r="DT1667" s="5"/>
      <c r="DU1667" s="5"/>
      <c r="DV1667" s="5"/>
      <c r="DW1667" s="5"/>
      <c r="DX1667" s="5"/>
      <c r="DY1667" s="5"/>
      <c r="DZ1667" s="5"/>
      <c r="EA1667" s="5"/>
      <c r="EB1667" s="5"/>
      <c r="EC1667" s="5"/>
      <c r="ED1667" s="5"/>
      <c r="EE1667" s="5"/>
      <c r="EF1667" s="5"/>
      <c r="EG1667" s="5"/>
      <c r="EH1667" s="5"/>
      <c r="EI1667" s="5"/>
      <c r="EJ1667" s="5"/>
      <c r="EK1667" s="5"/>
      <c r="EL1667" s="5"/>
      <c r="EM1667" s="5"/>
      <c r="EN1667" s="5"/>
      <c r="EO1667" s="5"/>
      <c r="EP1667" s="5"/>
      <c r="EQ1667" s="5"/>
      <c r="ER1667" s="5"/>
      <c r="ES1667" s="5"/>
      <c r="ET1667" s="5"/>
      <c r="EU1667" s="5"/>
      <c r="EV1667" s="5"/>
      <c r="EW1667" s="5"/>
      <c r="EX1667" s="5"/>
      <c r="EY1667" s="5"/>
      <c r="EZ1667" s="5"/>
      <c r="FA1667" s="5"/>
      <c r="FB1667" s="5"/>
      <c r="FC1667" s="5"/>
      <c r="FD1667" s="5"/>
      <c r="FE1667" s="5"/>
      <c r="FF1667" s="5"/>
      <c r="FG1667" s="5"/>
      <c r="FH1667" s="5"/>
      <c r="FI1667" s="5"/>
      <c r="FJ1667" s="5"/>
      <c r="FK1667" s="5"/>
      <c r="FL1667" s="5"/>
      <c r="FM1667" s="5"/>
      <c r="FN1667" s="5"/>
      <c r="FO1667" s="5"/>
      <c r="FP1667" s="5"/>
      <c r="FQ1667" s="5"/>
      <c r="FR1667" s="5"/>
      <c r="FS1667" s="5"/>
      <c r="FT1667" s="5"/>
      <c r="FU1667" s="5"/>
    </row>
    <row r="1668" spans="1:177" ht="30" customHeight="1">
      <c r="A1668" s="5"/>
      <c r="B1668" s="158"/>
      <c r="C1668" s="171"/>
      <c r="D1668" s="12" t="s">
        <v>2301</v>
      </c>
      <c r="E1668" s="13"/>
      <c r="F1668" s="13"/>
      <c r="G1668" s="4"/>
      <c r="H1668" s="4"/>
      <c r="I1668" s="4"/>
      <c r="J1668" s="163"/>
      <c r="K1668" s="5"/>
      <c r="L1668" s="5"/>
      <c r="M1668" s="5"/>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c r="BU1668" s="5"/>
      <c r="BV1668" s="5"/>
      <c r="BW1668" s="5"/>
      <c r="BX1668" s="5"/>
      <c r="BY1668" s="5"/>
      <c r="BZ1668" s="5"/>
      <c r="CA1668" s="5"/>
      <c r="CB1668" s="5"/>
      <c r="CC1668" s="5"/>
      <c r="CD1668" s="5"/>
      <c r="CE1668" s="5"/>
      <c r="CF1668" s="5"/>
      <c r="CG1668" s="5"/>
      <c r="CH1668" s="5"/>
      <c r="CI1668" s="5"/>
      <c r="CJ1668" s="5"/>
      <c r="CK1668" s="5"/>
      <c r="CL1668" s="5"/>
      <c r="CM1668" s="5"/>
      <c r="CN1668" s="5"/>
      <c r="CO1668" s="5"/>
      <c r="CP1668" s="5"/>
      <c r="CQ1668" s="5"/>
      <c r="CR1668" s="5"/>
      <c r="CS1668" s="5"/>
      <c r="CT1668" s="5"/>
      <c r="CU1668" s="5"/>
      <c r="CV1668" s="5"/>
      <c r="CW1668" s="5"/>
      <c r="CX1668" s="5"/>
      <c r="CY1668" s="5"/>
      <c r="CZ1668" s="5"/>
      <c r="DA1668" s="5"/>
      <c r="DB1668" s="5"/>
      <c r="DC1668" s="5"/>
      <c r="DD1668" s="5"/>
      <c r="DE1668" s="5"/>
      <c r="DF1668" s="5"/>
      <c r="DG1668" s="5"/>
      <c r="DH1668" s="5"/>
      <c r="DI1668" s="5"/>
      <c r="DJ1668" s="5"/>
      <c r="DK1668" s="5"/>
      <c r="DL1668" s="5"/>
      <c r="DM1668" s="5"/>
      <c r="DN1668" s="5"/>
      <c r="DO1668" s="5"/>
      <c r="DP1668" s="5"/>
      <c r="DQ1668" s="5"/>
      <c r="DR1668" s="5"/>
      <c r="DS1668" s="5"/>
      <c r="DT1668" s="5"/>
      <c r="DU1668" s="5"/>
      <c r="DV1668" s="5"/>
      <c r="DW1668" s="5"/>
      <c r="DX1668" s="5"/>
      <c r="DY1668" s="5"/>
      <c r="DZ1668" s="5"/>
      <c r="EA1668" s="5"/>
      <c r="EB1668" s="5"/>
      <c r="EC1668" s="5"/>
      <c r="ED1668" s="5"/>
      <c r="EE1668" s="5"/>
      <c r="EF1668" s="5"/>
      <c r="EG1668" s="5"/>
      <c r="EH1668" s="5"/>
      <c r="EI1668" s="5"/>
      <c r="EJ1668" s="5"/>
      <c r="EK1668" s="5"/>
      <c r="EL1668" s="5"/>
      <c r="EM1668" s="5"/>
      <c r="EN1668" s="5"/>
      <c r="EO1668" s="5"/>
      <c r="EP1668" s="5"/>
      <c r="EQ1668" s="5"/>
      <c r="ER1668" s="5"/>
      <c r="ES1668" s="5"/>
      <c r="ET1668" s="5"/>
      <c r="EU1668" s="5"/>
      <c r="EV1668" s="5"/>
      <c r="EW1668" s="5"/>
      <c r="EX1668" s="5"/>
      <c r="EY1668" s="5"/>
      <c r="EZ1668" s="5"/>
      <c r="FA1668" s="5"/>
      <c r="FB1668" s="5"/>
      <c r="FC1668" s="5"/>
      <c r="FD1668" s="5"/>
      <c r="FE1668" s="5"/>
      <c r="FF1668" s="5"/>
      <c r="FG1668" s="5"/>
      <c r="FH1668" s="5"/>
      <c r="FI1668" s="5"/>
      <c r="FJ1668" s="5"/>
      <c r="FK1668" s="5"/>
      <c r="FL1668" s="5"/>
      <c r="FM1668" s="5"/>
      <c r="FN1668" s="5"/>
      <c r="FO1668" s="5"/>
      <c r="FP1668" s="5"/>
      <c r="FQ1668" s="5"/>
      <c r="FR1668" s="5"/>
      <c r="FS1668" s="5"/>
      <c r="FT1668" s="5"/>
      <c r="FU1668" s="5"/>
    </row>
    <row r="1669" spans="1:177" ht="30" customHeight="1">
      <c r="A1669" s="5"/>
      <c r="B1669" s="158"/>
      <c r="C1669" s="171"/>
      <c r="D1669" s="12" t="s">
        <v>2295</v>
      </c>
      <c r="E1669" s="13"/>
      <c r="F1669" s="13"/>
      <c r="G1669" s="4"/>
      <c r="H1669" s="4"/>
      <c r="I1669" s="4"/>
      <c r="J1669" s="163"/>
      <c r="K1669" s="5"/>
      <c r="L1669" s="5"/>
      <c r="M1669" s="5"/>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c r="BU1669" s="5"/>
      <c r="BV1669" s="5"/>
      <c r="BW1669" s="5"/>
      <c r="BX1669" s="5"/>
      <c r="BY1669" s="5"/>
      <c r="BZ1669" s="5"/>
      <c r="CA1669" s="5"/>
      <c r="CB1669" s="5"/>
      <c r="CC1669" s="5"/>
      <c r="CD1669" s="5"/>
      <c r="CE1669" s="5"/>
      <c r="CF1669" s="5"/>
      <c r="CG1669" s="5"/>
      <c r="CH1669" s="5"/>
      <c r="CI1669" s="5"/>
      <c r="CJ1669" s="5"/>
      <c r="CK1669" s="5"/>
      <c r="CL1669" s="5"/>
      <c r="CM1669" s="5"/>
      <c r="CN1669" s="5"/>
      <c r="CO1669" s="5"/>
      <c r="CP1669" s="5"/>
      <c r="CQ1669" s="5"/>
      <c r="CR1669" s="5"/>
      <c r="CS1669" s="5"/>
      <c r="CT1669" s="5"/>
      <c r="CU1669" s="5"/>
      <c r="CV1669" s="5"/>
      <c r="CW1669" s="5"/>
      <c r="CX1669" s="5"/>
      <c r="CY1669" s="5"/>
      <c r="CZ1669" s="5"/>
      <c r="DA1669" s="5"/>
      <c r="DB1669" s="5"/>
      <c r="DC1669" s="5"/>
      <c r="DD1669" s="5"/>
      <c r="DE1669" s="5"/>
      <c r="DF1669" s="5"/>
      <c r="DG1669" s="5"/>
      <c r="DH1669" s="5"/>
      <c r="DI1669" s="5"/>
      <c r="DJ1669" s="5"/>
      <c r="DK1669" s="5"/>
      <c r="DL1669" s="5"/>
      <c r="DM1669" s="5"/>
      <c r="DN1669" s="5"/>
      <c r="DO1669" s="5"/>
      <c r="DP1669" s="5"/>
      <c r="DQ1669" s="5"/>
      <c r="DR1669" s="5"/>
      <c r="DS1669" s="5"/>
      <c r="DT1669" s="5"/>
      <c r="DU1669" s="5"/>
      <c r="DV1669" s="5"/>
      <c r="DW1669" s="5"/>
      <c r="DX1669" s="5"/>
      <c r="DY1669" s="5"/>
      <c r="DZ1669" s="5"/>
      <c r="EA1669" s="5"/>
      <c r="EB1669" s="5"/>
      <c r="EC1669" s="5"/>
      <c r="ED1669" s="5"/>
      <c r="EE1669" s="5"/>
      <c r="EF1669" s="5"/>
      <c r="EG1669" s="5"/>
      <c r="EH1669" s="5"/>
      <c r="EI1669" s="5"/>
      <c r="EJ1669" s="5"/>
      <c r="EK1669" s="5"/>
      <c r="EL1669" s="5"/>
      <c r="EM1669" s="5"/>
      <c r="EN1669" s="5"/>
      <c r="EO1669" s="5"/>
      <c r="EP1669" s="5"/>
      <c r="EQ1669" s="5"/>
      <c r="ER1669" s="5"/>
      <c r="ES1669" s="5"/>
      <c r="ET1669" s="5"/>
      <c r="EU1669" s="5"/>
      <c r="EV1669" s="5"/>
      <c r="EW1669" s="5"/>
      <c r="EX1669" s="5"/>
      <c r="EY1669" s="5"/>
      <c r="EZ1669" s="5"/>
      <c r="FA1669" s="5"/>
      <c r="FB1669" s="5"/>
      <c r="FC1669" s="5"/>
      <c r="FD1669" s="5"/>
      <c r="FE1669" s="5"/>
      <c r="FF1669" s="5"/>
      <c r="FG1669" s="5"/>
      <c r="FH1669" s="5"/>
      <c r="FI1669" s="5"/>
      <c r="FJ1669" s="5"/>
      <c r="FK1669" s="5"/>
      <c r="FL1669" s="5"/>
      <c r="FM1669" s="5"/>
      <c r="FN1669" s="5"/>
      <c r="FO1669" s="5"/>
      <c r="FP1669" s="5"/>
      <c r="FQ1669" s="5"/>
      <c r="FR1669" s="5"/>
      <c r="FS1669" s="5"/>
      <c r="FT1669" s="5"/>
      <c r="FU1669" s="5"/>
    </row>
    <row r="1670" spans="1:177" ht="30" customHeight="1">
      <c r="A1670" s="5"/>
      <c r="B1670" s="158"/>
      <c r="C1670" s="171"/>
      <c r="D1670" s="12" t="s">
        <v>2302</v>
      </c>
      <c r="E1670" s="13"/>
      <c r="F1670" s="13"/>
      <c r="G1670" s="4"/>
      <c r="H1670" s="4"/>
      <c r="I1670" s="4"/>
      <c r="J1670" s="163"/>
      <c r="K1670" s="5"/>
      <c r="L1670" s="5"/>
      <c r="M1670" s="5"/>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c r="BU1670" s="5"/>
      <c r="BV1670" s="5"/>
      <c r="BW1670" s="5"/>
      <c r="BX1670" s="5"/>
      <c r="BY1670" s="5"/>
      <c r="BZ1670" s="5"/>
      <c r="CA1670" s="5"/>
      <c r="CB1670" s="5"/>
      <c r="CC1670" s="5"/>
      <c r="CD1670" s="5"/>
      <c r="CE1670" s="5"/>
      <c r="CF1670" s="5"/>
      <c r="CG1670" s="5"/>
      <c r="CH1670" s="5"/>
      <c r="CI1670" s="5"/>
      <c r="CJ1670" s="5"/>
      <c r="CK1670" s="5"/>
      <c r="CL1670" s="5"/>
      <c r="CM1670" s="5"/>
      <c r="CN1670" s="5"/>
      <c r="CO1670" s="5"/>
      <c r="CP1670" s="5"/>
      <c r="CQ1670" s="5"/>
      <c r="CR1670" s="5"/>
      <c r="CS1670" s="5"/>
      <c r="CT1670" s="5"/>
      <c r="CU1670" s="5"/>
      <c r="CV1670" s="5"/>
      <c r="CW1670" s="5"/>
      <c r="CX1670" s="5"/>
      <c r="CY1670" s="5"/>
      <c r="CZ1670" s="5"/>
      <c r="DA1670" s="5"/>
      <c r="DB1670" s="5"/>
      <c r="DC1670" s="5"/>
      <c r="DD1670" s="5"/>
      <c r="DE1670" s="5"/>
      <c r="DF1670" s="5"/>
      <c r="DG1670" s="5"/>
      <c r="DH1670" s="5"/>
      <c r="DI1670" s="5"/>
      <c r="DJ1670" s="5"/>
      <c r="DK1670" s="5"/>
      <c r="DL1670" s="5"/>
      <c r="DM1670" s="5"/>
      <c r="DN1670" s="5"/>
      <c r="DO1670" s="5"/>
      <c r="DP1670" s="5"/>
      <c r="DQ1670" s="5"/>
      <c r="DR1670" s="5"/>
      <c r="DS1670" s="5"/>
      <c r="DT1670" s="5"/>
      <c r="DU1670" s="5"/>
      <c r="DV1670" s="5"/>
      <c r="DW1670" s="5"/>
      <c r="DX1670" s="5"/>
      <c r="DY1670" s="5"/>
      <c r="DZ1670" s="5"/>
      <c r="EA1670" s="5"/>
      <c r="EB1670" s="5"/>
      <c r="EC1670" s="5"/>
      <c r="ED1670" s="5"/>
      <c r="EE1670" s="5"/>
      <c r="EF1670" s="5"/>
      <c r="EG1670" s="5"/>
      <c r="EH1670" s="5"/>
      <c r="EI1670" s="5"/>
      <c r="EJ1670" s="5"/>
      <c r="EK1670" s="5"/>
      <c r="EL1670" s="5"/>
      <c r="EM1670" s="5"/>
      <c r="EN1670" s="5"/>
      <c r="EO1670" s="5"/>
      <c r="EP1670" s="5"/>
      <c r="EQ1670" s="5"/>
      <c r="ER1670" s="5"/>
      <c r="ES1670" s="5"/>
      <c r="ET1670" s="5"/>
      <c r="EU1670" s="5"/>
      <c r="EV1670" s="5"/>
      <c r="EW1670" s="5"/>
      <c r="EX1670" s="5"/>
      <c r="EY1670" s="5"/>
      <c r="EZ1670" s="5"/>
      <c r="FA1670" s="5"/>
      <c r="FB1670" s="5"/>
      <c r="FC1670" s="5"/>
      <c r="FD1670" s="5"/>
      <c r="FE1670" s="5"/>
      <c r="FF1670" s="5"/>
      <c r="FG1670" s="5"/>
      <c r="FH1670" s="5"/>
      <c r="FI1670" s="5"/>
      <c r="FJ1670" s="5"/>
      <c r="FK1670" s="5"/>
      <c r="FL1670" s="5"/>
      <c r="FM1670" s="5"/>
      <c r="FN1670" s="5"/>
      <c r="FO1670" s="5"/>
      <c r="FP1670" s="5"/>
      <c r="FQ1670" s="5"/>
      <c r="FR1670" s="5"/>
      <c r="FS1670" s="5"/>
      <c r="FT1670" s="5"/>
      <c r="FU1670" s="5"/>
    </row>
    <row r="1671" spans="1:177" ht="30" customHeight="1">
      <c r="A1671" s="5"/>
      <c r="B1671" s="158"/>
      <c r="C1671" s="171"/>
      <c r="D1671" s="12" t="s">
        <v>2303</v>
      </c>
      <c r="E1671" s="13"/>
      <c r="F1671" s="13"/>
      <c r="G1671" s="4"/>
      <c r="H1671" s="4"/>
      <c r="I1671" s="4"/>
      <c r="J1671" s="163"/>
      <c r="K1671" s="5"/>
      <c r="L1671" s="5"/>
      <c r="M1671" s="5"/>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c r="BU1671" s="5"/>
      <c r="BV1671" s="5"/>
      <c r="BW1671" s="5"/>
      <c r="BX1671" s="5"/>
      <c r="BY1671" s="5"/>
      <c r="BZ1671" s="5"/>
      <c r="CA1671" s="5"/>
      <c r="CB1671" s="5"/>
      <c r="CC1671" s="5"/>
      <c r="CD1671" s="5"/>
      <c r="CE1671" s="5"/>
      <c r="CF1671" s="5"/>
      <c r="CG1671" s="5"/>
      <c r="CH1671" s="5"/>
      <c r="CI1671" s="5"/>
      <c r="CJ1671" s="5"/>
      <c r="CK1671" s="5"/>
      <c r="CL1671" s="5"/>
      <c r="CM1671" s="5"/>
      <c r="CN1671" s="5"/>
      <c r="CO1671" s="5"/>
      <c r="CP1671" s="5"/>
      <c r="CQ1671" s="5"/>
      <c r="CR1671" s="5"/>
      <c r="CS1671" s="5"/>
      <c r="CT1671" s="5"/>
      <c r="CU1671" s="5"/>
      <c r="CV1671" s="5"/>
      <c r="CW1671" s="5"/>
      <c r="CX1671" s="5"/>
      <c r="CY1671" s="5"/>
      <c r="CZ1671" s="5"/>
      <c r="DA1671" s="5"/>
      <c r="DB1671" s="5"/>
      <c r="DC1671" s="5"/>
      <c r="DD1671" s="5"/>
      <c r="DE1671" s="5"/>
      <c r="DF1671" s="5"/>
      <c r="DG1671" s="5"/>
      <c r="DH1671" s="5"/>
      <c r="DI1671" s="5"/>
      <c r="DJ1671" s="5"/>
      <c r="DK1671" s="5"/>
      <c r="DL1671" s="5"/>
      <c r="DM1671" s="5"/>
      <c r="DN1671" s="5"/>
      <c r="DO1671" s="5"/>
      <c r="DP1671" s="5"/>
      <c r="DQ1671" s="5"/>
      <c r="DR1671" s="5"/>
      <c r="DS1671" s="5"/>
      <c r="DT1671" s="5"/>
      <c r="DU1671" s="5"/>
      <c r="DV1671" s="5"/>
      <c r="DW1671" s="5"/>
      <c r="DX1671" s="5"/>
      <c r="DY1671" s="5"/>
      <c r="DZ1671" s="5"/>
      <c r="EA1671" s="5"/>
      <c r="EB1671" s="5"/>
      <c r="EC1671" s="5"/>
      <c r="ED1671" s="5"/>
      <c r="EE1671" s="5"/>
      <c r="EF1671" s="5"/>
      <c r="EG1671" s="5"/>
      <c r="EH1671" s="5"/>
      <c r="EI1671" s="5"/>
      <c r="EJ1671" s="5"/>
      <c r="EK1671" s="5"/>
      <c r="EL1671" s="5"/>
      <c r="EM1671" s="5"/>
      <c r="EN1671" s="5"/>
      <c r="EO1671" s="5"/>
      <c r="EP1671" s="5"/>
      <c r="EQ1671" s="5"/>
      <c r="ER1671" s="5"/>
      <c r="ES1671" s="5"/>
      <c r="ET1671" s="5"/>
      <c r="EU1671" s="5"/>
      <c r="EV1671" s="5"/>
      <c r="EW1671" s="5"/>
      <c r="EX1671" s="5"/>
      <c r="EY1671" s="5"/>
      <c r="EZ1671" s="5"/>
      <c r="FA1671" s="5"/>
      <c r="FB1671" s="5"/>
      <c r="FC1671" s="5"/>
      <c r="FD1671" s="5"/>
      <c r="FE1671" s="5"/>
      <c r="FF1671" s="5"/>
      <c r="FG1671" s="5"/>
      <c r="FH1671" s="5"/>
      <c r="FI1671" s="5"/>
      <c r="FJ1671" s="5"/>
      <c r="FK1671" s="5"/>
      <c r="FL1671" s="5"/>
      <c r="FM1671" s="5"/>
      <c r="FN1671" s="5"/>
      <c r="FO1671" s="5"/>
      <c r="FP1671" s="5"/>
      <c r="FQ1671" s="5"/>
      <c r="FR1671" s="5"/>
      <c r="FS1671" s="5"/>
      <c r="FT1671" s="5"/>
      <c r="FU1671" s="5"/>
    </row>
    <row r="1672" spans="1:177" ht="30" customHeight="1">
      <c r="A1672" s="5"/>
      <c r="B1672" s="158"/>
      <c r="C1672" s="171"/>
      <c r="D1672" s="12" t="s">
        <v>2304</v>
      </c>
      <c r="E1672" s="13"/>
      <c r="F1672" s="13"/>
      <c r="G1672" s="4"/>
      <c r="H1672" s="4"/>
      <c r="I1672" s="4"/>
      <c r="J1672" s="163"/>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c r="BU1672" s="5"/>
      <c r="BV1672" s="5"/>
      <c r="BW1672" s="5"/>
      <c r="BX1672" s="5"/>
      <c r="BY1672" s="5"/>
      <c r="BZ1672" s="5"/>
      <c r="CA1672" s="5"/>
      <c r="CB1672" s="5"/>
      <c r="CC1672" s="5"/>
      <c r="CD1672" s="5"/>
      <c r="CE1672" s="5"/>
      <c r="CF1672" s="5"/>
      <c r="CG1672" s="5"/>
      <c r="CH1672" s="5"/>
      <c r="CI1672" s="5"/>
      <c r="CJ1672" s="5"/>
      <c r="CK1672" s="5"/>
      <c r="CL1672" s="5"/>
      <c r="CM1672" s="5"/>
      <c r="CN1672" s="5"/>
      <c r="CO1672" s="5"/>
      <c r="CP1672" s="5"/>
      <c r="CQ1672" s="5"/>
      <c r="CR1672" s="5"/>
      <c r="CS1672" s="5"/>
      <c r="CT1672" s="5"/>
      <c r="CU1672" s="5"/>
      <c r="CV1672" s="5"/>
      <c r="CW1672" s="5"/>
      <c r="CX1672" s="5"/>
      <c r="CY1672" s="5"/>
      <c r="CZ1672" s="5"/>
      <c r="DA1672" s="5"/>
      <c r="DB1672" s="5"/>
      <c r="DC1672" s="5"/>
      <c r="DD1672" s="5"/>
      <c r="DE1672" s="5"/>
      <c r="DF1672" s="5"/>
      <c r="DG1672" s="5"/>
      <c r="DH1672" s="5"/>
      <c r="DI1672" s="5"/>
      <c r="DJ1672" s="5"/>
      <c r="DK1672" s="5"/>
      <c r="DL1672" s="5"/>
      <c r="DM1672" s="5"/>
      <c r="DN1672" s="5"/>
      <c r="DO1672" s="5"/>
      <c r="DP1672" s="5"/>
      <c r="DQ1672" s="5"/>
      <c r="DR1672" s="5"/>
      <c r="DS1672" s="5"/>
      <c r="DT1672" s="5"/>
      <c r="DU1672" s="5"/>
      <c r="DV1672" s="5"/>
      <c r="DW1672" s="5"/>
      <c r="DX1672" s="5"/>
      <c r="DY1672" s="5"/>
      <c r="DZ1672" s="5"/>
      <c r="EA1672" s="5"/>
      <c r="EB1672" s="5"/>
      <c r="EC1672" s="5"/>
      <c r="ED1672" s="5"/>
      <c r="EE1672" s="5"/>
      <c r="EF1672" s="5"/>
      <c r="EG1672" s="5"/>
      <c r="EH1672" s="5"/>
      <c r="EI1672" s="5"/>
      <c r="EJ1672" s="5"/>
      <c r="EK1672" s="5"/>
      <c r="EL1672" s="5"/>
      <c r="EM1672" s="5"/>
      <c r="EN1672" s="5"/>
      <c r="EO1672" s="5"/>
      <c r="EP1672" s="5"/>
      <c r="EQ1672" s="5"/>
      <c r="ER1672" s="5"/>
      <c r="ES1672" s="5"/>
      <c r="ET1672" s="5"/>
      <c r="EU1672" s="5"/>
      <c r="EV1672" s="5"/>
      <c r="EW1672" s="5"/>
      <c r="EX1672" s="5"/>
      <c r="EY1672" s="5"/>
      <c r="EZ1672" s="5"/>
      <c r="FA1672" s="5"/>
      <c r="FB1672" s="5"/>
      <c r="FC1672" s="5"/>
      <c r="FD1672" s="5"/>
      <c r="FE1672" s="5"/>
      <c r="FF1672" s="5"/>
      <c r="FG1672" s="5"/>
      <c r="FH1672" s="5"/>
      <c r="FI1672" s="5"/>
      <c r="FJ1672" s="5"/>
      <c r="FK1672" s="5"/>
      <c r="FL1672" s="5"/>
      <c r="FM1672" s="5"/>
      <c r="FN1672" s="5"/>
      <c r="FO1672" s="5"/>
      <c r="FP1672" s="5"/>
      <c r="FQ1672" s="5"/>
      <c r="FR1672" s="5"/>
      <c r="FS1672" s="5"/>
      <c r="FT1672" s="5"/>
      <c r="FU1672" s="5"/>
    </row>
    <row r="1673" spans="1:177" ht="30" customHeight="1">
      <c r="A1673" s="5"/>
      <c r="B1673" s="158"/>
      <c r="C1673" s="171"/>
      <c r="D1673" s="12" t="s">
        <v>2305</v>
      </c>
      <c r="E1673" s="13"/>
      <c r="F1673" s="13"/>
      <c r="G1673" s="4"/>
      <c r="H1673" s="4"/>
      <c r="I1673" s="4"/>
      <c r="J1673" s="163"/>
      <c r="K1673" s="5"/>
      <c r="L1673" s="5"/>
      <c r="M1673" s="5"/>
      <c r="N1673" s="5"/>
      <c r="O1673" s="5"/>
      <c r="P1673" s="5"/>
      <c r="Q1673" s="5"/>
      <c r="R1673" s="5"/>
      <c r="S1673" s="5"/>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c r="BU1673" s="5"/>
      <c r="BV1673" s="5"/>
      <c r="BW1673" s="5"/>
      <c r="BX1673" s="5"/>
      <c r="BY1673" s="5"/>
      <c r="BZ1673" s="5"/>
      <c r="CA1673" s="5"/>
      <c r="CB1673" s="5"/>
      <c r="CC1673" s="5"/>
      <c r="CD1673" s="5"/>
      <c r="CE1673" s="5"/>
      <c r="CF1673" s="5"/>
      <c r="CG1673" s="5"/>
      <c r="CH1673" s="5"/>
      <c r="CI1673" s="5"/>
      <c r="CJ1673" s="5"/>
      <c r="CK1673" s="5"/>
      <c r="CL1673" s="5"/>
      <c r="CM1673" s="5"/>
      <c r="CN1673" s="5"/>
      <c r="CO1673" s="5"/>
      <c r="CP1673" s="5"/>
      <c r="CQ1673" s="5"/>
      <c r="CR1673" s="5"/>
      <c r="CS1673" s="5"/>
      <c r="CT1673" s="5"/>
      <c r="CU1673" s="5"/>
      <c r="CV1673" s="5"/>
      <c r="CW1673" s="5"/>
      <c r="CX1673" s="5"/>
      <c r="CY1673" s="5"/>
      <c r="CZ1673" s="5"/>
      <c r="DA1673" s="5"/>
      <c r="DB1673" s="5"/>
      <c r="DC1673" s="5"/>
      <c r="DD1673" s="5"/>
      <c r="DE1673" s="5"/>
      <c r="DF1673" s="5"/>
      <c r="DG1673" s="5"/>
      <c r="DH1673" s="5"/>
      <c r="DI1673" s="5"/>
      <c r="DJ1673" s="5"/>
      <c r="DK1673" s="5"/>
      <c r="DL1673" s="5"/>
      <c r="DM1673" s="5"/>
      <c r="DN1673" s="5"/>
      <c r="DO1673" s="5"/>
      <c r="DP1673" s="5"/>
      <c r="DQ1673" s="5"/>
      <c r="DR1673" s="5"/>
      <c r="DS1673" s="5"/>
      <c r="DT1673" s="5"/>
      <c r="DU1673" s="5"/>
      <c r="DV1673" s="5"/>
      <c r="DW1673" s="5"/>
      <c r="DX1673" s="5"/>
      <c r="DY1673" s="5"/>
      <c r="DZ1673" s="5"/>
      <c r="EA1673" s="5"/>
      <c r="EB1673" s="5"/>
      <c r="EC1673" s="5"/>
      <c r="ED1673" s="5"/>
      <c r="EE1673" s="5"/>
      <c r="EF1673" s="5"/>
      <c r="EG1673" s="5"/>
      <c r="EH1673" s="5"/>
      <c r="EI1673" s="5"/>
      <c r="EJ1673" s="5"/>
      <c r="EK1673" s="5"/>
      <c r="EL1673" s="5"/>
      <c r="EM1673" s="5"/>
      <c r="EN1673" s="5"/>
      <c r="EO1673" s="5"/>
      <c r="EP1673" s="5"/>
      <c r="EQ1673" s="5"/>
      <c r="ER1673" s="5"/>
      <c r="ES1673" s="5"/>
      <c r="ET1673" s="5"/>
      <c r="EU1673" s="5"/>
      <c r="EV1673" s="5"/>
      <c r="EW1673" s="5"/>
      <c r="EX1673" s="5"/>
      <c r="EY1673" s="5"/>
      <c r="EZ1673" s="5"/>
      <c r="FA1673" s="5"/>
      <c r="FB1673" s="5"/>
      <c r="FC1673" s="5"/>
      <c r="FD1673" s="5"/>
      <c r="FE1673" s="5"/>
      <c r="FF1673" s="5"/>
      <c r="FG1673" s="5"/>
      <c r="FH1673" s="5"/>
      <c r="FI1673" s="5"/>
      <c r="FJ1673" s="5"/>
      <c r="FK1673" s="5"/>
      <c r="FL1673" s="5"/>
      <c r="FM1673" s="5"/>
      <c r="FN1673" s="5"/>
      <c r="FO1673" s="5"/>
      <c r="FP1673" s="5"/>
      <c r="FQ1673" s="5"/>
      <c r="FR1673" s="5"/>
      <c r="FS1673" s="5"/>
      <c r="FT1673" s="5"/>
      <c r="FU1673" s="5"/>
    </row>
    <row r="1674" spans="1:177" ht="30" customHeight="1">
      <c r="A1674" s="5"/>
      <c r="B1674" s="159"/>
      <c r="C1674" s="171"/>
      <c r="D1674" s="12" t="s">
        <v>2306</v>
      </c>
      <c r="E1674" s="13"/>
      <c r="F1674" s="13"/>
      <c r="G1674" s="4"/>
      <c r="H1674" s="4"/>
      <c r="I1674" s="4"/>
      <c r="J1674" s="164"/>
      <c r="K1674" s="5"/>
      <c r="L1674" s="5"/>
      <c r="M1674" s="5"/>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c r="BU1674" s="5"/>
      <c r="BV1674" s="5"/>
      <c r="BW1674" s="5"/>
      <c r="BX1674" s="5"/>
      <c r="BY1674" s="5"/>
      <c r="BZ1674" s="5"/>
      <c r="CA1674" s="5"/>
      <c r="CB1674" s="5"/>
      <c r="CC1674" s="5"/>
      <c r="CD1674" s="5"/>
      <c r="CE1674" s="5"/>
      <c r="CF1674" s="5"/>
      <c r="CG1674" s="5"/>
      <c r="CH1674" s="5"/>
      <c r="CI1674" s="5"/>
      <c r="CJ1674" s="5"/>
      <c r="CK1674" s="5"/>
      <c r="CL1674" s="5"/>
      <c r="CM1674" s="5"/>
      <c r="CN1674" s="5"/>
      <c r="CO1674" s="5"/>
      <c r="CP1674" s="5"/>
      <c r="CQ1674" s="5"/>
      <c r="CR1674" s="5"/>
      <c r="CS1674" s="5"/>
      <c r="CT1674" s="5"/>
      <c r="CU1674" s="5"/>
      <c r="CV1674" s="5"/>
      <c r="CW1674" s="5"/>
      <c r="CX1674" s="5"/>
      <c r="CY1674" s="5"/>
      <c r="CZ1674" s="5"/>
      <c r="DA1674" s="5"/>
      <c r="DB1674" s="5"/>
      <c r="DC1674" s="5"/>
      <c r="DD1674" s="5"/>
      <c r="DE1674" s="5"/>
      <c r="DF1674" s="5"/>
      <c r="DG1674" s="5"/>
      <c r="DH1674" s="5"/>
      <c r="DI1674" s="5"/>
      <c r="DJ1674" s="5"/>
      <c r="DK1674" s="5"/>
      <c r="DL1674" s="5"/>
      <c r="DM1674" s="5"/>
      <c r="DN1674" s="5"/>
      <c r="DO1674" s="5"/>
      <c r="DP1674" s="5"/>
      <c r="DQ1674" s="5"/>
      <c r="DR1674" s="5"/>
      <c r="DS1674" s="5"/>
      <c r="DT1674" s="5"/>
      <c r="DU1674" s="5"/>
      <c r="DV1674" s="5"/>
      <c r="DW1674" s="5"/>
      <c r="DX1674" s="5"/>
      <c r="DY1674" s="5"/>
      <c r="DZ1674" s="5"/>
      <c r="EA1674" s="5"/>
      <c r="EB1674" s="5"/>
      <c r="EC1674" s="5"/>
      <c r="ED1674" s="5"/>
      <c r="EE1674" s="5"/>
      <c r="EF1674" s="5"/>
      <c r="EG1674" s="5"/>
      <c r="EH1674" s="5"/>
      <c r="EI1674" s="5"/>
      <c r="EJ1674" s="5"/>
      <c r="EK1674" s="5"/>
      <c r="EL1674" s="5"/>
      <c r="EM1674" s="5"/>
      <c r="EN1674" s="5"/>
      <c r="EO1674" s="5"/>
      <c r="EP1674" s="5"/>
      <c r="EQ1674" s="5"/>
      <c r="ER1674" s="5"/>
      <c r="ES1674" s="5"/>
      <c r="ET1674" s="5"/>
      <c r="EU1674" s="5"/>
      <c r="EV1674" s="5"/>
      <c r="EW1674" s="5"/>
      <c r="EX1674" s="5"/>
      <c r="EY1674" s="5"/>
      <c r="EZ1674" s="5"/>
      <c r="FA1674" s="5"/>
      <c r="FB1674" s="5"/>
      <c r="FC1674" s="5"/>
      <c r="FD1674" s="5"/>
      <c r="FE1674" s="5"/>
      <c r="FF1674" s="5"/>
      <c r="FG1674" s="5"/>
      <c r="FH1674" s="5"/>
      <c r="FI1674" s="5"/>
      <c r="FJ1674" s="5"/>
      <c r="FK1674" s="5"/>
      <c r="FL1674" s="5"/>
      <c r="FM1674" s="5"/>
      <c r="FN1674" s="5"/>
      <c r="FO1674" s="5"/>
      <c r="FP1674" s="5"/>
      <c r="FQ1674" s="5"/>
      <c r="FR1674" s="5"/>
      <c r="FS1674" s="5"/>
      <c r="FT1674" s="5"/>
      <c r="FU1674" s="5"/>
    </row>
    <row r="1675" spans="1:177" ht="30" customHeight="1">
      <c r="A1675" s="5"/>
      <c r="B1675" s="157">
        <v>130</v>
      </c>
      <c r="C1675" s="171" t="s">
        <v>2307</v>
      </c>
      <c r="D1675" s="12" t="s">
        <v>2308</v>
      </c>
      <c r="E1675" s="13"/>
      <c r="F1675" s="13"/>
      <c r="G1675" s="4"/>
      <c r="H1675" s="4"/>
      <c r="I1675" s="4"/>
      <c r="J1675" s="168" t="s">
        <v>282</v>
      </c>
      <c r="K1675" s="5"/>
      <c r="L1675" s="5"/>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c r="BU1675" s="5"/>
      <c r="BV1675" s="5"/>
      <c r="BW1675" s="5"/>
      <c r="BX1675" s="5"/>
      <c r="BY1675" s="5"/>
      <c r="BZ1675" s="5"/>
      <c r="CA1675" s="5"/>
      <c r="CB1675" s="5"/>
      <c r="CC1675" s="5"/>
      <c r="CD1675" s="5"/>
      <c r="CE1675" s="5"/>
      <c r="CF1675" s="5"/>
      <c r="CG1675" s="5"/>
      <c r="CH1675" s="5"/>
      <c r="CI1675" s="5"/>
      <c r="CJ1675" s="5"/>
      <c r="CK1675" s="5"/>
      <c r="CL1675" s="5"/>
      <c r="CM1675" s="5"/>
      <c r="CN1675" s="5"/>
      <c r="CO1675" s="5"/>
      <c r="CP1675" s="5"/>
      <c r="CQ1675" s="5"/>
      <c r="CR1675" s="5"/>
      <c r="CS1675" s="5"/>
      <c r="CT1675" s="5"/>
      <c r="CU1675" s="5"/>
      <c r="CV1675" s="5"/>
      <c r="CW1675" s="5"/>
      <c r="CX1675" s="5"/>
      <c r="CY1675" s="5"/>
      <c r="CZ1675" s="5"/>
      <c r="DA1675" s="5"/>
      <c r="DB1675" s="5"/>
      <c r="DC1675" s="5"/>
      <c r="DD1675" s="5"/>
      <c r="DE1675" s="5"/>
      <c r="DF1675" s="5"/>
      <c r="DG1675" s="5"/>
      <c r="DH1675" s="5"/>
      <c r="DI1675" s="5"/>
      <c r="DJ1675" s="5"/>
      <c r="DK1675" s="5"/>
      <c r="DL1675" s="5"/>
      <c r="DM1675" s="5"/>
      <c r="DN1675" s="5"/>
      <c r="DO1675" s="5"/>
      <c r="DP1675" s="5"/>
      <c r="DQ1675" s="5"/>
      <c r="DR1675" s="5"/>
      <c r="DS1675" s="5"/>
      <c r="DT1675" s="5"/>
      <c r="DU1675" s="5"/>
      <c r="DV1675" s="5"/>
      <c r="DW1675" s="5"/>
      <c r="DX1675" s="5"/>
      <c r="DY1675" s="5"/>
      <c r="DZ1675" s="5"/>
      <c r="EA1675" s="5"/>
      <c r="EB1675" s="5"/>
      <c r="EC1675" s="5"/>
      <c r="ED1675" s="5"/>
      <c r="EE1675" s="5"/>
      <c r="EF1675" s="5"/>
      <c r="EG1675" s="5"/>
      <c r="EH1675" s="5"/>
      <c r="EI1675" s="5"/>
      <c r="EJ1675" s="5"/>
      <c r="EK1675" s="5"/>
      <c r="EL1675" s="5"/>
      <c r="EM1675" s="5"/>
      <c r="EN1675" s="5"/>
      <c r="EO1675" s="5"/>
      <c r="EP1675" s="5"/>
      <c r="EQ1675" s="5"/>
      <c r="ER1675" s="5"/>
      <c r="ES1675" s="5"/>
      <c r="ET1675" s="5"/>
      <c r="EU1675" s="5"/>
      <c r="EV1675" s="5"/>
      <c r="EW1675" s="5"/>
      <c r="EX1675" s="5"/>
      <c r="EY1675" s="5"/>
      <c r="EZ1675" s="5"/>
      <c r="FA1675" s="5"/>
      <c r="FB1675" s="5"/>
      <c r="FC1675" s="5"/>
      <c r="FD1675" s="5"/>
      <c r="FE1675" s="5"/>
      <c r="FF1675" s="5"/>
      <c r="FG1675" s="5"/>
      <c r="FH1675" s="5"/>
      <c r="FI1675" s="5"/>
      <c r="FJ1675" s="5"/>
      <c r="FK1675" s="5"/>
      <c r="FL1675" s="5"/>
      <c r="FM1675" s="5"/>
      <c r="FN1675" s="5"/>
      <c r="FO1675" s="5"/>
      <c r="FP1675" s="5"/>
      <c r="FQ1675" s="5"/>
      <c r="FR1675" s="5"/>
      <c r="FS1675" s="5"/>
      <c r="FT1675" s="5"/>
      <c r="FU1675" s="5"/>
    </row>
    <row r="1676" spans="1:177" ht="30" customHeight="1">
      <c r="A1676" s="5"/>
      <c r="B1676" s="158"/>
      <c r="C1676" s="171"/>
      <c r="D1676" s="12" t="s">
        <v>2309</v>
      </c>
      <c r="E1676" s="13"/>
      <c r="F1676" s="13"/>
      <c r="G1676" s="4"/>
      <c r="H1676" s="4"/>
      <c r="I1676" s="4"/>
      <c r="J1676" s="169"/>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c r="BU1676" s="5"/>
      <c r="BV1676" s="5"/>
      <c r="BW1676" s="5"/>
      <c r="BX1676" s="5"/>
      <c r="BY1676" s="5"/>
      <c r="BZ1676" s="5"/>
      <c r="CA1676" s="5"/>
      <c r="CB1676" s="5"/>
      <c r="CC1676" s="5"/>
      <c r="CD1676" s="5"/>
      <c r="CE1676" s="5"/>
      <c r="CF1676" s="5"/>
      <c r="CG1676" s="5"/>
      <c r="CH1676" s="5"/>
      <c r="CI1676" s="5"/>
      <c r="CJ1676" s="5"/>
      <c r="CK1676" s="5"/>
      <c r="CL1676" s="5"/>
      <c r="CM1676" s="5"/>
      <c r="CN1676" s="5"/>
      <c r="CO1676" s="5"/>
      <c r="CP1676" s="5"/>
      <c r="CQ1676" s="5"/>
      <c r="CR1676" s="5"/>
      <c r="CS1676" s="5"/>
      <c r="CT1676" s="5"/>
      <c r="CU1676" s="5"/>
      <c r="CV1676" s="5"/>
      <c r="CW1676" s="5"/>
      <c r="CX1676" s="5"/>
      <c r="CY1676" s="5"/>
      <c r="CZ1676" s="5"/>
      <c r="DA1676" s="5"/>
      <c r="DB1676" s="5"/>
      <c r="DC1676" s="5"/>
      <c r="DD1676" s="5"/>
      <c r="DE1676" s="5"/>
      <c r="DF1676" s="5"/>
      <c r="DG1676" s="5"/>
      <c r="DH1676" s="5"/>
      <c r="DI1676" s="5"/>
      <c r="DJ1676" s="5"/>
      <c r="DK1676" s="5"/>
      <c r="DL1676" s="5"/>
      <c r="DM1676" s="5"/>
      <c r="DN1676" s="5"/>
      <c r="DO1676" s="5"/>
      <c r="DP1676" s="5"/>
      <c r="DQ1676" s="5"/>
      <c r="DR1676" s="5"/>
      <c r="DS1676" s="5"/>
      <c r="DT1676" s="5"/>
      <c r="DU1676" s="5"/>
      <c r="DV1676" s="5"/>
      <c r="DW1676" s="5"/>
      <c r="DX1676" s="5"/>
      <c r="DY1676" s="5"/>
      <c r="DZ1676" s="5"/>
      <c r="EA1676" s="5"/>
      <c r="EB1676" s="5"/>
      <c r="EC1676" s="5"/>
      <c r="ED1676" s="5"/>
      <c r="EE1676" s="5"/>
      <c r="EF1676" s="5"/>
      <c r="EG1676" s="5"/>
      <c r="EH1676" s="5"/>
      <c r="EI1676" s="5"/>
      <c r="EJ1676" s="5"/>
      <c r="EK1676" s="5"/>
      <c r="EL1676" s="5"/>
      <c r="EM1676" s="5"/>
      <c r="EN1676" s="5"/>
      <c r="EO1676" s="5"/>
      <c r="EP1676" s="5"/>
      <c r="EQ1676" s="5"/>
      <c r="ER1676" s="5"/>
      <c r="ES1676" s="5"/>
      <c r="ET1676" s="5"/>
      <c r="EU1676" s="5"/>
      <c r="EV1676" s="5"/>
      <c r="EW1676" s="5"/>
      <c r="EX1676" s="5"/>
      <c r="EY1676" s="5"/>
      <c r="EZ1676" s="5"/>
      <c r="FA1676" s="5"/>
      <c r="FB1676" s="5"/>
      <c r="FC1676" s="5"/>
      <c r="FD1676" s="5"/>
      <c r="FE1676" s="5"/>
      <c r="FF1676" s="5"/>
      <c r="FG1676" s="5"/>
      <c r="FH1676" s="5"/>
      <c r="FI1676" s="5"/>
      <c r="FJ1676" s="5"/>
      <c r="FK1676" s="5"/>
      <c r="FL1676" s="5"/>
      <c r="FM1676" s="5"/>
      <c r="FN1676" s="5"/>
      <c r="FO1676" s="5"/>
      <c r="FP1676" s="5"/>
      <c r="FQ1676" s="5"/>
      <c r="FR1676" s="5"/>
      <c r="FS1676" s="5"/>
      <c r="FT1676" s="5"/>
      <c r="FU1676" s="5"/>
    </row>
    <row r="1677" spans="1:177" ht="30" customHeight="1">
      <c r="A1677" s="5"/>
      <c r="B1677" s="158"/>
      <c r="C1677" s="171"/>
      <c r="D1677" s="12" t="s">
        <v>2310</v>
      </c>
      <c r="E1677" s="13"/>
      <c r="F1677" s="13"/>
      <c r="G1677" s="4"/>
      <c r="H1677" s="4"/>
      <c r="I1677" s="4"/>
      <c r="J1677" s="169"/>
      <c r="K1677" s="5"/>
      <c r="L1677" s="5"/>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c r="BU1677" s="5"/>
      <c r="BV1677" s="5"/>
      <c r="BW1677" s="5"/>
      <c r="BX1677" s="5"/>
      <c r="BY1677" s="5"/>
      <c r="BZ1677" s="5"/>
      <c r="CA1677" s="5"/>
      <c r="CB1677" s="5"/>
      <c r="CC1677" s="5"/>
      <c r="CD1677" s="5"/>
      <c r="CE1677" s="5"/>
      <c r="CF1677" s="5"/>
      <c r="CG1677" s="5"/>
      <c r="CH1677" s="5"/>
      <c r="CI1677" s="5"/>
      <c r="CJ1677" s="5"/>
      <c r="CK1677" s="5"/>
      <c r="CL1677" s="5"/>
      <c r="CM1677" s="5"/>
      <c r="CN1677" s="5"/>
      <c r="CO1677" s="5"/>
      <c r="CP1677" s="5"/>
      <c r="CQ1677" s="5"/>
      <c r="CR1677" s="5"/>
      <c r="CS1677" s="5"/>
      <c r="CT1677" s="5"/>
      <c r="CU1677" s="5"/>
      <c r="CV1677" s="5"/>
      <c r="CW1677" s="5"/>
      <c r="CX1677" s="5"/>
      <c r="CY1677" s="5"/>
      <c r="CZ1677" s="5"/>
      <c r="DA1677" s="5"/>
      <c r="DB1677" s="5"/>
      <c r="DC1677" s="5"/>
      <c r="DD1677" s="5"/>
      <c r="DE1677" s="5"/>
      <c r="DF1677" s="5"/>
      <c r="DG1677" s="5"/>
      <c r="DH1677" s="5"/>
      <c r="DI1677" s="5"/>
      <c r="DJ1677" s="5"/>
      <c r="DK1677" s="5"/>
      <c r="DL1677" s="5"/>
      <c r="DM1677" s="5"/>
      <c r="DN1677" s="5"/>
      <c r="DO1677" s="5"/>
      <c r="DP1677" s="5"/>
      <c r="DQ1677" s="5"/>
      <c r="DR1677" s="5"/>
      <c r="DS1677" s="5"/>
      <c r="DT1677" s="5"/>
      <c r="DU1677" s="5"/>
      <c r="DV1677" s="5"/>
      <c r="DW1677" s="5"/>
      <c r="DX1677" s="5"/>
      <c r="DY1677" s="5"/>
      <c r="DZ1677" s="5"/>
      <c r="EA1677" s="5"/>
      <c r="EB1677" s="5"/>
      <c r="EC1677" s="5"/>
      <c r="ED1677" s="5"/>
      <c r="EE1677" s="5"/>
      <c r="EF1677" s="5"/>
      <c r="EG1677" s="5"/>
      <c r="EH1677" s="5"/>
      <c r="EI1677" s="5"/>
      <c r="EJ1677" s="5"/>
      <c r="EK1677" s="5"/>
      <c r="EL1677" s="5"/>
      <c r="EM1677" s="5"/>
      <c r="EN1677" s="5"/>
      <c r="EO1677" s="5"/>
      <c r="EP1677" s="5"/>
      <c r="EQ1677" s="5"/>
      <c r="ER1677" s="5"/>
      <c r="ES1677" s="5"/>
      <c r="ET1677" s="5"/>
      <c r="EU1677" s="5"/>
      <c r="EV1677" s="5"/>
      <c r="EW1677" s="5"/>
      <c r="EX1677" s="5"/>
      <c r="EY1677" s="5"/>
      <c r="EZ1677" s="5"/>
      <c r="FA1677" s="5"/>
      <c r="FB1677" s="5"/>
      <c r="FC1677" s="5"/>
      <c r="FD1677" s="5"/>
      <c r="FE1677" s="5"/>
      <c r="FF1677" s="5"/>
      <c r="FG1677" s="5"/>
      <c r="FH1677" s="5"/>
      <c r="FI1677" s="5"/>
      <c r="FJ1677" s="5"/>
      <c r="FK1677" s="5"/>
      <c r="FL1677" s="5"/>
      <c r="FM1677" s="5"/>
      <c r="FN1677" s="5"/>
      <c r="FO1677" s="5"/>
      <c r="FP1677" s="5"/>
      <c r="FQ1677" s="5"/>
      <c r="FR1677" s="5"/>
      <c r="FS1677" s="5"/>
      <c r="FT1677" s="5"/>
      <c r="FU1677" s="5"/>
    </row>
    <row r="1678" spans="1:177" ht="30" customHeight="1">
      <c r="A1678" s="5"/>
      <c r="B1678" s="158"/>
      <c r="C1678" s="171"/>
      <c r="D1678" s="12" t="s">
        <v>2311</v>
      </c>
      <c r="E1678" s="13"/>
      <c r="F1678" s="13"/>
      <c r="G1678" s="4"/>
      <c r="H1678" s="4"/>
      <c r="I1678" s="4"/>
      <c r="J1678" s="169"/>
      <c r="K1678" s="5"/>
      <c r="L1678" s="5"/>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c r="BU1678" s="5"/>
      <c r="BV1678" s="5"/>
      <c r="BW1678" s="5"/>
      <c r="BX1678" s="5"/>
      <c r="BY1678" s="5"/>
      <c r="BZ1678" s="5"/>
      <c r="CA1678" s="5"/>
      <c r="CB1678" s="5"/>
      <c r="CC1678" s="5"/>
      <c r="CD1678" s="5"/>
      <c r="CE1678" s="5"/>
      <c r="CF1678" s="5"/>
      <c r="CG1678" s="5"/>
      <c r="CH1678" s="5"/>
      <c r="CI1678" s="5"/>
      <c r="CJ1678" s="5"/>
      <c r="CK1678" s="5"/>
      <c r="CL1678" s="5"/>
      <c r="CM1678" s="5"/>
      <c r="CN1678" s="5"/>
      <c r="CO1678" s="5"/>
      <c r="CP1678" s="5"/>
      <c r="CQ1678" s="5"/>
      <c r="CR1678" s="5"/>
      <c r="CS1678" s="5"/>
      <c r="CT1678" s="5"/>
      <c r="CU1678" s="5"/>
      <c r="CV1678" s="5"/>
      <c r="CW1678" s="5"/>
      <c r="CX1678" s="5"/>
      <c r="CY1678" s="5"/>
      <c r="CZ1678" s="5"/>
      <c r="DA1678" s="5"/>
      <c r="DB1678" s="5"/>
      <c r="DC1678" s="5"/>
      <c r="DD1678" s="5"/>
      <c r="DE1678" s="5"/>
      <c r="DF1678" s="5"/>
      <c r="DG1678" s="5"/>
      <c r="DH1678" s="5"/>
      <c r="DI1678" s="5"/>
      <c r="DJ1678" s="5"/>
      <c r="DK1678" s="5"/>
      <c r="DL1678" s="5"/>
      <c r="DM1678" s="5"/>
      <c r="DN1678" s="5"/>
      <c r="DO1678" s="5"/>
      <c r="DP1678" s="5"/>
      <c r="DQ1678" s="5"/>
      <c r="DR1678" s="5"/>
      <c r="DS1678" s="5"/>
      <c r="DT1678" s="5"/>
      <c r="DU1678" s="5"/>
      <c r="DV1678" s="5"/>
      <c r="DW1678" s="5"/>
      <c r="DX1678" s="5"/>
      <c r="DY1678" s="5"/>
      <c r="DZ1678" s="5"/>
      <c r="EA1678" s="5"/>
      <c r="EB1678" s="5"/>
      <c r="EC1678" s="5"/>
      <c r="ED1678" s="5"/>
      <c r="EE1678" s="5"/>
      <c r="EF1678" s="5"/>
      <c r="EG1678" s="5"/>
      <c r="EH1678" s="5"/>
      <c r="EI1678" s="5"/>
      <c r="EJ1678" s="5"/>
      <c r="EK1678" s="5"/>
      <c r="EL1678" s="5"/>
      <c r="EM1678" s="5"/>
      <c r="EN1678" s="5"/>
      <c r="EO1678" s="5"/>
      <c r="EP1678" s="5"/>
      <c r="EQ1678" s="5"/>
      <c r="ER1678" s="5"/>
      <c r="ES1678" s="5"/>
      <c r="ET1678" s="5"/>
      <c r="EU1678" s="5"/>
      <c r="EV1678" s="5"/>
      <c r="EW1678" s="5"/>
      <c r="EX1678" s="5"/>
      <c r="EY1678" s="5"/>
      <c r="EZ1678" s="5"/>
      <c r="FA1678" s="5"/>
      <c r="FB1678" s="5"/>
      <c r="FC1678" s="5"/>
      <c r="FD1678" s="5"/>
      <c r="FE1678" s="5"/>
      <c r="FF1678" s="5"/>
      <c r="FG1678" s="5"/>
      <c r="FH1678" s="5"/>
      <c r="FI1678" s="5"/>
      <c r="FJ1678" s="5"/>
      <c r="FK1678" s="5"/>
      <c r="FL1678" s="5"/>
      <c r="FM1678" s="5"/>
      <c r="FN1678" s="5"/>
      <c r="FO1678" s="5"/>
      <c r="FP1678" s="5"/>
      <c r="FQ1678" s="5"/>
      <c r="FR1678" s="5"/>
      <c r="FS1678" s="5"/>
      <c r="FT1678" s="5"/>
      <c r="FU1678" s="5"/>
    </row>
    <row r="1679" spans="1:177" ht="30" customHeight="1">
      <c r="A1679" s="5"/>
      <c r="B1679" s="158"/>
      <c r="C1679" s="171"/>
      <c r="D1679" s="12" t="s">
        <v>2312</v>
      </c>
      <c r="E1679" s="13" t="s">
        <v>2313</v>
      </c>
      <c r="F1679" s="13"/>
      <c r="G1679" s="4"/>
      <c r="H1679" s="4"/>
      <c r="I1679" s="4"/>
      <c r="J1679" s="169"/>
      <c r="K1679" s="5"/>
      <c r="L1679" s="5"/>
      <c r="M1679" s="5"/>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c r="BU1679" s="5"/>
      <c r="BV1679" s="5"/>
      <c r="BW1679" s="5"/>
      <c r="BX1679" s="5"/>
      <c r="BY1679" s="5"/>
      <c r="BZ1679" s="5"/>
      <c r="CA1679" s="5"/>
      <c r="CB1679" s="5"/>
      <c r="CC1679" s="5"/>
      <c r="CD1679" s="5"/>
      <c r="CE1679" s="5"/>
      <c r="CF1679" s="5"/>
      <c r="CG1679" s="5"/>
      <c r="CH1679" s="5"/>
      <c r="CI1679" s="5"/>
      <c r="CJ1679" s="5"/>
      <c r="CK1679" s="5"/>
      <c r="CL1679" s="5"/>
      <c r="CM1679" s="5"/>
      <c r="CN1679" s="5"/>
      <c r="CO1679" s="5"/>
      <c r="CP1679" s="5"/>
      <c r="CQ1679" s="5"/>
      <c r="CR1679" s="5"/>
      <c r="CS1679" s="5"/>
      <c r="CT1679" s="5"/>
      <c r="CU1679" s="5"/>
      <c r="CV1679" s="5"/>
      <c r="CW1679" s="5"/>
      <c r="CX1679" s="5"/>
      <c r="CY1679" s="5"/>
      <c r="CZ1679" s="5"/>
      <c r="DA1679" s="5"/>
      <c r="DB1679" s="5"/>
      <c r="DC1679" s="5"/>
      <c r="DD1679" s="5"/>
      <c r="DE1679" s="5"/>
      <c r="DF1679" s="5"/>
      <c r="DG1679" s="5"/>
      <c r="DH1679" s="5"/>
      <c r="DI1679" s="5"/>
      <c r="DJ1679" s="5"/>
      <c r="DK1679" s="5"/>
      <c r="DL1679" s="5"/>
      <c r="DM1679" s="5"/>
      <c r="DN1679" s="5"/>
      <c r="DO1679" s="5"/>
      <c r="DP1679" s="5"/>
      <c r="DQ1679" s="5"/>
      <c r="DR1679" s="5"/>
      <c r="DS1679" s="5"/>
      <c r="DT1679" s="5"/>
      <c r="DU1679" s="5"/>
      <c r="DV1679" s="5"/>
      <c r="DW1679" s="5"/>
      <c r="DX1679" s="5"/>
      <c r="DY1679" s="5"/>
      <c r="DZ1679" s="5"/>
      <c r="EA1679" s="5"/>
      <c r="EB1679" s="5"/>
      <c r="EC1679" s="5"/>
      <c r="ED1679" s="5"/>
      <c r="EE1679" s="5"/>
      <c r="EF1679" s="5"/>
      <c r="EG1679" s="5"/>
      <c r="EH1679" s="5"/>
      <c r="EI1679" s="5"/>
      <c r="EJ1679" s="5"/>
      <c r="EK1679" s="5"/>
      <c r="EL1679" s="5"/>
      <c r="EM1679" s="5"/>
      <c r="EN1679" s="5"/>
      <c r="EO1679" s="5"/>
      <c r="EP1679" s="5"/>
      <c r="EQ1679" s="5"/>
      <c r="ER1679" s="5"/>
      <c r="ES1679" s="5"/>
      <c r="ET1679" s="5"/>
      <c r="EU1679" s="5"/>
      <c r="EV1679" s="5"/>
      <c r="EW1679" s="5"/>
      <c r="EX1679" s="5"/>
      <c r="EY1679" s="5"/>
      <c r="EZ1679" s="5"/>
      <c r="FA1679" s="5"/>
      <c r="FB1679" s="5"/>
      <c r="FC1679" s="5"/>
      <c r="FD1679" s="5"/>
      <c r="FE1679" s="5"/>
      <c r="FF1679" s="5"/>
      <c r="FG1679" s="5"/>
      <c r="FH1679" s="5"/>
      <c r="FI1679" s="5"/>
      <c r="FJ1679" s="5"/>
      <c r="FK1679" s="5"/>
      <c r="FL1679" s="5"/>
      <c r="FM1679" s="5"/>
      <c r="FN1679" s="5"/>
      <c r="FO1679" s="5"/>
      <c r="FP1679" s="5"/>
      <c r="FQ1679" s="5"/>
      <c r="FR1679" s="5"/>
      <c r="FS1679" s="5"/>
      <c r="FT1679" s="5"/>
      <c r="FU1679" s="5"/>
    </row>
    <row r="1680" spans="1:177" ht="30" customHeight="1">
      <c r="A1680" s="5"/>
      <c r="B1680" s="158"/>
      <c r="C1680" s="171"/>
      <c r="D1680" s="12" t="s">
        <v>2314</v>
      </c>
      <c r="E1680" s="13" t="s">
        <v>2313</v>
      </c>
      <c r="F1680" s="13"/>
      <c r="G1680" s="4"/>
      <c r="H1680" s="4"/>
      <c r="I1680" s="4"/>
      <c r="J1680" s="169"/>
      <c r="K1680" s="5"/>
      <c r="L1680" s="5"/>
      <c r="M1680" s="5"/>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c r="BU1680" s="5"/>
      <c r="BV1680" s="5"/>
      <c r="BW1680" s="5"/>
      <c r="BX1680" s="5"/>
      <c r="BY1680" s="5"/>
      <c r="BZ1680" s="5"/>
      <c r="CA1680" s="5"/>
      <c r="CB1680" s="5"/>
      <c r="CC1680" s="5"/>
      <c r="CD1680" s="5"/>
      <c r="CE1680" s="5"/>
      <c r="CF1680" s="5"/>
      <c r="CG1680" s="5"/>
      <c r="CH1680" s="5"/>
      <c r="CI1680" s="5"/>
      <c r="CJ1680" s="5"/>
      <c r="CK1680" s="5"/>
      <c r="CL1680" s="5"/>
      <c r="CM1680" s="5"/>
      <c r="CN1680" s="5"/>
      <c r="CO1680" s="5"/>
      <c r="CP1680" s="5"/>
      <c r="CQ1680" s="5"/>
      <c r="CR1680" s="5"/>
      <c r="CS1680" s="5"/>
      <c r="CT1680" s="5"/>
      <c r="CU1680" s="5"/>
      <c r="CV1680" s="5"/>
      <c r="CW1680" s="5"/>
      <c r="CX1680" s="5"/>
      <c r="CY1680" s="5"/>
      <c r="CZ1680" s="5"/>
      <c r="DA1680" s="5"/>
      <c r="DB1680" s="5"/>
      <c r="DC1680" s="5"/>
      <c r="DD1680" s="5"/>
      <c r="DE1680" s="5"/>
      <c r="DF1680" s="5"/>
      <c r="DG1680" s="5"/>
      <c r="DH1680" s="5"/>
      <c r="DI1680" s="5"/>
      <c r="DJ1680" s="5"/>
      <c r="DK1680" s="5"/>
      <c r="DL1680" s="5"/>
      <c r="DM1680" s="5"/>
      <c r="DN1680" s="5"/>
      <c r="DO1680" s="5"/>
      <c r="DP1680" s="5"/>
      <c r="DQ1680" s="5"/>
      <c r="DR1680" s="5"/>
      <c r="DS1680" s="5"/>
      <c r="DT1680" s="5"/>
      <c r="DU1680" s="5"/>
      <c r="DV1680" s="5"/>
      <c r="DW1680" s="5"/>
      <c r="DX1680" s="5"/>
      <c r="DY1680" s="5"/>
      <c r="DZ1680" s="5"/>
      <c r="EA1680" s="5"/>
      <c r="EB1680" s="5"/>
      <c r="EC1680" s="5"/>
      <c r="ED1680" s="5"/>
      <c r="EE1680" s="5"/>
      <c r="EF1680" s="5"/>
      <c r="EG1680" s="5"/>
      <c r="EH1680" s="5"/>
      <c r="EI1680" s="5"/>
      <c r="EJ1680" s="5"/>
      <c r="EK1680" s="5"/>
      <c r="EL1680" s="5"/>
      <c r="EM1680" s="5"/>
      <c r="EN1680" s="5"/>
      <c r="EO1680" s="5"/>
      <c r="EP1680" s="5"/>
      <c r="EQ1680" s="5"/>
      <c r="ER1680" s="5"/>
      <c r="ES1680" s="5"/>
      <c r="ET1680" s="5"/>
      <c r="EU1680" s="5"/>
      <c r="EV1680" s="5"/>
      <c r="EW1680" s="5"/>
      <c r="EX1680" s="5"/>
      <c r="EY1680" s="5"/>
      <c r="EZ1680" s="5"/>
      <c r="FA1680" s="5"/>
      <c r="FB1680" s="5"/>
      <c r="FC1680" s="5"/>
      <c r="FD1680" s="5"/>
      <c r="FE1680" s="5"/>
      <c r="FF1680" s="5"/>
      <c r="FG1680" s="5"/>
      <c r="FH1680" s="5"/>
      <c r="FI1680" s="5"/>
      <c r="FJ1680" s="5"/>
      <c r="FK1680" s="5"/>
      <c r="FL1680" s="5"/>
      <c r="FM1680" s="5"/>
      <c r="FN1680" s="5"/>
      <c r="FO1680" s="5"/>
      <c r="FP1680" s="5"/>
      <c r="FQ1680" s="5"/>
      <c r="FR1680" s="5"/>
      <c r="FS1680" s="5"/>
      <c r="FT1680" s="5"/>
      <c r="FU1680" s="5"/>
    </row>
    <row r="1681" spans="1:177" ht="30" customHeight="1">
      <c r="A1681" s="5"/>
      <c r="B1681" s="158"/>
      <c r="C1681" s="171"/>
      <c r="D1681" s="12" t="s">
        <v>2315</v>
      </c>
      <c r="E1681" s="13" t="s">
        <v>2316</v>
      </c>
      <c r="F1681" s="13"/>
      <c r="G1681" s="4"/>
      <c r="H1681" s="4"/>
      <c r="I1681" s="4"/>
      <c r="J1681" s="169"/>
      <c r="K1681" s="5"/>
      <c r="L1681" s="5"/>
      <c r="M1681" s="5"/>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c r="BU1681" s="5"/>
      <c r="BV1681" s="5"/>
      <c r="BW1681" s="5"/>
      <c r="BX1681" s="5"/>
      <c r="BY1681" s="5"/>
      <c r="BZ1681" s="5"/>
      <c r="CA1681" s="5"/>
      <c r="CB1681" s="5"/>
      <c r="CC1681" s="5"/>
      <c r="CD1681" s="5"/>
      <c r="CE1681" s="5"/>
      <c r="CF1681" s="5"/>
      <c r="CG1681" s="5"/>
      <c r="CH1681" s="5"/>
      <c r="CI1681" s="5"/>
      <c r="CJ1681" s="5"/>
      <c r="CK1681" s="5"/>
      <c r="CL1681" s="5"/>
      <c r="CM1681" s="5"/>
      <c r="CN1681" s="5"/>
      <c r="CO1681" s="5"/>
      <c r="CP1681" s="5"/>
      <c r="CQ1681" s="5"/>
      <c r="CR1681" s="5"/>
      <c r="CS1681" s="5"/>
      <c r="CT1681" s="5"/>
      <c r="CU1681" s="5"/>
      <c r="CV1681" s="5"/>
      <c r="CW1681" s="5"/>
      <c r="CX1681" s="5"/>
      <c r="CY1681" s="5"/>
      <c r="CZ1681" s="5"/>
      <c r="DA1681" s="5"/>
      <c r="DB1681" s="5"/>
      <c r="DC1681" s="5"/>
      <c r="DD1681" s="5"/>
      <c r="DE1681" s="5"/>
      <c r="DF1681" s="5"/>
      <c r="DG1681" s="5"/>
      <c r="DH1681" s="5"/>
      <c r="DI1681" s="5"/>
      <c r="DJ1681" s="5"/>
      <c r="DK1681" s="5"/>
      <c r="DL1681" s="5"/>
      <c r="DM1681" s="5"/>
      <c r="DN1681" s="5"/>
      <c r="DO1681" s="5"/>
      <c r="DP1681" s="5"/>
      <c r="DQ1681" s="5"/>
      <c r="DR1681" s="5"/>
      <c r="DS1681" s="5"/>
      <c r="DT1681" s="5"/>
      <c r="DU1681" s="5"/>
      <c r="DV1681" s="5"/>
      <c r="DW1681" s="5"/>
      <c r="DX1681" s="5"/>
      <c r="DY1681" s="5"/>
      <c r="DZ1681" s="5"/>
      <c r="EA1681" s="5"/>
      <c r="EB1681" s="5"/>
      <c r="EC1681" s="5"/>
      <c r="ED1681" s="5"/>
      <c r="EE1681" s="5"/>
      <c r="EF1681" s="5"/>
      <c r="EG1681" s="5"/>
      <c r="EH1681" s="5"/>
      <c r="EI1681" s="5"/>
      <c r="EJ1681" s="5"/>
      <c r="EK1681" s="5"/>
      <c r="EL1681" s="5"/>
      <c r="EM1681" s="5"/>
      <c r="EN1681" s="5"/>
      <c r="EO1681" s="5"/>
      <c r="EP1681" s="5"/>
      <c r="EQ1681" s="5"/>
      <c r="ER1681" s="5"/>
      <c r="ES1681" s="5"/>
      <c r="ET1681" s="5"/>
      <c r="EU1681" s="5"/>
      <c r="EV1681" s="5"/>
      <c r="EW1681" s="5"/>
      <c r="EX1681" s="5"/>
      <c r="EY1681" s="5"/>
      <c r="EZ1681" s="5"/>
      <c r="FA1681" s="5"/>
      <c r="FB1681" s="5"/>
      <c r="FC1681" s="5"/>
      <c r="FD1681" s="5"/>
      <c r="FE1681" s="5"/>
      <c r="FF1681" s="5"/>
      <c r="FG1681" s="5"/>
      <c r="FH1681" s="5"/>
      <c r="FI1681" s="5"/>
      <c r="FJ1681" s="5"/>
      <c r="FK1681" s="5"/>
      <c r="FL1681" s="5"/>
      <c r="FM1681" s="5"/>
      <c r="FN1681" s="5"/>
      <c r="FO1681" s="5"/>
      <c r="FP1681" s="5"/>
      <c r="FQ1681" s="5"/>
      <c r="FR1681" s="5"/>
      <c r="FS1681" s="5"/>
      <c r="FT1681" s="5"/>
      <c r="FU1681" s="5"/>
    </row>
    <row r="1682" spans="1:177" ht="30" customHeight="1">
      <c r="A1682" s="5"/>
      <c r="B1682" s="158"/>
      <c r="C1682" s="171"/>
      <c r="D1682" s="12" t="s">
        <v>2307</v>
      </c>
      <c r="E1682" s="13" t="s">
        <v>2316</v>
      </c>
      <c r="F1682" s="13"/>
      <c r="G1682" s="4"/>
      <c r="H1682" s="4"/>
      <c r="I1682" s="4"/>
      <c r="J1682" s="169"/>
      <c r="K1682" s="5"/>
      <c r="L1682" s="5"/>
      <c r="M1682" s="5"/>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c r="BU1682" s="5"/>
      <c r="BV1682" s="5"/>
      <c r="BW1682" s="5"/>
      <c r="BX1682" s="5"/>
      <c r="BY1682" s="5"/>
      <c r="BZ1682" s="5"/>
      <c r="CA1682" s="5"/>
      <c r="CB1682" s="5"/>
      <c r="CC1682" s="5"/>
      <c r="CD1682" s="5"/>
      <c r="CE1682" s="5"/>
      <c r="CF1682" s="5"/>
      <c r="CG1682" s="5"/>
      <c r="CH1682" s="5"/>
      <c r="CI1682" s="5"/>
      <c r="CJ1682" s="5"/>
      <c r="CK1682" s="5"/>
      <c r="CL1682" s="5"/>
      <c r="CM1682" s="5"/>
      <c r="CN1682" s="5"/>
      <c r="CO1682" s="5"/>
      <c r="CP1682" s="5"/>
      <c r="CQ1682" s="5"/>
      <c r="CR1682" s="5"/>
      <c r="CS1682" s="5"/>
      <c r="CT1682" s="5"/>
      <c r="CU1682" s="5"/>
      <c r="CV1682" s="5"/>
      <c r="CW1682" s="5"/>
      <c r="CX1682" s="5"/>
      <c r="CY1682" s="5"/>
      <c r="CZ1682" s="5"/>
      <c r="DA1682" s="5"/>
      <c r="DB1682" s="5"/>
      <c r="DC1682" s="5"/>
      <c r="DD1682" s="5"/>
      <c r="DE1682" s="5"/>
      <c r="DF1682" s="5"/>
      <c r="DG1682" s="5"/>
      <c r="DH1682" s="5"/>
      <c r="DI1682" s="5"/>
      <c r="DJ1682" s="5"/>
      <c r="DK1682" s="5"/>
      <c r="DL1682" s="5"/>
      <c r="DM1682" s="5"/>
      <c r="DN1682" s="5"/>
      <c r="DO1682" s="5"/>
      <c r="DP1682" s="5"/>
      <c r="DQ1682" s="5"/>
      <c r="DR1682" s="5"/>
      <c r="DS1682" s="5"/>
      <c r="DT1682" s="5"/>
      <c r="DU1682" s="5"/>
      <c r="DV1682" s="5"/>
      <c r="DW1682" s="5"/>
      <c r="DX1682" s="5"/>
      <c r="DY1682" s="5"/>
      <c r="DZ1682" s="5"/>
      <c r="EA1682" s="5"/>
      <c r="EB1682" s="5"/>
      <c r="EC1682" s="5"/>
      <c r="ED1682" s="5"/>
      <c r="EE1682" s="5"/>
      <c r="EF1682" s="5"/>
      <c r="EG1682" s="5"/>
      <c r="EH1682" s="5"/>
      <c r="EI1682" s="5"/>
      <c r="EJ1682" s="5"/>
      <c r="EK1682" s="5"/>
      <c r="EL1682" s="5"/>
      <c r="EM1682" s="5"/>
      <c r="EN1682" s="5"/>
      <c r="EO1682" s="5"/>
      <c r="EP1682" s="5"/>
      <c r="EQ1682" s="5"/>
      <c r="ER1682" s="5"/>
      <c r="ES1682" s="5"/>
      <c r="ET1682" s="5"/>
      <c r="EU1682" s="5"/>
      <c r="EV1682" s="5"/>
      <c r="EW1682" s="5"/>
      <c r="EX1682" s="5"/>
      <c r="EY1682" s="5"/>
      <c r="EZ1682" s="5"/>
      <c r="FA1682" s="5"/>
      <c r="FB1682" s="5"/>
      <c r="FC1682" s="5"/>
      <c r="FD1682" s="5"/>
      <c r="FE1682" s="5"/>
      <c r="FF1682" s="5"/>
      <c r="FG1682" s="5"/>
      <c r="FH1682" s="5"/>
      <c r="FI1682" s="5"/>
      <c r="FJ1682" s="5"/>
      <c r="FK1682" s="5"/>
      <c r="FL1682" s="5"/>
      <c r="FM1682" s="5"/>
      <c r="FN1682" s="5"/>
      <c r="FO1682" s="5"/>
      <c r="FP1682" s="5"/>
      <c r="FQ1682" s="5"/>
      <c r="FR1682" s="5"/>
      <c r="FS1682" s="5"/>
      <c r="FT1682" s="5"/>
      <c r="FU1682" s="5"/>
    </row>
    <row r="1683" spans="1:177" ht="30" customHeight="1">
      <c r="A1683" s="5"/>
      <c r="B1683" s="158"/>
      <c r="C1683" s="171"/>
      <c r="D1683" s="12" t="s">
        <v>2317</v>
      </c>
      <c r="E1683" s="13"/>
      <c r="F1683" s="13"/>
      <c r="G1683" s="4"/>
      <c r="H1683" s="4"/>
      <c r="I1683" s="4"/>
      <c r="J1683" s="169"/>
      <c r="K1683" s="5"/>
      <c r="L1683" s="5"/>
      <c r="M1683" s="5"/>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c r="BU1683" s="5"/>
      <c r="BV1683" s="5"/>
      <c r="BW1683" s="5"/>
      <c r="BX1683" s="5"/>
      <c r="BY1683" s="5"/>
      <c r="BZ1683" s="5"/>
      <c r="CA1683" s="5"/>
      <c r="CB1683" s="5"/>
      <c r="CC1683" s="5"/>
      <c r="CD1683" s="5"/>
      <c r="CE1683" s="5"/>
      <c r="CF1683" s="5"/>
      <c r="CG1683" s="5"/>
      <c r="CH1683" s="5"/>
      <c r="CI1683" s="5"/>
      <c r="CJ1683" s="5"/>
      <c r="CK1683" s="5"/>
      <c r="CL1683" s="5"/>
      <c r="CM1683" s="5"/>
      <c r="CN1683" s="5"/>
      <c r="CO1683" s="5"/>
      <c r="CP1683" s="5"/>
      <c r="CQ1683" s="5"/>
      <c r="CR1683" s="5"/>
      <c r="CS1683" s="5"/>
      <c r="CT1683" s="5"/>
      <c r="CU1683" s="5"/>
      <c r="CV1683" s="5"/>
      <c r="CW1683" s="5"/>
      <c r="CX1683" s="5"/>
      <c r="CY1683" s="5"/>
      <c r="CZ1683" s="5"/>
      <c r="DA1683" s="5"/>
      <c r="DB1683" s="5"/>
      <c r="DC1683" s="5"/>
      <c r="DD1683" s="5"/>
      <c r="DE1683" s="5"/>
      <c r="DF1683" s="5"/>
      <c r="DG1683" s="5"/>
      <c r="DH1683" s="5"/>
      <c r="DI1683" s="5"/>
      <c r="DJ1683" s="5"/>
      <c r="DK1683" s="5"/>
      <c r="DL1683" s="5"/>
      <c r="DM1683" s="5"/>
      <c r="DN1683" s="5"/>
      <c r="DO1683" s="5"/>
      <c r="DP1683" s="5"/>
      <c r="DQ1683" s="5"/>
      <c r="DR1683" s="5"/>
      <c r="DS1683" s="5"/>
      <c r="DT1683" s="5"/>
      <c r="DU1683" s="5"/>
      <c r="DV1683" s="5"/>
      <c r="DW1683" s="5"/>
      <c r="DX1683" s="5"/>
      <c r="DY1683" s="5"/>
      <c r="DZ1683" s="5"/>
      <c r="EA1683" s="5"/>
      <c r="EB1683" s="5"/>
      <c r="EC1683" s="5"/>
      <c r="ED1683" s="5"/>
      <c r="EE1683" s="5"/>
      <c r="EF1683" s="5"/>
      <c r="EG1683" s="5"/>
      <c r="EH1683" s="5"/>
      <c r="EI1683" s="5"/>
      <c r="EJ1683" s="5"/>
      <c r="EK1683" s="5"/>
      <c r="EL1683" s="5"/>
      <c r="EM1683" s="5"/>
      <c r="EN1683" s="5"/>
      <c r="EO1683" s="5"/>
      <c r="EP1683" s="5"/>
      <c r="EQ1683" s="5"/>
      <c r="ER1683" s="5"/>
      <c r="ES1683" s="5"/>
      <c r="ET1683" s="5"/>
      <c r="EU1683" s="5"/>
      <c r="EV1683" s="5"/>
      <c r="EW1683" s="5"/>
      <c r="EX1683" s="5"/>
      <c r="EY1683" s="5"/>
      <c r="EZ1683" s="5"/>
      <c r="FA1683" s="5"/>
      <c r="FB1683" s="5"/>
      <c r="FC1683" s="5"/>
      <c r="FD1683" s="5"/>
      <c r="FE1683" s="5"/>
      <c r="FF1683" s="5"/>
      <c r="FG1683" s="5"/>
      <c r="FH1683" s="5"/>
      <c r="FI1683" s="5"/>
      <c r="FJ1683" s="5"/>
      <c r="FK1683" s="5"/>
      <c r="FL1683" s="5"/>
      <c r="FM1683" s="5"/>
      <c r="FN1683" s="5"/>
      <c r="FO1683" s="5"/>
      <c r="FP1683" s="5"/>
      <c r="FQ1683" s="5"/>
      <c r="FR1683" s="5"/>
      <c r="FS1683" s="5"/>
      <c r="FT1683" s="5"/>
      <c r="FU1683" s="5"/>
    </row>
    <row r="1684" spans="1:177" ht="30" customHeight="1">
      <c r="A1684" s="5"/>
      <c r="B1684" s="158"/>
      <c r="C1684" s="171"/>
      <c r="D1684" s="12" t="s">
        <v>2318</v>
      </c>
      <c r="E1684" s="13"/>
      <c r="F1684" s="13"/>
      <c r="G1684" s="4"/>
      <c r="H1684" s="4"/>
      <c r="I1684" s="4"/>
      <c r="J1684" s="169"/>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c r="BU1684" s="5"/>
      <c r="BV1684" s="5"/>
      <c r="BW1684" s="5"/>
      <c r="BX1684" s="5"/>
      <c r="BY1684" s="5"/>
      <c r="BZ1684" s="5"/>
      <c r="CA1684" s="5"/>
      <c r="CB1684" s="5"/>
      <c r="CC1684" s="5"/>
      <c r="CD1684" s="5"/>
      <c r="CE1684" s="5"/>
      <c r="CF1684" s="5"/>
      <c r="CG1684" s="5"/>
      <c r="CH1684" s="5"/>
      <c r="CI1684" s="5"/>
      <c r="CJ1684" s="5"/>
      <c r="CK1684" s="5"/>
      <c r="CL1684" s="5"/>
      <c r="CM1684" s="5"/>
      <c r="CN1684" s="5"/>
      <c r="CO1684" s="5"/>
      <c r="CP1684" s="5"/>
      <c r="CQ1684" s="5"/>
      <c r="CR1684" s="5"/>
      <c r="CS1684" s="5"/>
      <c r="CT1684" s="5"/>
      <c r="CU1684" s="5"/>
      <c r="CV1684" s="5"/>
      <c r="CW1684" s="5"/>
      <c r="CX1684" s="5"/>
      <c r="CY1684" s="5"/>
      <c r="CZ1684" s="5"/>
      <c r="DA1684" s="5"/>
      <c r="DB1684" s="5"/>
      <c r="DC1684" s="5"/>
      <c r="DD1684" s="5"/>
      <c r="DE1684" s="5"/>
      <c r="DF1684" s="5"/>
      <c r="DG1684" s="5"/>
      <c r="DH1684" s="5"/>
      <c r="DI1684" s="5"/>
      <c r="DJ1684" s="5"/>
      <c r="DK1684" s="5"/>
      <c r="DL1684" s="5"/>
      <c r="DM1684" s="5"/>
      <c r="DN1684" s="5"/>
      <c r="DO1684" s="5"/>
      <c r="DP1684" s="5"/>
      <c r="DQ1684" s="5"/>
      <c r="DR1684" s="5"/>
      <c r="DS1684" s="5"/>
      <c r="DT1684" s="5"/>
      <c r="DU1684" s="5"/>
      <c r="DV1684" s="5"/>
      <c r="DW1684" s="5"/>
      <c r="DX1684" s="5"/>
      <c r="DY1684" s="5"/>
      <c r="DZ1684" s="5"/>
      <c r="EA1684" s="5"/>
      <c r="EB1684" s="5"/>
      <c r="EC1684" s="5"/>
      <c r="ED1684" s="5"/>
      <c r="EE1684" s="5"/>
      <c r="EF1684" s="5"/>
      <c r="EG1684" s="5"/>
      <c r="EH1684" s="5"/>
      <c r="EI1684" s="5"/>
      <c r="EJ1684" s="5"/>
      <c r="EK1684" s="5"/>
      <c r="EL1684" s="5"/>
      <c r="EM1684" s="5"/>
      <c r="EN1684" s="5"/>
      <c r="EO1684" s="5"/>
      <c r="EP1684" s="5"/>
      <c r="EQ1684" s="5"/>
      <c r="ER1684" s="5"/>
      <c r="ES1684" s="5"/>
      <c r="ET1684" s="5"/>
      <c r="EU1684" s="5"/>
      <c r="EV1684" s="5"/>
      <c r="EW1684" s="5"/>
      <c r="EX1684" s="5"/>
      <c r="EY1684" s="5"/>
      <c r="EZ1684" s="5"/>
      <c r="FA1684" s="5"/>
      <c r="FB1684" s="5"/>
      <c r="FC1684" s="5"/>
      <c r="FD1684" s="5"/>
      <c r="FE1684" s="5"/>
      <c r="FF1684" s="5"/>
      <c r="FG1684" s="5"/>
      <c r="FH1684" s="5"/>
      <c r="FI1684" s="5"/>
      <c r="FJ1684" s="5"/>
      <c r="FK1684" s="5"/>
      <c r="FL1684" s="5"/>
      <c r="FM1684" s="5"/>
      <c r="FN1684" s="5"/>
      <c r="FO1684" s="5"/>
      <c r="FP1684" s="5"/>
      <c r="FQ1684" s="5"/>
      <c r="FR1684" s="5"/>
      <c r="FS1684" s="5"/>
      <c r="FT1684" s="5"/>
      <c r="FU1684" s="5"/>
    </row>
    <row r="1685" spans="1:177" ht="30" customHeight="1">
      <c r="A1685" s="5"/>
      <c r="B1685" s="158"/>
      <c r="C1685" s="171"/>
      <c r="D1685" s="12" t="s">
        <v>2319</v>
      </c>
      <c r="E1685" s="13"/>
      <c r="F1685" s="13"/>
      <c r="G1685" s="4"/>
      <c r="H1685" s="4"/>
      <c r="I1685" s="4"/>
      <c r="J1685" s="169"/>
      <c r="K1685" s="5"/>
      <c r="L1685" s="5"/>
      <c r="M1685" s="5"/>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c r="BU1685" s="5"/>
      <c r="BV1685" s="5"/>
      <c r="BW1685" s="5"/>
      <c r="BX1685" s="5"/>
      <c r="BY1685" s="5"/>
      <c r="BZ1685" s="5"/>
      <c r="CA1685" s="5"/>
      <c r="CB1685" s="5"/>
      <c r="CC1685" s="5"/>
      <c r="CD1685" s="5"/>
      <c r="CE1685" s="5"/>
      <c r="CF1685" s="5"/>
      <c r="CG1685" s="5"/>
      <c r="CH1685" s="5"/>
      <c r="CI1685" s="5"/>
      <c r="CJ1685" s="5"/>
      <c r="CK1685" s="5"/>
      <c r="CL1685" s="5"/>
      <c r="CM1685" s="5"/>
      <c r="CN1685" s="5"/>
      <c r="CO1685" s="5"/>
      <c r="CP1685" s="5"/>
      <c r="CQ1685" s="5"/>
      <c r="CR1685" s="5"/>
      <c r="CS1685" s="5"/>
      <c r="CT1685" s="5"/>
      <c r="CU1685" s="5"/>
      <c r="CV1685" s="5"/>
      <c r="CW1685" s="5"/>
      <c r="CX1685" s="5"/>
      <c r="CY1685" s="5"/>
      <c r="CZ1685" s="5"/>
      <c r="DA1685" s="5"/>
      <c r="DB1685" s="5"/>
      <c r="DC1685" s="5"/>
      <c r="DD1685" s="5"/>
      <c r="DE1685" s="5"/>
      <c r="DF1685" s="5"/>
      <c r="DG1685" s="5"/>
      <c r="DH1685" s="5"/>
      <c r="DI1685" s="5"/>
      <c r="DJ1685" s="5"/>
      <c r="DK1685" s="5"/>
      <c r="DL1685" s="5"/>
      <c r="DM1685" s="5"/>
      <c r="DN1685" s="5"/>
      <c r="DO1685" s="5"/>
      <c r="DP1685" s="5"/>
      <c r="DQ1685" s="5"/>
      <c r="DR1685" s="5"/>
      <c r="DS1685" s="5"/>
      <c r="DT1685" s="5"/>
      <c r="DU1685" s="5"/>
      <c r="DV1685" s="5"/>
      <c r="DW1685" s="5"/>
      <c r="DX1685" s="5"/>
      <c r="DY1685" s="5"/>
      <c r="DZ1685" s="5"/>
      <c r="EA1685" s="5"/>
      <c r="EB1685" s="5"/>
      <c r="EC1685" s="5"/>
      <c r="ED1685" s="5"/>
      <c r="EE1685" s="5"/>
      <c r="EF1685" s="5"/>
      <c r="EG1685" s="5"/>
      <c r="EH1685" s="5"/>
      <c r="EI1685" s="5"/>
      <c r="EJ1685" s="5"/>
      <c r="EK1685" s="5"/>
      <c r="EL1685" s="5"/>
      <c r="EM1685" s="5"/>
      <c r="EN1685" s="5"/>
      <c r="EO1685" s="5"/>
      <c r="EP1685" s="5"/>
      <c r="EQ1685" s="5"/>
      <c r="ER1685" s="5"/>
      <c r="ES1685" s="5"/>
      <c r="ET1685" s="5"/>
      <c r="EU1685" s="5"/>
      <c r="EV1685" s="5"/>
      <c r="EW1685" s="5"/>
      <c r="EX1685" s="5"/>
      <c r="EY1685" s="5"/>
      <c r="EZ1685" s="5"/>
      <c r="FA1685" s="5"/>
      <c r="FB1685" s="5"/>
      <c r="FC1685" s="5"/>
      <c r="FD1685" s="5"/>
      <c r="FE1685" s="5"/>
      <c r="FF1685" s="5"/>
      <c r="FG1685" s="5"/>
      <c r="FH1685" s="5"/>
      <c r="FI1685" s="5"/>
      <c r="FJ1685" s="5"/>
      <c r="FK1685" s="5"/>
      <c r="FL1685" s="5"/>
      <c r="FM1685" s="5"/>
      <c r="FN1685" s="5"/>
      <c r="FO1685" s="5"/>
      <c r="FP1685" s="5"/>
      <c r="FQ1685" s="5"/>
      <c r="FR1685" s="5"/>
      <c r="FS1685" s="5"/>
      <c r="FT1685" s="5"/>
      <c r="FU1685" s="5"/>
    </row>
    <row r="1686" spans="1:177" ht="30" customHeight="1">
      <c r="A1686" s="5"/>
      <c r="B1686" s="158"/>
      <c r="C1686" s="171"/>
      <c r="D1686" s="12" t="s">
        <v>2320</v>
      </c>
      <c r="E1686" s="13"/>
      <c r="F1686" s="13"/>
      <c r="G1686" s="4"/>
      <c r="H1686" s="4"/>
      <c r="I1686" s="4"/>
      <c r="J1686" s="169"/>
      <c r="K1686" s="5"/>
      <c r="L1686" s="5"/>
      <c r="M1686" s="5"/>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c r="BU1686" s="5"/>
      <c r="BV1686" s="5"/>
      <c r="BW1686" s="5"/>
      <c r="BX1686" s="5"/>
      <c r="BY1686" s="5"/>
      <c r="BZ1686" s="5"/>
      <c r="CA1686" s="5"/>
      <c r="CB1686" s="5"/>
      <c r="CC1686" s="5"/>
      <c r="CD1686" s="5"/>
      <c r="CE1686" s="5"/>
      <c r="CF1686" s="5"/>
      <c r="CG1686" s="5"/>
      <c r="CH1686" s="5"/>
      <c r="CI1686" s="5"/>
      <c r="CJ1686" s="5"/>
      <c r="CK1686" s="5"/>
      <c r="CL1686" s="5"/>
      <c r="CM1686" s="5"/>
      <c r="CN1686" s="5"/>
      <c r="CO1686" s="5"/>
      <c r="CP1686" s="5"/>
      <c r="CQ1686" s="5"/>
      <c r="CR1686" s="5"/>
      <c r="CS1686" s="5"/>
      <c r="CT1686" s="5"/>
      <c r="CU1686" s="5"/>
      <c r="CV1686" s="5"/>
      <c r="CW1686" s="5"/>
      <c r="CX1686" s="5"/>
      <c r="CY1686" s="5"/>
      <c r="CZ1686" s="5"/>
      <c r="DA1686" s="5"/>
      <c r="DB1686" s="5"/>
      <c r="DC1686" s="5"/>
      <c r="DD1686" s="5"/>
      <c r="DE1686" s="5"/>
      <c r="DF1686" s="5"/>
      <c r="DG1686" s="5"/>
      <c r="DH1686" s="5"/>
      <c r="DI1686" s="5"/>
      <c r="DJ1686" s="5"/>
      <c r="DK1686" s="5"/>
      <c r="DL1686" s="5"/>
      <c r="DM1686" s="5"/>
      <c r="DN1686" s="5"/>
      <c r="DO1686" s="5"/>
      <c r="DP1686" s="5"/>
      <c r="DQ1686" s="5"/>
      <c r="DR1686" s="5"/>
      <c r="DS1686" s="5"/>
      <c r="DT1686" s="5"/>
      <c r="DU1686" s="5"/>
      <c r="DV1686" s="5"/>
      <c r="DW1686" s="5"/>
      <c r="DX1686" s="5"/>
      <c r="DY1686" s="5"/>
      <c r="DZ1686" s="5"/>
      <c r="EA1686" s="5"/>
      <c r="EB1686" s="5"/>
      <c r="EC1686" s="5"/>
      <c r="ED1686" s="5"/>
      <c r="EE1686" s="5"/>
      <c r="EF1686" s="5"/>
      <c r="EG1686" s="5"/>
      <c r="EH1686" s="5"/>
      <c r="EI1686" s="5"/>
      <c r="EJ1686" s="5"/>
      <c r="EK1686" s="5"/>
      <c r="EL1686" s="5"/>
      <c r="EM1686" s="5"/>
      <c r="EN1686" s="5"/>
      <c r="EO1686" s="5"/>
      <c r="EP1686" s="5"/>
      <c r="EQ1686" s="5"/>
      <c r="ER1686" s="5"/>
      <c r="ES1686" s="5"/>
      <c r="ET1686" s="5"/>
      <c r="EU1686" s="5"/>
      <c r="EV1686" s="5"/>
      <c r="EW1686" s="5"/>
      <c r="EX1686" s="5"/>
      <c r="EY1686" s="5"/>
      <c r="EZ1686" s="5"/>
      <c r="FA1686" s="5"/>
      <c r="FB1686" s="5"/>
      <c r="FC1686" s="5"/>
      <c r="FD1686" s="5"/>
      <c r="FE1686" s="5"/>
      <c r="FF1686" s="5"/>
      <c r="FG1686" s="5"/>
      <c r="FH1686" s="5"/>
      <c r="FI1686" s="5"/>
      <c r="FJ1686" s="5"/>
      <c r="FK1686" s="5"/>
      <c r="FL1686" s="5"/>
      <c r="FM1686" s="5"/>
      <c r="FN1686" s="5"/>
      <c r="FO1686" s="5"/>
      <c r="FP1686" s="5"/>
      <c r="FQ1686" s="5"/>
      <c r="FR1686" s="5"/>
      <c r="FS1686" s="5"/>
      <c r="FT1686" s="5"/>
      <c r="FU1686" s="5"/>
    </row>
    <row r="1687" spans="1:177" ht="30" customHeight="1">
      <c r="A1687" s="5"/>
      <c r="B1687" s="158"/>
      <c r="C1687" s="171"/>
      <c r="D1687" s="83" t="s">
        <v>270</v>
      </c>
      <c r="E1687" s="13" t="s">
        <v>1056</v>
      </c>
      <c r="F1687" s="13"/>
      <c r="G1687" s="4"/>
      <c r="H1687" s="4"/>
      <c r="I1687" s="4"/>
      <c r="J1687" s="169"/>
      <c r="K1687" s="5"/>
      <c r="L1687" s="5"/>
      <c r="M1687" s="5"/>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c r="BU1687" s="5"/>
      <c r="BV1687" s="5"/>
      <c r="BW1687" s="5"/>
      <c r="BX1687" s="5"/>
      <c r="BY1687" s="5"/>
      <c r="BZ1687" s="5"/>
      <c r="CA1687" s="5"/>
      <c r="CB1687" s="5"/>
      <c r="CC1687" s="5"/>
      <c r="CD1687" s="5"/>
      <c r="CE1687" s="5"/>
      <c r="CF1687" s="5"/>
      <c r="CG1687" s="5"/>
      <c r="CH1687" s="5"/>
      <c r="CI1687" s="5"/>
      <c r="CJ1687" s="5"/>
      <c r="CK1687" s="5"/>
      <c r="CL1687" s="5"/>
      <c r="CM1687" s="5"/>
      <c r="CN1687" s="5"/>
      <c r="CO1687" s="5"/>
      <c r="CP1687" s="5"/>
      <c r="CQ1687" s="5"/>
      <c r="CR1687" s="5"/>
      <c r="CS1687" s="5"/>
      <c r="CT1687" s="5"/>
      <c r="CU1687" s="5"/>
      <c r="CV1687" s="5"/>
      <c r="CW1687" s="5"/>
      <c r="CX1687" s="5"/>
      <c r="CY1687" s="5"/>
      <c r="CZ1687" s="5"/>
      <c r="DA1687" s="5"/>
      <c r="DB1687" s="5"/>
      <c r="DC1687" s="5"/>
      <c r="DD1687" s="5"/>
      <c r="DE1687" s="5"/>
      <c r="DF1687" s="5"/>
      <c r="DG1687" s="5"/>
      <c r="DH1687" s="5"/>
      <c r="DI1687" s="5"/>
      <c r="DJ1687" s="5"/>
      <c r="DK1687" s="5"/>
      <c r="DL1687" s="5"/>
      <c r="DM1687" s="5"/>
      <c r="DN1687" s="5"/>
      <c r="DO1687" s="5"/>
      <c r="DP1687" s="5"/>
      <c r="DQ1687" s="5"/>
      <c r="DR1687" s="5"/>
      <c r="DS1687" s="5"/>
      <c r="DT1687" s="5"/>
      <c r="DU1687" s="5"/>
      <c r="DV1687" s="5"/>
      <c r="DW1687" s="5"/>
      <c r="DX1687" s="5"/>
      <c r="DY1687" s="5"/>
      <c r="DZ1687" s="5"/>
      <c r="EA1687" s="5"/>
      <c r="EB1687" s="5"/>
      <c r="EC1687" s="5"/>
      <c r="ED1687" s="5"/>
      <c r="EE1687" s="5"/>
      <c r="EF1687" s="5"/>
      <c r="EG1687" s="5"/>
      <c r="EH1687" s="5"/>
      <c r="EI1687" s="5"/>
      <c r="EJ1687" s="5"/>
      <c r="EK1687" s="5"/>
      <c r="EL1687" s="5"/>
      <c r="EM1687" s="5"/>
      <c r="EN1687" s="5"/>
      <c r="EO1687" s="5"/>
      <c r="EP1687" s="5"/>
      <c r="EQ1687" s="5"/>
      <c r="ER1687" s="5"/>
      <c r="ES1687" s="5"/>
      <c r="ET1687" s="5"/>
      <c r="EU1687" s="5"/>
      <c r="EV1687" s="5"/>
      <c r="EW1687" s="5"/>
      <c r="EX1687" s="5"/>
      <c r="EY1687" s="5"/>
      <c r="EZ1687" s="5"/>
      <c r="FA1687" s="5"/>
      <c r="FB1687" s="5"/>
      <c r="FC1687" s="5"/>
      <c r="FD1687" s="5"/>
      <c r="FE1687" s="5"/>
      <c r="FF1687" s="5"/>
      <c r="FG1687" s="5"/>
      <c r="FH1687" s="5"/>
      <c r="FI1687" s="5"/>
      <c r="FJ1687" s="5"/>
      <c r="FK1687" s="5"/>
      <c r="FL1687" s="5"/>
      <c r="FM1687" s="5"/>
      <c r="FN1687" s="5"/>
      <c r="FO1687" s="5"/>
      <c r="FP1687" s="5"/>
      <c r="FQ1687" s="5"/>
      <c r="FR1687" s="5"/>
      <c r="FS1687" s="5"/>
      <c r="FT1687" s="5"/>
      <c r="FU1687" s="5"/>
    </row>
    <row r="1688" spans="1:177" ht="30" customHeight="1">
      <c r="A1688" s="5"/>
      <c r="B1688" s="158"/>
      <c r="C1688" s="171"/>
      <c r="D1688" s="83" t="s">
        <v>54</v>
      </c>
      <c r="E1688" s="13" t="s">
        <v>1056</v>
      </c>
      <c r="F1688" s="13"/>
      <c r="G1688" s="4"/>
      <c r="H1688" s="4"/>
      <c r="I1688" s="4"/>
      <c r="J1688" s="169"/>
      <c r="K1688" s="5"/>
      <c r="L1688" s="5"/>
      <c r="M1688" s="5"/>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c r="BU1688" s="5"/>
      <c r="BV1688" s="5"/>
      <c r="BW1688" s="5"/>
      <c r="BX1688" s="5"/>
      <c r="BY1688" s="5"/>
      <c r="BZ1688" s="5"/>
      <c r="CA1688" s="5"/>
      <c r="CB1688" s="5"/>
      <c r="CC1688" s="5"/>
      <c r="CD1688" s="5"/>
      <c r="CE1688" s="5"/>
      <c r="CF1688" s="5"/>
      <c r="CG1688" s="5"/>
      <c r="CH1688" s="5"/>
      <c r="CI1688" s="5"/>
      <c r="CJ1688" s="5"/>
      <c r="CK1688" s="5"/>
      <c r="CL1688" s="5"/>
      <c r="CM1688" s="5"/>
      <c r="CN1688" s="5"/>
      <c r="CO1688" s="5"/>
      <c r="CP1688" s="5"/>
      <c r="CQ1688" s="5"/>
      <c r="CR1688" s="5"/>
      <c r="CS1688" s="5"/>
      <c r="CT1688" s="5"/>
      <c r="CU1688" s="5"/>
      <c r="CV1688" s="5"/>
      <c r="CW1688" s="5"/>
      <c r="CX1688" s="5"/>
      <c r="CY1688" s="5"/>
      <c r="CZ1688" s="5"/>
      <c r="DA1688" s="5"/>
      <c r="DB1688" s="5"/>
      <c r="DC1688" s="5"/>
      <c r="DD1688" s="5"/>
      <c r="DE1688" s="5"/>
      <c r="DF1688" s="5"/>
      <c r="DG1688" s="5"/>
      <c r="DH1688" s="5"/>
      <c r="DI1688" s="5"/>
      <c r="DJ1688" s="5"/>
      <c r="DK1688" s="5"/>
      <c r="DL1688" s="5"/>
      <c r="DM1688" s="5"/>
      <c r="DN1688" s="5"/>
      <c r="DO1688" s="5"/>
      <c r="DP1688" s="5"/>
      <c r="DQ1688" s="5"/>
      <c r="DR1688" s="5"/>
      <c r="DS1688" s="5"/>
      <c r="DT1688" s="5"/>
      <c r="DU1688" s="5"/>
      <c r="DV1688" s="5"/>
      <c r="DW1688" s="5"/>
      <c r="DX1688" s="5"/>
      <c r="DY1688" s="5"/>
      <c r="DZ1688" s="5"/>
      <c r="EA1688" s="5"/>
      <c r="EB1688" s="5"/>
      <c r="EC1688" s="5"/>
      <c r="ED1688" s="5"/>
      <c r="EE1688" s="5"/>
      <c r="EF1688" s="5"/>
      <c r="EG1688" s="5"/>
      <c r="EH1688" s="5"/>
      <c r="EI1688" s="5"/>
      <c r="EJ1688" s="5"/>
      <c r="EK1688" s="5"/>
      <c r="EL1688" s="5"/>
      <c r="EM1688" s="5"/>
      <c r="EN1688" s="5"/>
      <c r="EO1688" s="5"/>
      <c r="EP1688" s="5"/>
      <c r="EQ1688" s="5"/>
      <c r="ER1688" s="5"/>
      <c r="ES1688" s="5"/>
      <c r="ET1688" s="5"/>
      <c r="EU1688" s="5"/>
      <c r="EV1688" s="5"/>
      <c r="EW1688" s="5"/>
      <c r="EX1688" s="5"/>
      <c r="EY1688" s="5"/>
      <c r="EZ1688" s="5"/>
      <c r="FA1688" s="5"/>
      <c r="FB1688" s="5"/>
      <c r="FC1688" s="5"/>
      <c r="FD1688" s="5"/>
      <c r="FE1688" s="5"/>
      <c r="FF1688" s="5"/>
      <c r="FG1688" s="5"/>
      <c r="FH1688" s="5"/>
      <c r="FI1688" s="5"/>
      <c r="FJ1688" s="5"/>
      <c r="FK1688" s="5"/>
      <c r="FL1688" s="5"/>
      <c r="FM1688" s="5"/>
      <c r="FN1688" s="5"/>
      <c r="FO1688" s="5"/>
      <c r="FP1688" s="5"/>
      <c r="FQ1688" s="5"/>
      <c r="FR1688" s="5"/>
      <c r="FS1688" s="5"/>
      <c r="FT1688" s="5"/>
      <c r="FU1688" s="5"/>
    </row>
    <row r="1689" spans="1:177" ht="30" customHeight="1">
      <c r="A1689" s="5"/>
      <c r="B1689" s="158"/>
      <c r="C1689" s="171"/>
      <c r="D1689" s="33" t="s">
        <v>2321</v>
      </c>
      <c r="E1689" s="13" t="s">
        <v>2322</v>
      </c>
      <c r="F1689" s="13"/>
      <c r="G1689" s="4"/>
      <c r="H1689" s="4"/>
      <c r="I1689" s="4"/>
      <c r="J1689" s="169"/>
      <c r="K1689" s="5"/>
      <c r="L1689" s="5"/>
      <c r="M1689" s="5"/>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c r="BU1689" s="5"/>
      <c r="BV1689" s="5"/>
      <c r="BW1689" s="5"/>
      <c r="BX1689" s="5"/>
      <c r="BY1689" s="5"/>
      <c r="BZ1689" s="5"/>
      <c r="CA1689" s="5"/>
      <c r="CB1689" s="5"/>
      <c r="CC1689" s="5"/>
      <c r="CD1689" s="5"/>
      <c r="CE1689" s="5"/>
      <c r="CF1689" s="5"/>
      <c r="CG1689" s="5"/>
      <c r="CH1689" s="5"/>
      <c r="CI1689" s="5"/>
      <c r="CJ1689" s="5"/>
      <c r="CK1689" s="5"/>
      <c r="CL1689" s="5"/>
      <c r="CM1689" s="5"/>
      <c r="CN1689" s="5"/>
      <c r="CO1689" s="5"/>
      <c r="CP1689" s="5"/>
      <c r="CQ1689" s="5"/>
      <c r="CR1689" s="5"/>
      <c r="CS1689" s="5"/>
      <c r="CT1689" s="5"/>
      <c r="CU1689" s="5"/>
      <c r="CV1689" s="5"/>
      <c r="CW1689" s="5"/>
      <c r="CX1689" s="5"/>
      <c r="CY1689" s="5"/>
      <c r="CZ1689" s="5"/>
      <c r="DA1689" s="5"/>
      <c r="DB1689" s="5"/>
      <c r="DC1689" s="5"/>
      <c r="DD1689" s="5"/>
      <c r="DE1689" s="5"/>
      <c r="DF1689" s="5"/>
      <c r="DG1689" s="5"/>
      <c r="DH1689" s="5"/>
      <c r="DI1689" s="5"/>
      <c r="DJ1689" s="5"/>
      <c r="DK1689" s="5"/>
      <c r="DL1689" s="5"/>
      <c r="DM1689" s="5"/>
      <c r="DN1689" s="5"/>
      <c r="DO1689" s="5"/>
      <c r="DP1689" s="5"/>
      <c r="DQ1689" s="5"/>
      <c r="DR1689" s="5"/>
      <c r="DS1689" s="5"/>
      <c r="DT1689" s="5"/>
      <c r="DU1689" s="5"/>
      <c r="DV1689" s="5"/>
      <c r="DW1689" s="5"/>
      <c r="DX1689" s="5"/>
      <c r="DY1689" s="5"/>
      <c r="DZ1689" s="5"/>
      <c r="EA1689" s="5"/>
      <c r="EB1689" s="5"/>
      <c r="EC1689" s="5"/>
      <c r="ED1689" s="5"/>
      <c r="EE1689" s="5"/>
      <c r="EF1689" s="5"/>
      <c r="EG1689" s="5"/>
      <c r="EH1689" s="5"/>
      <c r="EI1689" s="5"/>
      <c r="EJ1689" s="5"/>
      <c r="EK1689" s="5"/>
      <c r="EL1689" s="5"/>
      <c r="EM1689" s="5"/>
      <c r="EN1689" s="5"/>
      <c r="EO1689" s="5"/>
      <c r="EP1689" s="5"/>
      <c r="EQ1689" s="5"/>
      <c r="ER1689" s="5"/>
      <c r="ES1689" s="5"/>
      <c r="ET1689" s="5"/>
      <c r="EU1689" s="5"/>
      <c r="EV1689" s="5"/>
      <c r="EW1689" s="5"/>
      <c r="EX1689" s="5"/>
      <c r="EY1689" s="5"/>
      <c r="EZ1689" s="5"/>
      <c r="FA1689" s="5"/>
      <c r="FB1689" s="5"/>
      <c r="FC1689" s="5"/>
      <c r="FD1689" s="5"/>
      <c r="FE1689" s="5"/>
      <c r="FF1689" s="5"/>
      <c r="FG1689" s="5"/>
      <c r="FH1689" s="5"/>
      <c r="FI1689" s="5"/>
      <c r="FJ1689" s="5"/>
      <c r="FK1689" s="5"/>
      <c r="FL1689" s="5"/>
      <c r="FM1689" s="5"/>
      <c r="FN1689" s="5"/>
      <c r="FO1689" s="5"/>
      <c r="FP1689" s="5"/>
      <c r="FQ1689" s="5"/>
      <c r="FR1689" s="5"/>
      <c r="FS1689" s="5"/>
      <c r="FT1689" s="5"/>
      <c r="FU1689" s="5"/>
    </row>
    <row r="1690" spans="1:177" ht="30" customHeight="1">
      <c r="A1690" s="5"/>
      <c r="B1690" s="159"/>
      <c r="C1690" s="171"/>
      <c r="D1690" s="33" t="s">
        <v>2323</v>
      </c>
      <c r="E1690" s="13" t="s">
        <v>2322</v>
      </c>
      <c r="F1690" s="13"/>
      <c r="G1690" s="4"/>
      <c r="H1690" s="4"/>
      <c r="I1690" s="4"/>
      <c r="J1690" s="170"/>
      <c r="K1690" s="5"/>
      <c r="L1690" s="5"/>
      <c r="M1690" s="5"/>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c r="BU1690" s="5"/>
      <c r="BV1690" s="5"/>
      <c r="BW1690" s="5"/>
      <c r="BX1690" s="5"/>
      <c r="BY1690" s="5"/>
      <c r="BZ1690" s="5"/>
      <c r="CA1690" s="5"/>
      <c r="CB1690" s="5"/>
      <c r="CC1690" s="5"/>
      <c r="CD1690" s="5"/>
      <c r="CE1690" s="5"/>
      <c r="CF1690" s="5"/>
      <c r="CG1690" s="5"/>
      <c r="CH1690" s="5"/>
      <c r="CI1690" s="5"/>
      <c r="CJ1690" s="5"/>
      <c r="CK1690" s="5"/>
      <c r="CL1690" s="5"/>
      <c r="CM1690" s="5"/>
      <c r="CN1690" s="5"/>
      <c r="CO1690" s="5"/>
      <c r="CP1690" s="5"/>
      <c r="CQ1690" s="5"/>
      <c r="CR1690" s="5"/>
      <c r="CS1690" s="5"/>
      <c r="CT1690" s="5"/>
      <c r="CU1690" s="5"/>
      <c r="CV1690" s="5"/>
      <c r="CW1690" s="5"/>
      <c r="CX1690" s="5"/>
      <c r="CY1690" s="5"/>
      <c r="CZ1690" s="5"/>
      <c r="DA1690" s="5"/>
      <c r="DB1690" s="5"/>
      <c r="DC1690" s="5"/>
      <c r="DD1690" s="5"/>
      <c r="DE1690" s="5"/>
      <c r="DF1690" s="5"/>
      <c r="DG1690" s="5"/>
      <c r="DH1690" s="5"/>
      <c r="DI1690" s="5"/>
      <c r="DJ1690" s="5"/>
      <c r="DK1690" s="5"/>
      <c r="DL1690" s="5"/>
      <c r="DM1690" s="5"/>
      <c r="DN1690" s="5"/>
      <c r="DO1690" s="5"/>
      <c r="DP1690" s="5"/>
      <c r="DQ1690" s="5"/>
      <c r="DR1690" s="5"/>
      <c r="DS1690" s="5"/>
      <c r="DT1690" s="5"/>
      <c r="DU1690" s="5"/>
      <c r="DV1690" s="5"/>
      <c r="DW1690" s="5"/>
      <c r="DX1690" s="5"/>
      <c r="DY1690" s="5"/>
      <c r="DZ1690" s="5"/>
      <c r="EA1690" s="5"/>
      <c r="EB1690" s="5"/>
      <c r="EC1690" s="5"/>
      <c r="ED1690" s="5"/>
      <c r="EE1690" s="5"/>
      <c r="EF1690" s="5"/>
      <c r="EG1690" s="5"/>
      <c r="EH1690" s="5"/>
      <c r="EI1690" s="5"/>
      <c r="EJ1690" s="5"/>
      <c r="EK1690" s="5"/>
      <c r="EL1690" s="5"/>
      <c r="EM1690" s="5"/>
      <c r="EN1690" s="5"/>
      <c r="EO1690" s="5"/>
      <c r="EP1690" s="5"/>
      <c r="EQ1690" s="5"/>
      <c r="ER1690" s="5"/>
      <c r="ES1690" s="5"/>
      <c r="ET1690" s="5"/>
      <c r="EU1690" s="5"/>
      <c r="EV1690" s="5"/>
      <c r="EW1690" s="5"/>
      <c r="EX1690" s="5"/>
      <c r="EY1690" s="5"/>
      <c r="EZ1690" s="5"/>
      <c r="FA1690" s="5"/>
      <c r="FB1690" s="5"/>
      <c r="FC1690" s="5"/>
      <c r="FD1690" s="5"/>
      <c r="FE1690" s="5"/>
      <c r="FF1690" s="5"/>
      <c r="FG1690" s="5"/>
      <c r="FH1690" s="5"/>
      <c r="FI1690" s="5"/>
      <c r="FJ1690" s="5"/>
      <c r="FK1690" s="5"/>
      <c r="FL1690" s="5"/>
      <c r="FM1690" s="5"/>
      <c r="FN1690" s="5"/>
      <c r="FO1690" s="5"/>
      <c r="FP1690" s="5"/>
      <c r="FQ1690" s="5"/>
      <c r="FR1690" s="5"/>
      <c r="FS1690" s="5"/>
      <c r="FT1690" s="5"/>
      <c r="FU1690" s="5"/>
    </row>
    <row r="1691" spans="1:177" ht="30" customHeight="1">
      <c r="A1691" s="5"/>
      <c r="B1691" s="157">
        <v>131</v>
      </c>
      <c r="C1691" s="171" t="s">
        <v>2324</v>
      </c>
      <c r="D1691" s="12" t="s">
        <v>2325</v>
      </c>
      <c r="E1691" s="13" t="s">
        <v>2326</v>
      </c>
      <c r="F1691" s="13"/>
      <c r="G1691" s="4"/>
      <c r="H1691" s="4"/>
      <c r="I1691" s="4"/>
      <c r="J1691" s="168" t="s">
        <v>100</v>
      </c>
      <c r="K1691" s="5"/>
      <c r="L1691" s="5"/>
      <c r="M1691" s="5"/>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c r="BU1691" s="5"/>
      <c r="BV1691" s="5"/>
      <c r="BW1691" s="5"/>
      <c r="BX1691" s="5"/>
      <c r="BY1691" s="5"/>
      <c r="BZ1691" s="5"/>
      <c r="CA1691" s="5"/>
      <c r="CB1691" s="5"/>
      <c r="CC1691" s="5"/>
      <c r="CD1691" s="5"/>
      <c r="CE1691" s="5"/>
      <c r="CF1691" s="5"/>
      <c r="CG1691" s="5"/>
      <c r="CH1691" s="5"/>
      <c r="CI1691" s="5"/>
      <c r="CJ1691" s="5"/>
      <c r="CK1691" s="5"/>
      <c r="CL1691" s="5"/>
      <c r="CM1691" s="5"/>
      <c r="CN1691" s="5"/>
      <c r="CO1691" s="5"/>
      <c r="CP1691" s="5"/>
      <c r="CQ1691" s="5"/>
      <c r="CR1691" s="5"/>
      <c r="CS1691" s="5"/>
      <c r="CT1691" s="5"/>
      <c r="CU1691" s="5"/>
      <c r="CV1691" s="5"/>
      <c r="CW1691" s="5"/>
      <c r="CX1691" s="5"/>
      <c r="CY1691" s="5"/>
      <c r="CZ1691" s="5"/>
      <c r="DA1691" s="5"/>
      <c r="DB1691" s="5"/>
      <c r="DC1691" s="5"/>
      <c r="DD1691" s="5"/>
      <c r="DE1691" s="5"/>
      <c r="DF1691" s="5"/>
      <c r="DG1691" s="5"/>
      <c r="DH1691" s="5"/>
      <c r="DI1691" s="5"/>
      <c r="DJ1691" s="5"/>
      <c r="DK1691" s="5"/>
      <c r="DL1691" s="5"/>
      <c r="DM1691" s="5"/>
      <c r="DN1691" s="5"/>
      <c r="DO1691" s="5"/>
      <c r="DP1691" s="5"/>
      <c r="DQ1691" s="5"/>
      <c r="DR1691" s="5"/>
      <c r="DS1691" s="5"/>
      <c r="DT1691" s="5"/>
      <c r="DU1691" s="5"/>
      <c r="DV1691" s="5"/>
      <c r="DW1691" s="5"/>
      <c r="DX1691" s="5"/>
      <c r="DY1691" s="5"/>
      <c r="DZ1691" s="5"/>
      <c r="EA1691" s="5"/>
      <c r="EB1691" s="5"/>
      <c r="EC1691" s="5"/>
      <c r="ED1691" s="5"/>
      <c r="EE1691" s="5"/>
      <c r="EF1691" s="5"/>
      <c r="EG1691" s="5"/>
      <c r="EH1691" s="5"/>
      <c r="EI1691" s="5"/>
      <c r="EJ1691" s="5"/>
      <c r="EK1691" s="5"/>
      <c r="EL1691" s="5"/>
      <c r="EM1691" s="5"/>
      <c r="EN1691" s="5"/>
      <c r="EO1691" s="5"/>
      <c r="EP1691" s="5"/>
      <c r="EQ1691" s="5"/>
      <c r="ER1691" s="5"/>
      <c r="ES1691" s="5"/>
      <c r="ET1691" s="5"/>
      <c r="EU1691" s="5"/>
      <c r="EV1691" s="5"/>
      <c r="EW1691" s="5"/>
      <c r="EX1691" s="5"/>
      <c r="EY1691" s="5"/>
      <c r="EZ1691" s="5"/>
      <c r="FA1691" s="5"/>
      <c r="FB1691" s="5"/>
      <c r="FC1691" s="5"/>
      <c r="FD1691" s="5"/>
      <c r="FE1691" s="5"/>
      <c r="FF1691" s="5"/>
      <c r="FG1691" s="5"/>
      <c r="FH1691" s="5"/>
      <c r="FI1691" s="5"/>
      <c r="FJ1691" s="5"/>
      <c r="FK1691" s="5"/>
      <c r="FL1691" s="5"/>
      <c r="FM1691" s="5"/>
      <c r="FN1691" s="5"/>
      <c r="FO1691" s="5"/>
      <c r="FP1691" s="5"/>
      <c r="FQ1691" s="5"/>
      <c r="FR1691" s="5"/>
      <c r="FS1691" s="5"/>
      <c r="FT1691" s="5"/>
      <c r="FU1691" s="5"/>
    </row>
    <row r="1692" spans="1:177" ht="30" customHeight="1">
      <c r="A1692" s="5"/>
      <c r="B1692" s="158"/>
      <c r="C1692" s="171"/>
      <c r="D1692" s="12" t="s">
        <v>2327</v>
      </c>
      <c r="E1692" s="13"/>
      <c r="F1692" s="13"/>
      <c r="G1692" s="4"/>
      <c r="H1692" s="4"/>
      <c r="I1692" s="4"/>
      <c r="J1692" s="169"/>
      <c r="K1692" s="5"/>
      <c r="L1692" s="5"/>
      <c r="M1692" s="5"/>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c r="BU1692" s="5"/>
      <c r="BV1692" s="5"/>
      <c r="BW1692" s="5"/>
      <c r="BX1692" s="5"/>
      <c r="BY1692" s="5"/>
      <c r="BZ1692" s="5"/>
      <c r="CA1692" s="5"/>
      <c r="CB1692" s="5"/>
      <c r="CC1692" s="5"/>
      <c r="CD1692" s="5"/>
      <c r="CE1692" s="5"/>
      <c r="CF1692" s="5"/>
      <c r="CG1692" s="5"/>
      <c r="CH1692" s="5"/>
      <c r="CI1692" s="5"/>
      <c r="CJ1692" s="5"/>
      <c r="CK1692" s="5"/>
      <c r="CL1692" s="5"/>
      <c r="CM1692" s="5"/>
      <c r="CN1692" s="5"/>
      <c r="CO1692" s="5"/>
      <c r="CP1692" s="5"/>
      <c r="CQ1692" s="5"/>
      <c r="CR1692" s="5"/>
      <c r="CS1692" s="5"/>
      <c r="CT1692" s="5"/>
      <c r="CU1692" s="5"/>
      <c r="CV1692" s="5"/>
      <c r="CW1692" s="5"/>
      <c r="CX1692" s="5"/>
      <c r="CY1692" s="5"/>
      <c r="CZ1692" s="5"/>
      <c r="DA1692" s="5"/>
      <c r="DB1692" s="5"/>
      <c r="DC1692" s="5"/>
      <c r="DD1692" s="5"/>
      <c r="DE1692" s="5"/>
      <c r="DF1692" s="5"/>
      <c r="DG1692" s="5"/>
      <c r="DH1692" s="5"/>
      <c r="DI1692" s="5"/>
      <c r="DJ1692" s="5"/>
      <c r="DK1692" s="5"/>
      <c r="DL1692" s="5"/>
      <c r="DM1692" s="5"/>
      <c r="DN1692" s="5"/>
      <c r="DO1692" s="5"/>
      <c r="DP1692" s="5"/>
      <c r="DQ1692" s="5"/>
      <c r="DR1692" s="5"/>
      <c r="DS1692" s="5"/>
      <c r="DT1692" s="5"/>
      <c r="DU1692" s="5"/>
      <c r="DV1692" s="5"/>
      <c r="DW1692" s="5"/>
      <c r="DX1692" s="5"/>
      <c r="DY1692" s="5"/>
      <c r="DZ1692" s="5"/>
      <c r="EA1692" s="5"/>
      <c r="EB1692" s="5"/>
      <c r="EC1692" s="5"/>
      <c r="ED1692" s="5"/>
      <c r="EE1692" s="5"/>
      <c r="EF1692" s="5"/>
      <c r="EG1692" s="5"/>
      <c r="EH1692" s="5"/>
      <c r="EI1692" s="5"/>
      <c r="EJ1692" s="5"/>
      <c r="EK1692" s="5"/>
      <c r="EL1692" s="5"/>
      <c r="EM1692" s="5"/>
      <c r="EN1692" s="5"/>
      <c r="EO1692" s="5"/>
      <c r="EP1692" s="5"/>
      <c r="EQ1692" s="5"/>
      <c r="ER1692" s="5"/>
      <c r="ES1692" s="5"/>
      <c r="ET1692" s="5"/>
      <c r="EU1692" s="5"/>
      <c r="EV1692" s="5"/>
      <c r="EW1692" s="5"/>
      <c r="EX1692" s="5"/>
      <c r="EY1692" s="5"/>
      <c r="EZ1692" s="5"/>
      <c r="FA1692" s="5"/>
      <c r="FB1692" s="5"/>
      <c r="FC1692" s="5"/>
      <c r="FD1692" s="5"/>
      <c r="FE1692" s="5"/>
      <c r="FF1692" s="5"/>
      <c r="FG1692" s="5"/>
      <c r="FH1692" s="5"/>
      <c r="FI1692" s="5"/>
      <c r="FJ1692" s="5"/>
      <c r="FK1692" s="5"/>
      <c r="FL1692" s="5"/>
      <c r="FM1692" s="5"/>
      <c r="FN1692" s="5"/>
      <c r="FO1692" s="5"/>
      <c r="FP1692" s="5"/>
      <c r="FQ1692" s="5"/>
      <c r="FR1692" s="5"/>
      <c r="FS1692" s="5"/>
      <c r="FT1692" s="5"/>
      <c r="FU1692" s="5"/>
    </row>
    <row r="1693" spans="1:177" ht="30" customHeight="1">
      <c r="A1693" s="5"/>
      <c r="B1693" s="158"/>
      <c r="C1693" s="171"/>
      <c r="D1693" s="12" t="s">
        <v>2328</v>
      </c>
      <c r="E1693" s="13"/>
      <c r="F1693" s="13"/>
      <c r="G1693" s="4"/>
      <c r="H1693" s="4"/>
      <c r="I1693" s="4"/>
      <c r="J1693" s="169"/>
      <c r="K1693" s="5"/>
      <c r="L1693" s="5"/>
      <c r="M1693" s="5"/>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c r="BU1693" s="5"/>
      <c r="BV1693" s="5"/>
      <c r="BW1693" s="5"/>
      <c r="BX1693" s="5"/>
      <c r="BY1693" s="5"/>
      <c r="BZ1693" s="5"/>
      <c r="CA1693" s="5"/>
      <c r="CB1693" s="5"/>
      <c r="CC1693" s="5"/>
      <c r="CD1693" s="5"/>
      <c r="CE1693" s="5"/>
      <c r="CF1693" s="5"/>
      <c r="CG1693" s="5"/>
      <c r="CH1693" s="5"/>
      <c r="CI1693" s="5"/>
      <c r="CJ1693" s="5"/>
      <c r="CK1693" s="5"/>
      <c r="CL1693" s="5"/>
      <c r="CM1693" s="5"/>
      <c r="CN1693" s="5"/>
      <c r="CO1693" s="5"/>
      <c r="CP1693" s="5"/>
      <c r="CQ1693" s="5"/>
      <c r="CR1693" s="5"/>
      <c r="CS1693" s="5"/>
      <c r="CT1693" s="5"/>
      <c r="CU1693" s="5"/>
      <c r="CV1693" s="5"/>
      <c r="CW1693" s="5"/>
      <c r="CX1693" s="5"/>
      <c r="CY1693" s="5"/>
      <c r="CZ1693" s="5"/>
      <c r="DA1693" s="5"/>
      <c r="DB1693" s="5"/>
      <c r="DC1693" s="5"/>
      <c r="DD1693" s="5"/>
      <c r="DE1693" s="5"/>
      <c r="DF1693" s="5"/>
      <c r="DG1693" s="5"/>
      <c r="DH1693" s="5"/>
      <c r="DI1693" s="5"/>
      <c r="DJ1693" s="5"/>
      <c r="DK1693" s="5"/>
      <c r="DL1693" s="5"/>
      <c r="DM1693" s="5"/>
      <c r="DN1693" s="5"/>
      <c r="DO1693" s="5"/>
      <c r="DP1693" s="5"/>
      <c r="DQ1693" s="5"/>
      <c r="DR1693" s="5"/>
      <c r="DS1693" s="5"/>
      <c r="DT1693" s="5"/>
      <c r="DU1693" s="5"/>
      <c r="DV1693" s="5"/>
      <c r="DW1693" s="5"/>
      <c r="DX1693" s="5"/>
      <c r="DY1693" s="5"/>
      <c r="DZ1693" s="5"/>
      <c r="EA1693" s="5"/>
      <c r="EB1693" s="5"/>
      <c r="EC1693" s="5"/>
      <c r="ED1693" s="5"/>
      <c r="EE1693" s="5"/>
      <c r="EF1693" s="5"/>
      <c r="EG1693" s="5"/>
      <c r="EH1693" s="5"/>
      <c r="EI1693" s="5"/>
      <c r="EJ1693" s="5"/>
      <c r="EK1693" s="5"/>
      <c r="EL1693" s="5"/>
      <c r="EM1693" s="5"/>
      <c r="EN1693" s="5"/>
      <c r="EO1693" s="5"/>
      <c r="EP1693" s="5"/>
      <c r="EQ1693" s="5"/>
      <c r="ER1693" s="5"/>
      <c r="ES1693" s="5"/>
      <c r="ET1693" s="5"/>
      <c r="EU1693" s="5"/>
      <c r="EV1693" s="5"/>
      <c r="EW1693" s="5"/>
      <c r="EX1693" s="5"/>
      <c r="EY1693" s="5"/>
      <c r="EZ1693" s="5"/>
      <c r="FA1693" s="5"/>
      <c r="FB1693" s="5"/>
      <c r="FC1693" s="5"/>
      <c r="FD1693" s="5"/>
      <c r="FE1693" s="5"/>
      <c r="FF1693" s="5"/>
      <c r="FG1693" s="5"/>
      <c r="FH1693" s="5"/>
      <c r="FI1693" s="5"/>
      <c r="FJ1693" s="5"/>
      <c r="FK1693" s="5"/>
      <c r="FL1693" s="5"/>
      <c r="FM1693" s="5"/>
      <c r="FN1693" s="5"/>
      <c r="FO1693" s="5"/>
      <c r="FP1693" s="5"/>
      <c r="FQ1693" s="5"/>
      <c r="FR1693" s="5"/>
      <c r="FS1693" s="5"/>
      <c r="FT1693" s="5"/>
      <c r="FU1693" s="5"/>
    </row>
    <row r="1694" spans="1:177" ht="30" customHeight="1">
      <c r="A1694" s="5"/>
      <c r="B1694" s="158"/>
      <c r="C1694" s="171"/>
      <c r="D1694" s="12" t="s">
        <v>2329</v>
      </c>
      <c r="E1694" s="13"/>
      <c r="F1694" s="13"/>
      <c r="G1694" s="4"/>
      <c r="H1694" s="4"/>
      <c r="I1694" s="4"/>
      <c r="J1694" s="169"/>
      <c r="K1694" s="5"/>
      <c r="L1694" s="5"/>
      <c r="M1694" s="5"/>
      <c r="N1694" s="5"/>
      <c r="O1694" s="5"/>
      <c r="P1694" s="5"/>
      <c r="Q1694" s="5"/>
      <c r="R1694" s="5"/>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c r="BU1694" s="5"/>
      <c r="BV1694" s="5"/>
      <c r="BW1694" s="5"/>
      <c r="BX1694" s="5"/>
      <c r="BY1694" s="5"/>
      <c r="BZ1694" s="5"/>
      <c r="CA1694" s="5"/>
      <c r="CB1694" s="5"/>
      <c r="CC1694" s="5"/>
      <c r="CD1694" s="5"/>
      <c r="CE1694" s="5"/>
      <c r="CF1694" s="5"/>
      <c r="CG1694" s="5"/>
      <c r="CH1694" s="5"/>
      <c r="CI1694" s="5"/>
      <c r="CJ1694" s="5"/>
      <c r="CK1694" s="5"/>
      <c r="CL1694" s="5"/>
      <c r="CM1694" s="5"/>
      <c r="CN1694" s="5"/>
      <c r="CO1694" s="5"/>
      <c r="CP1694" s="5"/>
      <c r="CQ1694" s="5"/>
      <c r="CR1694" s="5"/>
      <c r="CS1694" s="5"/>
      <c r="CT1694" s="5"/>
      <c r="CU1694" s="5"/>
      <c r="CV1694" s="5"/>
      <c r="CW1694" s="5"/>
      <c r="CX1694" s="5"/>
      <c r="CY1694" s="5"/>
      <c r="CZ1694" s="5"/>
      <c r="DA1694" s="5"/>
      <c r="DB1694" s="5"/>
      <c r="DC1694" s="5"/>
      <c r="DD1694" s="5"/>
      <c r="DE1694" s="5"/>
      <c r="DF1694" s="5"/>
      <c r="DG1694" s="5"/>
      <c r="DH1694" s="5"/>
      <c r="DI1694" s="5"/>
      <c r="DJ1694" s="5"/>
      <c r="DK1694" s="5"/>
      <c r="DL1694" s="5"/>
      <c r="DM1694" s="5"/>
      <c r="DN1694" s="5"/>
      <c r="DO1694" s="5"/>
      <c r="DP1694" s="5"/>
      <c r="DQ1694" s="5"/>
      <c r="DR1694" s="5"/>
      <c r="DS1694" s="5"/>
      <c r="DT1694" s="5"/>
      <c r="DU1694" s="5"/>
      <c r="DV1694" s="5"/>
      <c r="DW1694" s="5"/>
      <c r="DX1694" s="5"/>
      <c r="DY1694" s="5"/>
      <c r="DZ1694" s="5"/>
      <c r="EA1694" s="5"/>
      <c r="EB1694" s="5"/>
      <c r="EC1694" s="5"/>
      <c r="ED1694" s="5"/>
      <c r="EE1694" s="5"/>
      <c r="EF1694" s="5"/>
      <c r="EG1694" s="5"/>
      <c r="EH1694" s="5"/>
      <c r="EI1694" s="5"/>
      <c r="EJ1694" s="5"/>
      <c r="EK1694" s="5"/>
      <c r="EL1694" s="5"/>
      <c r="EM1694" s="5"/>
      <c r="EN1694" s="5"/>
      <c r="EO1694" s="5"/>
      <c r="EP1694" s="5"/>
      <c r="EQ1694" s="5"/>
      <c r="ER1694" s="5"/>
      <c r="ES1694" s="5"/>
      <c r="ET1694" s="5"/>
      <c r="EU1694" s="5"/>
      <c r="EV1694" s="5"/>
      <c r="EW1694" s="5"/>
      <c r="EX1694" s="5"/>
      <c r="EY1694" s="5"/>
      <c r="EZ1694" s="5"/>
      <c r="FA1694" s="5"/>
      <c r="FB1694" s="5"/>
      <c r="FC1694" s="5"/>
      <c r="FD1694" s="5"/>
      <c r="FE1694" s="5"/>
      <c r="FF1694" s="5"/>
      <c r="FG1694" s="5"/>
      <c r="FH1694" s="5"/>
      <c r="FI1694" s="5"/>
      <c r="FJ1694" s="5"/>
      <c r="FK1694" s="5"/>
      <c r="FL1694" s="5"/>
      <c r="FM1694" s="5"/>
      <c r="FN1694" s="5"/>
      <c r="FO1694" s="5"/>
      <c r="FP1694" s="5"/>
      <c r="FQ1694" s="5"/>
      <c r="FR1694" s="5"/>
      <c r="FS1694" s="5"/>
      <c r="FT1694" s="5"/>
      <c r="FU1694" s="5"/>
    </row>
    <row r="1695" spans="1:177" ht="30" customHeight="1">
      <c r="A1695" s="5"/>
      <c r="B1695" s="158"/>
      <c r="C1695" s="171"/>
      <c r="D1695" s="12" t="s">
        <v>2330</v>
      </c>
      <c r="E1695" s="13"/>
      <c r="F1695" s="13"/>
      <c r="G1695" s="4"/>
      <c r="H1695" s="4"/>
      <c r="I1695" s="4"/>
      <c r="J1695" s="169"/>
      <c r="K1695" s="5"/>
      <c r="L1695" s="5"/>
      <c r="M1695" s="5"/>
      <c r="N1695" s="5"/>
      <c r="O1695" s="5"/>
      <c r="P1695" s="5"/>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c r="BU1695" s="5"/>
      <c r="BV1695" s="5"/>
      <c r="BW1695" s="5"/>
      <c r="BX1695" s="5"/>
      <c r="BY1695" s="5"/>
      <c r="BZ1695" s="5"/>
      <c r="CA1695" s="5"/>
      <c r="CB1695" s="5"/>
      <c r="CC1695" s="5"/>
      <c r="CD1695" s="5"/>
      <c r="CE1695" s="5"/>
      <c r="CF1695" s="5"/>
      <c r="CG1695" s="5"/>
      <c r="CH1695" s="5"/>
      <c r="CI1695" s="5"/>
      <c r="CJ1695" s="5"/>
      <c r="CK1695" s="5"/>
      <c r="CL1695" s="5"/>
      <c r="CM1695" s="5"/>
      <c r="CN1695" s="5"/>
      <c r="CO1695" s="5"/>
      <c r="CP1695" s="5"/>
      <c r="CQ1695" s="5"/>
      <c r="CR1695" s="5"/>
      <c r="CS1695" s="5"/>
      <c r="CT1695" s="5"/>
      <c r="CU1695" s="5"/>
      <c r="CV1695" s="5"/>
      <c r="CW1695" s="5"/>
      <c r="CX1695" s="5"/>
      <c r="CY1695" s="5"/>
      <c r="CZ1695" s="5"/>
      <c r="DA1695" s="5"/>
      <c r="DB1695" s="5"/>
      <c r="DC1695" s="5"/>
      <c r="DD1695" s="5"/>
      <c r="DE1695" s="5"/>
      <c r="DF1695" s="5"/>
      <c r="DG1695" s="5"/>
      <c r="DH1695" s="5"/>
      <c r="DI1695" s="5"/>
      <c r="DJ1695" s="5"/>
      <c r="DK1695" s="5"/>
      <c r="DL1695" s="5"/>
      <c r="DM1695" s="5"/>
      <c r="DN1695" s="5"/>
      <c r="DO1695" s="5"/>
      <c r="DP1695" s="5"/>
      <c r="DQ1695" s="5"/>
      <c r="DR1695" s="5"/>
      <c r="DS1695" s="5"/>
      <c r="DT1695" s="5"/>
      <c r="DU1695" s="5"/>
      <c r="DV1695" s="5"/>
      <c r="DW1695" s="5"/>
      <c r="DX1695" s="5"/>
      <c r="DY1695" s="5"/>
      <c r="DZ1695" s="5"/>
      <c r="EA1695" s="5"/>
      <c r="EB1695" s="5"/>
      <c r="EC1695" s="5"/>
      <c r="ED1695" s="5"/>
      <c r="EE1695" s="5"/>
      <c r="EF1695" s="5"/>
      <c r="EG1695" s="5"/>
      <c r="EH1695" s="5"/>
      <c r="EI1695" s="5"/>
      <c r="EJ1695" s="5"/>
      <c r="EK1695" s="5"/>
      <c r="EL1695" s="5"/>
      <c r="EM1695" s="5"/>
      <c r="EN1695" s="5"/>
      <c r="EO1695" s="5"/>
      <c r="EP1695" s="5"/>
      <c r="EQ1695" s="5"/>
      <c r="ER1695" s="5"/>
      <c r="ES1695" s="5"/>
      <c r="ET1695" s="5"/>
      <c r="EU1695" s="5"/>
      <c r="EV1695" s="5"/>
      <c r="EW1695" s="5"/>
      <c r="EX1695" s="5"/>
      <c r="EY1695" s="5"/>
      <c r="EZ1695" s="5"/>
      <c r="FA1695" s="5"/>
      <c r="FB1695" s="5"/>
      <c r="FC1695" s="5"/>
      <c r="FD1695" s="5"/>
      <c r="FE1695" s="5"/>
      <c r="FF1695" s="5"/>
      <c r="FG1695" s="5"/>
      <c r="FH1695" s="5"/>
      <c r="FI1695" s="5"/>
      <c r="FJ1695" s="5"/>
      <c r="FK1695" s="5"/>
      <c r="FL1695" s="5"/>
      <c r="FM1695" s="5"/>
      <c r="FN1695" s="5"/>
      <c r="FO1695" s="5"/>
      <c r="FP1695" s="5"/>
      <c r="FQ1695" s="5"/>
      <c r="FR1695" s="5"/>
      <c r="FS1695" s="5"/>
      <c r="FT1695" s="5"/>
      <c r="FU1695" s="5"/>
    </row>
    <row r="1696" spans="1:177" ht="30" customHeight="1">
      <c r="A1696" s="5"/>
      <c r="B1696" s="158"/>
      <c r="C1696" s="171"/>
      <c r="D1696" s="12" t="s">
        <v>2331</v>
      </c>
      <c r="E1696" s="13"/>
      <c r="F1696" s="13"/>
      <c r="G1696" s="4"/>
      <c r="H1696" s="4"/>
      <c r="I1696" s="4"/>
      <c r="J1696" s="169"/>
      <c r="K1696" s="5"/>
      <c r="L1696" s="5"/>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c r="BU1696" s="5"/>
      <c r="BV1696" s="5"/>
      <c r="BW1696" s="5"/>
      <c r="BX1696" s="5"/>
      <c r="BY1696" s="5"/>
      <c r="BZ1696" s="5"/>
      <c r="CA1696" s="5"/>
      <c r="CB1696" s="5"/>
      <c r="CC1696" s="5"/>
      <c r="CD1696" s="5"/>
      <c r="CE1696" s="5"/>
      <c r="CF1696" s="5"/>
      <c r="CG1696" s="5"/>
      <c r="CH1696" s="5"/>
      <c r="CI1696" s="5"/>
      <c r="CJ1696" s="5"/>
      <c r="CK1696" s="5"/>
      <c r="CL1696" s="5"/>
      <c r="CM1696" s="5"/>
      <c r="CN1696" s="5"/>
      <c r="CO1696" s="5"/>
      <c r="CP1696" s="5"/>
      <c r="CQ1696" s="5"/>
      <c r="CR1696" s="5"/>
      <c r="CS1696" s="5"/>
      <c r="CT1696" s="5"/>
      <c r="CU1696" s="5"/>
      <c r="CV1696" s="5"/>
      <c r="CW1696" s="5"/>
      <c r="CX1696" s="5"/>
      <c r="CY1696" s="5"/>
      <c r="CZ1696" s="5"/>
      <c r="DA1696" s="5"/>
      <c r="DB1696" s="5"/>
      <c r="DC1696" s="5"/>
      <c r="DD1696" s="5"/>
      <c r="DE1696" s="5"/>
      <c r="DF1696" s="5"/>
      <c r="DG1696" s="5"/>
      <c r="DH1696" s="5"/>
      <c r="DI1696" s="5"/>
      <c r="DJ1696" s="5"/>
      <c r="DK1696" s="5"/>
      <c r="DL1696" s="5"/>
      <c r="DM1696" s="5"/>
      <c r="DN1696" s="5"/>
      <c r="DO1696" s="5"/>
      <c r="DP1696" s="5"/>
      <c r="DQ1696" s="5"/>
      <c r="DR1696" s="5"/>
      <c r="DS1696" s="5"/>
      <c r="DT1696" s="5"/>
      <c r="DU1696" s="5"/>
      <c r="DV1696" s="5"/>
      <c r="DW1696" s="5"/>
      <c r="DX1696" s="5"/>
      <c r="DY1696" s="5"/>
      <c r="DZ1696" s="5"/>
      <c r="EA1696" s="5"/>
      <c r="EB1696" s="5"/>
      <c r="EC1696" s="5"/>
      <c r="ED1696" s="5"/>
      <c r="EE1696" s="5"/>
      <c r="EF1696" s="5"/>
      <c r="EG1696" s="5"/>
      <c r="EH1696" s="5"/>
      <c r="EI1696" s="5"/>
      <c r="EJ1696" s="5"/>
      <c r="EK1696" s="5"/>
      <c r="EL1696" s="5"/>
      <c r="EM1696" s="5"/>
      <c r="EN1696" s="5"/>
      <c r="EO1696" s="5"/>
      <c r="EP1696" s="5"/>
      <c r="EQ1696" s="5"/>
      <c r="ER1696" s="5"/>
      <c r="ES1696" s="5"/>
      <c r="ET1696" s="5"/>
      <c r="EU1696" s="5"/>
      <c r="EV1696" s="5"/>
      <c r="EW1696" s="5"/>
      <c r="EX1696" s="5"/>
      <c r="EY1696" s="5"/>
      <c r="EZ1696" s="5"/>
      <c r="FA1696" s="5"/>
      <c r="FB1696" s="5"/>
      <c r="FC1696" s="5"/>
      <c r="FD1696" s="5"/>
      <c r="FE1696" s="5"/>
      <c r="FF1696" s="5"/>
      <c r="FG1696" s="5"/>
      <c r="FH1696" s="5"/>
      <c r="FI1696" s="5"/>
      <c r="FJ1696" s="5"/>
      <c r="FK1696" s="5"/>
      <c r="FL1696" s="5"/>
      <c r="FM1696" s="5"/>
      <c r="FN1696" s="5"/>
      <c r="FO1696" s="5"/>
      <c r="FP1696" s="5"/>
      <c r="FQ1696" s="5"/>
      <c r="FR1696" s="5"/>
      <c r="FS1696" s="5"/>
      <c r="FT1696" s="5"/>
      <c r="FU1696" s="5"/>
    </row>
    <row r="1697" spans="1:177" ht="30" customHeight="1">
      <c r="A1697" s="5"/>
      <c r="B1697" s="158"/>
      <c r="C1697" s="171"/>
      <c r="D1697" s="12" t="s">
        <v>2332</v>
      </c>
      <c r="E1697" s="13"/>
      <c r="F1697" s="13"/>
      <c r="G1697" s="4"/>
      <c r="H1697" s="4"/>
      <c r="I1697" s="4"/>
      <c r="J1697" s="169"/>
      <c r="K1697" s="5"/>
      <c r="L1697" s="5"/>
      <c r="M1697" s="5"/>
      <c r="N1697" s="5"/>
      <c r="O1697" s="5"/>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c r="BU1697" s="5"/>
      <c r="BV1697" s="5"/>
      <c r="BW1697" s="5"/>
      <c r="BX1697" s="5"/>
      <c r="BY1697" s="5"/>
      <c r="BZ1697" s="5"/>
      <c r="CA1697" s="5"/>
      <c r="CB1697" s="5"/>
      <c r="CC1697" s="5"/>
      <c r="CD1697" s="5"/>
      <c r="CE1697" s="5"/>
      <c r="CF1697" s="5"/>
      <c r="CG1697" s="5"/>
      <c r="CH1697" s="5"/>
      <c r="CI1697" s="5"/>
      <c r="CJ1697" s="5"/>
      <c r="CK1697" s="5"/>
      <c r="CL1697" s="5"/>
      <c r="CM1697" s="5"/>
      <c r="CN1697" s="5"/>
      <c r="CO1697" s="5"/>
      <c r="CP1697" s="5"/>
      <c r="CQ1697" s="5"/>
      <c r="CR1697" s="5"/>
      <c r="CS1697" s="5"/>
      <c r="CT1697" s="5"/>
      <c r="CU1697" s="5"/>
      <c r="CV1697" s="5"/>
      <c r="CW1697" s="5"/>
      <c r="CX1697" s="5"/>
      <c r="CY1697" s="5"/>
      <c r="CZ1697" s="5"/>
      <c r="DA1697" s="5"/>
      <c r="DB1697" s="5"/>
      <c r="DC1697" s="5"/>
      <c r="DD1697" s="5"/>
      <c r="DE1697" s="5"/>
      <c r="DF1697" s="5"/>
      <c r="DG1697" s="5"/>
      <c r="DH1697" s="5"/>
      <c r="DI1697" s="5"/>
      <c r="DJ1697" s="5"/>
      <c r="DK1697" s="5"/>
      <c r="DL1697" s="5"/>
      <c r="DM1697" s="5"/>
      <c r="DN1697" s="5"/>
      <c r="DO1697" s="5"/>
      <c r="DP1697" s="5"/>
      <c r="DQ1697" s="5"/>
      <c r="DR1697" s="5"/>
      <c r="DS1697" s="5"/>
      <c r="DT1697" s="5"/>
      <c r="DU1697" s="5"/>
      <c r="DV1697" s="5"/>
      <c r="DW1697" s="5"/>
      <c r="DX1697" s="5"/>
      <c r="DY1697" s="5"/>
      <c r="DZ1697" s="5"/>
      <c r="EA1697" s="5"/>
      <c r="EB1697" s="5"/>
      <c r="EC1697" s="5"/>
      <c r="ED1697" s="5"/>
      <c r="EE1697" s="5"/>
      <c r="EF1697" s="5"/>
      <c r="EG1697" s="5"/>
      <c r="EH1697" s="5"/>
      <c r="EI1697" s="5"/>
      <c r="EJ1697" s="5"/>
      <c r="EK1697" s="5"/>
      <c r="EL1697" s="5"/>
      <c r="EM1697" s="5"/>
      <c r="EN1697" s="5"/>
      <c r="EO1697" s="5"/>
      <c r="EP1697" s="5"/>
      <c r="EQ1697" s="5"/>
      <c r="ER1697" s="5"/>
      <c r="ES1697" s="5"/>
      <c r="ET1697" s="5"/>
      <c r="EU1697" s="5"/>
      <c r="EV1697" s="5"/>
      <c r="EW1697" s="5"/>
      <c r="EX1697" s="5"/>
      <c r="EY1697" s="5"/>
      <c r="EZ1697" s="5"/>
      <c r="FA1697" s="5"/>
      <c r="FB1697" s="5"/>
      <c r="FC1697" s="5"/>
      <c r="FD1697" s="5"/>
      <c r="FE1697" s="5"/>
      <c r="FF1697" s="5"/>
      <c r="FG1697" s="5"/>
      <c r="FH1697" s="5"/>
      <c r="FI1697" s="5"/>
      <c r="FJ1697" s="5"/>
      <c r="FK1697" s="5"/>
      <c r="FL1697" s="5"/>
      <c r="FM1697" s="5"/>
      <c r="FN1697" s="5"/>
      <c r="FO1697" s="5"/>
      <c r="FP1697" s="5"/>
      <c r="FQ1697" s="5"/>
      <c r="FR1697" s="5"/>
      <c r="FS1697" s="5"/>
      <c r="FT1697" s="5"/>
      <c r="FU1697" s="5"/>
    </row>
    <row r="1698" spans="1:177" ht="30" customHeight="1">
      <c r="A1698" s="5"/>
      <c r="B1698" s="158"/>
      <c r="C1698" s="171"/>
      <c r="D1698" s="12" t="s">
        <v>2333</v>
      </c>
      <c r="E1698" s="13"/>
      <c r="F1698" s="13"/>
      <c r="G1698" s="4"/>
      <c r="H1698" s="4"/>
      <c r="I1698" s="4"/>
      <c r="J1698" s="169"/>
      <c r="K1698" s="5"/>
      <c r="L1698" s="5"/>
      <c r="M1698" s="5"/>
      <c r="N1698" s="5"/>
      <c r="O1698" s="5"/>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c r="BU1698" s="5"/>
      <c r="BV1698" s="5"/>
      <c r="BW1698" s="5"/>
      <c r="BX1698" s="5"/>
      <c r="BY1698" s="5"/>
      <c r="BZ1698" s="5"/>
      <c r="CA1698" s="5"/>
      <c r="CB1698" s="5"/>
      <c r="CC1698" s="5"/>
      <c r="CD1698" s="5"/>
      <c r="CE1698" s="5"/>
      <c r="CF1698" s="5"/>
      <c r="CG1698" s="5"/>
      <c r="CH1698" s="5"/>
      <c r="CI1698" s="5"/>
      <c r="CJ1698" s="5"/>
      <c r="CK1698" s="5"/>
      <c r="CL1698" s="5"/>
      <c r="CM1698" s="5"/>
      <c r="CN1698" s="5"/>
      <c r="CO1698" s="5"/>
      <c r="CP1698" s="5"/>
      <c r="CQ1698" s="5"/>
      <c r="CR1698" s="5"/>
      <c r="CS1698" s="5"/>
      <c r="CT1698" s="5"/>
      <c r="CU1698" s="5"/>
      <c r="CV1698" s="5"/>
      <c r="CW1698" s="5"/>
      <c r="CX1698" s="5"/>
      <c r="CY1698" s="5"/>
      <c r="CZ1698" s="5"/>
      <c r="DA1698" s="5"/>
      <c r="DB1698" s="5"/>
      <c r="DC1698" s="5"/>
      <c r="DD1698" s="5"/>
      <c r="DE1698" s="5"/>
      <c r="DF1698" s="5"/>
      <c r="DG1698" s="5"/>
      <c r="DH1698" s="5"/>
      <c r="DI1698" s="5"/>
      <c r="DJ1698" s="5"/>
      <c r="DK1698" s="5"/>
      <c r="DL1698" s="5"/>
      <c r="DM1698" s="5"/>
      <c r="DN1698" s="5"/>
      <c r="DO1698" s="5"/>
      <c r="DP1698" s="5"/>
      <c r="DQ1698" s="5"/>
      <c r="DR1698" s="5"/>
      <c r="DS1698" s="5"/>
      <c r="DT1698" s="5"/>
      <c r="DU1698" s="5"/>
      <c r="DV1698" s="5"/>
      <c r="DW1698" s="5"/>
      <c r="DX1698" s="5"/>
      <c r="DY1698" s="5"/>
      <c r="DZ1698" s="5"/>
      <c r="EA1698" s="5"/>
      <c r="EB1698" s="5"/>
      <c r="EC1698" s="5"/>
      <c r="ED1698" s="5"/>
      <c r="EE1698" s="5"/>
      <c r="EF1698" s="5"/>
      <c r="EG1698" s="5"/>
      <c r="EH1698" s="5"/>
      <c r="EI1698" s="5"/>
      <c r="EJ1698" s="5"/>
      <c r="EK1698" s="5"/>
      <c r="EL1698" s="5"/>
      <c r="EM1698" s="5"/>
      <c r="EN1698" s="5"/>
      <c r="EO1698" s="5"/>
      <c r="EP1698" s="5"/>
      <c r="EQ1698" s="5"/>
      <c r="ER1698" s="5"/>
      <c r="ES1698" s="5"/>
      <c r="ET1698" s="5"/>
      <c r="EU1698" s="5"/>
      <c r="EV1698" s="5"/>
      <c r="EW1698" s="5"/>
      <c r="EX1698" s="5"/>
      <c r="EY1698" s="5"/>
      <c r="EZ1698" s="5"/>
      <c r="FA1698" s="5"/>
      <c r="FB1698" s="5"/>
      <c r="FC1698" s="5"/>
      <c r="FD1698" s="5"/>
      <c r="FE1698" s="5"/>
      <c r="FF1698" s="5"/>
      <c r="FG1698" s="5"/>
      <c r="FH1698" s="5"/>
      <c r="FI1698" s="5"/>
      <c r="FJ1698" s="5"/>
      <c r="FK1698" s="5"/>
      <c r="FL1698" s="5"/>
      <c r="FM1698" s="5"/>
      <c r="FN1698" s="5"/>
      <c r="FO1698" s="5"/>
      <c r="FP1698" s="5"/>
      <c r="FQ1698" s="5"/>
      <c r="FR1698" s="5"/>
      <c r="FS1698" s="5"/>
      <c r="FT1698" s="5"/>
      <c r="FU1698" s="5"/>
    </row>
    <row r="1699" spans="1:177" ht="30" customHeight="1">
      <c r="A1699" s="5"/>
      <c r="B1699" s="158"/>
      <c r="C1699" s="171"/>
      <c r="D1699" s="12" t="s">
        <v>2334</v>
      </c>
      <c r="E1699" s="13"/>
      <c r="F1699" s="13"/>
      <c r="G1699" s="4"/>
      <c r="H1699" s="4"/>
      <c r="I1699" s="4"/>
      <c r="J1699" s="169"/>
      <c r="K1699" s="5"/>
      <c r="L1699" s="5"/>
      <c r="M1699" s="5"/>
      <c r="N1699" s="5"/>
      <c r="O1699" s="5"/>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c r="BU1699" s="5"/>
      <c r="BV1699" s="5"/>
      <c r="BW1699" s="5"/>
      <c r="BX1699" s="5"/>
      <c r="BY1699" s="5"/>
      <c r="BZ1699" s="5"/>
      <c r="CA1699" s="5"/>
      <c r="CB1699" s="5"/>
      <c r="CC1699" s="5"/>
      <c r="CD1699" s="5"/>
      <c r="CE1699" s="5"/>
      <c r="CF1699" s="5"/>
      <c r="CG1699" s="5"/>
      <c r="CH1699" s="5"/>
      <c r="CI1699" s="5"/>
      <c r="CJ1699" s="5"/>
      <c r="CK1699" s="5"/>
      <c r="CL1699" s="5"/>
      <c r="CM1699" s="5"/>
      <c r="CN1699" s="5"/>
      <c r="CO1699" s="5"/>
      <c r="CP1699" s="5"/>
      <c r="CQ1699" s="5"/>
      <c r="CR1699" s="5"/>
      <c r="CS1699" s="5"/>
      <c r="CT1699" s="5"/>
      <c r="CU1699" s="5"/>
      <c r="CV1699" s="5"/>
      <c r="CW1699" s="5"/>
      <c r="CX1699" s="5"/>
      <c r="CY1699" s="5"/>
      <c r="CZ1699" s="5"/>
      <c r="DA1699" s="5"/>
      <c r="DB1699" s="5"/>
      <c r="DC1699" s="5"/>
      <c r="DD1699" s="5"/>
      <c r="DE1699" s="5"/>
      <c r="DF1699" s="5"/>
      <c r="DG1699" s="5"/>
      <c r="DH1699" s="5"/>
      <c r="DI1699" s="5"/>
      <c r="DJ1699" s="5"/>
      <c r="DK1699" s="5"/>
      <c r="DL1699" s="5"/>
      <c r="DM1699" s="5"/>
      <c r="DN1699" s="5"/>
      <c r="DO1699" s="5"/>
      <c r="DP1699" s="5"/>
      <c r="DQ1699" s="5"/>
      <c r="DR1699" s="5"/>
      <c r="DS1699" s="5"/>
      <c r="DT1699" s="5"/>
      <c r="DU1699" s="5"/>
      <c r="DV1699" s="5"/>
      <c r="DW1699" s="5"/>
      <c r="DX1699" s="5"/>
      <c r="DY1699" s="5"/>
      <c r="DZ1699" s="5"/>
      <c r="EA1699" s="5"/>
      <c r="EB1699" s="5"/>
      <c r="EC1699" s="5"/>
      <c r="ED1699" s="5"/>
      <c r="EE1699" s="5"/>
      <c r="EF1699" s="5"/>
      <c r="EG1699" s="5"/>
      <c r="EH1699" s="5"/>
      <c r="EI1699" s="5"/>
      <c r="EJ1699" s="5"/>
      <c r="EK1699" s="5"/>
      <c r="EL1699" s="5"/>
      <c r="EM1699" s="5"/>
      <c r="EN1699" s="5"/>
      <c r="EO1699" s="5"/>
      <c r="EP1699" s="5"/>
      <c r="EQ1699" s="5"/>
      <c r="ER1699" s="5"/>
      <c r="ES1699" s="5"/>
      <c r="ET1699" s="5"/>
      <c r="EU1699" s="5"/>
      <c r="EV1699" s="5"/>
      <c r="EW1699" s="5"/>
      <c r="EX1699" s="5"/>
      <c r="EY1699" s="5"/>
      <c r="EZ1699" s="5"/>
      <c r="FA1699" s="5"/>
      <c r="FB1699" s="5"/>
      <c r="FC1699" s="5"/>
      <c r="FD1699" s="5"/>
      <c r="FE1699" s="5"/>
      <c r="FF1699" s="5"/>
      <c r="FG1699" s="5"/>
      <c r="FH1699" s="5"/>
      <c r="FI1699" s="5"/>
      <c r="FJ1699" s="5"/>
      <c r="FK1699" s="5"/>
      <c r="FL1699" s="5"/>
      <c r="FM1699" s="5"/>
      <c r="FN1699" s="5"/>
      <c r="FO1699" s="5"/>
      <c r="FP1699" s="5"/>
      <c r="FQ1699" s="5"/>
      <c r="FR1699" s="5"/>
      <c r="FS1699" s="5"/>
      <c r="FT1699" s="5"/>
      <c r="FU1699" s="5"/>
    </row>
    <row r="1700" spans="1:177" ht="30" customHeight="1">
      <c r="A1700" s="5"/>
      <c r="B1700" s="158"/>
      <c r="C1700" s="171"/>
      <c r="D1700" s="12" t="s">
        <v>2335</v>
      </c>
      <c r="E1700" s="13"/>
      <c r="F1700" s="13"/>
      <c r="G1700" s="4"/>
      <c r="H1700" s="4"/>
      <c r="I1700" s="4"/>
      <c r="J1700" s="169"/>
      <c r="K1700" s="5"/>
      <c r="L1700" s="5"/>
      <c r="M1700" s="5"/>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c r="BU1700" s="5"/>
      <c r="BV1700" s="5"/>
      <c r="BW1700" s="5"/>
      <c r="BX1700" s="5"/>
      <c r="BY1700" s="5"/>
      <c r="BZ1700" s="5"/>
      <c r="CA1700" s="5"/>
      <c r="CB1700" s="5"/>
      <c r="CC1700" s="5"/>
      <c r="CD1700" s="5"/>
      <c r="CE1700" s="5"/>
      <c r="CF1700" s="5"/>
      <c r="CG1700" s="5"/>
      <c r="CH1700" s="5"/>
      <c r="CI1700" s="5"/>
      <c r="CJ1700" s="5"/>
      <c r="CK1700" s="5"/>
      <c r="CL1700" s="5"/>
      <c r="CM1700" s="5"/>
      <c r="CN1700" s="5"/>
      <c r="CO1700" s="5"/>
      <c r="CP1700" s="5"/>
      <c r="CQ1700" s="5"/>
      <c r="CR1700" s="5"/>
      <c r="CS1700" s="5"/>
      <c r="CT1700" s="5"/>
      <c r="CU1700" s="5"/>
      <c r="CV1700" s="5"/>
      <c r="CW1700" s="5"/>
      <c r="CX1700" s="5"/>
      <c r="CY1700" s="5"/>
      <c r="CZ1700" s="5"/>
      <c r="DA1700" s="5"/>
      <c r="DB1700" s="5"/>
      <c r="DC1700" s="5"/>
      <c r="DD1700" s="5"/>
      <c r="DE1700" s="5"/>
      <c r="DF1700" s="5"/>
      <c r="DG1700" s="5"/>
      <c r="DH1700" s="5"/>
      <c r="DI1700" s="5"/>
      <c r="DJ1700" s="5"/>
      <c r="DK1700" s="5"/>
      <c r="DL1700" s="5"/>
      <c r="DM1700" s="5"/>
      <c r="DN1700" s="5"/>
      <c r="DO1700" s="5"/>
      <c r="DP1700" s="5"/>
      <c r="DQ1700" s="5"/>
      <c r="DR1700" s="5"/>
      <c r="DS1700" s="5"/>
      <c r="DT1700" s="5"/>
      <c r="DU1700" s="5"/>
      <c r="DV1700" s="5"/>
      <c r="DW1700" s="5"/>
      <c r="DX1700" s="5"/>
      <c r="DY1700" s="5"/>
      <c r="DZ1700" s="5"/>
      <c r="EA1700" s="5"/>
      <c r="EB1700" s="5"/>
      <c r="EC1700" s="5"/>
      <c r="ED1700" s="5"/>
      <c r="EE1700" s="5"/>
      <c r="EF1700" s="5"/>
      <c r="EG1700" s="5"/>
      <c r="EH1700" s="5"/>
      <c r="EI1700" s="5"/>
      <c r="EJ1700" s="5"/>
      <c r="EK1700" s="5"/>
      <c r="EL1700" s="5"/>
      <c r="EM1700" s="5"/>
      <c r="EN1700" s="5"/>
      <c r="EO1700" s="5"/>
      <c r="EP1700" s="5"/>
      <c r="EQ1700" s="5"/>
      <c r="ER1700" s="5"/>
      <c r="ES1700" s="5"/>
      <c r="ET1700" s="5"/>
      <c r="EU1700" s="5"/>
      <c r="EV1700" s="5"/>
      <c r="EW1700" s="5"/>
      <c r="EX1700" s="5"/>
      <c r="EY1700" s="5"/>
      <c r="EZ1700" s="5"/>
      <c r="FA1700" s="5"/>
      <c r="FB1700" s="5"/>
      <c r="FC1700" s="5"/>
      <c r="FD1700" s="5"/>
      <c r="FE1700" s="5"/>
      <c r="FF1700" s="5"/>
      <c r="FG1700" s="5"/>
      <c r="FH1700" s="5"/>
      <c r="FI1700" s="5"/>
      <c r="FJ1700" s="5"/>
      <c r="FK1700" s="5"/>
      <c r="FL1700" s="5"/>
      <c r="FM1700" s="5"/>
      <c r="FN1700" s="5"/>
      <c r="FO1700" s="5"/>
      <c r="FP1700" s="5"/>
      <c r="FQ1700" s="5"/>
      <c r="FR1700" s="5"/>
      <c r="FS1700" s="5"/>
      <c r="FT1700" s="5"/>
      <c r="FU1700" s="5"/>
    </row>
    <row r="1701" spans="1:177" ht="30" customHeight="1">
      <c r="A1701" s="5"/>
      <c r="B1701" s="158"/>
      <c r="C1701" s="171"/>
      <c r="D1701" s="12" t="s">
        <v>2324</v>
      </c>
      <c r="E1701" s="13"/>
      <c r="F1701" s="13"/>
      <c r="G1701" s="4"/>
      <c r="H1701" s="4"/>
      <c r="I1701" s="4"/>
      <c r="J1701" s="169"/>
      <c r="K1701" s="5"/>
      <c r="L1701" s="5"/>
      <c r="M1701" s="5"/>
      <c r="N1701" s="5"/>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c r="BU1701" s="5"/>
      <c r="BV1701" s="5"/>
      <c r="BW1701" s="5"/>
      <c r="BX1701" s="5"/>
      <c r="BY1701" s="5"/>
      <c r="BZ1701" s="5"/>
      <c r="CA1701" s="5"/>
      <c r="CB1701" s="5"/>
      <c r="CC1701" s="5"/>
      <c r="CD1701" s="5"/>
      <c r="CE1701" s="5"/>
      <c r="CF1701" s="5"/>
      <c r="CG1701" s="5"/>
      <c r="CH1701" s="5"/>
      <c r="CI1701" s="5"/>
      <c r="CJ1701" s="5"/>
      <c r="CK1701" s="5"/>
      <c r="CL1701" s="5"/>
      <c r="CM1701" s="5"/>
      <c r="CN1701" s="5"/>
      <c r="CO1701" s="5"/>
      <c r="CP1701" s="5"/>
      <c r="CQ1701" s="5"/>
      <c r="CR1701" s="5"/>
      <c r="CS1701" s="5"/>
      <c r="CT1701" s="5"/>
      <c r="CU1701" s="5"/>
      <c r="CV1701" s="5"/>
      <c r="CW1701" s="5"/>
      <c r="CX1701" s="5"/>
      <c r="CY1701" s="5"/>
      <c r="CZ1701" s="5"/>
      <c r="DA1701" s="5"/>
      <c r="DB1701" s="5"/>
      <c r="DC1701" s="5"/>
      <c r="DD1701" s="5"/>
      <c r="DE1701" s="5"/>
      <c r="DF1701" s="5"/>
      <c r="DG1701" s="5"/>
      <c r="DH1701" s="5"/>
      <c r="DI1701" s="5"/>
      <c r="DJ1701" s="5"/>
      <c r="DK1701" s="5"/>
      <c r="DL1701" s="5"/>
      <c r="DM1701" s="5"/>
      <c r="DN1701" s="5"/>
      <c r="DO1701" s="5"/>
      <c r="DP1701" s="5"/>
      <c r="DQ1701" s="5"/>
      <c r="DR1701" s="5"/>
      <c r="DS1701" s="5"/>
      <c r="DT1701" s="5"/>
      <c r="DU1701" s="5"/>
      <c r="DV1701" s="5"/>
      <c r="DW1701" s="5"/>
      <c r="DX1701" s="5"/>
      <c r="DY1701" s="5"/>
      <c r="DZ1701" s="5"/>
      <c r="EA1701" s="5"/>
      <c r="EB1701" s="5"/>
      <c r="EC1701" s="5"/>
      <c r="ED1701" s="5"/>
      <c r="EE1701" s="5"/>
      <c r="EF1701" s="5"/>
      <c r="EG1701" s="5"/>
      <c r="EH1701" s="5"/>
      <c r="EI1701" s="5"/>
      <c r="EJ1701" s="5"/>
      <c r="EK1701" s="5"/>
      <c r="EL1701" s="5"/>
      <c r="EM1701" s="5"/>
      <c r="EN1701" s="5"/>
      <c r="EO1701" s="5"/>
      <c r="EP1701" s="5"/>
      <c r="EQ1701" s="5"/>
      <c r="ER1701" s="5"/>
      <c r="ES1701" s="5"/>
      <c r="ET1701" s="5"/>
      <c r="EU1701" s="5"/>
      <c r="EV1701" s="5"/>
      <c r="EW1701" s="5"/>
      <c r="EX1701" s="5"/>
      <c r="EY1701" s="5"/>
      <c r="EZ1701" s="5"/>
      <c r="FA1701" s="5"/>
      <c r="FB1701" s="5"/>
      <c r="FC1701" s="5"/>
      <c r="FD1701" s="5"/>
      <c r="FE1701" s="5"/>
      <c r="FF1701" s="5"/>
      <c r="FG1701" s="5"/>
      <c r="FH1701" s="5"/>
      <c r="FI1701" s="5"/>
      <c r="FJ1701" s="5"/>
      <c r="FK1701" s="5"/>
      <c r="FL1701" s="5"/>
      <c r="FM1701" s="5"/>
      <c r="FN1701" s="5"/>
      <c r="FO1701" s="5"/>
      <c r="FP1701" s="5"/>
      <c r="FQ1701" s="5"/>
      <c r="FR1701" s="5"/>
      <c r="FS1701" s="5"/>
      <c r="FT1701" s="5"/>
      <c r="FU1701" s="5"/>
    </row>
    <row r="1702" spans="1:177" ht="30" customHeight="1">
      <c r="A1702" s="5"/>
      <c r="B1702" s="158"/>
      <c r="C1702" s="171"/>
      <c r="D1702" s="83" t="s">
        <v>2336</v>
      </c>
      <c r="E1702" s="13" t="s">
        <v>2337</v>
      </c>
      <c r="F1702" s="13"/>
      <c r="G1702" s="4"/>
      <c r="H1702" s="4"/>
      <c r="I1702" s="4"/>
      <c r="J1702" s="169"/>
      <c r="K1702" s="5"/>
      <c r="L1702" s="5"/>
      <c r="M1702" s="5"/>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c r="BU1702" s="5"/>
      <c r="BV1702" s="5"/>
      <c r="BW1702" s="5"/>
      <c r="BX1702" s="5"/>
      <c r="BY1702" s="5"/>
      <c r="BZ1702" s="5"/>
      <c r="CA1702" s="5"/>
      <c r="CB1702" s="5"/>
      <c r="CC1702" s="5"/>
      <c r="CD1702" s="5"/>
      <c r="CE1702" s="5"/>
      <c r="CF1702" s="5"/>
      <c r="CG1702" s="5"/>
      <c r="CH1702" s="5"/>
      <c r="CI1702" s="5"/>
      <c r="CJ1702" s="5"/>
      <c r="CK1702" s="5"/>
      <c r="CL1702" s="5"/>
      <c r="CM1702" s="5"/>
      <c r="CN1702" s="5"/>
      <c r="CO1702" s="5"/>
      <c r="CP1702" s="5"/>
      <c r="CQ1702" s="5"/>
      <c r="CR1702" s="5"/>
      <c r="CS1702" s="5"/>
      <c r="CT1702" s="5"/>
      <c r="CU1702" s="5"/>
      <c r="CV1702" s="5"/>
      <c r="CW1702" s="5"/>
      <c r="CX1702" s="5"/>
      <c r="CY1702" s="5"/>
      <c r="CZ1702" s="5"/>
      <c r="DA1702" s="5"/>
      <c r="DB1702" s="5"/>
      <c r="DC1702" s="5"/>
      <c r="DD1702" s="5"/>
      <c r="DE1702" s="5"/>
      <c r="DF1702" s="5"/>
      <c r="DG1702" s="5"/>
      <c r="DH1702" s="5"/>
      <c r="DI1702" s="5"/>
      <c r="DJ1702" s="5"/>
      <c r="DK1702" s="5"/>
      <c r="DL1702" s="5"/>
      <c r="DM1702" s="5"/>
      <c r="DN1702" s="5"/>
      <c r="DO1702" s="5"/>
      <c r="DP1702" s="5"/>
      <c r="DQ1702" s="5"/>
      <c r="DR1702" s="5"/>
      <c r="DS1702" s="5"/>
      <c r="DT1702" s="5"/>
      <c r="DU1702" s="5"/>
      <c r="DV1702" s="5"/>
      <c r="DW1702" s="5"/>
      <c r="DX1702" s="5"/>
      <c r="DY1702" s="5"/>
      <c r="DZ1702" s="5"/>
      <c r="EA1702" s="5"/>
      <c r="EB1702" s="5"/>
      <c r="EC1702" s="5"/>
      <c r="ED1702" s="5"/>
      <c r="EE1702" s="5"/>
      <c r="EF1702" s="5"/>
      <c r="EG1702" s="5"/>
      <c r="EH1702" s="5"/>
      <c r="EI1702" s="5"/>
      <c r="EJ1702" s="5"/>
      <c r="EK1702" s="5"/>
      <c r="EL1702" s="5"/>
      <c r="EM1702" s="5"/>
      <c r="EN1702" s="5"/>
      <c r="EO1702" s="5"/>
      <c r="EP1702" s="5"/>
      <c r="EQ1702" s="5"/>
      <c r="ER1702" s="5"/>
      <c r="ES1702" s="5"/>
      <c r="ET1702" s="5"/>
      <c r="EU1702" s="5"/>
      <c r="EV1702" s="5"/>
      <c r="EW1702" s="5"/>
      <c r="EX1702" s="5"/>
      <c r="EY1702" s="5"/>
      <c r="EZ1702" s="5"/>
      <c r="FA1702" s="5"/>
      <c r="FB1702" s="5"/>
      <c r="FC1702" s="5"/>
      <c r="FD1702" s="5"/>
      <c r="FE1702" s="5"/>
      <c r="FF1702" s="5"/>
      <c r="FG1702" s="5"/>
      <c r="FH1702" s="5"/>
      <c r="FI1702" s="5"/>
      <c r="FJ1702" s="5"/>
      <c r="FK1702" s="5"/>
      <c r="FL1702" s="5"/>
      <c r="FM1702" s="5"/>
      <c r="FN1702" s="5"/>
      <c r="FO1702" s="5"/>
      <c r="FP1702" s="5"/>
      <c r="FQ1702" s="5"/>
      <c r="FR1702" s="5"/>
      <c r="FS1702" s="5"/>
      <c r="FT1702" s="5"/>
      <c r="FU1702" s="5"/>
    </row>
    <row r="1703" spans="1:177" ht="30" customHeight="1">
      <c r="A1703" s="5"/>
      <c r="B1703" s="159"/>
      <c r="C1703" s="171"/>
      <c r="D1703" s="12" t="s">
        <v>2338</v>
      </c>
      <c r="E1703" s="13"/>
      <c r="F1703" s="13"/>
      <c r="G1703" s="4"/>
      <c r="H1703" s="4"/>
      <c r="I1703" s="4"/>
      <c r="J1703" s="170"/>
      <c r="K1703" s="5"/>
      <c r="L1703" s="5"/>
      <c r="M1703" s="5"/>
      <c r="N1703" s="5"/>
      <c r="O1703" s="5"/>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c r="BU1703" s="5"/>
      <c r="BV1703" s="5"/>
      <c r="BW1703" s="5"/>
      <c r="BX1703" s="5"/>
      <c r="BY1703" s="5"/>
      <c r="BZ1703" s="5"/>
      <c r="CA1703" s="5"/>
      <c r="CB1703" s="5"/>
      <c r="CC1703" s="5"/>
      <c r="CD1703" s="5"/>
      <c r="CE1703" s="5"/>
      <c r="CF1703" s="5"/>
      <c r="CG1703" s="5"/>
      <c r="CH1703" s="5"/>
      <c r="CI1703" s="5"/>
      <c r="CJ1703" s="5"/>
      <c r="CK1703" s="5"/>
      <c r="CL1703" s="5"/>
      <c r="CM1703" s="5"/>
      <c r="CN1703" s="5"/>
      <c r="CO1703" s="5"/>
      <c r="CP1703" s="5"/>
      <c r="CQ1703" s="5"/>
      <c r="CR1703" s="5"/>
      <c r="CS1703" s="5"/>
      <c r="CT1703" s="5"/>
      <c r="CU1703" s="5"/>
      <c r="CV1703" s="5"/>
      <c r="CW1703" s="5"/>
      <c r="CX1703" s="5"/>
      <c r="CY1703" s="5"/>
      <c r="CZ1703" s="5"/>
      <c r="DA1703" s="5"/>
      <c r="DB1703" s="5"/>
      <c r="DC1703" s="5"/>
      <c r="DD1703" s="5"/>
      <c r="DE1703" s="5"/>
      <c r="DF1703" s="5"/>
      <c r="DG1703" s="5"/>
      <c r="DH1703" s="5"/>
      <c r="DI1703" s="5"/>
      <c r="DJ1703" s="5"/>
      <c r="DK1703" s="5"/>
      <c r="DL1703" s="5"/>
      <c r="DM1703" s="5"/>
      <c r="DN1703" s="5"/>
      <c r="DO1703" s="5"/>
      <c r="DP1703" s="5"/>
      <c r="DQ1703" s="5"/>
      <c r="DR1703" s="5"/>
      <c r="DS1703" s="5"/>
      <c r="DT1703" s="5"/>
      <c r="DU1703" s="5"/>
      <c r="DV1703" s="5"/>
      <c r="DW1703" s="5"/>
      <c r="DX1703" s="5"/>
      <c r="DY1703" s="5"/>
      <c r="DZ1703" s="5"/>
      <c r="EA1703" s="5"/>
      <c r="EB1703" s="5"/>
      <c r="EC1703" s="5"/>
      <c r="ED1703" s="5"/>
      <c r="EE1703" s="5"/>
      <c r="EF1703" s="5"/>
      <c r="EG1703" s="5"/>
      <c r="EH1703" s="5"/>
      <c r="EI1703" s="5"/>
      <c r="EJ1703" s="5"/>
      <c r="EK1703" s="5"/>
      <c r="EL1703" s="5"/>
      <c r="EM1703" s="5"/>
      <c r="EN1703" s="5"/>
      <c r="EO1703" s="5"/>
      <c r="EP1703" s="5"/>
      <c r="EQ1703" s="5"/>
      <c r="ER1703" s="5"/>
      <c r="ES1703" s="5"/>
      <c r="ET1703" s="5"/>
      <c r="EU1703" s="5"/>
      <c r="EV1703" s="5"/>
      <c r="EW1703" s="5"/>
      <c r="EX1703" s="5"/>
      <c r="EY1703" s="5"/>
      <c r="EZ1703" s="5"/>
      <c r="FA1703" s="5"/>
      <c r="FB1703" s="5"/>
      <c r="FC1703" s="5"/>
      <c r="FD1703" s="5"/>
      <c r="FE1703" s="5"/>
      <c r="FF1703" s="5"/>
      <c r="FG1703" s="5"/>
      <c r="FH1703" s="5"/>
      <c r="FI1703" s="5"/>
      <c r="FJ1703" s="5"/>
      <c r="FK1703" s="5"/>
      <c r="FL1703" s="5"/>
      <c r="FM1703" s="5"/>
      <c r="FN1703" s="5"/>
      <c r="FO1703" s="5"/>
      <c r="FP1703" s="5"/>
      <c r="FQ1703" s="5"/>
      <c r="FR1703" s="5"/>
      <c r="FS1703" s="5"/>
      <c r="FT1703" s="5"/>
      <c r="FU1703" s="5"/>
    </row>
    <row r="1704" spans="1:177" ht="30" customHeight="1">
      <c r="A1704" s="5"/>
      <c r="B1704" s="181">
        <v>132</v>
      </c>
      <c r="C1704" s="160" t="s">
        <v>2339</v>
      </c>
      <c r="D1704" s="12" t="s">
        <v>2340</v>
      </c>
      <c r="E1704" s="13"/>
      <c r="F1704" s="13"/>
      <c r="G1704" s="4"/>
      <c r="H1704" s="4"/>
      <c r="I1704" s="4"/>
      <c r="J1704" s="168" t="s">
        <v>11</v>
      </c>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c r="BU1704" s="5"/>
      <c r="BV1704" s="5"/>
      <c r="BW1704" s="5"/>
      <c r="BX1704" s="5"/>
      <c r="BY1704" s="5"/>
      <c r="BZ1704" s="5"/>
      <c r="CA1704" s="5"/>
      <c r="CB1704" s="5"/>
      <c r="CC1704" s="5"/>
      <c r="CD1704" s="5"/>
      <c r="CE1704" s="5"/>
      <c r="CF1704" s="5"/>
      <c r="CG1704" s="5"/>
      <c r="CH1704" s="5"/>
      <c r="CI1704" s="5"/>
      <c r="CJ1704" s="5"/>
      <c r="CK1704" s="5"/>
      <c r="CL1704" s="5"/>
      <c r="CM1704" s="5"/>
      <c r="CN1704" s="5"/>
      <c r="CO1704" s="5"/>
      <c r="CP1704" s="5"/>
      <c r="CQ1704" s="5"/>
      <c r="CR1704" s="5"/>
      <c r="CS1704" s="5"/>
      <c r="CT1704" s="5"/>
      <c r="CU1704" s="5"/>
      <c r="CV1704" s="5"/>
      <c r="CW1704" s="5"/>
      <c r="CX1704" s="5"/>
      <c r="CY1704" s="5"/>
      <c r="CZ1704" s="5"/>
      <c r="DA1704" s="5"/>
      <c r="DB1704" s="5"/>
      <c r="DC1704" s="5"/>
      <c r="DD1704" s="5"/>
      <c r="DE1704" s="5"/>
      <c r="DF1704" s="5"/>
      <c r="DG1704" s="5"/>
      <c r="DH1704" s="5"/>
      <c r="DI1704" s="5"/>
      <c r="DJ1704" s="5"/>
      <c r="DK1704" s="5"/>
      <c r="DL1704" s="5"/>
      <c r="DM1704" s="5"/>
      <c r="DN1704" s="5"/>
      <c r="DO1704" s="5"/>
      <c r="DP1704" s="5"/>
      <c r="DQ1704" s="5"/>
      <c r="DR1704" s="5"/>
      <c r="DS1704" s="5"/>
      <c r="DT1704" s="5"/>
      <c r="DU1704" s="5"/>
      <c r="DV1704" s="5"/>
      <c r="DW1704" s="5"/>
      <c r="DX1704" s="5"/>
      <c r="DY1704" s="5"/>
      <c r="DZ1704" s="5"/>
      <c r="EA1704" s="5"/>
      <c r="EB1704" s="5"/>
      <c r="EC1704" s="5"/>
      <c r="ED1704" s="5"/>
      <c r="EE1704" s="5"/>
      <c r="EF1704" s="5"/>
      <c r="EG1704" s="5"/>
      <c r="EH1704" s="5"/>
      <c r="EI1704" s="5"/>
      <c r="EJ1704" s="5"/>
      <c r="EK1704" s="5"/>
      <c r="EL1704" s="5"/>
      <c r="EM1704" s="5"/>
      <c r="EN1704" s="5"/>
      <c r="EO1704" s="5"/>
      <c r="EP1704" s="5"/>
      <c r="EQ1704" s="5"/>
      <c r="ER1704" s="5"/>
      <c r="ES1704" s="5"/>
      <c r="ET1704" s="5"/>
      <c r="EU1704" s="5"/>
      <c r="EV1704" s="5"/>
      <c r="EW1704" s="5"/>
      <c r="EX1704" s="5"/>
      <c r="EY1704" s="5"/>
      <c r="EZ1704" s="5"/>
      <c r="FA1704" s="5"/>
      <c r="FB1704" s="5"/>
      <c r="FC1704" s="5"/>
      <c r="FD1704" s="5"/>
      <c r="FE1704" s="5"/>
      <c r="FF1704" s="5"/>
      <c r="FG1704" s="5"/>
      <c r="FH1704" s="5"/>
      <c r="FI1704" s="5"/>
      <c r="FJ1704" s="5"/>
      <c r="FK1704" s="5"/>
      <c r="FL1704" s="5"/>
      <c r="FM1704" s="5"/>
      <c r="FN1704" s="5"/>
      <c r="FO1704" s="5"/>
      <c r="FP1704" s="5"/>
      <c r="FQ1704" s="5"/>
      <c r="FR1704" s="5"/>
      <c r="FS1704" s="5"/>
      <c r="FT1704" s="5"/>
      <c r="FU1704" s="5"/>
    </row>
    <row r="1705" spans="1:177" ht="30" customHeight="1">
      <c r="A1705" s="5"/>
      <c r="B1705" s="182"/>
      <c r="C1705" s="161"/>
      <c r="D1705" s="12" t="s">
        <v>2341</v>
      </c>
      <c r="E1705" s="13"/>
      <c r="F1705" s="13"/>
      <c r="G1705" s="4"/>
      <c r="H1705" s="4"/>
      <c r="I1705" s="4"/>
      <c r="J1705" s="169"/>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c r="BU1705" s="5"/>
      <c r="BV1705" s="5"/>
      <c r="BW1705" s="5"/>
      <c r="BX1705" s="5"/>
      <c r="BY1705" s="5"/>
      <c r="BZ1705" s="5"/>
      <c r="CA1705" s="5"/>
      <c r="CB1705" s="5"/>
      <c r="CC1705" s="5"/>
      <c r="CD1705" s="5"/>
      <c r="CE1705" s="5"/>
      <c r="CF1705" s="5"/>
      <c r="CG1705" s="5"/>
      <c r="CH1705" s="5"/>
      <c r="CI1705" s="5"/>
      <c r="CJ1705" s="5"/>
      <c r="CK1705" s="5"/>
      <c r="CL1705" s="5"/>
      <c r="CM1705" s="5"/>
      <c r="CN1705" s="5"/>
      <c r="CO1705" s="5"/>
      <c r="CP1705" s="5"/>
      <c r="CQ1705" s="5"/>
      <c r="CR1705" s="5"/>
      <c r="CS1705" s="5"/>
      <c r="CT1705" s="5"/>
      <c r="CU1705" s="5"/>
      <c r="CV1705" s="5"/>
      <c r="CW1705" s="5"/>
      <c r="CX1705" s="5"/>
      <c r="CY1705" s="5"/>
      <c r="CZ1705" s="5"/>
      <c r="DA1705" s="5"/>
      <c r="DB1705" s="5"/>
      <c r="DC1705" s="5"/>
      <c r="DD1705" s="5"/>
      <c r="DE1705" s="5"/>
      <c r="DF1705" s="5"/>
      <c r="DG1705" s="5"/>
      <c r="DH1705" s="5"/>
      <c r="DI1705" s="5"/>
      <c r="DJ1705" s="5"/>
      <c r="DK1705" s="5"/>
      <c r="DL1705" s="5"/>
      <c r="DM1705" s="5"/>
      <c r="DN1705" s="5"/>
      <c r="DO1705" s="5"/>
      <c r="DP1705" s="5"/>
      <c r="DQ1705" s="5"/>
      <c r="DR1705" s="5"/>
      <c r="DS1705" s="5"/>
      <c r="DT1705" s="5"/>
      <c r="DU1705" s="5"/>
      <c r="DV1705" s="5"/>
      <c r="DW1705" s="5"/>
      <c r="DX1705" s="5"/>
      <c r="DY1705" s="5"/>
      <c r="DZ1705" s="5"/>
      <c r="EA1705" s="5"/>
      <c r="EB1705" s="5"/>
      <c r="EC1705" s="5"/>
      <c r="ED1705" s="5"/>
      <c r="EE1705" s="5"/>
      <c r="EF1705" s="5"/>
      <c r="EG1705" s="5"/>
      <c r="EH1705" s="5"/>
      <c r="EI1705" s="5"/>
      <c r="EJ1705" s="5"/>
      <c r="EK1705" s="5"/>
      <c r="EL1705" s="5"/>
      <c r="EM1705" s="5"/>
      <c r="EN1705" s="5"/>
      <c r="EO1705" s="5"/>
      <c r="EP1705" s="5"/>
      <c r="EQ1705" s="5"/>
      <c r="ER1705" s="5"/>
      <c r="ES1705" s="5"/>
      <c r="ET1705" s="5"/>
      <c r="EU1705" s="5"/>
      <c r="EV1705" s="5"/>
      <c r="EW1705" s="5"/>
      <c r="EX1705" s="5"/>
      <c r="EY1705" s="5"/>
      <c r="EZ1705" s="5"/>
      <c r="FA1705" s="5"/>
      <c r="FB1705" s="5"/>
      <c r="FC1705" s="5"/>
      <c r="FD1705" s="5"/>
      <c r="FE1705" s="5"/>
      <c r="FF1705" s="5"/>
      <c r="FG1705" s="5"/>
      <c r="FH1705" s="5"/>
      <c r="FI1705" s="5"/>
      <c r="FJ1705" s="5"/>
      <c r="FK1705" s="5"/>
      <c r="FL1705" s="5"/>
      <c r="FM1705" s="5"/>
      <c r="FN1705" s="5"/>
      <c r="FO1705" s="5"/>
      <c r="FP1705" s="5"/>
      <c r="FQ1705" s="5"/>
      <c r="FR1705" s="5"/>
      <c r="FS1705" s="5"/>
      <c r="FT1705" s="5"/>
      <c r="FU1705" s="5"/>
    </row>
    <row r="1706" spans="1:177" ht="30" customHeight="1">
      <c r="A1706" s="5"/>
      <c r="B1706" s="182"/>
      <c r="C1706" s="161"/>
      <c r="D1706" s="12" t="s">
        <v>2339</v>
      </c>
      <c r="E1706" s="13"/>
      <c r="F1706" s="13"/>
      <c r="G1706" s="4"/>
      <c r="H1706" s="4"/>
      <c r="I1706" s="4"/>
      <c r="J1706" s="169"/>
      <c r="K1706" s="5"/>
      <c r="L1706" s="5"/>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c r="BU1706" s="5"/>
      <c r="BV1706" s="5"/>
      <c r="BW1706" s="5"/>
      <c r="BX1706" s="5"/>
      <c r="BY1706" s="5"/>
      <c r="BZ1706" s="5"/>
      <c r="CA1706" s="5"/>
      <c r="CB1706" s="5"/>
      <c r="CC1706" s="5"/>
      <c r="CD1706" s="5"/>
      <c r="CE1706" s="5"/>
      <c r="CF1706" s="5"/>
      <c r="CG1706" s="5"/>
      <c r="CH1706" s="5"/>
      <c r="CI1706" s="5"/>
      <c r="CJ1706" s="5"/>
      <c r="CK1706" s="5"/>
      <c r="CL1706" s="5"/>
      <c r="CM1706" s="5"/>
      <c r="CN1706" s="5"/>
      <c r="CO1706" s="5"/>
      <c r="CP1706" s="5"/>
      <c r="CQ1706" s="5"/>
      <c r="CR1706" s="5"/>
      <c r="CS1706" s="5"/>
      <c r="CT1706" s="5"/>
      <c r="CU1706" s="5"/>
      <c r="CV1706" s="5"/>
      <c r="CW1706" s="5"/>
      <c r="CX1706" s="5"/>
      <c r="CY1706" s="5"/>
      <c r="CZ1706" s="5"/>
      <c r="DA1706" s="5"/>
      <c r="DB1706" s="5"/>
      <c r="DC1706" s="5"/>
      <c r="DD1706" s="5"/>
      <c r="DE1706" s="5"/>
      <c r="DF1706" s="5"/>
      <c r="DG1706" s="5"/>
      <c r="DH1706" s="5"/>
      <c r="DI1706" s="5"/>
      <c r="DJ1706" s="5"/>
      <c r="DK1706" s="5"/>
      <c r="DL1706" s="5"/>
      <c r="DM1706" s="5"/>
      <c r="DN1706" s="5"/>
      <c r="DO1706" s="5"/>
      <c r="DP1706" s="5"/>
      <c r="DQ1706" s="5"/>
      <c r="DR1706" s="5"/>
      <c r="DS1706" s="5"/>
      <c r="DT1706" s="5"/>
      <c r="DU1706" s="5"/>
      <c r="DV1706" s="5"/>
      <c r="DW1706" s="5"/>
      <c r="DX1706" s="5"/>
      <c r="DY1706" s="5"/>
      <c r="DZ1706" s="5"/>
      <c r="EA1706" s="5"/>
      <c r="EB1706" s="5"/>
      <c r="EC1706" s="5"/>
      <c r="ED1706" s="5"/>
      <c r="EE1706" s="5"/>
      <c r="EF1706" s="5"/>
      <c r="EG1706" s="5"/>
      <c r="EH1706" s="5"/>
      <c r="EI1706" s="5"/>
      <c r="EJ1706" s="5"/>
      <c r="EK1706" s="5"/>
      <c r="EL1706" s="5"/>
      <c r="EM1706" s="5"/>
      <c r="EN1706" s="5"/>
      <c r="EO1706" s="5"/>
      <c r="EP1706" s="5"/>
      <c r="EQ1706" s="5"/>
      <c r="ER1706" s="5"/>
      <c r="ES1706" s="5"/>
      <c r="ET1706" s="5"/>
      <c r="EU1706" s="5"/>
      <c r="EV1706" s="5"/>
      <c r="EW1706" s="5"/>
      <c r="EX1706" s="5"/>
      <c r="EY1706" s="5"/>
      <c r="EZ1706" s="5"/>
      <c r="FA1706" s="5"/>
      <c r="FB1706" s="5"/>
      <c r="FC1706" s="5"/>
      <c r="FD1706" s="5"/>
      <c r="FE1706" s="5"/>
      <c r="FF1706" s="5"/>
      <c r="FG1706" s="5"/>
      <c r="FH1706" s="5"/>
      <c r="FI1706" s="5"/>
      <c r="FJ1706" s="5"/>
      <c r="FK1706" s="5"/>
      <c r="FL1706" s="5"/>
      <c r="FM1706" s="5"/>
      <c r="FN1706" s="5"/>
      <c r="FO1706" s="5"/>
      <c r="FP1706" s="5"/>
      <c r="FQ1706" s="5"/>
      <c r="FR1706" s="5"/>
      <c r="FS1706" s="5"/>
      <c r="FT1706" s="5"/>
      <c r="FU1706" s="5"/>
    </row>
    <row r="1707" spans="1:177" ht="30" customHeight="1">
      <c r="A1707" s="5"/>
      <c r="B1707" s="182"/>
      <c r="C1707" s="161"/>
      <c r="D1707" s="12" t="s">
        <v>2342</v>
      </c>
      <c r="E1707" s="13"/>
      <c r="F1707" s="13"/>
      <c r="G1707" s="4"/>
      <c r="H1707" s="4"/>
      <c r="I1707" s="4"/>
      <c r="J1707" s="169"/>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c r="BU1707" s="5"/>
      <c r="BV1707" s="5"/>
      <c r="BW1707" s="5"/>
      <c r="BX1707" s="5"/>
      <c r="BY1707" s="5"/>
      <c r="BZ1707" s="5"/>
      <c r="CA1707" s="5"/>
      <c r="CB1707" s="5"/>
      <c r="CC1707" s="5"/>
      <c r="CD1707" s="5"/>
      <c r="CE1707" s="5"/>
      <c r="CF1707" s="5"/>
      <c r="CG1707" s="5"/>
      <c r="CH1707" s="5"/>
      <c r="CI1707" s="5"/>
      <c r="CJ1707" s="5"/>
      <c r="CK1707" s="5"/>
      <c r="CL1707" s="5"/>
      <c r="CM1707" s="5"/>
      <c r="CN1707" s="5"/>
      <c r="CO1707" s="5"/>
      <c r="CP1707" s="5"/>
      <c r="CQ1707" s="5"/>
      <c r="CR1707" s="5"/>
      <c r="CS1707" s="5"/>
      <c r="CT1707" s="5"/>
      <c r="CU1707" s="5"/>
      <c r="CV1707" s="5"/>
      <c r="CW1707" s="5"/>
      <c r="CX1707" s="5"/>
      <c r="CY1707" s="5"/>
      <c r="CZ1707" s="5"/>
      <c r="DA1707" s="5"/>
      <c r="DB1707" s="5"/>
      <c r="DC1707" s="5"/>
      <c r="DD1707" s="5"/>
      <c r="DE1707" s="5"/>
      <c r="DF1707" s="5"/>
      <c r="DG1707" s="5"/>
      <c r="DH1707" s="5"/>
      <c r="DI1707" s="5"/>
      <c r="DJ1707" s="5"/>
      <c r="DK1707" s="5"/>
      <c r="DL1707" s="5"/>
      <c r="DM1707" s="5"/>
      <c r="DN1707" s="5"/>
      <c r="DO1707" s="5"/>
      <c r="DP1707" s="5"/>
      <c r="DQ1707" s="5"/>
      <c r="DR1707" s="5"/>
      <c r="DS1707" s="5"/>
      <c r="DT1707" s="5"/>
      <c r="DU1707" s="5"/>
      <c r="DV1707" s="5"/>
      <c r="DW1707" s="5"/>
      <c r="DX1707" s="5"/>
      <c r="DY1707" s="5"/>
      <c r="DZ1707" s="5"/>
      <c r="EA1707" s="5"/>
      <c r="EB1707" s="5"/>
      <c r="EC1707" s="5"/>
      <c r="ED1707" s="5"/>
      <c r="EE1707" s="5"/>
      <c r="EF1707" s="5"/>
      <c r="EG1707" s="5"/>
      <c r="EH1707" s="5"/>
      <c r="EI1707" s="5"/>
      <c r="EJ1707" s="5"/>
      <c r="EK1707" s="5"/>
      <c r="EL1707" s="5"/>
      <c r="EM1707" s="5"/>
      <c r="EN1707" s="5"/>
      <c r="EO1707" s="5"/>
      <c r="EP1707" s="5"/>
      <c r="EQ1707" s="5"/>
      <c r="ER1707" s="5"/>
      <c r="ES1707" s="5"/>
      <c r="ET1707" s="5"/>
      <c r="EU1707" s="5"/>
      <c r="EV1707" s="5"/>
      <c r="EW1707" s="5"/>
      <c r="EX1707" s="5"/>
      <c r="EY1707" s="5"/>
      <c r="EZ1707" s="5"/>
      <c r="FA1707" s="5"/>
      <c r="FB1707" s="5"/>
      <c r="FC1707" s="5"/>
      <c r="FD1707" s="5"/>
      <c r="FE1707" s="5"/>
      <c r="FF1707" s="5"/>
      <c r="FG1707" s="5"/>
      <c r="FH1707" s="5"/>
      <c r="FI1707" s="5"/>
      <c r="FJ1707" s="5"/>
      <c r="FK1707" s="5"/>
      <c r="FL1707" s="5"/>
      <c r="FM1707" s="5"/>
      <c r="FN1707" s="5"/>
      <c r="FO1707" s="5"/>
      <c r="FP1707" s="5"/>
      <c r="FQ1707" s="5"/>
      <c r="FR1707" s="5"/>
      <c r="FS1707" s="5"/>
      <c r="FT1707" s="5"/>
      <c r="FU1707" s="5"/>
    </row>
    <row r="1708" spans="1:177" ht="30" customHeight="1">
      <c r="A1708" s="5"/>
      <c r="B1708" s="182"/>
      <c r="C1708" s="161"/>
      <c r="D1708" s="12" t="s">
        <v>2343</v>
      </c>
      <c r="E1708" s="13"/>
      <c r="F1708" s="13"/>
      <c r="G1708" s="4"/>
      <c r="H1708" s="4"/>
      <c r="I1708" s="4"/>
      <c r="J1708" s="169"/>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c r="BU1708" s="5"/>
      <c r="BV1708" s="5"/>
      <c r="BW1708" s="5"/>
      <c r="BX1708" s="5"/>
      <c r="BY1708" s="5"/>
      <c r="BZ1708" s="5"/>
      <c r="CA1708" s="5"/>
      <c r="CB1708" s="5"/>
      <c r="CC1708" s="5"/>
      <c r="CD1708" s="5"/>
      <c r="CE1708" s="5"/>
      <c r="CF1708" s="5"/>
      <c r="CG1708" s="5"/>
      <c r="CH1708" s="5"/>
      <c r="CI1708" s="5"/>
      <c r="CJ1708" s="5"/>
      <c r="CK1708" s="5"/>
      <c r="CL1708" s="5"/>
      <c r="CM1708" s="5"/>
      <c r="CN1708" s="5"/>
      <c r="CO1708" s="5"/>
      <c r="CP1708" s="5"/>
      <c r="CQ1708" s="5"/>
      <c r="CR1708" s="5"/>
      <c r="CS1708" s="5"/>
      <c r="CT1708" s="5"/>
      <c r="CU1708" s="5"/>
      <c r="CV1708" s="5"/>
      <c r="CW1708" s="5"/>
      <c r="CX1708" s="5"/>
      <c r="CY1708" s="5"/>
      <c r="CZ1708" s="5"/>
      <c r="DA1708" s="5"/>
      <c r="DB1708" s="5"/>
      <c r="DC1708" s="5"/>
      <c r="DD1708" s="5"/>
      <c r="DE1708" s="5"/>
      <c r="DF1708" s="5"/>
      <c r="DG1708" s="5"/>
      <c r="DH1708" s="5"/>
      <c r="DI1708" s="5"/>
      <c r="DJ1708" s="5"/>
      <c r="DK1708" s="5"/>
      <c r="DL1708" s="5"/>
      <c r="DM1708" s="5"/>
      <c r="DN1708" s="5"/>
      <c r="DO1708" s="5"/>
      <c r="DP1708" s="5"/>
      <c r="DQ1708" s="5"/>
      <c r="DR1708" s="5"/>
      <c r="DS1708" s="5"/>
      <c r="DT1708" s="5"/>
      <c r="DU1708" s="5"/>
      <c r="DV1708" s="5"/>
      <c r="DW1708" s="5"/>
      <c r="DX1708" s="5"/>
      <c r="DY1708" s="5"/>
      <c r="DZ1708" s="5"/>
      <c r="EA1708" s="5"/>
      <c r="EB1708" s="5"/>
      <c r="EC1708" s="5"/>
      <c r="ED1708" s="5"/>
      <c r="EE1708" s="5"/>
      <c r="EF1708" s="5"/>
      <c r="EG1708" s="5"/>
      <c r="EH1708" s="5"/>
      <c r="EI1708" s="5"/>
      <c r="EJ1708" s="5"/>
      <c r="EK1708" s="5"/>
      <c r="EL1708" s="5"/>
      <c r="EM1708" s="5"/>
      <c r="EN1708" s="5"/>
      <c r="EO1708" s="5"/>
      <c r="EP1708" s="5"/>
      <c r="EQ1708" s="5"/>
      <c r="ER1708" s="5"/>
      <c r="ES1708" s="5"/>
      <c r="ET1708" s="5"/>
      <c r="EU1708" s="5"/>
      <c r="EV1708" s="5"/>
      <c r="EW1708" s="5"/>
      <c r="EX1708" s="5"/>
      <c r="EY1708" s="5"/>
      <c r="EZ1708" s="5"/>
      <c r="FA1708" s="5"/>
      <c r="FB1708" s="5"/>
      <c r="FC1708" s="5"/>
      <c r="FD1708" s="5"/>
      <c r="FE1708" s="5"/>
      <c r="FF1708" s="5"/>
      <c r="FG1708" s="5"/>
      <c r="FH1708" s="5"/>
      <c r="FI1708" s="5"/>
      <c r="FJ1708" s="5"/>
      <c r="FK1708" s="5"/>
      <c r="FL1708" s="5"/>
      <c r="FM1708" s="5"/>
      <c r="FN1708" s="5"/>
      <c r="FO1708" s="5"/>
      <c r="FP1708" s="5"/>
      <c r="FQ1708" s="5"/>
      <c r="FR1708" s="5"/>
      <c r="FS1708" s="5"/>
      <c r="FT1708" s="5"/>
      <c r="FU1708" s="5"/>
    </row>
    <row r="1709" spans="1:177" ht="30" customHeight="1">
      <c r="A1709" s="5"/>
      <c r="B1709" s="182"/>
      <c r="C1709" s="161"/>
      <c r="D1709" s="12" t="s">
        <v>2344</v>
      </c>
      <c r="E1709" s="13"/>
      <c r="F1709" s="13"/>
      <c r="G1709" s="4"/>
      <c r="H1709" s="4"/>
      <c r="I1709" s="4"/>
      <c r="J1709" s="169"/>
      <c r="K1709" s="5"/>
      <c r="L1709" s="5"/>
      <c r="M1709" s="5"/>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c r="BU1709" s="5"/>
      <c r="BV1709" s="5"/>
      <c r="BW1709" s="5"/>
      <c r="BX1709" s="5"/>
      <c r="BY1709" s="5"/>
      <c r="BZ1709" s="5"/>
      <c r="CA1709" s="5"/>
      <c r="CB1709" s="5"/>
      <c r="CC1709" s="5"/>
      <c r="CD1709" s="5"/>
      <c r="CE1709" s="5"/>
      <c r="CF1709" s="5"/>
      <c r="CG1709" s="5"/>
      <c r="CH1709" s="5"/>
      <c r="CI1709" s="5"/>
      <c r="CJ1709" s="5"/>
      <c r="CK1709" s="5"/>
      <c r="CL1709" s="5"/>
      <c r="CM1709" s="5"/>
      <c r="CN1709" s="5"/>
      <c r="CO1709" s="5"/>
      <c r="CP1709" s="5"/>
      <c r="CQ1709" s="5"/>
      <c r="CR1709" s="5"/>
      <c r="CS1709" s="5"/>
      <c r="CT1709" s="5"/>
      <c r="CU1709" s="5"/>
      <c r="CV1709" s="5"/>
      <c r="CW1709" s="5"/>
      <c r="CX1709" s="5"/>
      <c r="CY1709" s="5"/>
      <c r="CZ1709" s="5"/>
      <c r="DA1709" s="5"/>
      <c r="DB1709" s="5"/>
      <c r="DC1709" s="5"/>
      <c r="DD1709" s="5"/>
      <c r="DE1709" s="5"/>
      <c r="DF1709" s="5"/>
      <c r="DG1709" s="5"/>
      <c r="DH1709" s="5"/>
      <c r="DI1709" s="5"/>
      <c r="DJ1709" s="5"/>
      <c r="DK1709" s="5"/>
      <c r="DL1709" s="5"/>
      <c r="DM1709" s="5"/>
      <c r="DN1709" s="5"/>
      <c r="DO1709" s="5"/>
      <c r="DP1709" s="5"/>
      <c r="DQ1709" s="5"/>
      <c r="DR1709" s="5"/>
      <c r="DS1709" s="5"/>
      <c r="DT1709" s="5"/>
      <c r="DU1709" s="5"/>
      <c r="DV1709" s="5"/>
      <c r="DW1709" s="5"/>
      <c r="DX1709" s="5"/>
      <c r="DY1709" s="5"/>
      <c r="DZ1709" s="5"/>
      <c r="EA1709" s="5"/>
      <c r="EB1709" s="5"/>
      <c r="EC1709" s="5"/>
      <c r="ED1709" s="5"/>
      <c r="EE1709" s="5"/>
      <c r="EF1709" s="5"/>
      <c r="EG1709" s="5"/>
      <c r="EH1709" s="5"/>
      <c r="EI1709" s="5"/>
      <c r="EJ1709" s="5"/>
      <c r="EK1709" s="5"/>
      <c r="EL1709" s="5"/>
      <c r="EM1709" s="5"/>
      <c r="EN1709" s="5"/>
      <c r="EO1709" s="5"/>
      <c r="EP1709" s="5"/>
      <c r="EQ1709" s="5"/>
      <c r="ER1709" s="5"/>
      <c r="ES1709" s="5"/>
      <c r="ET1709" s="5"/>
      <c r="EU1709" s="5"/>
      <c r="EV1709" s="5"/>
      <c r="EW1709" s="5"/>
      <c r="EX1709" s="5"/>
      <c r="EY1709" s="5"/>
      <c r="EZ1709" s="5"/>
      <c r="FA1709" s="5"/>
      <c r="FB1709" s="5"/>
      <c r="FC1709" s="5"/>
      <c r="FD1709" s="5"/>
      <c r="FE1709" s="5"/>
      <c r="FF1709" s="5"/>
      <c r="FG1709" s="5"/>
      <c r="FH1709" s="5"/>
      <c r="FI1709" s="5"/>
      <c r="FJ1709" s="5"/>
      <c r="FK1709" s="5"/>
      <c r="FL1709" s="5"/>
      <c r="FM1709" s="5"/>
      <c r="FN1709" s="5"/>
      <c r="FO1709" s="5"/>
      <c r="FP1709" s="5"/>
      <c r="FQ1709" s="5"/>
      <c r="FR1709" s="5"/>
      <c r="FS1709" s="5"/>
      <c r="FT1709" s="5"/>
      <c r="FU1709" s="5"/>
    </row>
    <row r="1710" spans="1:177" ht="30" customHeight="1">
      <c r="A1710" s="5"/>
      <c r="B1710" s="182"/>
      <c r="C1710" s="161"/>
      <c r="D1710" s="12" t="s">
        <v>2345</v>
      </c>
      <c r="E1710" s="13"/>
      <c r="F1710" s="13"/>
      <c r="G1710" s="4"/>
      <c r="H1710" s="4"/>
      <c r="I1710" s="4"/>
      <c r="J1710" s="169"/>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c r="BU1710" s="5"/>
      <c r="BV1710" s="5"/>
      <c r="BW1710" s="5"/>
      <c r="BX1710" s="5"/>
      <c r="BY1710" s="5"/>
      <c r="BZ1710" s="5"/>
      <c r="CA1710" s="5"/>
      <c r="CB1710" s="5"/>
      <c r="CC1710" s="5"/>
      <c r="CD1710" s="5"/>
      <c r="CE1710" s="5"/>
      <c r="CF1710" s="5"/>
      <c r="CG1710" s="5"/>
      <c r="CH1710" s="5"/>
      <c r="CI1710" s="5"/>
      <c r="CJ1710" s="5"/>
      <c r="CK1710" s="5"/>
      <c r="CL1710" s="5"/>
      <c r="CM1710" s="5"/>
      <c r="CN1710" s="5"/>
      <c r="CO1710" s="5"/>
      <c r="CP1710" s="5"/>
      <c r="CQ1710" s="5"/>
      <c r="CR1710" s="5"/>
      <c r="CS1710" s="5"/>
      <c r="CT1710" s="5"/>
      <c r="CU1710" s="5"/>
      <c r="CV1710" s="5"/>
      <c r="CW1710" s="5"/>
      <c r="CX1710" s="5"/>
      <c r="CY1710" s="5"/>
      <c r="CZ1710" s="5"/>
      <c r="DA1710" s="5"/>
      <c r="DB1710" s="5"/>
      <c r="DC1710" s="5"/>
      <c r="DD1710" s="5"/>
      <c r="DE1710" s="5"/>
      <c r="DF1710" s="5"/>
      <c r="DG1710" s="5"/>
      <c r="DH1710" s="5"/>
      <c r="DI1710" s="5"/>
      <c r="DJ1710" s="5"/>
      <c r="DK1710" s="5"/>
      <c r="DL1710" s="5"/>
      <c r="DM1710" s="5"/>
      <c r="DN1710" s="5"/>
      <c r="DO1710" s="5"/>
      <c r="DP1710" s="5"/>
      <c r="DQ1710" s="5"/>
      <c r="DR1710" s="5"/>
      <c r="DS1710" s="5"/>
      <c r="DT1710" s="5"/>
      <c r="DU1710" s="5"/>
      <c r="DV1710" s="5"/>
      <c r="DW1710" s="5"/>
      <c r="DX1710" s="5"/>
      <c r="DY1710" s="5"/>
      <c r="DZ1710" s="5"/>
      <c r="EA1710" s="5"/>
      <c r="EB1710" s="5"/>
      <c r="EC1710" s="5"/>
      <c r="ED1710" s="5"/>
      <c r="EE1710" s="5"/>
      <c r="EF1710" s="5"/>
      <c r="EG1710" s="5"/>
      <c r="EH1710" s="5"/>
      <c r="EI1710" s="5"/>
      <c r="EJ1710" s="5"/>
      <c r="EK1710" s="5"/>
      <c r="EL1710" s="5"/>
      <c r="EM1710" s="5"/>
      <c r="EN1710" s="5"/>
      <c r="EO1710" s="5"/>
      <c r="EP1710" s="5"/>
      <c r="EQ1710" s="5"/>
      <c r="ER1710" s="5"/>
      <c r="ES1710" s="5"/>
      <c r="ET1710" s="5"/>
      <c r="EU1710" s="5"/>
      <c r="EV1710" s="5"/>
      <c r="EW1710" s="5"/>
      <c r="EX1710" s="5"/>
      <c r="EY1710" s="5"/>
      <c r="EZ1710" s="5"/>
      <c r="FA1710" s="5"/>
      <c r="FB1710" s="5"/>
      <c r="FC1710" s="5"/>
      <c r="FD1710" s="5"/>
      <c r="FE1710" s="5"/>
      <c r="FF1710" s="5"/>
      <c r="FG1710" s="5"/>
      <c r="FH1710" s="5"/>
      <c r="FI1710" s="5"/>
      <c r="FJ1710" s="5"/>
      <c r="FK1710" s="5"/>
      <c r="FL1710" s="5"/>
      <c r="FM1710" s="5"/>
      <c r="FN1710" s="5"/>
      <c r="FO1710" s="5"/>
      <c r="FP1710" s="5"/>
      <c r="FQ1710" s="5"/>
      <c r="FR1710" s="5"/>
      <c r="FS1710" s="5"/>
      <c r="FT1710" s="5"/>
      <c r="FU1710" s="5"/>
    </row>
    <row r="1711" spans="1:177" ht="30" customHeight="1">
      <c r="A1711" s="5"/>
      <c r="B1711" s="184"/>
      <c r="C1711" s="167"/>
      <c r="D1711" s="12" t="s">
        <v>2346</v>
      </c>
      <c r="E1711" s="13"/>
      <c r="F1711" s="13"/>
      <c r="G1711" s="4"/>
      <c r="H1711" s="4"/>
      <c r="I1711" s="4"/>
      <c r="J1711" s="170"/>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c r="BU1711" s="5"/>
      <c r="BV1711" s="5"/>
      <c r="BW1711" s="5"/>
      <c r="BX1711" s="5"/>
      <c r="BY1711" s="5"/>
      <c r="BZ1711" s="5"/>
      <c r="CA1711" s="5"/>
      <c r="CB1711" s="5"/>
      <c r="CC1711" s="5"/>
      <c r="CD1711" s="5"/>
      <c r="CE1711" s="5"/>
      <c r="CF1711" s="5"/>
      <c r="CG1711" s="5"/>
      <c r="CH1711" s="5"/>
      <c r="CI1711" s="5"/>
      <c r="CJ1711" s="5"/>
      <c r="CK1711" s="5"/>
      <c r="CL1711" s="5"/>
      <c r="CM1711" s="5"/>
      <c r="CN1711" s="5"/>
      <c r="CO1711" s="5"/>
      <c r="CP1711" s="5"/>
      <c r="CQ1711" s="5"/>
      <c r="CR1711" s="5"/>
      <c r="CS1711" s="5"/>
      <c r="CT1711" s="5"/>
      <c r="CU1711" s="5"/>
      <c r="CV1711" s="5"/>
      <c r="CW1711" s="5"/>
      <c r="CX1711" s="5"/>
      <c r="CY1711" s="5"/>
      <c r="CZ1711" s="5"/>
      <c r="DA1711" s="5"/>
      <c r="DB1711" s="5"/>
      <c r="DC1711" s="5"/>
      <c r="DD1711" s="5"/>
      <c r="DE1711" s="5"/>
      <c r="DF1711" s="5"/>
      <c r="DG1711" s="5"/>
      <c r="DH1711" s="5"/>
      <c r="DI1711" s="5"/>
      <c r="DJ1711" s="5"/>
      <c r="DK1711" s="5"/>
      <c r="DL1711" s="5"/>
      <c r="DM1711" s="5"/>
      <c r="DN1711" s="5"/>
      <c r="DO1711" s="5"/>
      <c r="DP1711" s="5"/>
      <c r="DQ1711" s="5"/>
      <c r="DR1711" s="5"/>
      <c r="DS1711" s="5"/>
      <c r="DT1711" s="5"/>
      <c r="DU1711" s="5"/>
      <c r="DV1711" s="5"/>
      <c r="DW1711" s="5"/>
      <c r="DX1711" s="5"/>
      <c r="DY1711" s="5"/>
      <c r="DZ1711" s="5"/>
      <c r="EA1711" s="5"/>
      <c r="EB1711" s="5"/>
      <c r="EC1711" s="5"/>
      <c r="ED1711" s="5"/>
      <c r="EE1711" s="5"/>
      <c r="EF1711" s="5"/>
      <c r="EG1711" s="5"/>
      <c r="EH1711" s="5"/>
      <c r="EI1711" s="5"/>
      <c r="EJ1711" s="5"/>
      <c r="EK1711" s="5"/>
      <c r="EL1711" s="5"/>
      <c r="EM1711" s="5"/>
      <c r="EN1711" s="5"/>
      <c r="EO1711" s="5"/>
      <c r="EP1711" s="5"/>
      <c r="EQ1711" s="5"/>
      <c r="ER1711" s="5"/>
      <c r="ES1711" s="5"/>
      <c r="ET1711" s="5"/>
      <c r="EU1711" s="5"/>
      <c r="EV1711" s="5"/>
      <c r="EW1711" s="5"/>
      <c r="EX1711" s="5"/>
      <c r="EY1711" s="5"/>
      <c r="EZ1711" s="5"/>
      <c r="FA1711" s="5"/>
      <c r="FB1711" s="5"/>
      <c r="FC1711" s="5"/>
      <c r="FD1711" s="5"/>
      <c r="FE1711" s="5"/>
      <c r="FF1711" s="5"/>
      <c r="FG1711" s="5"/>
      <c r="FH1711" s="5"/>
      <c r="FI1711" s="5"/>
      <c r="FJ1711" s="5"/>
      <c r="FK1711" s="5"/>
      <c r="FL1711" s="5"/>
      <c r="FM1711" s="5"/>
      <c r="FN1711" s="5"/>
      <c r="FO1711" s="5"/>
      <c r="FP1711" s="5"/>
      <c r="FQ1711" s="5"/>
      <c r="FR1711" s="5"/>
      <c r="FS1711" s="5"/>
      <c r="FT1711" s="5"/>
      <c r="FU1711" s="5"/>
    </row>
    <row r="1712" spans="1:177" ht="30" customHeight="1">
      <c r="A1712" s="5"/>
      <c r="B1712" s="181">
        <v>133</v>
      </c>
      <c r="C1712" s="160" t="s">
        <v>2347</v>
      </c>
      <c r="D1712" s="12" t="s">
        <v>2347</v>
      </c>
      <c r="E1712" s="13" t="s">
        <v>2348</v>
      </c>
      <c r="F1712" s="13"/>
      <c r="G1712" s="4"/>
      <c r="H1712" s="4"/>
      <c r="I1712" s="4"/>
      <c r="J1712" s="168" t="s">
        <v>2349</v>
      </c>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c r="BU1712" s="5"/>
      <c r="BV1712" s="5"/>
      <c r="BW1712" s="5"/>
      <c r="BX1712" s="5"/>
      <c r="BY1712" s="5"/>
      <c r="BZ1712" s="5"/>
      <c r="CA1712" s="5"/>
      <c r="CB1712" s="5"/>
      <c r="CC1712" s="5"/>
      <c r="CD1712" s="5"/>
      <c r="CE1712" s="5"/>
      <c r="CF1712" s="5"/>
      <c r="CG1712" s="5"/>
      <c r="CH1712" s="5"/>
      <c r="CI1712" s="5"/>
      <c r="CJ1712" s="5"/>
      <c r="CK1712" s="5"/>
      <c r="CL1712" s="5"/>
      <c r="CM1712" s="5"/>
      <c r="CN1712" s="5"/>
      <c r="CO1712" s="5"/>
      <c r="CP1712" s="5"/>
      <c r="CQ1712" s="5"/>
      <c r="CR1712" s="5"/>
      <c r="CS1712" s="5"/>
      <c r="CT1712" s="5"/>
      <c r="CU1712" s="5"/>
      <c r="CV1712" s="5"/>
      <c r="CW1712" s="5"/>
      <c r="CX1712" s="5"/>
      <c r="CY1712" s="5"/>
      <c r="CZ1712" s="5"/>
      <c r="DA1712" s="5"/>
      <c r="DB1712" s="5"/>
      <c r="DC1712" s="5"/>
      <c r="DD1712" s="5"/>
      <c r="DE1712" s="5"/>
      <c r="DF1712" s="5"/>
      <c r="DG1712" s="5"/>
      <c r="DH1712" s="5"/>
      <c r="DI1712" s="5"/>
      <c r="DJ1712" s="5"/>
      <c r="DK1712" s="5"/>
      <c r="DL1712" s="5"/>
      <c r="DM1712" s="5"/>
      <c r="DN1712" s="5"/>
      <c r="DO1712" s="5"/>
      <c r="DP1712" s="5"/>
      <c r="DQ1712" s="5"/>
      <c r="DR1712" s="5"/>
      <c r="DS1712" s="5"/>
      <c r="DT1712" s="5"/>
      <c r="DU1712" s="5"/>
      <c r="DV1712" s="5"/>
      <c r="DW1712" s="5"/>
      <c r="DX1712" s="5"/>
      <c r="DY1712" s="5"/>
      <c r="DZ1712" s="5"/>
      <c r="EA1712" s="5"/>
      <c r="EB1712" s="5"/>
      <c r="EC1712" s="5"/>
      <c r="ED1712" s="5"/>
      <c r="EE1712" s="5"/>
      <c r="EF1712" s="5"/>
      <c r="EG1712" s="5"/>
      <c r="EH1712" s="5"/>
      <c r="EI1712" s="5"/>
      <c r="EJ1712" s="5"/>
      <c r="EK1712" s="5"/>
      <c r="EL1712" s="5"/>
      <c r="EM1712" s="5"/>
      <c r="EN1712" s="5"/>
      <c r="EO1712" s="5"/>
      <c r="EP1712" s="5"/>
      <c r="EQ1712" s="5"/>
      <c r="ER1712" s="5"/>
      <c r="ES1712" s="5"/>
      <c r="ET1712" s="5"/>
      <c r="EU1712" s="5"/>
      <c r="EV1712" s="5"/>
      <c r="EW1712" s="5"/>
      <c r="EX1712" s="5"/>
      <c r="EY1712" s="5"/>
      <c r="EZ1712" s="5"/>
      <c r="FA1712" s="5"/>
      <c r="FB1712" s="5"/>
      <c r="FC1712" s="5"/>
      <c r="FD1712" s="5"/>
      <c r="FE1712" s="5"/>
      <c r="FF1712" s="5"/>
      <c r="FG1712" s="5"/>
      <c r="FH1712" s="5"/>
      <c r="FI1712" s="5"/>
      <c r="FJ1712" s="5"/>
      <c r="FK1712" s="5"/>
      <c r="FL1712" s="5"/>
      <c r="FM1712" s="5"/>
      <c r="FN1712" s="5"/>
      <c r="FO1712" s="5"/>
      <c r="FP1712" s="5"/>
      <c r="FQ1712" s="5"/>
      <c r="FR1712" s="5"/>
      <c r="FS1712" s="5"/>
      <c r="FT1712" s="5"/>
      <c r="FU1712" s="5"/>
    </row>
    <row r="1713" spans="1:177" ht="30" customHeight="1">
      <c r="A1713" s="5"/>
      <c r="B1713" s="182"/>
      <c r="C1713" s="161"/>
      <c r="D1713" s="12" t="s">
        <v>2350</v>
      </c>
      <c r="E1713" s="13" t="s">
        <v>2351</v>
      </c>
      <c r="F1713" s="13"/>
      <c r="G1713" s="4"/>
      <c r="H1713" s="4"/>
      <c r="I1713" s="4"/>
      <c r="J1713" s="169"/>
      <c r="K1713" s="5"/>
      <c r="L1713" s="5"/>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c r="BU1713" s="5"/>
      <c r="BV1713" s="5"/>
      <c r="BW1713" s="5"/>
      <c r="BX1713" s="5"/>
      <c r="BY1713" s="5"/>
      <c r="BZ1713" s="5"/>
      <c r="CA1713" s="5"/>
      <c r="CB1713" s="5"/>
      <c r="CC1713" s="5"/>
      <c r="CD1713" s="5"/>
      <c r="CE1713" s="5"/>
      <c r="CF1713" s="5"/>
      <c r="CG1713" s="5"/>
      <c r="CH1713" s="5"/>
      <c r="CI1713" s="5"/>
      <c r="CJ1713" s="5"/>
      <c r="CK1713" s="5"/>
      <c r="CL1713" s="5"/>
      <c r="CM1713" s="5"/>
      <c r="CN1713" s="5"/>
      <c r="CO1713" s="5"/>
      <c r="CP1713" s="5"/>
      <c r="CQ1713" s="5"/>
      <c r="CR1713" s="5"/>
      <c r="CS1713" s="5"/>
      <c r="CT1713" s="5"/>
      <c r="CU1713" s="5"/>
      <c r="CV1713" s="5"/>
      <c r="CW1713" s="5"/>
      <c r="CX1713" s="5"/>
      <c r="CY1713" s="5"/>
      <c r="CZ1713" s="5"/>
      <c r="DA1713" s="5"/>
      <c r="DB1713" s="5"/>
      <c r="DC1713" s="5"/>
      <c r="DD1713" s="5"/>
      <c r="DE1713" s="5"/>
      <c r="DF1713" s="5"/>
      <c r="DG1713" s="5"/>
      <c r="DH1713" s="5"/>
      <c r="DI1713" s="5"/>
      <c r="DJ1713" s="5"/>
      <c r="DK1713" s="5"/>
      <c r="DL1713" s="5"/>
      <c r="DM1713" s="5"/>
      <c r="DN1713" s="5"/>
      <c r="DO1713" s="5"/>
      <c r="DP1713" s="5"/>
      <c r="DQ1713" s="5"/>
      <c r="DR1713" s="5"/>
      <c r="DS1713" s="5"/>
      <c r="DT1713" s="5"/>
      <c r="DU1713" s="5"/>
      <c r="DV1713" s="5"/>
      <c r="DW1713" s="5"/>
      <c r="DX1713" s="5"/>
      <c r="DY1713" s="5"/>
      <c r="DZ1713" s="5"/>
      <c r="EA1713" s="5"/>
      <c r="EB1713" s="5"/>
      <c r="EC1713" s="5"/>
      <c r="ED1713" s="5"/>
      <c r="EE1713" s="5"/>
      <c r="EF1713" s="5"/>
      <c r="EG1713" s="5"/>
      <c r="EH1713" s="5"/>
      <c r="EI1713" s="5"/>
      <c r="EJ1713" s="5"/>
      <c r="EK1713" s="5"/>
      <c r="EL1713" s="5"/>
      <c r="EM1713" s="5"/>
      <c r="EN1713" s="5"/>
      <c r="EO1713" s="5"/>
      <c r="EP1713" s="5"/>
      <c r="EQ1713" s="5"/>
      <c r="ER1713" s="5"/>
      <c r="ES1713" s="5"/>
      <c r="ET1713" s="5"/>
      <c r="EU1713" s="5"/>
      <c r="EV1713" s="5"/>
      <c r="EW1713" s="5"/>
      <c r="EX1713" s="5"/>
      <c r="EY1713" s="5"/>
      <c r="EZ1713" s="5"/>
      <c r="FA1713" s="5"/>
      <c r="FB1713" s="5"/>
      <c r="FC1713" s="5"/>
      <c r="FD1713" s="5"/>
      <c r="FE1713" s="5"/>
      <c r="FF1713" s="5"/>
      <c r="FG1713" s="5"/>
      <c r="FH1713" s="5"/>
      <c r="FI1713" s="5"/>
      <c r="FJ1713" s="5"/>
      <c r="FK1713" s="5"/>
      <c r="FL1713" s="5"/>
      <c r="FM1713" s="5"/>
      <c r="FN1713" s="5"/>
      <c r="FO1713" s="5"/>
      <c r="FP1713" s="5"/>
      <c r="FQ1713" s="5"/>
      <c r="FR1713" s="5"/>
      <c r="FS1713" s="5"/>
      <c r="FT1713" s="5"/>
      <c r="FU1713" s="5"/>
    </row>
    <row r="1714" spans="1:177" ht="30" customHeight="1">
      <c r="A1714" s="5"/>
      <c r="B1714" s="182"/>
      <c r="C1714" s="161"/>
      <c r="D1714" s="12" t="s">
        <v>2352</v>
      </c>
      <c r="E1714" s="13" t="s">
        <v>2353</v>
      </c>
      <c r="F1714" s="13"/>
      <c r="G1714" s="4"/>
      <c r="H1714" s="4"/>
      <c r="I1714" s="4"/>
      <c r="J1714" s="169"/>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c r="BU1714" s="5"/>
      <c r="BV1714" s="5"/>
      <c r="BW1714" s="5"/>
      <c r="BX1714" s="5"/>
      <c r="BY1714" s="5"/>
      <c r="BZ1714" s="5"/>
      <c r="CA1714" s="5"/>
      <c r="CB1714" s="5"/>
      <c r="CC1714" s="5"/>
      <c r="CD1714" s="5"/>
      <c r="CE1714" s="5"/>
      <c r="CF1714" s="5"/>
      <c r="CG1714" s="5"/>
      <c r="CH1714" s="5"/>
      <c r="CI1714" s="5"/>
      <c r="CJ1714" s="5"/>
      <c r="CK1714" s="5"/>
      <c r="CL1714" s="5"/>
      <c r="CM1714" s="5"/>
      <c r="CN1714" s="5"/>
      <c r="CO1714" s="5"/>
      <c r="CP1714" s="5"/>
      <c r="CQ1714" s="5"/>
      <c r="CR1714" s="5"/>
      <c r="CS1714" s="5"/>
      <c r="CT1714" s="5"/>
      <c r="CU1714" s="5"/>
      <c r="CV1714" s="5"/>
      <c r="CW1714" s="5"/>
      <c r="CX1714" s="5"/>
      <c r="CY1714" s="5"/>
      <c r="CZ1714" s="5"/>
      <c r="DA1714" s="5"/>
      <c r="DB1714" s="5"/>
      <c r="DC1714" s="5"/>
      <c r="DD1714" s="5"/>
      <c r="DE1714" s="5"/>
      <c r="DF1714" s="5"/>
      <c r="DG1714" s="5"/>
      <c r="DH1714" s="5"/>
      <c r="DI1714" s="5"/>
      <c r="DJ1714" s="5"/>
      <c r="DK1714" s="5"/>
      <c r="DL1714" s="5"/>
      <c r="DM1714" s="5"/>
      <c r="DN1714" s="5"/>
      <c r="DO1714" s="5"/>
      <c r="DP1714" s="5"/>
      <c r="DQ1714" s="5"/>
      <c r="DR1714" s="5"/>
      <c r="DS1714" s="5"/>
      <c r="DT1714" s="5"/>
      <c r="DU1714" s="5"/>
      <c r="DV1714" s="5"/>
      <c r="DW1714" s="5"/>
      <c r="DX1714" s="5"/>
      <c r="DY1714" s="5"/>
      <c r="DZ1714" s="5"/>
      <c r="EA1714" s="5"/>
      <c r="EB1714" s="5"/>
      <c r="EC1714" s="5"/>
      <c r="ED1714" s="5"/>
      <c r="EE1714" s="5"/>
      <c r="EF1714" s="5"/>
      <c r="EG1714" s="5"/>
      <c r="EH1714" s="5"/>
      <c r="EI1714" s="5"/>
      <c r="EJ1714" s="5"/>
      <c r="EK1714" s="5"/>
      <c r="EL1714" s="5"/>
      <c r="EM1714" s="5"/>
      <c r="EN1714" s="5"/>
      <c r="EO1714" s="5"/>
      <c r="EP1714" s="5"/>
      <c r="EQ1714" s="5"/>
      <c r="ER1714" s="5"/>
      <c r="ES1714" s="5"/>
      <c r="ET1714" s="5"/>
      <c r="EU1714" s="5"/>
      <c r="EV1714" s="5"/>
      <c r="EW1714" s="5"/>
      <c r="EX1714" s="5"/>
      <c r="EY1714" s="5"/>
      <c r="EZ1714" s="5"/>
      <c r="FA1714" s="5"/>
      <c r="FB1714" s="5"/>
      <c r="FC1714" s="5"/>
      <c r="FD1714" s="5"/>
      <c r="FE1714" s="5"/>
      <c r="FF1714" s="5"/>
      <c r="FG1714" s="5"/>
      <c r="FH1714" s="5"/>
      <c r="FI1714" s="5"/>
      <c r="FJ1714" s="5"/>
      <c r="FK1714" s="5"/>
      <c r="FL1714" s="5"/>
      <c r="FM1714" s="5"/>
      <c r="FN1714" s="5"/>
      <c r="FO1714" s="5"/>
      <c r="FP1714" s="5"/>
      <c r="FQ1714" s="5"/>
      <c r="FR1714" s="5"/>
      <c r="FS1714" s="5"/>
      <c r="FT1714" s="5"/>
      <c r="FU1714" s="5"/>
    </row>
    <row r="1715" spans="1:177" ht="30" customHeight="1">
      <c r="A1715" s="5"/>
      <c r="B1715" s="182"/>
      <c r="C1715" s="161"/>
      <c r="D1715" s="12" t="s">
        <v>2352</v>
      </c>
      <c r="E1715" s="13" t="s">
        <v>2354</v>
      </c>
      <c r="F1715" s="13"/>
      <c r="G1715" s="4"/>
      <c r="H1715" s="4"/>
      <c r="I1715" s="4"/>
      <c r="J1715" s="169"/>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c r="BU1715" s="5"/>
      <c r="BV1715" s="5"/>
      <c r="BW1715" s="5"/>
      <c r="BX1715" s="5"/>
      <c r="BY1715" s="5"/>
      <c r="BZ1715" s="5"/>
      <c r="CA1715" s="5"/>
      <c r="CB1715" s="5"/>
      <c r="CC1715" s="5"/>
      <c r="CD1715" s="5"/>
      <c r="CE1715" s="5"/>
      <c r="CF1715" s="5"/>
      <c r="CG1715" s="5"/>
      <c r="CH1715" s="5"/>
      <c r="CI1715" s="5"/>
      <c r="CJ1715" s="5"/>
      <c r="CK1715" s="5"/>
      <c r="CL1715" s="5"/>
      <c r="CM1715" s="5"/>
      <c r="CN1715" s="5"/>
      <c r="CO1715" s="5"/>
      <c r="CP1715" s="5"/>
      <c r="CQ1715" s="5"/>
      <c r="CR1715" s="5"/>
      <c r="CS1715" s="5"/>
      <c r="CT1715" s="5"/>
      <c r="CU1715" s="5"/>
      <c r="CV1715" s="5"/>
      <c r="CW1715" s="5"/>
      <c r="CX1715" s="5"/>
      <c r="CY1715" s="5"/>
      <c r="CZ1715" s="5"/>
      <c r="DA1715" s="5"/>
      <c r="DB1715" s="5"/>
      <c r="DC1715" s="5"/>
      <c r="DD1715" s="5"/>
      <c r="DE1715" s="5"/>
      <c r="DF1715" s="5"/>
      <c r="DG1715" s="5"/>
      <c r="DH1715" s="5"/>
      <c r="DI1715" s="5"/>
      <c r="DJ1715" s="5"/>
      <c r="DK1715" s="5"/>
      <c r="DL1715" s="5"/>
      <c r="DM1715" s="5"/>
      <c r="DN1715" s="5"/>
      <c r="DO1715" s="5"/>
      <c r="DP1715" s="5"/>
      <c r="DQ1715" s="5"/>
      <c r="DR1715" s="5"/>
      <c r="DS1715" s="5"/>
      <c r="DT1715" s="5"/>
      <c r="DU1715" s="5"/>
      <c r="DV1715" s="5"/>
      <c r="DW1715" s="5"/>
      <c r="DX1715" s="5"/>
      <c r="DY1715" s="5"/>
      <c r="DZ1715" s="5"/>
      <c r="EA1715" s="5"/>
      <c r="EB1715" s="5"/>
      <c r="EC1715" s="5"/>
      <c r="ED1715" s="5"/>
      <c r="EE1715" s="5"/>
      <c r="EF1715" s="5"/>
      <c r="EG1715" s="5"/>
      <c r="EH1715" s="5"/>
      <c r="EI1715" s="5"/>
      <c r="EJ1715" s="5"/>
      <c r="EK1715" s="5"/>
      <c r="EL1715" s="5"/>
      <c r="EM1715" s="5"/>
      <c r="EN1715" s="5"/>
      <c r="EO1715" s="5"/>
      <c r="EP1715" s="5"/>
      <c r="EQ1715" s="5"/>
      <c r="ER1715" s="5"/>
      <c r="ES1715" s="5"/>
      <c r="ET1715" s="5"/>
      <c r="EU1715" s="5"/>
      <c r="EV1715" s="5"/>
      <c r="EW1715" s="5"/>
      <c r="EX1715" s="5"/>
      <c r="EY1715" s="5"/>
      <c r="EZ1715" s="5"/>
      <c r="FA1715" s="5"/>
      <c r="FB1715" s="5"/>
      <c r="FC1715" s="5"/>
      <c r="FD1715" s="5"/>
      <c r="FE1715" s="5"/>
      <c r="FF1715" s="5"/>
      <c r="FG1715" s="5"/>
      <c r="FH1715" s="5"/>
      <c r="FI1715" s="5"/>
      <c r="FJ1715" s="5"/>
      <c r="FK1715" s="5"/>
      <c r="FL1715" s="5"/>
      <c r="FM1715" s="5"/>
      <c r="FN1715" s="5"/>
      <c r="FO1715" s="5"/>
      <c r="FP1715" s="5"/>
      <c r="FQ1715" s="5"/>
      <c r="FR1715" s="5"/>
      <c r="FS1715" s="5"/>
      <c r="FT1715" s="5"/>
      <c r="FU1715" s="5"/>
    </row>
    <row r="1716" spans="1:177" ht="30" customHeight="1">
      <c r="A1716" s="5"/>
      <c r="B1716" s="182"/>
      <c r="C1716" s="161"/>
      <c r="D1716" s="12" t="s">
        <v>2355</v>
      </c>
      <c r="E1716" s="13"/>
      <c r="F1716" s="13"/>
      <c r="G1716" s="4"/>
      <c r="H1716" s="4"/>
      <c r="I1716" s="4"/>
      <c r="J1716" s="169"/>
      <c r="K1716" s="5"/>
      <c r="L1716" s="5"/>
      <c r="M1716" s="5"/>
      <c r="N1716" s="5"/>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c r="BU1716" s="5"/>
      <c r="BV1716" s="5"/>
      <c r="BW1716" s="5"/>
      <c r="BX1716" s="5"/>
      <c r="BY1716" s="5"/>
      <c r="BZ1716" s="5"/>
      <c r="CA1716" s="5"/>
      <c r="CB1716" s="5"/>
      <c r="CC1716" s="5"/>
      <c r="CD1716" s="5"/>
      <c r="CE1716" s="5"/>
      <c r="CF1716" s="5"/>
      <c r="CG1716" s="5"/>
      <c r="CH1716" s="5"/>
      <c r="CI1716" s="5"/>
      <c r="CJ1716" s="5"/>
      <c r="CK1716" s="5"/>
      <c r="CL1716" s="5"/>
      <c r="CM1716" s="5"/>
      <c r="CN1716" s="5"/>
      <c r="CO1716" s="5"/>
      <c r="CP1716" s="5"/>
      <c r="CQ1716" s="5"/>
      <c r="CR1716" s="5"/>
      <c r="CS1716" s="5"/>
      <c r="CT1716" s="5"/>
      <c r="CU1716" s="5"/>
      <c r="CV1716" s="5"/>
      <c r="CW1716" s="5"/>
      <c r="CX1716" s="5"/>
      <c r="CY1716" s="5"/>
      <c r="CZ1716" s="5"/>
      <c r="DA1716" s="5"/>
      <c r="DB1716" s="5"/>
      <c r="DC1716" s="5"/>
      <c r="DD1716" s="5"/>
      <c r="DE1716" s="5"/>
      <c r="DF1716" s="5"/>
      <c r="DG1716" s="5"/>
      <c r="DH1716" s="5"/>
      <c r="DI1716" s="5"/>
      <c r="DJ1716" s="5"/>
      <c r="DK1716" s="5"/>
      <c r="DL1716" s="5"/>
      <c r="DM1716" s="5"/>
      <c r="DN1716" s="5"/>
      <c r="DO1716" s="5"/>
      <c r="DP1716" s="5"/>
      <c r="DQ1716" s="5"/>
      <c r="DR1716" s="5"/>
      <c r="DS1716" s="5"/>
      <c r="DT1716" s="5"/>
      <c r="DU1716" s="5"/>
      <c r="DV1716" s="5"/>
      <c r="DW1716" s="5"/>
      <c r="DX1716" s="5"/>
      <c r="DY1716" s="5"/>
      <c r="DZ1716" s="5"/>
      <c r="EA1716" s="5"/>
      <c r="EB1716" s="5"/>
      <c r="EC1716" s="5"/>
      <c r="ED1716" s="5"/>
      <c r="EE1716" s="5"/>
      <c r="EF1716" s="5"/>
      <c r="EG1716" s="5"/>
      <c r="EH1716" s="5"/>
      <c r="EI1716" s="5"/>
      <c r="EJ1716" s="5"/>
      <c r="EK1716" s="5"/>
      <c r="EL1716" s="5"/>
      <c r="EM1716" s="5"/>
      <c r="EN1716" s="5"/>
      <c r="EO1716" s="5"/>
      <c r="EP1716" s="5"/>
      <c r="EQ1716" s="5"/>
      <c r="ER1716" s="5"/>
      <c r="ES1716" s="5"/>
      <c r="ET1716" s="5"/>
      <c r="EU1716" s="5"/>
      <c r="EV1716" s="5"/>
      <c r="EW1716" s="5"/>
      <c r="EX1716" s="5"/>
      <c r="EY1716" s="5"/>
      <c r="EZ1716" s="5"/>
      <c r="FA1716" s="5"/>
      <c r="FB1716" s="5"/>
      <c r="FC1716" s="5"/>
      <c r="FD1716" s="5"/>
      <c r="FE1716" s="5"/>
      <c r="FF1716" s="5"/>
      <c r="FG1716" s="5"/>
      <c r="FH1716" s="5"/>
      <c r="FI1716" s="5"/>
      <c r="FJ1716" s="5"/>
      <c r="FK1716" s="5"/>
      <c r="FL1716" s="5"/>
      <c r="FM1716" s="5"/>
      <c r="FN1716" s="5"/>
      <c r="FO1716" s="5"/>
      <c r="FP1716" s="5"/>
      <c r="FQ1716" s="5"/>
      <c r="FR1716" s="5"/>
      <c r="FS1716" s="5"/>
      <c r="FT1716" s="5"/>
      <c r="FU1716" s="5"/>
    </row>
    <row r="1717" spans="1:177" ht="30" customHeight="1">
      <c r="A1717" s="5"/>
      <c r="B1717" s="182"/>
      <c r="C1717" s="161"/>
      <c r="D1717" s="12" t="s">
        <v>2356</v>
      </c>
      <c r="E1717" s="13" t="s">
        <v>2357</v>
      </c>
      <c r="F1717" s="13"/>
      <c r="G1717" s="4"/>
      <c r="H1717" s="4"/>
      <c r="I1717" s="4"/>
      <c r="J1717" s="169"/>
      <c r="K1717" s="5"/>
      <c r="L1717" s="5"/>
      <c r="M1717" s="5"/>
      <c r="N1717" s="5"/>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c r="BU1717" s="5"/>
      <c r="BV1717" s="5"/>
      <c r="BW1717" s="5"/>
      <c r="BX1717" s="5"/>
      <c r="BY1717" s="5"/>
      <c r="BZ1717" s="5"/>
      <c r="CA1717" s="5"/>
      <c r="CB1717" s="5"/>
      <c r="CC1717" s="5"/>
      <c r="CD1717" s="5"/>
      <c r="CE1717" s="5"/>
      <c r="CF1717" s="5"/>
      <c r="CG1717" s="5"/>
      <c r="CH1717" s="5"/>
      <c r="CI1717" s="5"/>
      <c r="CJ1717" s="5"/>
      <c r="CK1717" s="5"/>
      <c r="CL1717" s="5"/>
      <c r="CM1717" s="5"/>
      <c r="CN1717" s="5"/>
      <c r="CO1717" s="5"/>
      <c r="CP1717" s="5"/>
      <c r="CQ1717" s="5"/>
      <c r="CR1717" s="5"/>
      <c r="CS1717" s="5"/>
      <c r="CT1717" s="5"/>
      <c r="CU1717" s="5"/>
      <c r="CV1717" s="5"/>
      <c r="CW1717" s="5"/>
      <c r="CX1717" s="5"/>
      <c r="CY1717" s="5"/>
      <c r="CZ1717" s="5"/>
      <c r="DA1717" s="5"/>
      <c r="DB1717" s="5"/>
      <c r="DC1717" s="5"/>
      <c r="DD1717" s="5"/>
      <c r="DE1717" s="5"/>
      <c r="DF1717" s="5"/>
      <c r="DG1717" s="5"/>
      <c r="DH1717" s="5"/>
      <c r="DI1717" s="5"/>
      <c r="DJ1717" s="5"/>
      <c r="DK1717" s="5"/>
      <c r="DL1717" s="5"/>
      <c r="DM1717" s="5"/>
      <c r="DN1717" s="5"/>
      <c r="DO1717" s="5"/>
      <c r="DP1717" s="5"/>
      <c r="DQ1717" s="5"/>
      <c r="DR1717" s="5"/>
      <c r="DS1717" s="5"/>
      <c r="DT1717" s="5"/>
      <c r="DU1717" s="5"/>
      <c r="DV1717" s="5"/>
      <c r="DW1717" s="5"/>
      <c r="DX1717" s="5"/>
      <c r="DY1717" s="5"/>
      <c r="DZ1717" s="5"/>
      <c r="EA1717" s="5"/>
      <c r="EB1717" s="5"/>
      <c r="EC1717" s="5"/>
      <c r="ED1717" s="5"/>
      <c r="EE1717" s="5"/>
      <c r="EF1717" s="5"/>
      <c r="EG1717" s="5"/>
      <c r="EH1717" s="5"/>
      <c r="EI1717" s="5"/>
      <c r="EJ1717" s="5"/>
      <c r="EK1717" s="5"/>
      <c r="EL1717" s="5"/>
      <c r="EM1717" s="5"/>
      <c r="EN1717" s="5"/>
      <c r="EO1717" s="5"/>
      <c r="EP1717" s="5"/>
      <c r="EQ1717" s="5"/>
      <c r="ER1717" s="5"/>
      <c r="ES1717" s="5"/>
      <c r="ET1717" s="5"/>
      <c r="EU1717" s="5"/>
      <c r="EV1717" s="5"/>
      <c r="EW1717" s="5"/>
      <c r="EX1717" s="5"/>
      <c r="EY1717" s="5"/>
      <c r="EZ1717" s="5"/>
      <c r="FA1717" s="5"/>
      <c r="FB1717" s="5"/>
      <c r="FC1717" s="5"/>
      <c r="FD1717" s="5"/>
      <c r="FE1717" s="5"/>
      <c r="FF1717" s="5"/>
      <c r="FG1717" s="5"/>
      <c r="FH1717" s="5"/>
      <c r="FI1717" s="5"/>
      <c r="FJ1717" s="5"/>
      <c r="FK1717" s="5"/>
      <c r="FL1717" s="5"/>
      <c r="FM1717" s="5"/>
      <c r="FN1717" s="5"/>
      <c r="FO1717" s="5"/>
      <c r="FP1717" s="5"/>
      <c r="FQ1717" s="5"/>
      <c r="FR1717" s="5"/>
      <c r="FS1717" s="5"/>
      <c r="FT1717" s="5"/>
      <c r="FU1717" s="5"/>
    </row>
    <row r="1718" spans="1:177" ht="30" customHeight="1">
      <c r="A1718" s="5"/>
      <c r="B1718" s="182"/>
      <c r="C1718" s="161"/>
      <c r="D1718" s="12" t="s">
        <v>2358</v>
      </c>
      <c r="E1718" s="13" t="s">
        <v>2359</v>
      </c>
      <c r="F1718" s="13"/>
      <c r="G1718" s="4"/>
      <c r="H1718" s="4"/>
      <c r="I1718" s="4"/>
      <c r="J1718" s="169"/>
      <c r="K1718" s="5"/>
      <c r="L1718" s="5"/>
      <c r="M1718" s="5"/>
      <c r="N1718" s="5"/>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c r="BU1718" s="5"/>
      <c r="BV1718" s="5"/>
      <c r="BW1718" s="5"/>
      <c r="BX1718" s="5"/>
      <c r="BY1718" s="5"/>
      <c r="BZ1718" s="5"/>
      <c r="CA1718" s="5"/>
      <c r="CB1718" s="5"/>
      <c r="CC1718" s="5"/>
      <c r="CD1718" s="5"/>
      <c r="CE1718" s="5"/>
      <c r="CF1718" s="5"/>
      <c r="CG1718" s="5"/>
      <c r="CH1718" s="5"/>
      <c r="CI1718" s="5"/>
      <c r="CJ1718" s="5"/>
      <c r="CK1718" s="5"/>
      <c r="CL1718" s="5"/>
      <c r="CM1718" s="5"/>
      <c r="CN1718" s="5"/>
      <c r="CO1718" s="5"/>
      <c r="CP1718" s="5"/>
      <c r="CQ1718" s="5"/>
      <c r="CR1718" s="5"/>
      <c r="CS1718" s="5"/>
      <c r="CT1718" s="5"/>
      <c r="CU1718" s="5"/>
      <c r="CV1718" s="5"/>
      <c r="CW1718" s="5"/>
      <c r="CX1718" s="5"/>
      <c r="CY1718" s="5"/>
      <c r="CZ1718" s="5"/>
      <c r="DA1718" s="5"/>
      <c r="DB1718" s="5"/>
      <c r="DC1718" s="5"/>
      <c r="DD1718" s="5"/>
      <c r="DE1718" s="5"/>
      <c r="DF1718" s="5"/>
      <c r="DG1718" s="5"/>
      <c r="DH1718" s="5"/>
      <c r="DI1718" s="5"/>
      <c r="DJ1718" s="5"/>
      <c r="DK1718" s="5"/>
      <c r="DL1718" s="5"/>
      <c r="DM1718" s="5"/>
      <c r="DN1718" s="5"/>
      <c r="DO1718" s="5"/>
      <c r="DP1718" s="5"/>
      <c r="DQ1718" s="5"/>
      <c r="DR1718" s="5"/>
      <c r="DS1718" s="5"/>
      <c r="DT1718" s="5"/>
      <c r="DU1718" s="5"/>
      <c r="DV1718" s="5"/>
      <c r="DW1718" s="5"/>
      <c r="DX1718" s="5"/>
      <c r="DY1718" s="5"/>
      <c r="DZ1718" s="5"/>
      <c r="EA1718" s="5"/>
      <c r="EB1718" s="5"/>
      <c r="EC1718" s="5"/>
      <c r="ED1718" s="5"/>
      <c r="EE1718" s="5"/>
      <c r="EF1718" s="5"/>
      <c r="EG1718" s="5"/>
      <c r="EH1718" s="5"/>
      <c r="EI1718" s="5"/>
      <c r="EJ1718" s="5"/>
      <c r="EK1718" s="5"/>
      <c r="EL1718" s="5"/>
      <c r="EM1718" s="5"/>
      <c r="EN1718" s="5"/>
      <c r="EO1718" s="5"/>
      <c r="EP1718" s="5"/>
      <c r="EQ1718" s="5"/>
      <c r="ER1718" s="5"/>
      <c r="ES1718" s="5"/>
      <c r="ET1718" s="5"/>
      <c r="EU1718" s="5"/>
      <c r="EV1718" s="5"/>
      <c r="EW1718" s="5"/>
      <c r="EX1718" s="5"/>
      <c r="EY1718" s="5"/>
      <c r="EZ1718" s="5"/>
      <c r="FA1718" s="5"/>
      <c r="FB1718" s="5"/>
      <c r="FC1718" s="5"/>
      <c r="FD1718" s="5"/>
      <c r="FE1718" s="5"/>
      <c r="FF1718" s="5"/>
      <c r="FG1718" s="5"/>
      <c r="FH1718" s="5"/>
      <c r="FI1718" s="5"/>
      <c r="FJ1718" s="5"/>
      <c r="FK1718" s="5"/>
      <c r="FL1718" s="5"/>
      <c r="FM1718" s="5"/>
      <c r="FN1718" s="5"/>
      <c r="FO1718" s="5"/>
      <c r="FP1718" s="5"/>
      <c r="FQ1718" s="5"/>
      <c r="FR1718" s="5"/>
      <c r="FS1718" s="5"/>
      <c r="FT1718" s="5"/>
      <c r="FU1718" s="5"/>
    </row>
    <row r="1719" spans="1:177" ht="30" customHeight="1">
      <c r="A1719" s="5"/>
      <c r="B1719" s="182"/>
      <c r="C1719" s="161"/>
      <c r="D1719" s="12" t="s">
        <v>2360</v>
      </c>
      <c r="E1719" s="13"/>
      <c r="F1719" s="13"/>
      <c r="G1719" s="4"/>
      <c r="H1719" s="4"/>
      <c r="I1719" s="4"/>
      <c r="J1719" s="169"/>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c r="BU1719" s="5"/>
      <c r="BV1719" s="5"/>
      <c r="BW1719" s="5"/>
      <c r="BX1719" s="5"/>
      <c r="BY1719" s="5"/>
      <c r="BZ1719" s="5"/>
      <c r="CA1719" s="5"/>
      <c r="CB1719" s="5"/>
      <c r="CC1719" s="5"/>
      <c r="CD1719" s="5"/>
      <c r="CE1719" s="5"/>
      <c r="CF1719" s="5"/>
      <c r="CG1719" s="5"/>
      <c r="CH1719" s="5"/>
      <c r="CI1719" s="5"/>
      <c r="CJ1719" s="5"/>
      <c r="CK1719" s="5"/>
      <c r="CL1719" s="5"/>
      <c r="CM1719" s="5"/>
      <c r="CN1719" s="5"/>
      <c r="CO1719" s="5"/>
      <c r="CP1719" s="5"/>
      <c r="CQ1719" s="5"/>
      <c r="CR1719" s="5"/>
      <c r="CS1719" s="5"/>
      <c r="CT1719" s="5"/>
      <c r="CU1719" s="5"/>
      <c r="CV1719" s="5"/>
      <c r="CW1719" s="5"/>
      <c r="CX1719" s="5"/>
      <c r="CY1719" s="5"/>
      <c r="CZ1719" s="5"/>
      <c r="DA1719" s="5"/>
      <c r="DB1719" s="5"/>
      <c r="DC1719" s="5"/>
      <c r="DD1719" s="5"/>
      <c r="DE1719" s="5"/>
      <c r="DF1719" s="5"/>
      <c r="DG1719" s="5"/>
      <c r="DH1719" s="5"/>
      <c r="DI1719" s="5"/>
      <c r="DJ1719" s="5"/>
      <c r="DK1719" s="5"/>
      <c r="DL1719" s="5"/>
      <c r="DM1719" s="5"/>
      <c r="DN1719" s="5"/>
      <c r="DO1719" s="5"/>
      <c r="DP1719" s="5"/>
      <c r="DQ1719" s="5"/>
      <c r="DR1719" s="5"/>
      <c r="DS1719" s="5"/>
      <c r="DT1719" s="5"/>
      <c r="DU1719" s="5"/>
      <c r="DV1719" s="5"/>
      <c r="DW1719" s="5"/>
      <c r="DX1719" s="5"/>
      <c r="DY1719" s="5"/>
      <c r="DZ1719" s="5"/>
      <c r="EA1719" s="5"/>
      <c r="EB1719" s="5"/>
      <c r="EC1719" s="5"/>
      <c r="ED1719" s="5"/>
      <c r="EE1719" s="5"/>
      <c r="EF1719" s="5"/>
      <c r="EG1719" s="5"/>
      <c r="EH1719" s="5"/>
      <c r="EI1719" s="5"/>
      <c r="EJ1719" s="5"/>
      <c r="EK1719" s="5"/>
      <c r="EL1719" s="5"/>
      <c r="EM1719" s="5"/>
      <c r="EN1719" s="5"/>
      <c r="EO1719" s="5"/>
      <c r="EP1719" s="5"/>
      <c r="EQ1719" s="5"/>
      <c r="ER1719" s="5"/>
      <c r="ES1719" s="5"/>
      <c r="ET1719" s="5"/>
      <c r="EU1719" s="5"/>
      <c r="EV1719" s="5"/>
      <c r="EW1719" s="5"/>
      <c r="EX1719" s="5"/>
      <c r="EY1719" s="5"/>
      <c r="EZ1719" s="5"/>
      <c r="FA1719" s="5"/>
      <c r="FB1719" s="5"/>
      <c r="FC1719" s="5"/>
      <c r="FD1719" s="5"/>
      <c r="FE1719" s="5"/>
      <c r="FF1719" s="5"/>
      <c r="FG1719" s="5"/>
      <c r="FH1719" s="5"/>
      <c r="FI1719" s="5"/>
      <c r="FJ1719" s="5"/>
      <c r="FK1719" s="5"/>
      <c r="FL1719" s="5"/>
      <c r="FM1719" s="5"/>
      <c r="FN1719" s="5"/>
      <c r="FO1719" s="5"/>
      <c r="FP1719" s="5"/>
      <c r="FQ1719" s="5"/>
      <c r="FR1719" s="5"/>
      <c r="FS1719" s="5"/>
      <c r="FT1719" s="5"/>
      <c r="FU1719" s="5"/>
    </row>
    <row r="1720" spans="1:177" ht="30" customHeight="1">
      <c r="A1720" s="5"/>
      <c r="B1720" s="182"/>
      <c r="C1720" s="161"/>
      <c r="D1720" s="12" t="s">
        <v>2361</v>
      </c>
      <c r="E1720" s="13"/>
      <c r="F1720" s="13"/>
      <c r="G1720" s="4"/>
      <c r="H1720" s="4"/>
      <c r="I1720" s="4"/>
      <c r="J1720" s="169"/>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c r="BU1720" s="5"/>
      <c r="BV1720" s="5"/>
      <c r="BW1720" s="5"/>
      <c r="BX1720" s="5"/>
      <c r="BY1720" s="5"/>
      <c r="BZ1720" s="5"/>
      <c r="CA1720" s="5"/>
      <c r="CB1720" s="5"/>
      <c r="CC1720" s="5"/>
      <c r="CD1720" s="5"/>
      <c r="CE1720" s="5"/>
      <c r="CF1720" s="5"/>
      <c r="CG1720" s="5"/>
      <c r="CH1720" s="5"/>
      <c r="CI1720" s="5"/>
      <c r="CJ1720" s="5"/>
      <c r="CK1720" s="5"/>
      <c r="CL1720" s="5"/>
      <c r="CM1720" s="5"/>
      <c r="CN1720" s="5"/>
      <c r="CO1720" s="5"/>
      <c r="CP1720" s="5"/>
      <c r="CQ1720" s="5"/>
      <c r="CR1720" s="5"/>
      <c r="CS1720" s="5"/>
      <c r="CT1720" s="5"/>
      <c r="CU1720" s="5"/>
      <c r="CV1720" s="5"/>
      <c r="CW1720" s="5"/>
      <c r="CX1720" s="5"/>
      <c r="CY1720" s="5"/>
      <c r="CZ1720" s="5"/>
      <c r="DA1720" s="5"/>
      <c r="DB1720" s="5"/>
      <c r="DC1720" s="5"/>
      <c r="DD1720" s="5"/>
      <c r="DE1720" s="5"/>
      <c r="DF1720" s="5"/>
      <c r="DG1720" s="5"/>
      <c r="DH1720" s="5"/>
      <c r="DI1720" s="5"/>
      <c r="DJ1720" s="5"/>
      <c r="DK1720" s="5"/>
      <c r="DL1720" s="5"/>
      <c r="DM1720" s="5"/>
      <c r="DN1720" s="5"/>
      <c r="DO1720" s="5"/>
      <c r="DP1720" s="5"/>
      <c r="DQ1720" s="5"/>
      <c r="DR1720" s="5"/>
      <c r="DS1720" s="5"/>
      <c r="DT1720" s="5"/>
      <c r="DU1720" s="5"/>
      <c r="DV1720" s="5"/>
      <c r="DW1720" s="5"/>
      <c r="DX1720" s="5"/>
      <c r="DY1720" s="5"/>
      <c r="DZ1720" s="5"/>
      <c r="EA1720" s="5"/>
      <c r="EB1720" s="5"/>
      <c r="EC1720" s="5"/>
      <c r="ED1720" s="5"/>
      <c r="EE1720" s="5"/>
      <c r="EF1720" s="5"/>
      <c r="EG1720" s="5"/>
      <c r="EH1720" s="5"/>
      <c r="EI1720" s="5"/>
      <c r="EJ1720" s="5"/>
      <c r="EK1720" s="5"/>
      <c r="EL1720" s="5"/>
      <c r="EM1720" s="5"/>
      <c r="EN1720" s="5"/>
      <c r="EO1720" s="5"/>
      <c r="EP1720" s="5"/>
      <c r="EQ1720" s="5"/>
      <c r="ER1720" s="5"/>
      <c r="ES1720" s="5"/>
      <c r="ET1720" s="5"/>
      <c r="EU1720" s="5"/>
      <c r="EV1720" s="5"/>
      <c r="EW1720" s="5"/>
      <c r="EX1720" s="5"/>
      <c r="EY1720" s="5"/>
      <c r="EZ1720" s="5"/>
      <c r="FA1720" s="5"/>
      <c r="FB1720" s="5"/>
      <c r="FC1720" s="5"/>
      <c r="FD1720" s="5"/>
      <c r="FE1720" s="5"/>
      <c r="FF1720" s="5"/>
      <c r="FG1720" s="5"/>
      <c r="FH1720" s="5"/>
      <c r="FI1720" s="5"/>
      <c r="FJ1720" s="5"/>
      <c r="FK1720" s="5"/>
      <c r="FL1720" s="5"/>
      <c r="FM1720" s="5"/>
      <c r="FN1720" s="5"/>
      <c r="FO1720" s="5"/>
      <c r="FP1720" s="5"/>
      <c r="FQ1720" s="5"/>
      <c r="FR1720" s="5"/>
      <c r="FS1720" s="5"/>
      <c r="FT1720" s="5"/>
      <c r="FU1720" s="5"/>
    </row>
    <row r="1721" spans="1:177" ht="30" customHeight="1">
      <c r="A1721" s="5"/>
      <c r="B1721" s="182"/>
      <c r="C1721" s="161"/>
      <c r="D1721" s="12" t="s">
        <v>2362</v>
      </c>
      <c r="E1721" s="13"/>
      <c r="F1721" s="13"/>
      <c r="G1721" s="4"/>
      <c r="H1721" s="4"/>
      <c r="I1721" s="4"/>
      <c r="J1721" s="169"/>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c r="BU1721" s="5"/>
      <c r="BV1721" s="5"/>
      <c r="BW1721" s="5"/>
      <c r="BX1721" s="5"/>
      <c r="BY1721" s="5"/>
      <c r="BZ1721" s="5"/>
      <c r="CA1721" s="5"/>
      <c r="CB1721" s="5"/>
      <c r="CC1721" s="5"/>
      <c r="CD1721" s="5"/>
      <c r="CE1721" s="5"/>
      <c r="CF1721" s="5"/>
      <c r="CG1721" s="5"/>
      <c r="CH1721" s="5"/>
      <c r="CI1721" s="5"/>
      <c r="CJ1721" s="5"/>
      <c r="CK1721" s="5"/>
      <c r="CL1721" s="5"/>
      <c r="CM1721" s="5"/>
      <c r="CN1721" s="5"/>
      <c r="CO1721" s="5"/>
      <c r="CP1721" s="5"/>
      <c r="CQ1721" s="5"/>
      <c r="CR1721" s="5"/>
      <c r="CS1721" s="5"/>
      <c r="CT1721" s="5"/>
      <c r="CU1721" s="5"/>
      <c r="CV1721" s="5"/>
      <c r="CW1721" s="5"/>
      <c r="CX1721" s="5"/>
      <c r="CY1721" s="5"/>
      <c r="CZ1721" s="5"/>
      <c r="DA1721" s="5"/>
      <c r="DB1721" s="5"/>
      <c r="DC1721" s="5"/>
      <c r="DD1721" s="5"/>
      <c r="DE1721" s="5"/>
      <c r="DF1721" s="5"/>
      <c r="DG1721" s="5"/>
      <c r="DH1721" s="5"/>
      <c r="DI1721" s="5"/>
      <c r="DJ1721" s="5"/>
      <c r="DK1721" s="5"/>
      <c r="DL1721" s="5"/>
      <c r="DM1721" s="5"/>
      <c r="DN1721" s="5"/>
      <c r="DO1721" s="5"/>
      <c r="DP1721" s="5"/>
      <c r="DQ1721" s="5"/>
      <c r="DR1721" s="5"/>
      <c r="DS1721" s="5"/>
      <c r="DT1721" s="5"/>
      <c r="DU1721" s="5"/>
      <c r="DV1721" s="5"/>
      <c r="DW1721" s="5"/>
      <c r="DX1721" s="5"/>
      <c r="DY1721" s="5"/>
      <c r="DZ1721" s="5"/>
      <c r="EA1721" s="5"/>
      <c r="EB1721" s="5"/>
      <c r="EC1721" s="5"/>
      <c r="ED1721" s="5"/>
      <c r="EE1721" s="5"/>
      <c r="EF1721" s="5"/>
      <c r="EG1721" s="5"/>
      <c r="EH1721" s="5"/>
      <c r="EI1721" s="5"/>
      <c r="EJ1721" s="5"/>
      <c r="EK1721" s="5"/>
      <c r="EL1721" s="5"/>
      <c r="EM1721" s="5"/>
      <c r="EN1721" s="5"/>
      <c r="EO1721" s="5"/>
      <c r="EP1721" s="5"/>
      <c r="EQ1721" s="5"/>
      <c r="ER1721" s="5"/>
      <c r="ES1721" s="5"/>
      <c r="ET1721" s="5"/>
      <c r="EU1721" s="5"/>
      <c r="EV1721" s="5"/>
      <c r="EW1721" s="5"/>
      <c r="EX1721" s="5"/>
      <c r="EY1721" s="5"/>
      <c r="EZ1721" s="5"/>
      <c r="FA1721" s="5"/>
      <c r="FB1721" s="5"/>
      <c r="FC1721" s="5"/>
      <c r="FD1721" s="5"/>
      <c r="FE1721" s="5"/>
      <c r="FF1721" s="5"/>
      <c r="FG1721" s="5"/>
      <c r="FH1721" s="5"/>
      <c r="FI1721" s="5"/>
      <c r="FJ1721" s="5"/>
      <c r="FK1721" s="5"/>
      <c r="FL1721" s="5"/>
      <c r="FM1721" s="5"/>
      <c r="FN1721" s="5"/>
      <c r="FO1721" s="5"/>
      <c r="FP1721" s="5"/>
      <c r="FQ1721" s="5"/>
      <c r="FR1721" s="5"/>
      <c r="FS1721" s="5"/>
      <c r="FT1721" s="5"/>
      <c r="FU1721" s="5"/>
    </row>
    <row r="1722" spans="1:177" ht="30" customHeight="1">
      <c r="A1722" s="5"/>
      <c r="B1722" s="182"/>
      <c r="C1722" s="161"/>
      <c r="D1722" s="12" t="s">
        <v>2363</v>
      </c>
      <c r="E1722" s="13" t="s">
        <v>2364</v>
      </c>
      <c r="F1722" s="13"/>
      <c r="G1722" s="4"/>
      <c r="H1722" s="4"/>
      <c r="I1722" s="4"/>
      <c r="J1722" s="169"/>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c r="BU1722" s="5"/>
      <c r="BV1722" s="5"/>
      <c r="BW1722" s="5"/>
      <c r="BX1722" s="5"/>
      <c r="BY1722" s="5"/>
      <c r="BZ1722" s="5"/>
      <c r="CA1722" s="5"/>
      <c r="CB1722" s="5"/>
      <c r="CC1722" s="5"/>
      <c r="CD1722" s="5"/>
      <c r="CE1722" s="5"/>
      <c r="CF1722" s="5"/>
      <c r="CG1722" s="5"/>
      <c r="CH1722" s="5"/>
      <c r="CI1722" s="5"/>
      <c r="CJ1722" s="5"/>
      <c r="CK1722" s="5"/>
      <c r="CL1722" s="5"/>
      <c r="CM1722" s="5"/>
      <c r="CN1722" s="5"/>
      <c r="CO1722" s="5"/>
      <c r="CP1722" s="5"/>
      <c r="CQ1722" s="5"/>
      <c r="CR1722" s="5"/>
      <c r="CS1722" s="5"/>
      <c r="CT1722" s="5"/>
      <c r="CU1722" s="5"/>
      <c r="CV1722" s="5"/>
      <c r="CW1722" s="5"/>
      <c r="CX1722" s="5"/>
      <c r="CY1722" s="5"/>
      <c r="CZ1722" s="5"/>
      <c r="DA1722" s="5"/>
      <c r="DB1722" s="5"/>
      <c r="DC1722" s="5"/>
      <c r="DD1722" s="5"/>
      <c r="DE1722" s="5"/>
      <c r="DF1722" s="5"/>
      <c r="DG1722" s="5"/>
      <c r="DH1722" s="5"/>
      <c r="DI1722" s="5"/>
      <c r="DJ1722" s="5"/>
      <c r="DK1722" s="5"/>
      <c r="DL1722" s="5"/>
      <c r="DM1722" s="5"/>
      <c r="DN1722" s="5"/>
      <c r="DO1722" s="5"/>
      <c r="DP1722" s="5"/>
      <c r="DQ1722" s="5"/>
      <c r="DR1722" s="5"/>
      <c r="DS1722" s="5"/>
      <c r="DT1722" s="5"/>
      <c r="DU1722" s="5"/>
      <c r="DV1722" s="5"/>
      <c r="DW1722" s="5"/>
      <c r="DX1722" s="5"/>
      <c r="DY1722" s="5"/>
      <c r="DZ1722" s="5"/>
      <c r="EA1722" s="5"/>
      <c r="EB1722" s="5"/>
      <c r="EC1722" s="5"/>
      <c r="ED1722" s="5"/>
      <c r="EE1722" s="5"/>
      <c r="EF1722" s="5"/>
      <c r="EG1722" s="5"/>
      <c r="EH1722" s="5"/>
      <c r="EI1722" s="5"/>
      <c r="EJ1722" s="5"/>
      <c r="EK1722" s="5"/>
      <c r="EL1722" s="5"/>
      <c r="EM1722" s="5"/>
      <c r="EN1722" s="5"/>
      <c r="EO1722" s="5"/>
      <c r="EP1722" s="5"/>
      <c r="EQ1722" s="5"/>
      <c r="ER1722" s="5"/>
      <c r="ES1722" s="5"/>
      <c r="ET1722" s="5"/>
      <c r="EU1722" s="5"/>
      <c r="EV1722" s="5"/>
      <c r="EW1722" s="5"/>
      <c r="EX1722" s="5"/>
      <c r="EY1722" s="5"/>
      <c r="EZ1722" s="5"/>
      <c r="FA1722" s="5"/>
      <c r="FB1722" s="5"/>
      <c r="FC1722" s="5"/>
      <c r="FD1722" s="5"/>
      <c r="FE1722" s="5"/>
      <c r="FF1722" s="5"/>
      <c r="FG1722" s="5"/>
      <c r="FH1722" s="5"/>
      <c r="FI1722" s="5"/>
      <c r="FJ1722" s="5"/>
      <c r="FK1722" s="5"/>
      <c r="FL1722" s="5"/>
      <c r="FM1722" s="5"/>
      <c r="FN1722" s="5"/>
      <c r="FO1722" s="5"/>
      <c r="FP1722" s="5"/>
      <c r="FQ1722" s="5"/>
      <c r="FR1722" s="5"/>
      <c r="FS1722" s="5"/>
      <c r="FT1722" s="5"/>
      <c r="FU1722" s="5"/>
    </row>
    <row r="1723" spans="1:177" ht="30" customHeight="1">
      <c r="A1723" s="5"/>
      <c r="B1723" s="182"/>
      <c r="C1723" s="161"/>
      <c r="D1723" s="12" t="s">
        <v>2363</v>
      </c>
      <c r="E1723" s="13" t="s">
        <v>2365</v>
      </c>
      <c r="F1723" s="13"/>
      <c r="G1723" s="4"/>
      <c r="H1723" s="4"/>
      <c r="I1723" s="4"/>
      <c r="J1723" s="169"/>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c r="BU1723" s="5"/>
      <c r="BV1723" s="5"/>
      <c r="BW1723" s="5"/>
      <c r="BX1723" s="5"/>
      <c r="BY1723" s="5"/>
      <c r="BZ1723" s="5"/>
      <c r="CA1723" s="5"/>
      <c r="CB1723" s="5"/>
      <c r="CC1723" s="5"/>
      <c r="CD1723" s="5"/>
      <c r="CE1723" s="5"/>
      <c r="CF1723" s="5"/>
      <c r="CG1723" s="5"/>
      <c r="CH1723" s="5"/>
      <c r="CI1723" s="5"/>
      <c r="CJ1723" s="5"/>
      <c r="CK1723" s="5"/>
      <c r="CL1723" s="5"/>
      <c r="CM1723" s="5"/>
      <c r="CN1723" s="5"/>
      <c r="CO1723" s="5"/>
      <c r="CP1723" s="5"/>
      <c r="CQ1723" s="5"/>
      <c r="CR1723" s="5"/>
      <c r="CS1723" s="5"/>
      <c r="CT1723" s="5"/>
      <c r="CU1723" s="5"/>
      <c r="CV1723" s="5"/>
      <c r="CW1723" s="5"/>
      <c r="CX1723" s="5"/>
      <c r="CY1723" s="5"/>
      <c r="CZ1723" s="5"/>
      <c r="DA1723" s="5"/>
      <c r="DB1723" s="5"/>
      <c r="DC1723" s="5"/>
      <c r="DD1723" s="5"/>
      <c r="DE1723" s="5"/>
      <c r="DF1723" s="5"/>
      <c r="DG1723" s="5"/>
      <c r="DH1723" s="5"/>
      <c r="DI1723" s="5"/>
      <c r="DJ1723" s="5"/>
      <c r="DK1723" s="5"/>
      <c r="DL1723" s="5"/>
      <c r="DM1723" s="5"/>
      <c r="DN1723" s="5"/>
      <c r="DO1723" s="5"/>
      <c r="DP1723" s="5"/>
      <c r="DQ1723" s="5"/>
      <c r="DR1723" s="5"/>
      <c r="DS1723" s="5"/>
      <c r="DT1723" s="5"/>
      <c r="DU1723" s="5"/>
      <c r="DV1723" s="5"/>
      <c r="DW1723" s="5"/>
      <c r="DX1723" s="5"/>
      <c r="DY1723" s="5"/>
      <c r="DZ1723" s="5"/>
      <c r="EA1723" s="5"/>
      <c r="EB1723" s="5"/>
      <c r="EC1723" s="5"/>
      <c r="ED1723" s="5"/>
      <c r="EE1723" s="5"/>
      <c r="EF1723" s="5"/>
      <c r="EG1723" s="5"/>
      <c r="EH1723" s="5"/>
      <c r="EI1723" s="5"/>
      <c r="EJ1723" s="5"/>
      <c r="EK1723" s="5"/>
      <c r="EL1723" s="5"/>
      <c r="EM1723" s="5"/>
      <c r="EN1723" s="5"/>
      <c r="EO1723" s="5"/>
      <c r="EP1723" s="5"/>
      <c r="EQ1723" s="5"/>
      <c r="ER1723" s="5"/>
      <c r="ES1723" s="5"/>
      <c r="ET1723" s="5"/>
      <c r="EU1723" s="5"/>
      <c r="EV1723" s="5"/>
      <c r="EW1723" s="5"/>
      <c r="EX1723" s="5"/>
      <c r="EY1723" s="5"/>
      <c r="EZ1723" s="5"/>
      <c r="FA1723" s="5"/>
      <c r="FB1723" s="5"/>
      <c r="FC1723" s="5"/>
      <c r="FD1723" s="5"/>
      <c r="FE1723" s="5"/>
      <c r="FF1723" s="5"/>
      <c r="FG1723" s="5"/>
      <c r="FH1723" s="5"/>
      <c r="FI1723" s="5"/>
      <c r="FJ1723" s="5"/>
      <c r="FK1723" s="5"/>
      <c r="FL1723" s="5"/>
      <c r="FM1723" s="5"/>
      <c r="FN1723" s="5"/>
      <c r="FO1723" s="5"/>
      <c r="FP1723" s="5"/>
      <c r="FQ1723" s="5"/>
      <c r="FR1723" s="5"/>
      <c r="FS1723" s="5"/>
      <c r="FT1723" s="5"/>
      <c r="FU1723" s="5"/>
    </row>
    <row r="1724" spans="1:177" ht="30" customHeight="1">
      <c r="A1724" s="5"/>
      <c r="B1724" s="182"/>
      <c r="C1724" s="161"/>
      <c r="D1724" s="12" t="s">
        <v>2366</v>
      </c>
      <c r="E1724" s="13" t="s">
        <v>2367</v>
      </c>
      <c r="F1724" s="13"/>
      <c r="G1724" s="4"/>
      <c r="H1724" s="4"/>
      <c r="I1724" s="4"/>
      <c r="J1724" s="169"/>
      <c r="K1724" s="5"/>
      <c r="L1724" s="5"/>
      <c r="M1724" s="5"/>
      <c r="N1724" s="5"/>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c r="BU1724" s="5"/>
      <c r="BV1724" s="5"/>
      <c r="BW1724" s="5"/>
      <c r="BX1724" s="5"/>
      <c r="BY1724" s="5"/>
      <c r="BZ1724" s="5"/>
      <c r="CA1724" s="5"/>
      <c r="CB1724" s="5"/>
      <c r="CC1724" s="5"/>
      <c r="CD1724" s="5"/>
      <c r="CE1724" s="5"/>
      <c r="CF1724" s="5"/>
      <c r="CG1724" s="5"/>
      <c r="CH1724" s="5"/>
      <c r="CI1724" s="5"/>
      <c r="CJ1724" s="5"/>
      <c r="CK1724" s="5"/>
      <c r="CL1724" s="5"/>
      <c r="CM1724" s="5"/>
      <c r="CN1724" s="5"/>
      <c r="CO1724" s="5"/>
      <c r="CP1724" s="5"/>
      <c r="CQ1724" s="5"/>
      <c r="CR1724" s="5"/>
      <c r="CS1724" s="5"/>
      <c r="CT1724" s="5"/>
      <c r="CU1724" s="5"/>
      <c r="CV1724" s="5"/>
      <c r="CW1724" s="5"/>
      <c r="CX1724" s="5"/>
      <c r="CY1724" s="5"/>
      <c r="CZ1724" s="5"/>
      <c r="DA1724" s="5"/>
      <c r="DB1724" s="5"/>
      <c r="DC1724" s="5"/>
      <c r="DD1724" s="5"/>
      <c r="DE1724" s="5"/>
      <c r="DF1724" s="5"/>
      <c r="DG1724" s="5"/>
      <c r="DH1724" s="5"/>
      <c r="DI1724" s="5"/>
      <c r="DJ1724" s="5"/>
      <c r="DK1724" s="5"/>
      <c r="DL1724" s="5"/>
      <c r="DM1724" s="5"/>
      <c r="DN1724" s="5"/>
      <c r="DO1724" s="5"/>
      <c r="DP1724" s="5"/>
      <c r="DQ1724" s="5"/>
      <c r="DR1724" s="5"/>
      <c r="DS1724" s="5"/>
      <c r="DT1724" s="5"/>
      <c r="DU1724" s="5"/>
      <c r="DV1724" s="5"/>
      <c r="DW1724" s="5"/>
      <c r="DX1724" s="5"/>
      <c r="DY1724" s="5"/>
      <c r="DZ1724" s="5"/>
      <c r="EA1724" s="5"/>
      <c r="EB1724" s="5"/>
      <c r="EC1724" s="5"/>
      <c r="ED1724" s="5"/>
      <c r="EE1724" s="5"/>
      <c r="EF1724" s="5"/>
      <c r="EG1724" s="5"/>
      <c r="EH1724" s="5"/>
      <c r="EI1724" s="5"/>
      <c r="EJ1724" s="5"/>
      <c r="EK1724" s="5"/>
      <c r="EL1724" s="5"/>
      <c r="EM1724" s="5"/>
      <c r="EN1724" s="5"/>
      <c r="EO1724" s="5"/>
      <c r="EP1724" s="5"/>
      <c r="EQ1724" s="5"/>
      <c r="ER1724" s="5"/>
      <c r="ES1724" s="5"/>
      <c r="ET1724" s="5"/>
      <c r="EU1724" s="5"/>
      <c r="EV1724" s="5"/>
      <c r="EW1724" s="5"/>
      <c r="EX1724" s="5"/>
      <c r="EY1724" s="5"/>
      <c r="EZ1724" s="5"/>
      <c r="FA1724" s="5"/>
      <c r="FB1724" s="5"/>
      <c r="FC1724" s="5"/>
      <c r="FD1724" s="5"/>
      <c r="FE1724" s="5"/>
      <c r="FF1724" s="5"/>
      <c r="FG1724" s="5"/>
      <c r="FH1724" s="5"/>
      <c r="FI1724" s="5"/>
      <c r="FJ1724" s="5"/>
      <c r="FK1724" s="5"/>
      <c r="FL1724" s="5"/>
      <c r="FM1724" s="5"/>
      <c r="FN1724" s="5"/>
      <c r="FO1724" s="5"/>
      <c r="FP1724" s="5"/>
      <c r="FQ1724" s="5"/>
      <c r="FR1724" s="5"/>
      <c r="FS1724" s="5"/>
      <c r="FT1724" s="5"/>
      <c r="FU1724" s="5"/>
    </row>
    <row r="1725" spans="1:177" ht="30" customHeight="1">
      <c r="A1725" s="5"/>
      <c r="B1725" s="182"/>
      <c r="C1725" s="161"/>
      <c r="D1725" s="12" t="s">
        <v>2366</v>
      </c>
      <c r="E1725" s="29" t="s">
        <v>2368</v>
      </c>
      <c r="F1725" s="13"/>
      <c r="G1725" s="4"/>
      <c r="H1725" s="4"/>
      <c r="I1725" s="4"/>
      <c r="J1725" s="169"/>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c r="BU1725" s="5"/>
      <c r="BV1725" s="5"/>
      <c r="BW1725" s="5"/>
      <c r="BX1725" s="5"/>
      <c r="BY1725" s="5"/>
      <c r="BZ1725" s="5"/>
      <c r="CA1725" s="5"/>
      <c r="CB1725" s="5"/>
      <c r="CC1725" s="5"/>
      <c r="CD1725" s="5"/>
      <c r="CE1725" s="5"/>
      <c r="CF1725" s="5"/>
      <c r="CG1725" s="5"/>
      <c r="CH1725" s="5"/>
      <c r="CI1725" s="5"/>
      <c r="CJ1725" s="5"/>
      <c r="CK1725" s="5"/>
      <c r="CL1725" s="5"/>
      <c r="CM1725" s="5"/>
      <c r="CN1725" s="5"/>
      <c r="CO1725" s="5"/>
      <c r="CP1725" s="5"/>
      <c r="CQ1725" s="5"/>
      <c r="CR1725" s="5"/>
      <c r="CS1725" s="5"/>
      <c r="CT1725" s="5"/>
      <c r="CU1725" s="5"/>
      <c r="CV1725" s="5"/>
      <c r="CW1725" s="5"/>
      <c r="CX1725" s="5"/>
      <c r="CY1725" s="5"/>
      <c r="CZ1725" s="5"/>
      <c r="DA1725" s="5"/>
      <c r="DB1725" s="5"/>
      <c r="DC1725" s="5"/>
      <c r="DD1725" s="5"/>
      <c r="DE1725" s="5"/>
      <c r="DF1725" s="5"/>
      <c r="DG1725" s="5"/>
      <c r="DH1725" s="5"/>
      <c r="DI1725" s="5"/>
      <c r="DJ1725" s="5"/>
      <c r="DK1725" s="5"/>
      <c r="DL1725" s="5"/>
      <c r="DM1725" s="5"/>
      <c r="DN1725" s="5"/>
      <c r="DO1725" s="5"/>
      <c r="DP1725" s="5"/>
      <c r="DQ1725" s="5"/>
      <c r="DR1725" s="5"/>
      <c r="DS1725" s="5"/>
      <c r="DT1725" s="5"/>
      <c r="DU1725" s="5"/>
      <c r="DV1725" s="5"/>
      <c r="DW1725" s="5"/>
      <c r="DX1725" s="5"/>
      <c r="DY1725" s="5"/>
      <c r="DZ1725" s="5"/>
      <c r="EA1725" s="5"/>
      <c r="EB1725" s="5"/>
      <c r="EC1725" s="5"/>
      <c r="ED1725" s="5"/>
      <c r="EE1725" s="5"/>
      <c r="EF1725" s="5"/>
      <c r="EG1725" s="5"/>
      <c r="EH1725" s="5"/>
      <c r="EI1725" s="5"/>
      <c r="EJ1725" s="5"/>
      <c r="EK1725" s="5"/>
      <c r="EL1725" s="5"/>
      <c r="EM1725" s="5"/>
      <c r="EN1725" s="5"/>
      <c r="EO1725" s="5"/>
      <c r="EP1725" s="5"/>
      <c r="EQ1725" s="5"/>
      <c r="ER1725" s="5"/>
      <c r="ES1725" s="5"/>
      <c r="ET1725" s="5"/>
      <c r="EU1725" s="5"/>
      <c r="EV1725" s="5"/>
      <c r="EW1725" s="5"/>
      <c r="EX1725" s="5"/>
      <c r="EY1725" s="5"/>
      <c r="EZ1725" s="5"/>
      <c r="FA1725" s="5"/>
      <c r="FB1725" s="5"/>
      <c r="FC1725" s="5"/>
      <c r="FD1725" s="5"/>
      <c r="FE1725" s="5"/>
      <c r="FF1725" s="5"/>
      <c r="FG1725" s="5"/>
      <c r="FH1725" s="5"/>
      <c r="FI1725" s="5"/>
      <c r="FJ1725" s="5"/>
      <c r="FK1725" s="5"/>
      <c r="FL1725" s="5"/>
      <c r="FM1725" s="5"/>
      <c r="FN1725" s="5"/>
      <c r="FO1725" s="5"/>
      <c r="FP1725" s="5"/>
      <c r="FQ1725" s="5"/>
      <c r="FR1725" s="5"/>
      <c r="FS1725" s="5"/>
      <c r="FT1725" s="5"/>
      <c r="FU1725" s="5"/>
    </row>
    <row r="1726" spans="1:177" ht="30" customHeight="1">
      <c r="A1726" s="5"/>
      <c r="B1726" s="182"/>
      <c r="C1726" s="161"/>
      <c r="D1726" s="83" t="s">
        <v>509</v>
      </c>
      <c r="E1726" s="13"/>
      <c r="F1726" s="13" t="s">
        <v>3824</v>
      </c>
      <c r="G1726" s="4" t="s">
        <v>3825</v>
      </c>
      <c r="H1726" s="4"/>
      <c r="I1726" s="4"/>
      <c r="J1726" s="169"/>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c r="BU1726" s="5"/>
      <c r="BV1726" s="5"/>
      <c r="BW1726" s="5"/>
      <c r="BX1726" s="5"/>
      <c r="BY1726" s="5"/>
      <c r="BZ1726" s="5"/>
      <c r="CA1726" s="5"/>
      <c r="CB1726" s="5"/>
      <c r="CC1726" s="5"/>
      <c r="CD1726" s="5"/>
      <c r="CE1726" s="5"/>
      <c r="CF1726" s="5"/>
      <c r="CG1726" s="5"/>
      <c r="CH1726" s="5"/>
      <c r="CI1726" s="5"/>
      <c r="CJ1726" s="5"/>
      <c r="CK1726" s="5"/>
      <c r="CL1726" s="5"/>
      <c r="CM1726" s="5"/>
      <c r="CN1726" s="5"/>
      <c r="CO1726" s="5"/>
      <c r="CP1726" s="5"/>
      <c r="CQ1726" s="5"/>
      <c r="CR1726" s="5"/>
      <c r="CS1726" s="5"/>
      <c r="CT1726" s="5"/>
      <c r="CU1726" s="5"/>
      <c r="CV1726" s="5"/>
      <c r="CW1726" s="5"/>
      <c r="CX1726" s="5"/>
      <c r="CY1726" s="5"/>
      <c r="CZ1726" s="5"/>
      <c r="DA1726" s="5"/>
      <c r="DB1726" s="5"/>
      <c r="DC1726" s="5"/>
      <c r="DD1726" s="5"/>
      <c r="DE1726" s="5"/>
      <c r="DF1726" s="5"/>
      <c r="DG1726" s="5"/>
      <c r="DH1726" s="5"/>
      <c r="DI1726" s="5"/>
      <c r="DJ1726" s="5"/>
      <c r="DK1726" s="5"/>
      <c r="DL1726" s="5"/>
      <c r="DM1726" s="5"/>
      <c r="DN1726" s="5"/>
      <c r="DO1726" s="5"/>
      <c r="DP1726" s="5"/>
      <c r="DQ1726" s="5"/>
      <c r="DR1726" s="5"/>
      <c r="DS1726" s="5"/>
      <c r="DT1726" s="5"/>
      <c r="DU1726" s="5"/>
      <c r="DV1726" s="5"/>
      <c r="DW1726" s="5"/>
      <c r="DX1726" s="5"/>
      <c r="DY1726" s="5"/>
      <c r="DZ1726" s="5"/>
      <c r="EA1726" s="5"/>
      <c r="EB1726" s="5"/>
      <c r="EC1726" s="5"/>
      <c r="ED1726" s="5"/>
      <c r="EE1726" s="5"/>
      <c r="EF1726" s="5"/>
      <c r="EG1726" s="5"/>
      <c r="EH1726" s="5"/>
      <c r="EI1726" s="5"/>
      <c r="EJ1726" s="5"/>
      <c r="EK1726" s="5"/>
      <c r="EL1726" s="5"/>
      <c r="EM1726" s="5"/>
      <c r="EN1726" s="5"/>
      <c r="EO1726" s="5"/>
      <c r="EP1726" s="5"/>
      <c r="EQ1726" s="5"/>
      <c r="ER1726" s="5"/>
      <c r="ES1726" s="5"/>
      <c r="ET1726" s="5"/>
      <c r="EU1726" s="5"/>
      <c r="EV1726" s="5"/>
      <c r="EW1726" s="5"/>
      <c r="EX1726" s="5"/>
      <c r="EY1726" s="5"/>
      <c r="EZ1726" s="5"/>
      <c r="FA1726" s="5"/>
      <c r="FB1726" s="5"/>
      <c r="FC1726" s="5"/>
      <c r="FD1726" s="5"/>
      <c r="FE1726" s="5"/>
      <c r="FF1726" s="5"/>
      <c r="FG1726" s="5"/>
      <c r="FH1726" s="5"/>
      <c r="FI1726" s="5"/>
      <c r="FJ1726" s="5"/>
      <c r="FK1726" s="5"/>
      <c r="FL1726" s="5"/>
      <c r="FM1726" s="5"/>
      <c r="FN1726" s="5"/>
      <c r="FO1726" s="5"/>
      <c r="FP1726" s="5"/>
      <c r="FQ1726" s="5"/>
      <c r="FR1726" s="5"/>
      <c r="FS1726" s="5"/>
      <c r="FT1726" s="5"/>
      <c r="FU1726" s="5"/>
    </row>
    <row r="1727" spans="1:177" ht="30" customHeight="1">
      <c r="A1727" s="5"/>
      <c r="B1727" s="182"/>
      <c r="C1727" s="161"/>
      <c r="D1727" s="12" t="s">
        <v>2371</v>
      </c>
      <c r="E1727" s="13"/>
      <c r="F1727" s="13"/>
      <c r="G1727" s="4"/>
      <c r="H1727" s="4"/>
      <c r="I1727" s="4"/>
      <c r="J1727" s="169"/>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c r="BU1727" s="5"/>
      <c r="BV1727" s="5"/>
      <c r="BW1727" s="5"/>
      <c r="BX1727" s="5"/>
      <c r="BY1727" s="5"/>
      <c r="BZ1727" s="5"/>
      <c r="CA1727" s="5"/>
      <c r="CB1727" s="5"/>
      <c r="CC1727" s="5"/>
      <c r="CD1727" s="5"/>
      <c r="CE1727" s="5"/>
      <c r="CF1727" s="5"/>
      <c r="CG1727" s="5"/>
      <c r="CH1727" s="5"/>
      <c r="CI1727" s="5"/>
      <c r="CJ1727" s="5"/>
      <c r="CK1727" s="5"/>
      <c r="CL1727" s="5"/>
      <c r="CM1727" s="5"/>
      <c r="CN1727" s="5"/>
      <c r="CO1727" s="5"/>
      <c r="CP1727" s="5"/>
      <c r="CQ1727" s="5"/>
      <c r="CR1727" s="5"/>
      <c r="CS1727" s="5"/>
      <c r="CT1727" s="5"/>
      <c r="CU1727" s="5"/>
      <c r="CV1727" s="5"/>
      <c r="CW1727" s="5"/>
      <c r="CX1727" s="5"/>
      <c r="CY1727" s="5"/>
      <c r="CZ1727" s="5"/>
      <c r="DA1727" s="5"/>
      <c r="DB1727" s="5"/>
      <c r="DC1727" s="5"/>
      <c r="DD1727" s="5"/>
      <c r="DE1727" s="5"/>
      <c r="DF1727" s="5"/>
      <c r="DG1727" s="5"/>
      <c r="DH1727" s="5"/>
      <c r="DI1727" s="5"/>
      <c r="DJ1727" s="5"/>
      <c r="DK1727" s="5"/>
      <c r="DL1727" s="5"/>
      <c r="DM1727" s="5"/>
      <c r="DN1727" s="5"/>
      <c r="DO1727" s="5"/>
      <c r="DP1727" s="5"/>
      <c r="DQ1727" s="5"/>
      <c r="DR1727" s="5"/>
      <c r="DS1727" s="5"/>
      <c r="DT1727" s="5"/>
      <c r="DU1727" s="5"/>
      <c r="DV1727" s="5"/>
      <c r="DW1727" s="5"/>
      <c r="DX1727" s="5"/>
      <c r="DY1727" s="5"/>
      <c r="DZ1727" s="5"/>
      <c r="EA1727" s="5"/>
      <c r="EB1727" s="5"/>
      <c r="EC1727" s="5"/>
      <c r="ED1727" s="5"/>
      <c r="EE1727" s="5"/>
      <c r="EF1727" s="5"/>
      <c r="EG1727" s="5"/>
      <c r="EH1727" s="5"/>
      <c r="EI1727" s="5"/>
      <c r="EJ1727" s="5"/>
      <c r="EK1727" s="5"/>
      <c r="EL1727" s="5"/>
      <c r="EM1727" s="5"/>
      <c r="EN1727" s="5"/>
      <c r="EO1727" s="5"/>
      <c r="EP1727" s="5"/>
      <c r="EQ1727" s="5"/>
      <c r="ER1727" s="5"/>
      <c r="ES1727" s="5"/>
      <c r="ET1727" s="5"/>
      <c r="EU1727" s="5"/>
      <c r="EV1727" s="5"/>
      <c r="EW1727" s="5"/>
      <c r="EX1727" s="5"/>
      <c r="EY1727" s="5"/>
      <c r="EZ1727" s="5"/>
      <c r="FA1727" s="5"/>
      <c r="FB1727" s="5"/>
      <c r="FC1727" s="5"/>
      <c r="FD1727" s="5"/>
      <c r="FE1727" s="5"/>
      <c r="FF1727" s="5"/>
      <c r="FG1727" s="5"/>
      <c r="FH1727" s="5"/>
      <c r="FI1727" s="5"/>
      <c r="FJ1727" s="5"/>
      <c r="FK1727" s="5"/>
      <c r="FL1727" s="5"/>
      <c r="FM1727" s="5"/>
      <c r="FN1727" s="5"/>
      <c r="FO1727" s="5"/>
      <c r="FP1727" s="5"/>
      <c r="FQ1727" s="5"/>
      <c r="FR1727" s="5"/>
      <c r="FS1727" s="5"/>
      <c r="FT1727" s="5"/>
      <c r="FU1727" s="5"/>
    </row>
    <row r="1728" spans="1:177" ht="30" customHeight="1">
      <c r="A1728" s="5"/>
      <c r="B1728" s="182"/>
      <c r="C1728" s="161"/>
      <c r="D1728" s="12" t="s">
        <v>2372</v>
      </c>
      <c r="E1728" s="13"/>
      <c r="F1728" s="13"/>
      <c r="G1728" s="4"/>
      <c r="H1728" s="4"/>
      <c r="I1728" s="4"/>
      <c r="J1728" s="170"/>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c r="BU1728" s="5"/>
      <c r="BV1728" s="5"/>
      <c r="BW1728" s="5"/>
      <c r="BX1728" s="5"/>
      <c r="BY1728" s="5"/>
      <c r="BZ1728" s="5"/>
      <c r="CA1728" s="5"/>
      <c r="CB1728" s="5"/>
      <c r="CC1728" s="5"/>
      <c r="CD1728" s="5"/>
      <c r="CE1728" s="5"/>
      <c r="CF1728" s="5"/>
      <c r="CG1728" s="5"/>
      <c r="CH1728" s="5"/>
      <c r="CI1728" s="5"/>
      <c r="CJ1728" s="5"/>
      <c r="CK1728" s="5"/>
      <c r="CL1728" s="5"/>
      <c r="CM1728" s="5"/>
      <c r="CN1728" s="5"/>
      <c r="CO1728" s="5"/>
      <c r="CP1728" s="5"/>
      <c r="CQ1728" s="5"/>
      <c r="CR1728" s="5"/>
      <c r="CS1728" s="5"/>
      <c r="CT1728" s="5"/>
      <c r="CU1728" s="5"/>
      <c r="CV1728" s="5"/>
      <c r="CW1728" s="5"/>
      <c r="CX1728" s="5"/>
      <c r="CY1728" s="5"/>
      <c r="CZ1728" s="5"/>
      <c r="DA1728" s="5"/>
      <c r="DB1728" s="5"/>
      <c r="DC1728" s="5"/>
      <c r="DD1728" s="5"/>
      <c r="DE1728" s="5"/>
      <c r="DF1728" s="5"/>
      <c r="DG1728" s="5"/>
      <c r="DH1728" s="5"/>
      <c r="DI1728" s="5"/>
      <c r="DJ1728" s="5"/>
      <c r="DK1728" s="5"/>
      <c r="DL1728" s="5"/>
      <c r="DM1728" s="5"/>
      <c r="DN1728" s="5"/>
      <c r="DO1728" s="5"/>
      <c r="DP1728" s="5"/>
      <c r="DQ1728" s="5"/>
      <c r="DR1728" s="5"/>
      <c r="DS1728" s="5"/>
      <c r="DT1728" s="5"/>
      <c r="DU1728" s="5"/>
      <c r="DV1728" s="5"/>
      <c r="DW1728" s="5"/>
      <c r="DX1728" s="5"/>
      <c r="DY1728" s="5"/>
      <c r="DZ1728" s="5"/>
      <c r="EA1728" s="5"/>
      <c r="EB1728" s="5"/>
      <c r="EC1728" s="5"/>
      <c r="ED1728" s="5"/>
      <c r="EE1728" s="5"/>
      <c r="EF1728" s="5"/>
      <c r="EG1728" s="5"/>
      <c r="EH1728" s="5"/>
      <c r="EI1728" s="5"/>
      <c r="EJ1728" s="5"/>
      <c r="EK1728" s="5"/>
      <c r="EL1728" s="5"/>
      <c r="EM1728" s="5"/>
      <c r="EN1728" s="5"/>
      <c r="EO1728" s="5"/>
      <c r="EP1728" s="5"/>
      <c r="EQ1728" s="5"/>
      <c r="ER1728" s="5"/>
      <c r="ES1728" s="5"/>
      <c r="ET1728" s="5"/>
      <c r="EU1728" s="5"/>
      <c r="EV1728" s="5"/>
      <c r="EW1728" s="5"/>
      <c r="EX1728" s="5"/>
      <c r="EY1728" s="5"/>
      <c r="EZ1728" s="5"/>
      <c r="FA1728" s="5"/>
      <c r="FB1728" s="5"/>
      <c r="FC1728" s="5"/>
      <c r="FD1728" s="5"/>
      <c r="FE1728" s="5"/>
      <c r="FF1728" s="5"/>
      <c r="FG1728" s="5"/>
      <c r="FH1728" s="5"/>
      <c r="FI1728" s="5"/>
      <c r="FJ1728" s="5"/>
      <c r="FK1728" s="5"/>
      <c r="FL1728" s="5"/>
      <c r="FM1728" s="5"/>
      <c r="FN1728" s="5"/>
      <c r="FO1728" s="5"/>
      <c r="FP1728" s="5"/>
      <c r="FQ1728" s="5"/>
      <c r="FR1728" s="5"/>
      <c r="FS1728" s="5"/>
      <c r="FT1728" s="5"/>
      <c r="FU1728" s="5"/>
    </row>
    <row r="1729" spans="1:177" ht="30" customHeight="1">
      <c r="A1729" s="5"/>
      <c r="B1729" s="181">
        <v>134</v>
      </c>
      <c r="C1729" s="160" t="s">
        <v>2373</v>
      </c>
      <c r="D1729" s="12" t="s">
        <v>2373</v>
      </c>
      <c r="E1729" s="13" t="s">
        <v>2374</v>
      </c>
      <c r="F1729" s="13"/>
      <c r="G1729" s="4"/>
      <c r="H1729" s="4"/>
      <c r="I1729" s="4"/>
      <c r="J1729" s="168" t="s">
        <v>100</v>
      </c>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c r="BU1729" s="5"/>
      <c r="BV1729" s="5"/>
      <c r="BW1729" s="5"/>
      <c r="BX1729" s="5"/>
      <c r="BY1729" s="5"/>
      <c r="BZ1729" s="5"/>
      <c r="CA1729" s="5"/>
      <c r="CB1729" s="5"/>
      <c r="CC1729" s="5"/>
      <c r="CD1729" s="5"/>
      <c r="CE1729" s="5"/>
      <c r="CF1729" s="5"/>
      <c r="CG1729" s="5"/>
      <c r="CH1729" s="5"/>
      <c r="CI1729" s="5"/>
      <c r="CJ1729" s="5"/>
      <c r="CK1729" s="5"/>
      <c r="CL1729" s="5"/>
      <c r="CM1729" s="5"/>
      <c r="CN1729" s="5"/>
      <c r="CO1729" s="5"/>
      <c r="CP1729" s="5"/>
      <c r="CQ1729" s="5"/>
      <c r="CR1729" s="5"/>
      <c r="CS1729" s="5"/>
      <c r="CT1729" s="5"/>
      <c r="CU1729" s="5"/>
      <c r="CV1729" s="5"/>
      <c r="CW1729" s="5"/>
      <c r="CX1729" s="5"/>
      <c r="CY1729" s="5"/>
      <c r="CZ1729" s="5"/>
      <c r="DA1729" s="5"/>
      <c r="DB1729" s="5"/>
      <c r="DC1729" s="5"/>
      <c r="DD1729" s="5"/>
      <c r="DE1729" s="5"/>
      <c r="DF1729" s="5"/>
      <c r="DG1729" s="5"/>
      <c r="DH1729" s="5"/>
      <c r="DI1729" s="5"/>
      <c r="DJ1729" s="5"/>
      <c r="DK1729" s="5"/>
      <c r="DL1729" s="5"/>
      <c r="DM1729" s="5"/>
      <c r="DN1729" s="5"/>
      <c r="DO1729" s="5"/>
      <c r="DP1729" s="5"/>
      <c r="DQ1729" s="5"/>
      <c r="DR1729" s="5"/>
      <c r="DS1729" s="5"/>
      <c r="DT1729" s="5"/>
      <c r="DU1729" s="5"/>
      <c r="DV1729" s="5"/>
      <c r="DW1729" s="5"/>
      <c r="DX1729" s="5"/>
      <c r="DY1729" s="5"/>
      <c r="DZ1729" s="5"/>
      <c r="EA1729" s="5"/>
      <c r="EB1729" s="5"/>
      <c r="EC1729" s="5"/>
      <c r="ED1729" s="5"/>
      <c r="EE1729" s="5"/>
      <c r="EF1729" s="5"/>
      <c r="EG1729" s="5"/>
      <c r="EH1729" s="5"/>
      <c r="EI1729" s="5"/>
      <c r="EJ1729" s="5"/>
      <c r="EK1729" s="5"/>
      <c r="EL1729" s="5"/>
      <c r="EM1729" s="5"/>
      <c r="EN1729" s="5"/>
      <c r="EO1729" s="5"/>
      <c r="EP1729" s="5"/>
      <c r="EQ1729" s="5"/>
      <c r="ER1729" s="5"/>
      <c r="ES1729" s="5"/>
      <c r="ET1729" s="5"/>
      <c r="EU1729" s="5"/>
      <c r="EV1729" s="5"/>
      <c r="EW1729" s="5"/>
      <c r="EX1729" s="5"/>
      <c r="EY1729" s="5"/>
      <c r="EZ1729" s="5"/>
      <c r="FA1729" s="5"/>
      <c r="FB1729" s="5"/>
      <c r="FC1729" s="5"/>
      <c r="FD1729" s="5"/>
      <c r="FE1729" s="5"/>
      <c r="FF1729" s="5"/>
      <c r="FG1729" s="5"/>
      <c r="FH1729" s="5"/>
      <c r="FI1729" s="5"/>
      <c r="FJ1729" s="5"/>
      <c r="FK1729" s="5"/>
      <c r="FL1729" s="5"/>
      <c r="FM1729" s="5"/>
      <c r="FN1729" s="5"/>
      <c r="FO1729" s="5"/>
      <c r="FP1729" s="5"/>
      <c r="FQ1729" s="5"/>
      <c r="FR1729" s="5"/>
      <c r="FS1729" s="5"/>
      <c r="FT1729" s="5"/>
      <c r="FU1729" s="5"/>
    </row>
    <row r="1730" spans="1:177" ht="30" customHeight="1">
      <c r="A1730" s="5"/>
      <c r="B1730" s="182"/>
      <c r="C1730" s="161"/>
      <c r="D1730" s="12" t="s">
        <v>2375</v>
      </c>
      <c r="E1730" s="13" t="s">
        <v>2376</v>
      </c>
      <c r="F1730" s="13"/>
      <c r="G1730" s="4"/>
      <c r="H1730" s="4"/>
      <c r="I1730" s="4"/>
      <c r="J1730" s="169"/>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c r="BU1730" s="5"/>
      <c r="BV1730" s="5"/>
      <c r="BW1730" s="5"/>
      <c r="BX1730" s="5"/>
      <c r="BY1730" s="5"/>
      <c r="BZ1730" s="5"/>
      <c r="CA1730" s="5"/>
      <c r="CB1730" s="5"/>
      <c r="CC1730" s="5"/>
      <c r="CD1730" s="5"/>
      <c r="CE1730" s="5"/>
      <c r="CF1730" s="5"/>
      <c r="CG1730" s="5"/>
      <c r="CH1730" s="5"/>
      <c r="CI1730" s="5"/>
      <c r="CJ1730" s="5"/>
      <c r="CK1730" s="5"/>
      <c r="CL1730" s="5"/>
      <c r="CM1730" s="5"/>
      <c r="CN1730" s="5"/>
      <c r="CO1730" s="5"/>
      <c r="CP1730" s="5"/>
      <c r="CQ1730" s="5"/>
      <c r="CR1730" s="5"/>
      <c r="CS1730" s="5"/>
      <c r="CT1730" s="5"/>
      <c r="CU1730" s="5"/>
      <c r="CV1730" s="5"/>
      <c r="CW1730" s="5"/>
      <c r="CX1730" s="5"/>
      <c r="CY1730" s="5"/>
      <c r="CZ1730" s="5"/>
      <c r="DA1730" s="5"/>
      <c r="DB1730" s="5"/>
      <c r="DC1730" s="5"/>
      <c r="DD1730" s="5"/>
      <c r="DE1730" s="5"/>
      <c r="DF1730" s="5"/>
      <c r="DG1730" s="5"/>
      <c r="DH1730" s="5"/>
      <c r="DI1730" s="5"/>
      <c r="DJ1730" s="5"/>
      <c r="DK1730" s="5"/>
      <c r="DL1730" s="5"/>
      <c r="DM1730" s="5"/>
      <c r="DN1730" s="5"/>
      <c r="DO1730" s="5"/>
      <c r="DP1730" s="5"/>
      <c r="DQ1730" s="5"/>
      <c r="DR1730" s="5"/>
      <c r="DS1730" s="5"/>
      <c r="DT1730" s="5"/>
      <c r="DU1730" s="5"/>
      <c r="DV1730" s="5"/>
      <c r="DW1730" s="5"/>
      <c r="DX1730" s="5"/>
      <c r="DY1730" s="5"/>
      <c r="DZ1730" s="5"/>
      <c r="EA1730" s="5"/>
      <c r="EB1730" s="5"/>
      <c r="EC1730" s="5"/>
      <c r="ED1730" s="5"/>
      <c r="EE1730" s="5"/>
      <c r="EF1730" s="5"/>
      <c r="EG1730" s="5"/>
      <c r="EH1730" s="5"/>
      <c r="EI1730" s="5"/>
      <c r="EJ1730" s="5"/>
      <c r="EK1730" s="5"/>
      <c r="EL1730" s="5"/>
      <c r="EM1730" s="5"/>
      <c r="EN1730" s="5"/>
      <c r="EO1730" s="5"/>
      <c r="EP1730" s="5"/>
      <c r="EQ1730" s="5"/>
      <c r="ER1730" s="5"/>
      <c r="ES1730" s="5"/>
      <c r="ET1730" s="5"/>
      <c r="EU1730" s="5"/>
      <c r="EV1730" s="5"/>
      <c r="EW1730" s="5"/>
      <c r="EX1730" s="5"/>
      <c r="EY1730" s="5"/>
      <c r="EZ1730" s="5"/>
      <c r="FA1730" s="5"/>
      <c r="FB1730" s="5"/>
      <c r="FC1730" s="5"/>
      <c r="FD1730" s="5"/>
      <c r="FE1730" s="5"/>
      <c r="FF1730" s="5"/>
      <c r="FG1730" s="5"/>
      <c r="FH1730" s="5"/>
      <c r="FI1730" s="5"/>
      <c r="FJ1730" s="5"/>
      <c r="FK1730" s="5"/>
      <c r="FL1730" s="5"/>
      <c r="FM1730" s="5"/>
      <c r="FN1730" s="5"/>
      <c r="FO1730" s="5"/>
      <c r="FP1730" s="5"/>
      <c r="FQ1730" s="5"/>
      <c r="FR1730" s="5"/>
      <c r="FS1730" s="5"/>
      <c r="FT1730" s="5"/>
      <c r="FU1730" s="5"/>
    </row>
    <row r="1731" spans="1:177" ht="30" customHeight="1">
      <c r="A1731" s="5"/>
      <c r="B1731" s="182"/>
      <c r="C1731" s="161"/>
      <c r="D1731" s="12" t="s">
        <v>2377</v>
      </c>
      <c r="E1731" s="13"/>
      <c r="F1731" s="13"/>
      <c r="G1731" s="4"/>
      <c r="H1731" s="4"/>
      <c r="I1731" s="4"/>
      <c r="J1731" s="169"/>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c r="BU1731" s="5"/>
      <c r="BV1731" s="5"/>
      <c r="BW1731" s="5"/>
      <c r="BX1731" s="5"/>
      <c r="BY1731" s="5"/>
      <c r="BZ1731" s="5"/>
      <c r="CA1731" s="5"/>
      <c r="CB1731" s="5"/>
      <c r="CC1731" s="5"/>
      <c r="CD1731" s="5"/>
      <c r="CE1731" s="5"/>
      <c r="CF1731" s="5"/>
      <c r="CG1731" s="5"/>
      <c r="CH1731" s="5"/>
      <c r="CI1731" s="5"/>
      <c r="CJ1731" s="5"/>
      <c r="CK1731" s="5"/>
      <c r="CL1731" s="5"/>
      <c r="CM1731" s="5"/>
      <c r="CN1731" s="5"/>
      <c r="CO1731" s="5"/>
      <c r="CP1731" s="5"/>
      <c r="CQ1731" s="5"/>
      <c r="CR1731" s="5"/>
      <c r="CS1731" s="5"/>
      <c r="CT1731" s="5"/>
      <c r="CU1731" s="5"/>
      <c r="CV1731" s="5"/>
      <c r="CW1731" s="5"/>
      <c r="CX1731" s="5"/>
      <c r="CY1731" s="5"/>
      <c r="CZ1731" s="5"/>
      <c r="DA1731" s="5"/>
      <c r="DB1731" s="5"/>
      <c r="DC1731" s="5"/>
      <c r="DD1731" s="5"/>
      <c r="DE1731" s="5"/>
      <c r="DF1731" s="5"/>
      <c r="DG1731" s="5"/>
      <c r="DH1731" s="5"/>
      <c r="DI1731" s="5"/>
      <c r="DJ1731" s="5"/>
      <c r="DK1731" s="5"/>
      <c r="DL1731" s="5"/>
      <c r="DM1731" s="5"/>
      <c r="DN1731" s="5"/>
      <c r="DO1731" s="5"/>
      <c r="DP1731" s="5"/>
      <c r="DQ1731" s="5"/>
      <c r="DR1731" s="5"/>
      <c r="DS1731" s="5"/>
      <c r="DT1731" s="5"/>
      <c r="DU1731" s="5"/>
      <c r="DV1731" s="5"/>
      <c r="DW1731" s="5"/>
      <c r="DX1731" s="5"/>
      <c r="DY1731" s="5"/>
      <c r="DZ1731" s="5"/>
      <c r="EA1731" s="5"/>
      <c r="EB1731" s="5"/>
      <c r="EC1731" s="5"/>
      <c r="ED1731" s="5"/>
      <c r="EE1731" s="5"/>
      <c r="EF1731" s="5"/>
      <c r="EG1731" s="5"/>
      <c r="EH1731" s="5"/>
      <c r="EI1731" s="5"/>
      <c r="EJ1731" s="5"/>
      <c r="EK1731" s="5"/>
      <c r="EL1731" s="5"/>
      <c r="EM1731" s="5"/>
      <c r="EN1731" s="5"/>
      <c r="EO1731" s="5"/>
      <c r="EP1731" s="5"/>
      <c r="EQ1731" s="5"/>
      <c r="ER1731" s="5"/>
      <c r="ES1731" s="5"/>
      <c r="ET1731" s="5"/>
      <c r="EU1731" s="5"/>
      <c r="EV1731" s="5"/>
      <c r="EW1731" s="5"/>
      <c r="EX1731" s="5"/>
      <c r="EY1731" s="5"/>
      <c r="EZ1731" s="5"/>
      <c r="FA1731" s="5"/>
      <c r="FB1731" s="5"/>
      <c r="FC1731" s="5"/>
      <c r="FD1731" s="5"/>
      <c r="FE1731" s="5"/>
      <c r="FF1731" s="5"/>
      <c r="FG1731" s="5"/>
      <c r="FH1731" s="5"/>
      <c r="FI1731" s="5"/>
      <c r="FJ1731" s="5"/>
      <c r="FK1731" s="5"/>
      <c r="FL1731" s="5"/>
      <c r="FM1731" s="5"/>
      <c r="FN1731" s="5"/>
      <c r="FO1731" s="5"/>
      <c r="FP1731" s="5"/>
      <c r="FQ1731" s="5"/>
      <c r="FR1731" s="5"/>
      <c r="FS1731" s="5"/>
      <c r="FT1731" s="5"/>
      <c r="FU1731" s="5"/>
    </row>
    <row r="1732" spans="1:177" ht="30" customHeight="1">
      <c r="A1732" s="5"/>
      <c r="B1732" s="182"/>
      <c r="C1732" s="161"/>
      <c r="D1732" s="12" t="s">
        <v>2378</v>
      </c>
      <c r="E1732" s="13"/>
      <c r="F1732" s="13"/>
      <c r="G1732" s="4"/>
      <c r="H1732" s="4"/>
      <c r="I1732" s="4"/>
      <c r="J1732" s="169"/>
      <c r="K1732" s="5"/>
      <c r="L1732" s="5"/>
      <c r="M1732" s="5"/>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c r="BU1732" s="5"/>
      <c r="BV1732" s="5"/>
      <c r="BW1732" s="5"/>
      <c r="BX1732" s="5"/>
      <c r="BY1732" s="5"/>
      <c r="BZ1732" s="5"/>
      <c r="CA1732" s="5"/>
      <c r="CB1732" s="5"/>
      <c r="CC1732" s="5"/>
      <c r="CD1732" s="5"/>
      <c r="CE1732" s="5"/>
      <c r="CF1732" s="5"/>
      <c r="CG1732" s="5"/>
      <c r="CH1732" s="5"/>
      <c r="CI1732" s="5"/>
      <c r="CJ1732" s="5"/>
      <c r="CK1732" s="5"/>
      <c r="CL1732" s="5"/>
      <c r="CM1732" s="5"/>
      <c r="CN1732" s="5"/>
      <c r="CO1732" s="5"/>
      <c r="CP1732" s="5"/>
      <c r="CQ1732" s="5"/>
      <c r="CR1732" s="5"/>
      <c r="CS1732" s="5"/>
      <c r="CT1732" s="5"/>
      <c r="CU1732" s="5"/>
      <c r="CV1732" s="5"/>
      <c r="CW1732" s="5"/>
      <c r="CX1732" s="5"/>
      <c r="CY1732" s="5"/>
      <c r="CZ1732" s="5"/>
      <c r="DA1732" s="5"/>
      <c r="DB1732" s="5"/>
      <c r="DC1732" s="5"/>
      <c r="DD1732" s="5"/>
      <c r="DE1732" s="5"/>
      <c r="DF1732" s="5"/>
      <c r="DG1732" s="5"/>
      <c r="DH1732" s="5"/>
      <c r="DI1732" s="5"/>
      <c r="DJ1732" s="5"/>
      <c r="DK1732" s="5"/>
      <c r="DL1732" s="5"/>
      <c r="DM1732" s="5"/>
      <c r="DN1732" s="5"/>
      <c r="DO1732" s="5"/>
      <c r="DP1732" s="5"/>
      <c r="DQ1732" s="5"/>
      <c r="DR1732" s="5"/>
      <c r="DS1732" s="5"/>
      <c r="DT1732" s="5"/>
      <c r="DU1732" s="5"/>
      <c r="DV1732" s="5"/>
      <c r="DW1732" s="5"/>
      <c r="DX1732" s="5"/>
      <c r="DY1732" s="5"/>
      <c r="DZ1732" s="5"/>
      <c r="EA1732" s="5"/>
      <c r="EB1732" s="5"/>
      <c r="EC1732" s="5"/>
      <c r="ED1732" s="5"/>
      <c r="EE1732" s="5"/>
      <c r="EF1732" s="5"/>
      <c r="EG1732" s="5"/>
      <c r="EH1732" s="5"/>
      <c r="EI1732" s="5"/>
      <c r="EJ1732" s="5"/>
      <c r="EK1732" s="5"/>
      <c r="EL1732" s="5"/>
      <c r="EM1732" s="5"/>
      <c r="EN1732" s="5"/>
      <c r="EO1732" s="5"/>
      <c r="EP1732" s="5"/>
      <c r="EQ1732" s="5"/>
      <c r="ER1732" s="5"/>
      <c r="ES1732" s="5"/>
      <c r="ET1732" s="5"/>
      <c r="EU1732" s="5"/>
      <c r="EV1732" s="5"/>
      <c r="EW1732" s="5"/>
      <c r="EX1732" s="5"/>
      <c r="EY1732" s="5"/>
      <c r="EZ1732" s="5"/>
      <c r="FA1732" s="5"/>
      <c r="FB1732" s="5"/>
      <c r="FC1732" s="5"/>
      <c r="FD1732" s="5"/>
      <c r="FE1732" s="5"/>
      <c r="FF1732" s="5"/>
      <c r="FG1732" s="5"/>
      <c r="FH1732" s="5"/>
      <c r="FI1732" s="5"/>
      <c r="FJ1732" s="5"/>
      <c r="FK1732" s="5"/>
      <c r="FL1732" s="5"/>
      <c r="FM1732" s="5"/>
      <c r="FN1732" s="5"/>
      <c r="FO1732" s="5"/>
      <c r="FP1732" s="5"/>
      <c r="FQ1732" s="5"/>
      <c r="FR1732" s="5"/>
      <c r="FS1732" s="5"/>
      <c r="FT1732" s="5"/>
      <c r="FU1732" s="5"/>
    </row>
    <row r="1733" spans="1:177" ht="30" customHeight="1">
      <c r="A1733" s="5"/>
      <c r="B1733" s="182"/>
      <c r="C1733" s="161"/>
      <c r="D1733" s="12" t="s">
        <v>2379</v>
      </c>
      <c r="E1733" s="13" t="s">
        <v>2380</v>
      </c>
      <c r="F1733" s="13"/>
      <c r="G1733" s="4"/>
      <c r="H1733" s="4"/>
      <c r="I1733" s="4"/>
      <c r="J1733" s="169"/>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c r="BU1733" s="5"/>
      <c r="BV1733" s="5"/>
      <c r="BW1733" s="5"/>
      <c r="BX1733" s="5"/>
      <c r="BY1733" s="5"/>
      <c r="BZ1733" s="5"/>
      <c r="CA1733" s="5"/>
      <c r="CB1733" s="5"/>
      <c r="CC1733" s="5"/>
      <c r="CD1733" s="5"/>
      <c r="CE1733" s="5"/>
      <c r="CF1733" s="5"/>
      <c r="CG1733" s="5"/>
      <c r="CH1733" s="5"/>
      <c r="CI1733" s="5"/>
      <c r="CJ1733" s="5"/>
      <c r="CK1733" s="5"/>
      <c r="CL1733" s="5"/>
      <c r="CM1733" s="5"/>
      <c r="CN1733" s="5"/>
      <c r="CO1733" s="5"/>
      <c r="CP1733" s="5"/>
      <c r="CQ1733" s="5"/>
      <c r="CR1733" s="5"/>
      <c r="CS1733" s="5"/>
      <c r="CT1733" s="5"/>
      <c r="CU1733" s="5"/>
      <c r="CV1733" s="5"/>
      <c r="CW1733" s="5"/>
      <c r="CX1733" s="5"/>
      <c r="CY1733" s="5"/>
      <c r="CZ1733" s="5"/>
      <c r="DA1733" s="5"/>
      <c r="DB1733" s="5"/>
      <c r="DC1733" s="5"/>
      <c r="DD1733" s="5"/>
      <c r="DE1733" s="5"/>
      <c r="DF1733" s="5"/>
      <c r="DG1733" s="5"/>
      <c r="DH1733" s="5"/>
      <c r="DI1733" s="5"/>
      <c r="DJ1733" s="5"/>
      <c r="DK1733" s="5"/>
      <c r="DL1733" s="5"/>
      <c r="DM1733" s="5"/>
      <c r="DN1733" s="5"/>
      <c r="DO1733" s="5"/>
      <c r="DP1733" s="5"/>
      <c r="DQ1733" s="5"/>
      <c r="DR1733" s="5"/>
      <c r="DS1733" s="5"/>
      <c r="DT1733" s="5"/>
      <c r="DU1733" s="5"/>
      <c r="DV1733" s="5"/>
      <c r="DW1733" s="5"/>
      <c r="DX1733" s="5"/>
      <c r="DY1733" s="5"/>
      <c r="DZ1733" s="5"/>
      <c r="EA1733" s="5"/>
      <c r="EB1733" s="5"/>
      <c r="EC1733" s="5"/>
      <c r="ED1733" s="5"/>
      <c r="EE1733" s="5"/>
      <c r="EF1733" s="5"/>
      <c r="EG1733" s="5"/>
      <c r="EH1733" s="5"/>
      <c r="EI1733" s="5"/>
      <c r="EJ1733" s="5"/>
      <c r="EK1733" s="5"/>
      <c r="EL1733" s="5"/>
      <c r="EM1733" s="5"/>
      <c r="EN1733" s="5"/>
      <c r="EO1733" s="5"/>
      <c r="EP1733" s="5"/>
      <c r="EQ1733" s="5"/>
      <c r="ER1733" s="5"/>
      <c r="ES1733" s="5"/>
      <c r="ET1733" s="5"/>
      <c r="EU1733" s="5"/>
      <c r="EV1733" s="5"/>
      <c r="EW1733" s="5"/>
      <c r="EX1733" s="5"/>
      <c r="EY1733" s="5"/>
      <c r="EZ1733" s="5"/>
      <c r="FA1733" s="5"/>
      <c r="FB1733" s="5"/>
      <c r="FC1733" s="5"/>
      <c r="FD1733" s="5"/>
      <c r="FE1733" s="5"/>
      <c r="FF1733" s="5"/>
      <c r="FG1733" s="5"/>
      <c r="FH1733" s="5"/>
      <c r="FI1733" s="5"/>
      <c r="FJ1733" s="5"/>
      <c r="FK1733" s="5"/>
      <c r="FL1733" s="5"/>
      <c r="FM1733" s="5"/>
      <c r="FN1733" s="5"/>
      <c r="FO1733" s="5"/>
      <c r="FP1733" s="5"/>
      <c r="FQ1733" s="5"/>
      <c r="FR1733" s="5"/>
      <c r="FS1733" s="5"/>
      <c r="FT1733" s="5"/>
      <c r="FU1733" s="5"/>
    </row>
    <row r="1734" spans="1:177" ht="30" customHeight="1">
      <c r="A1734" s="5"/>
      <c r="B1734" s="182"/>
      <c r="C1734" s="161"/>
      <c r="D1734" s="12" t="s">
        <v>2381</v>
      </c>
      <c r="E1734" s="13" t="s">
        <v>2382</v>
      </c>
      <c r="F1734" s="13"/>
      <c r="G1734" s="4"/>
      <c r="H1734" s="4"/>
      <c r="I1734" s="4"/>
      <c r="J1734" s="169"/>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c r="BU1734" s="5"/>
      <c r="BV1734" s="5"/>
      <c r="BW1734" s="5"/>
      <c r="BX1734" s="5"/>
      <c r="BY1734" s="5"/>
      <c r="BZ1734" s="5"/>
      <c r="CA1734" s="5"/>
      <c r="CB1734" s="5"/>
      <c r="CC1734" s="5"/>
      <c r="CD1734" s="5"/>
      <c r="CE1734" s="5"/>
      <c r="CF1734" s="5"/>
      <c r="CG1734" s="5"/>
      <c r="CH1734" s="5"/>
      <c r="CI1734" s="5"/>
      <c r="CJ1734" s="5"/>
      <c r="CK1734" s="5"/>
      <c r="CL1734" s="5"/>
      <c r="CM1734" s="5"/>
      <c r="CN1734" s="5"/>
      <c r="CO1734" s="5"/>
      <c r="CP1734" s="5"/>
      <c r="CQ1734" s="5"/>
      <c r="CR1734" s="5"/>
      <c r="CS1734" s="5"/>
      <c r="CT1734" s="5"/>
      <c r="CU1734" s="5"/>
      <c r="CV1734" s="5"/>
      <c r="CW1734" s="5"/>
      <c r="CX1734" s="5"/>
      <c r="CY1734" s="5"/>
      <c r="CZ1734" s="5"/>
      <c r="DA1734" s="5"/>
      <c r="DB1734" s="5"/>
      <c r="DC1734" s="5"/>
      <c r="DD1734" s="5"/>
      <c r="DE1734" s="5"/>
      <c r="DF1734" s="5"/>
      <c r="DG1734" s="5"/>
      <c r="DH1734" s="5"/>
      <c r="DI1734" s="5"/>
      <c r="DJ1734" s="5"/>
      <c r="DK1734" s="5"/>
      <c r="DL1734" s="5"/>
      <c r="DM1734" s="5"/>
      <c r="DN1734" s="5"/>
      <c r="DO1734" s="5"/>
      <c r="DP1734" s="5"/>
      <c r="DQ1734" s="5"/>
      <c r="DR1734" s="5"/>
      <c r="DS1734" s="5"/>
      <c r="DT1734" s="5"/>
      <c r="DU1734" s="5"/>
      <c r="DV1734" s="5"/>
      <c r="DW1734" s="5"/>
      <c r="DX1734" s="5"/>
      <c r="DY1734" s="5"/>
      <c r="DZ1734" s="5"/>
      <c r="EA1734" s="5"/>
      <c r="EB1734" s="5"/>
      <c r="EC1734" s="5"/>
      <c r="ED1734" s="5"/>
      <c r="EE1734" s="5"/>
      <c r="EF1734" s="5"/>
      <c r="EG1734" s="5"/>
      <c r="EH1734" s="5"/>
      <c r="EI1734" s="5"/>
      <c r="EJ1734" s="5"/>
      <c r="EK1734" s="5"/>
      <c r="EL1734" s="5"/>
      <c r="EM1734" s="5"/>
      <c r="EN1734" s="5"/>
      <c r="EO1734" s="5"/>
      <c r="EP1734" s="5"/>
      <c r="EQ1734" s="5"/>
      <c r="ER1734" s="5"/>
      <c r="ES1734" s="5"/>
      <c r="ET1734" s="5"/>
      <c r="EU1734" s="5"/>
      <c r="EV1734" s="5"/>
      <c r="EW1734" s="5"/>
      <c r="EX1734" s="5"/>
      <c r="EY1734" s="5"/>
      <c r="EZ1734" s="5"/>
      <c r="FA1734" s="5"/>
      <c r="FB1734" s="5"/>
      <c r="FC1734" s="5"/>
      <c r="FD1734" s="5"/>
      <c r="FE1734" s="5"/>
      <c r="FF1734" s="5"/>
      <c r="FG1734" s="5"/>
      <c r="FH1734" s="5"/>
      <c r="FI1734" s="5"/>
      <c r="FJ1734" s="5"/>
      <c r="FK1734" s="5"/>
      <c r="FL1734" s="5"/>
      <c r="FM1734" s="5"/>
      <c r="FN1734" s="5"/>
      <c r="FO1734" s="5"/>
      <c r="FP1734" s="5"/>
      <c r="FQ1734" s="5"/>
      <c r="FR1734" s="5"/>
      <c r="FS1734" s="5"/>
      <c r="FT1734" s="5"/>
      <c r="FU1734" s="5"/>
    </row>
    <row r="1735" spans="1:177" ht="30" customHeight="1">
      <c r="A1735" s="5"/>
      <c r="B1735" s="182"/>
      <c r="C1735" s="161"/>
      <c r="D1735" s="12" t="s">
        <v>2381</v>
      </c>
      <c r="E1735" s="13" t="s">
        <v>2380</v>
      </c>
      <c r="F1735" s="13"/>
      <c r="G1735" s="4"/>
      <c r="H1735" s="4"/>
      <c r="I1735" s="4"/>
      <c r="J1735" s="169"/>
      <c r="K1735" s="5"/>
      <c r="L1735" s="5"/>
      <c r="M1735" s="5"/>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c r="BU1735" s="5"/>
      <c r="BV1735" s="5"/>
      <c r="BW1735" s="5"/>
      <c r="BX1735" s="5"/>
      <c r="BY1735" s="5"/>
      <c r="BZ1735" s="5"/>
      <c r="CA1735" s="5"/>
      <c r="CB1735" s="5"/>
      <c r="CC1735" s="5"/>
      <c r="CD1735" s="5"/>
      <c r="CE1735" s="5"/>
      <c r="CF1735" s="5"/>
      <c r="CG1735" s="5"/>
      <c r="CH1735" s="5"/>
      <c r="CI1735" s="5"/>
      <c r="CJ1735" s="5"/>
      <c r="CK1735" s="5"/>
      <c r="CL1735" s="5"/>
      <c r="CM1735" s="5"/>
      <c r="CN1735" s="5"/>
      <c r="CO1735" s="5"/>
      <c r="CP1735" s="5"/>
      <c r="CQ1735" s="5"/>
      <c r="CR1735" s="5"/>
      <c r="CS1735" s="5"/>
      <c r="CT1735" s="5"/>
      <c r="CU1735" s="5"/>
      <c r="CV1735" s="5"/>
      <c r="CW1735" s="5"/>
      <c r="CX1735" s="5"/>
      <c r="CY1735" s="5"/>
      <c r="CZ1735" s="5"/>
      <c r="DA1735" s="5"/>
      <c r="DB1735" s="5"/>
      <c r="DC1735" s="5"/>
      <c r="DD1735" s="5"/>
      <c r="DE1735" s="5"/>
      <c r="DF1735" s="5"/>
      <c r="DG1735" s="5"/>
      <c r="DH1735" s="5"/>
      <c r="DI1735" s="5"/>
      <c r="DJ1735" s="5"/>
      <c r="DK1735" s="5"/>
      <c r="DL1735" s="5"/>
      <c r="DM1735" s="5"/>
      <c r="DN1735" s="5"/>
      <c r="DO1735" s="5"/>
      <c r="DP1735" s="5"/>
      <c r="DQ1735" s="5"/>
      <c r="DR1735" s="5"/>
      <c r="DS1735" s="5"/>
      <c r="DT1735" s="5"/>
      <c r="DU1735" s="5"/>
      <c r="DV1735" s="5"/>
      <c r="DW1735" s="5"/>
      <c r="DX1735" s="5"/>
      <c r="DY1735" s="5"/>
      <c r="DZ1735" s="5"/>
      <c r="EA1735" s="5"/>
      <c r="EB1735" s="5"/>
      <c r="EC1735" s="5"/>
      <c r="ED1735" s="5"/>
      <c r="EE1735" s="5"/>
      <c r="EF1735" s="5"/>
      <c r="EG1735" s="5"/>
      <c r="EH1735" s="5"/>
      <c r="EI1735" s="5"/>
      <c r="EJ1735" s="5"/>
      <c r="EK1735" s="5"/>
      <c r="EL1735" s="5"/>
      <c r="EM1735" s="5"/>
      <c r="EN1735" s="5"/>
      <c r="EO1735" s="5"/>
      <c r="EP1735" s="5"/>
      <c r="EQ1735" s="5"/>
      <c r="ER1735" s="5"/>
      <c r="ES1735" s="5"/>
      <c r="ET1735" s="5"/>
      <c r="EU1735" s="5"/>
      <c r="EV1735" s="5"/>
      <c r="EW1735" s="5"/>
      <c r="EX1735" s="5"/>
      <c r="EY1735" s="5"/>
      <c r="EZ1735" s="5"/>
      <c r="FA1735" s="5"/>
      <c r="FB1735" s="5"/>
      <c r="FC1735" s="5"/>
      <c r="FD1735" s="5"/>
      <c r="FE1735" s="5"/>
      <c r="FF1735" s="5"/>
      <c r="FG1735" s="5"/>
      <c r="FH1735" s="5"/>
      <c r="FI1735" s="5"/>
      <c r="FJ1735" s="5"/>
      <c r="FK1735" s="5"/>
      <c r="FL1735" s="5"/>
      <c r="FM1735" s="5"/>
      <c r="FN1735" s="5"/>
      <c r="FO1735" s="5"/>
      <c r="FP1735" s="5"/>
      <c r="FQ1735" s="5"/>
      <c r="FR1735" s="5"/>
      <c r="FS1735" s="5"/>
      <c r="FT1735" s="5"/>
      <c r="FU1735" s="5"/>
    </row>
    <row r="1736" spans="1:177" ht="30" customHeight="1">
      <c r="A1736" s="5"/>
      <c r="B1736" s="182"/>
      <c r="C1736" s="161"/>
      <c r="D1736" s="12" t="s">
        <v>2383</v>
      </c>
      <c r="E1736" s="13"/>
      <c r="F1736" s="13"/>
      <c r="G1736" s="4"/>
      <c r="H1736" s="4"/>
      <c r="I1736" s="4"/>
      <c r="J1736" s="169"/>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c r="BT1736" s="5"/>
      <c r="BU1736" s="5"/>
      <c r="BV1736" s="5"/>
      <c r="BW1736" s="5"/>
      <c r="BX1736" s="5"/>
      <c r="BY1736" s="5"/>
      <c r="BZ1736" s="5"/>
      <c r="CA1736" s="5"/>
      <c r="CB1736" s="5"/>
      <c r="CC1736" s="5"/>
      <c r="CD1736" s="5"/>
      <c r="CE1736" s="5"/>
      <c r="CF1736" s="5"/>
      <c r="CG1736" s="5"/>
      <c r="CH1736" s="5"/>
      <c r="CI1736" s="5"/>
      <c r="CJ1736" s="5"/>
      <c r="CK1736" s="5"/>
      <c r="CL1736" s="5"/>
      <c r="CM1736" s="5"/>
      <c r="CN1736" s="5"/>
      <c r="CO1736" s="5"/>
      <c r="CP1736" s="5"/>
      <c r="CQ1736" s="5"/>
      <c r="CR1736" s="5"/>
      <c r="CS1736" s="5"/>
      <c r="CT1736" s="5"/>
      <c r="CU1736" s="5"/>
      <c r="CV1736" s="5"/>
      <c r="CW1736" s="5"/>
      <c r="CX1736" s="5"/>
      <c r="CY1736" s="5"/>
      <c r="CZ1736" s="5"/>
      <c r="DA1736" s="5"/>
      <c r="DB1736" s="5"/>
      <c r="DC1736" s="5"/>
      <c r="DD1736" s="5"/>
      <c r="DE1736" s="5"/>
      <c r="DF1736" s="5"/>
      <c r="DG1736" s="5"/>
      <c r="DH1736" s="5"/>
      <c r="DI1736" s="5"/>
      <c r="DJ1736" s="5"/>
      <c r="DK1736" s="5"/>
      <c r="DL1736" s="5"/>
      <c r="DM1736" s="5"/>
      <c r="DN1736" s="5"/>
      <c r="DO1736" s="5"/>
      <c r="DP1736" s="5"/>
      <c r="DQ1736" s="5"/>
      <c r="DR1736" s="5"/>
      <c r="DS1736" s="5"/>
      <c r="DT1736" s="5"/>
      <c r="DU1736" s="5"/>
      <c r="DV1736" s="5"/>
      <c r="DW1736" s="5"/>
      <c r="DX1736" s="5"/>
      <c r="DY1736" s="5"/>
      <c r="DZ1736" s="5"/>
      <c r="EA1736" s="5"/>
      <c r="EB1736" s="5"/>
      <c r="EC1736" s="5"/>
      <c r="ED1736" s="5"/>
      <c r="EE1736" s="5"/>
      <c r="EF1736" s="5"/>
      <c r="EG1736" s="5"/>
      <c r="EH1736" s="5"/>
      <c r="EI1736" s="5"/>
      <c r="EJ1736" s="5"/>
      <c r="EK1736" s="5"/>
      <c r="EL1736" s="5"/>
      <c r="EM1736" s="5"/>
      <c r="EN1736" s="5"/>
      <c r="EO1736" s="5"/>
      <c r="EP1736" s="5"/>
      <c r="EQ1736" s="5"/>
      <c r="ER1736" s="5"/>
      <c r="ES1736" s="5"/>
      <c r="ET1736" s="5"/>
      <c r="EU1736" s="5"/>
      <c r="EV1736" s="5"/>
      <c r="EW1736" s="5"/>
      <c r="EX1736" s="5"/>
      <c r="EY1736" s="5"/>
      <c r="EZ1736" s="5"/>
      <c r="FA1736" s="5"/>
      <c r="FB1736" s="5"/>
      <c r="FC1736" s="5"/>
      <c r="FD1736" s="5"/>
      <c r="FE1736" s="5"/>
      <c r="FF1736" s="5"/>
      <c r="FG1736" s="5"/>
      <c r="FH1736" s="5"/>
      <c r="FI1736" s="5"/>
      <c r="FJ1736" s="5"/>
      <c r="FK1736" s="5"/>
      <c r="FL1736" s="5"/>
      <c r="FM1736" s="5"/>
      <c r="FN1736" s="5"/>
      <c r="FO1736" s="5"/>
      <c r="FP1736" s="5"/>
      <c r="FQ1736" s="5"/>
      <c r="FR1736" s="5"/>
      <c r="FS1736" s="5"/>
      <c r="FT1736" s="5"/>
      <c r="FU1736" s="5"/>
    </row>
    <row r="1737" spans="1:177" ht="30" customHeight="1">
      <c r="A1737" s="5"/>
      <c r="B1737" s="182"/>
      <c r="C1737" s="161"/>
      <c r="D1737" s="12" t="s">
        <v>2384</v>
      </c>
      <c r="E1737" s="13"/>
      <c r="F1737" s="13"/>
      <c r="G1737" s="4"/>
      <c r="H1737" s="4"/>
      <c r="I1737" s="4"/>
      <c r="J1737" s="169"/>
      <c r="K1737" s="5"/>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c r="BU1737" s="5"/>
      <c r="BV1737" s="5"/>
      <c r="BW1737" s="5"/>
      <c r="BX1737" s="5"/>
      <c r="BY1737" s="5"/>
      <c r="BZ1737" s="5"/>
      <c r="CA1737" s="5"/>
      <c r="CB1737" s="5"/>
      <c r="CC1737" s="5"/>
      <c r="CD1737" s="5"/>
      <c r="CE1737" s="5"/>
      <c r="CF1737" s="5"/>
      <c r="CG1737" s="5"/>
      <c r="CH1737" s="5"/>
      <c r="CI1737" s="5"/>
      <c r="CJ1737" s="5"/>
      <c r="CK1737" s="5"/>
      <c r="CL1737" s="5"/>
      <c r="CM1737" s="5"/>
      <c r="CN1737" s="5"/>
      <c r="CO1737" s="5"/>
      <c r="CP1737" s="5"/>
      <c r="CQ1737" s="5"/>
      <c r="CR1737" s="5"/>
      <c r="CS1737" s="5"/>
      <c r="CT1737" s="5"/>
      <c r="CU1737" s="5"/>
      <c r="CV1737" s="5"/>
      <c r="CW1737" s="5"/>
      <c r="CX1737" s="5"/>
      <c r="CY1737" s="5"/>
      <c r="CZ1737" s="5"/>
      <c r="DA1737" s="5"/>
      <c r="DB1737" s="5"/>
      <c r="DC1737" s="5"/>
      <c r="DD1737" s="5"/>
      <c r="DE1737" s="5"/>
      <c r="DF1737" s="5"/>
      <c r="DG1737" s="5"/>
      <c r="DH1737" s="5"/>
      <c r="DI1737" s="5"/>
      <c r="DJ1737" s="5"/>
      <c r="DK1737" s="5"/>
      <c r="DL1737" s="5"/>
      <c r="DM1737" s="5"/>
      <c r="DN1737" s="5"/>
      <c r="DO1737" s="5"/>
      <c r="DP1737" s="5"/>
      <c r="DQ1737" s="5"/>
      <c r="DR1737" s="5"/>
      <c r="DS1737" s="5"/>
      <c r="DT1737" s="5"/>
      <c r="DU1737" s="5"/>
      <c r="DV1737" s="5"/>
      <c r="DW1737" s="5"/>
      <c r="DX1737" s="5"/>
      <c r="DY1737" s="5"/>
      <c r="DZ1737" s="5"/>
      <c r="EA1737" s="5"/>
      <c r="EB1737" s="5"/>
      <c r="EC1737" s="5"/>
      <c r="ED1737" s="5"/>
      <c r="EE1737" s="5"/>
      <c r="EF1737" s="5"/>
      <c r="EG1737" s="5"/>
      <c r="EH1737" s="5"/>
      <c r="EI1737" s="5"/>
      <c r="EJ1737" s="5"/>
      <c r="EK1737" s="5"/>
      <c r="EL1737" s="5"/>
      <c r="EM1737" s="5"/>
      <c r="EN1737" s="5"/>
      <c r="EO1737" s="5"/>
      <c r="EP1737" s="5"/>
      <c r="EQ1737" s="5"/>
      <c r="ER1737" s="5"/>
      <c r="ES1737" s="5"/>
      <c r="ET1737" s="5"/>
      <c r="EU1737" s="5"/>
      <c r="EV1737" s="5"/>
      <c r="EW1737" s="5"/>
      <c r="EX1737" s="5"/>
      <c r="EY1737" s="5"/>
      <c r="EZ1737" s="5"/>
      <c r="FA1737" s="5"/>
      <c r="FB1737" s="5"/>
      <c r="FC1737" s="5"/>
      <c r="FD1737" s="5"/>
      <c r="FE1737" s="5"/>
      <c r="FF1737" s="5"/>
      <c r="FG1737" s="5"/>
      <c r="FH1737" s="5"/>
      <c r="FI1737" s="5"/>
      <c r="FJ1737" s="5"/>
      <c r="FK1737" s="5"/>
      <c r="FL1737" s="5"/>
      <c r="FM1737" s="5"/>
      <c r="FN1737" s="5"/>
      <c r="FO1737" s="5"/>
      <c r="FP1737" s="5"/>
      <c r="FQ1737" s="5"/>
      <c r="FR1737" s="5"/>
      <c r="FS1737" s="5"/>
      <c r="FT1737" s="5"/>
      <c r="FU1737" s="5"/>
    </row>
    <row r="1738" spans="1:177" ht="30" customHeight="1">
      <c r="A1738" s="5"/>
      <c r="B1738" s="182"/>
      <c r="C1738" s="161"/>
      <c r="D1738" s="12" t="s">
        <v>2385</v>
      </c>
      <c r="E1738" s="13"/>
      <c r="F1738" s="13"/>
      <c r="G1738" s="4"/>
      <c r="H1738" s="4"/>
      <c r="I1738" s="4"/>
      <c r="J1738" s="169"/>
      <c r="K1738" s="5"/>
      <c r="L1738" s="5"/>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c r="BU1738" s="5"/>
      <c r="BV1738" s="5"/>
      <c r="BW1738" s="5"/>
      <c r="BX1738" s="5"/>
      <c r="BY1738" s="5"/>
      <c r="BZ1738" s="5"/>
      <c r="CA1738" s="5"/>
      <c r="CB1738" s="5"/>
      <c r="CC1738" s="5"/>
      <c r="CD1738" s="5"/>
      <c r="CE1738" s="5"/>
      <c r="CF1738" s="5"/>
      <c r="CG1738" s="5"/>
      <c r="CH1738" s="5"/>
      <c r="CI1738" s="5"/>
      <c r="CJ1738" s="5"/>
      <c r="CK1738" s="5"/>
      <c r="CL1738" s="5"/>
      <c r="CM1738" s="5"/>
      <c r="CN1738" s="5"/>
      <c r="CO1738" s="5"/>
      <c r="CP1738" s="5"/>
      <c r="CQ1738" s="5"/>
      <c r="CR1738" s="5"/>
      <c r="CS1738" s="5"/>
      <c r="CT1738" s="5"/>
      <c r="CU1738" s="5"/>
      <c r="CV1738" s="5"/>
      <c r="CW1738" s="5"/>
      <c r="CX1738" s="5"/>
      <c r="CY1738" s="5"/>
      <c r="CZ1738" s="5"/>
      <c r="DA1738" s="5"/>
      <c r="DB1738" s="5"/>
      <c r="DC1738" s="5"/>
      <c r="DD1738" s="5"/>
      <c r="DE1738" s="5"/>
      <c r="DF1738" s="5"/>
      <c r="DG1738" s="5"/>
      <c r="DH1738" s="5"/>
      <c r="DI1738" s="5"/>
      <c r="DJ1738" s="5"/>
      <c r="DK1738" s="5"/>
      <c r="DL1738" s="5"/>
      <c r="DM1738" s="5"/>
      <c r="DN1738" s="5"/>
      <c r="DO1738" s="5"/>
      <c r="DP1738" s="5"/>
      <c r="DQ1738" s="5"/>
      <c r="DR1738" s="5"/>
      <c r="DS1738" s="5"/>
      <c r="DT1738" s="5"/>
      <c r="DU1738" s="5"/>
      <c r="DV1738" s="5"/>
      <c r="DW1738" s="5"/>
      <c r="DX1738" s="5"/>
      <c r="DY1738" s="5"/>
      <c r="DZ1738" s="5"/>
      <c r="EA1738" s="5"/>
      <c r="EB1738" s="5"/>
      <c r="EC1738" s="5"/>
      <c r="ED1738" s="5"/>
      <c r="EE1738" s="5"/>
      <c r="EF1738" s="5"/>
      <c r="EG1738" s="5"/>
      <c r="EH1738" s="5"/>
      <c r="EI1738" s="5"/>
      <c r="EJ1738" s="5"/>
      <c r="EK1738" s="5"/>
      <c r="EL1738" s="5"/>
      <c r="EM1738" s="5"/>
      <c r="EN1738" s="5"/>
      <c r="EO1738" s="5"/>
      <c r="EP1738" s="5"/>
      <c r="EQ1738" s="5"/>
      <c r="ER1738" s="5"/>
      <c r="ES1738" s="5"/>
      <c r="ET1738" s="5"/>
      <c r="EU1738" s="5"/>
      <c r="EV1738" s="5"/>
      <c r="EW1738" s="5"/>
      <c r="EX1738" s="5"/>
      <c r="EY1738" s="5"/>
      <c r="EZ1738" s="5"/>
      <c r="FA1738" s="5"/>
      <c r="FB1738" s="5"/>
      <c r="FC1738" s="5"/>
      <c r="FD1738" s="5"/>
      <c r="FE1738" s="5"/>
      <c r="FF1738" s="5"/>
      <c r="FG1738" s="5"/>
      <c r="FH1738" s="5"/>
      <c r="FI1738" s="5"/>
      <c r="FJ1738" s="5"/>
      <c r="FK1738" s="5"/>
      <c r="FL1738" s="5"/>
      <c r="FM1738" s="5"/>
      <c r="FN1738" s="5"/>
      <c r="FO1738" s="5"/>
      <c r="FP1738" s="5"/>
      <c r="FQ1738" s="5"/>
      <c r="FR1738" s="5"/>
      <c r="FS1738" s="5"/>
      <c r="FT1738" s="5"/>
      <c r="FU1738" s="5"/>
    </row>
    <row r="1739" spans="1:177" ht="30" customHeight="1">
      <c r="A1739" s="5"/>
      <c r="B1739" s="182"/>
      <c r="C1739" s="161"/>
      <c r="D1739" s="12" t="s">
        <v>2386</v>
      </c>
      <c r="E1739" s="13"/>
      <c r="F1739" s="13"/>
      <c r="G1739" s="4"/>
      <c r="H1739" s="4"/>
      <c r="I1739" s="4"/>
      <c r="J1739" s="169"/>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c r="BU1739" s="5"/>
      <c r="BV1739" s="5"/>
      <c r="BW1739" s="5"/>
      <c r="BX1739" s="5"/>
      <c r="BY1739" s="5"/>
      <c r="BZ1739" s="5"/>
      <c r="CA1739" s="5"/>
      <c r="CB1739" s="5"/>
      <c r="CC1739" s="5"/>
      <c r="CD1739" s="5"/>
      <c r="CE1739" s="5"/>
      <c r="CF1739" s="5"/>
      <c r="CG1739" s="5"/>
      <c r="CH1739" s="5"/>
      <c r="CI1739" s="5"/>
      <c r="CJ1739" s="5"/>
      <c r="CK1739" s="5"/>
      <c r="CL1739" s="5"/>
      <c r="CM1739" s="5"/>
      <c r="CN1739" s="5"/>
      <c r="CO1739" s="5"/>
      <c r="CP1739" s="5"/>
      <c r="CQ1739" s="5"/>
      <c r="CR1739" s="5"/>
      <c r="CS1739" s="5"/>
      <c r="CT1739" s="5"/>
      <c r="CU1739" s="5"/>
      <c r="CV1739" s="5"/>
      <c r="CW1739" s="5"/>
      <c r="CX1739" s="5"/>
      <c r="CY1739" s="5"/>
      <c r="CZ1739" s="5"/>
      <c r="DA1739" s="5"/>
      <c r="DB1739" s="5"/>
      <c r="DC1739" s="5"/>
      <c r="DD1739" s="5"/>
      <c r="DE1739" s="5"/>
      <c r="DF1739" s="5"/>
      <c r="DG1739" s="5"/>
      <c r="DH1739" s="5"/>
      <c r="DI1739" s="5"/>
      <c r="DJ1739" s="5"/>
      <c r="DK1739" s="5"/>
      <c r="DL1739" s="5"/>
      <c r="DM1739" s="5"/>
      <c r="DN1739" s="5"/>
      <c r="DO1739" s="5"/>
      <c r="DP1739" s="5"/>
      <c r="DQ1739" s="5"/>
      <c r="DR1739" s="5"/>
      <c r="DS1739" s="5"/>
      <c r="DT1739" s="5"/>
      <c r="DU1739" s="5"/>
      <c r="DV1739" s="5"/>
      <c r="DW1739" s="5"/>
      <c r="DX1739" s="5"/>
      <c r="DY1739" s="5"/>
      <c r="DZ1739" s="5"/>
      <c r="EA1739" s="5"/>
      <c r="EB1739" s="5"/>
      <c r="EC1739" s="5"/>
      <c r="ED1739" s="5"/>
      <c r="EE1739" s="5"/>
      <c r="EF1739" s="5"/>
      <c r="EG1739" s="5"/>
      <c r="EH1739" s="5"/>
      <c r="EI1739" s="5"/>
      <c r="EJ1739" s="5"/>
      <c r="EK1739" s="5"/>
      <c r="EL1739" s="5"/>
      <c r="EM1739" s="5"/>
      <c r="EN1739" s="5"/>
      <c r="EO1739" s="5"/>
      <c r="EP1739" s="5"/>
      <c r="EQ1739" s="5"/>
      <c r="ER1739" s="5"/>
      <c r="ES1739" s="5"/>
      <c r="ET1739" s="5"/>
      <c r="EU1739" s="5"/>
      <c r="EV1739" s="5"/>
      <c r="EW1739" s="5"/>
      <c r="EX1739" s="5"/>
      <c r="EY1739" s="5"/>
      <c r="EZ1739" s="5"/>
      <c r="FA1739" s="5"/>
      <c r="FB1739" s="5"/>
      <c r="FC1739" s="5"/>
      <c r="FD1739" s="5"/>
      <c r="FE1739" s="5"/>
      <c r="FF1739" s="5"/>
      <c r="FG1739" s="5"/>
      <c r="FH1739" s="5"/>
      <c r="FI1739" s="5"/>
      <c r="FJ1739" s="5"/>
      <c r="FK1739" s="5"/>
      <c r="FL1739" s="5"/>
      <c r="FM1739" s="5"/>
      <c r="FN1739" s="5"/>
      <c r="FO1739" s="5"/>
      <c r="FP1739" s="5"/>
      <c r="FQ1739" s="5"/>
      <c r="FR1739" s="5"/>
      <c r="FS1739" s="5"/>
      <c r="FT1739" s="5"/>
      <c r="FU1739" s="5"/>
    </row>
    <row r="1740" spans="1:177" ht="30" customHeight="1">
      <c r="A1740" s="5"/>
      <c r="B1740" s="182"/>
      <c r="C1740" s="161"/>
      <c r="D1740" s="12" t="s">
        <v>2387</v>
      </c>
      <c r="E1740" s="13"/>
      <c r="F1740" s="13"/>
      <c r="G1740" s="4"/>
      <c r="H1740" s="4"/>
      <c r="I1740" s="4"/>
      <c r="J1740" s="169"/>
      <c r="K1740" s="5"/>
      <c r="L1740" s="5"/>
      <c r="M1740" s="5"/>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c r="BU1740" s="5"/>
      <c r="BV1740" s="5"/>
      <c r="BW1740" s="5"/>
      <c r="BX1740" s="5"/>
      <c r="BY1740" s="5"/>
      <c r="BZ1740" s="5"/>
      <c r="CA1740" s="5"/>
      <c r="CB1740" s="5"/>
      <c r="CC1740" s="5"/>
      <c r="CD1740" s="5"/>
      <c r="CE1740" s="5"/>
      <c r="CF1740" s="5"/>
      <c r="CG1740" s="5"/>
      <c r="CH1740" s="5"/>
      <c r="CI1740" s="5"/>
      <c r="CJ1740" s="5"/>
      <c r="CK1740" s="5"/>
      <c r="CL1740" s="5"/>
      <c r="CM1740" s="5"/>
      <c r="CN1740" s="5"/>
      <c r="CO1740" s="5"/>
      <c r="CP1740" s="5"/>
      <c r="CQ1740" s="5"/>
      <c r="CR1740" s="5"/>
      <c r="CS1740" s="5"/>
      <c r="CT1740" s="5"/>
      <c r="CU1740" s="5"/>
      <c r="CV1740" s="5"/>
      <c r="CW1740" s="5"/>
      <c r="CX1740" s="5"/>
      <c r="CY1740" s="5"/>
      <c r="CZ1740" s="5"/>
      <c r="DA1740" s="5"/>
      <c r="DB1740" s="5"/>
      <c r="DC1740" s="5"/>
      <c r="DD1740" s="5"/>
      <c r="DE1740" s="5"/>
      <c r="DF1740" s="5"/>
      <c r="DG1740" s="5"/>
      <c r="DH1740" s="5"/>
      <c r="DI1740" s="5"/>
      <c r="DJ1740" s="5"/>
      <c r="DK1740" s="5"/>
      <c r="DL1740" s="5"/>
      <c r="DM1740" s="5"/>
      <c r="DN1740" s="5"/>
      <c r="DO1740" s="5"/>
      <c r="DP1740" s="5"/>
      <c r="DQ1740" s="5"/>
      <c r="DR1740" s="5"/>
      <c r="DS1740" s="5"/>
      <c r="DT1740" s="5"/>
      <c r="DU1740" s="5"/>
      <c r="DV1740" s="5"/>
      <c r="DW1740" s="5"/>
      <c r="DX1740" s="5"/>
      <c r="DY1740" s="5"/>
      <c r="DZ1740" s="5"/>
      <c r="EA1740" s="5"/>
      <c r="EB1740" s="5"/>
      <c r="EC1740" s="5"/>
      <c r="ED1740" s="5"/>
      <c r="EE1740" s="5"/>
      <c r="EF1740" s="5"/>
      <c r="EG1740" s="5"/>
      <c r="EH1740" s="5"/>
      <c r="EI1740" s="5"/>
      <c r="EJ1740" s="5"/>
      <c r="EK1740" s="5"/>
      <c r="EL1740" s="5"/>
      <c r="EM1740" s="5"/>
      <c r="EN1740" s="5"/>
      <c r="EO1740" s="5"/>
      <c r="EP1740" s="5"/>
      <c r="EQ1740" s="5"/>
      <c r="ER1740" s="5"/>
      <c r="ES1740" s="5"/>
      <c r="ET1740" s="5"/>
      <c r="EU1740" s="5"/>
      <c r="EV1740" s="5"/>
      <c r="EW1740" s="5"/>
      <c r="EX1740" s="5"/>
      <c r="EY1740" s="5"/>
      <c r="EZ1740" s="5"/>
      <c r="FA1740" s="5"/>
      <c r="FB1740" s="5"/>
      <c r="FC1740" s="5"/>
      <c r="FD1740" s="5"/>
      <c r="FE1740" s="5"/>
      <c r="FF1740" s="5"/>
      <c r="FG1740" s="5"/>
      <c r="FH1740" s="5"/>
      <c r="FI1740" s="5"/>
      <c r="FJ1740" s="5"/>
      <c r="FK1740" s="5"/>
      <c r="FL1740" s="5"/>
      <c r="FM1740" s="5"/>
      <c r="FN1740" s="5"/>
      <c r="FO1740" s="5"/>
      <c r="FP1740" s="5"/>
      <c r="FQ1740" s="5"/>
      <c r="FR1740" s="5"/>
      <c r="FS1740" s="5"/>
      <c r="FT1740" s="5"/>
      <c r="FU1740" s="5"/>
    </row>
    <row r="1741" spans="1:177" ht="30" customHeight="1">
      <c r="A1741" s="5"/>
      <c r="B1741" s="182"/>
      <c r="C1741" s="161"/>
      <c r="D1741" s="12" t="s">
        <v>2388</v>
      </c>
      <c r="E1741" s="13"/>
      <c r="F1741" s="13"/>
      <c r="G1741" s="4"/>
      <c r="H1741" s="4"/>
      <c r="I1741" s="4"/>
      <c r="J1741" s="169"/>
      <c r="K1741" s="5"/>
      <c r="L1741" s="5"/>
      <c r="M1741" s="5"/>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c r="BU1741" s="5"/>
      <c r="BV1741" s="5"/>
      <c r="BW1741" s="5"/>
      <c r="BX1741" s="5"/>
      <c r="BY1741" s="5"/>
      <c r="BZ1741" s="5"/>
      <c r="CA1741" s="5"/>
      <c r="CB1741" s="5"/>
      <c r="CC1741" s="5"/>
      <c r="CD1741" s="5"/>
      <c r="CE1741" s="5"/>
      <c r="CF1741" s="5"/>
      <c r="CG1741" s="5"/>
      <c r="CH1741" s="5"/>
      <c r="CI1741" s="5"/>
      <c r="CJ1741" s="5"/>
      <c r="CK1741" s="5"/>
      <c r="CL1741" s="5"/>
      <c r="CM1741" s="5"/>
      <c r="CN1741" s="5"/>
      <c r="CO1741" s="5"/>
      <c r="CP1741" s="5"/>
      <c r="CQ1741" s="5"/>
      <c r="CR1741" s="5"/>
      <c r="CS1741" s="5"/>
      <c r="CT1741" s="5"/>
      <c r="CU1741" s="5"/>
      <c r="CV1741" s="5"/>
      <c r="CW1741" s="5"/>
      <c r="CX1741" s="5"/>
      <c r="CY1741" s="5"/>
      <c r="CZ1741" s="5"/>
      <c r="DA1741" s="5"/>
      <c r="DB1741" s="5"/>
      <c r="DC1741" s="5"/>
      <c r="DD1741" s="5"/>
      <c r="DE1741" s="5"/>
      <c r="DF1741" s="5"/>
      <c r="DG1741" s="5"/>
      <c r="DH1741" s="5"/>
      <c r="DI1741" s="5"/>
      <c r="DJ1741" s="5"/>
      <c r="DK1741" s="5"/>
      <c r="DL1741" s="5"/>
      <c r="DM1741" s="5"/>
      <c r="DN1741" s="5"/>
      <c r="DO1741" s="5"/>
      <c r="DP1741" s="5"/>
      <c r="DQ1741" s="5"/>
      <c r="DR1741" s="5"/>
      <c r="DS1741" s="5"/>
      <c r="DT1741" s="5"/>
      <c r="DU1741" s="5"/>
      <c r="DV1741" s="5"/>
      <c r="DW1741" s="5"/>
      <c r="DX1741" s="5"/>
      <c r="DY1741" s="5"/>
      <c r="DZ1741" s="5"/>
      <c r="EA1741" s="5"/>
      <c r="EB1741" s="5"/>
      <c r="EC1741" s="5"/>
      <c r="ED1741" s="5"/>
      <c r="EE1741" s="5"/>
      <c r="EF1741" s="5"/>
      <c r="EG1741" s="5"/>
      <c r="EH1741" s="5"/>
      <c r="EI1741" s="5"/>
      <c r="EJ1741" s="5"/>
      <c r="EK1741" s="5"/>
      <c r="EL1741" s="5"/>
      <c r="EM1741" s="5"/>
      <c r="EN1741" s="5"/>
      <c r="EO1741" s="5"/>
      <c r="EP1741" s="5"/>
      <c r="EQ1741" s="5"/>
      <c r="ER1741" s="5"/>
      <c r="ES1741" s="5"/>
      <c r="ET1741" s="5"/>
      <c r="EU1741" s="5"/>
      <c r="EV1741" s="5"/>
      <c r="EW1741" s="5"/>
      <c r="EX1741" s="5"/>
      <c r="EY1741" s="5"/>
      <c r="EZ1741" s="5"/>
      <c r="FA1741" s="5"/>
      <c r="FB1741" s="5"/>
      <c r="FC1741" s="5"/>
      <c r="FD1741" s="5"/>
      <c r="FE1741" s="5"/>
      <c r="FF1741" s="5"/>
      <c r="FG1741" s="5"/>
      <c r="FH1741" s="5"/>
      <c r="FI1741" s="5"/>
      <c r="FJ1741" s="5"/>
      <c r="FK1741" s="5"/>
      <c r="FL1741" s="5"/>
      <c r="FM1741" s="5"/>
      <c r="FN1741" s="5"/>
      <c r="FO1741" s="5"/>
      <c r="FP1741" s="5"/>
      <c r="FQ1741" s="5"/>
      <c r="FR1741" s="5"/>
      <c r="FS1741" s="5"/>
      <c r="FT1741" s="5"/>
      <c r="FU1741" s="5"/>
    </row>
    <row r="1742" spans="1:177" ht="30" customHeight="1">
      <c r="A1742" s="5"/>
      <c r="B1742" s="182"/>
      <c r="C1742" s="161"/>
      <c r="D1742" s="12" t="s">
        <v>2389</v>
      </c>
      <c r="E1742" s="13"/>
      <c r="F1742" s="13"/>
      <c r="G1742" s="4"/>
      <c r="H1742" s="4"/>
      <c r="I1742" s="4"/>
      <c r="J1742" s="169"/>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c r="BU1742" s="5"/>
      <c r="BV1742" s="5"/>
      <c r="BW1742" s="5"/>
      <c r="BX1742" s="5"/>
      <c r="BY1742" s="5"/>
      <c r="BZ1742" s="5"/>
      <c r="CA1742" s="5"/>
      <c r="CB1742" s="5"/>
      <c r="CC1742" s="5"/>
      <c r="CD1742" s="5"/>
      <c r="CE1742" s="5"/>
      <c r="CF1742" s="5"/>
      <c r="CG1742" s="5"/>
      <c r="CH1742" s="5"/>
      <c r="CI1742" s="5"/>
      <c r="CJ1742" s="5"/>
      <c r="CK1742" s="5"/>
      <c r="CL1742" s="5"/>
      <c r="CM1742" s="5"/>
      <c r="CN1742" s="5"/>
      <c r="CO1742" s="5"/>
      <c r="CP1742" s="5"/>
      <c r="CQ1742" s="5"/>
      <c r="CR1742" s="5"/>
      <c r="CS1742" s="5"/>
      <c r="CT1742" s="5"/>
      <c r="CU1742" s="5"/>
      <c r="CV1742" s="5"/>
      <c r="CW1742" s="5"/>
      <c r="CX1742" s="5"/>
      <c r="CY1742" s="5"/>
      <c r="CZ1742" s="5"/>
      <c r="DA1742" s="5"/>
      <c r="DB1742" s="5"/>
      <c r="DC1742" s="5"/>
      <c r="DD1742" s="5"/>
      <c r="DE1742" s="5"/>
      <c r="DF1742" s="5"/>
      <c r="DG1742" s="5"/>
      <c r="DH1742" s="5"/>
      <c r="DI1742" s="5"/>
      <c r="DJ1742" s="5"/>
      <c r="DK1742" s="5"/>
      <c r="DL1742" s="5"/>
      <c r="DM1742" s="5"/>
      <c r="DN1742" s="5"/>
      <c r="DO1742" s="5"/>
      <c r="DP1742" s="5"/>
      <c r="DQ1742" s="5"/>
      <c r="DR1742" s="5"/>
      <c r="DS1742" s="5"/>
      <c r="DT1742" s="5"/>
      <c r="DU1742" s="5"/>
      <c r="DV1742" s="5"/>
      <c r="DW1742" s="5"/>
      <c r="DX1742" s="5"/>
      <c r="DY1742" s="5"/>
      <c r="DZ1742" s="5"/>
      <c r="EA1742" s="5"/>
      <c r="EB1742" s="5"/>
      <c r="EC1742" s="5"/>
      <c r="ED1742" s="5"/>
      <c r="EE1742" s="5"/>
      <c r="EF1742" s="5"/>
      <c r="EG1742" s="5"/>
      <c r="EH1742" s="5"/>
      <c r="EI1742" s="5"/>
      <c r="EJ1742" s="5"/>
      <c r="EK1742" s="5"/>
      <c r="EL1742" s="5"/>
      <c r="EM1742" s="5"/>
      <c r="EN1742" s="5"/>
      <c r="EO1742" s="5"/>
      <c r="EP1742" s="5"/>
      <c r="EQ1742" s="5"/>
      <c r="ER1742" s="5"/>
      <c r="ES1742" s="5"/>
      <c r="ET1742" s="5"/>
      <c r="EU1742" s="5"/>
      <c r="EV1742" s="5"/>
      <c r="EW1742" s="5"/>
      <c r="EX1742" s="5"/>
      <c r="EY1742" s="5"/>
      <c r="EZ1742" s="5"/>
      <c r="FA1742" s="5"/>
      <c r="FB1742" s="5"/>
      <c r="FC1742" s="5"/>
      <c r="FD1742" s="5"/>
      <c r="FE1742" s="5"/>
      <c r="FF1742" s="5"/>
      <c r="FG1742" s="5"/>
      <c r="FH1742" s="5"/>
      <c r="FI1742" s="5"/>
      <c r="FJ1742" s="5"/>
      <c r="FK1742" s="5"/>
      <c r="FL1742" s="5"/>
      <c r="FM1742" s="5"/>
      <c r="FN1742" s="5"/>
      <c r="FO1742" s="5"/>
      <c r="FP1742" s="5"/>
      <c r="FQ1742" s="5"/>
      <c r="FR1742" s="5"/>
      <c r="FS1742" s="5"/>
      <c r="FT1742" s="5"/>
      <c r="FU1742" s="5"/>
    </row>
    <row r="1743" spans="1:177" ht="30" customHeight="1">
      <c r="A1743" s="5"/>
      <c r="B1743" s="184"/>
      <c r="C1743" s="167"/>
      <c r="D1743" s="12" t="s">
        <v>2390</v>
      </c>
      <c r="E1743" s="13"/>
      <c r="F1743" s="13"/>
      <c r="G1743" s="4"/>
      <c r="H1743" s="4"/>
      <c r="I1743" s="4"/>
      <c r="J1743" s="170"/>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c r="BU1743" s="5"/>
      <c r="BV1743" s="5"/>
      <c r="BW1743" s="5"/>
      <c r="BX1743" s="5"/>
      <c r="BY1743" s="5"/>
      <c r="BZ1743" s="5"/>
      <c r="CA1743" s="5"/>
      <c r="CB1743" s="5"/>
      <c r="CC1743" s="5"/>
      <c r="CD1743" s="5"/>
      <c r="CE1743" s="5"/>
      <c r="CF1743" s="5"/>
      <c r="CG1743" s="5"/>
      <c r="CH1743" s="5"/>
      <c r="CI1743" s="5"/>
      <c r="CJ1743" s="5"/>
      <c r="CK1743" s="5"/>
      <c r="CL1743" s="5"/>
      <c r="CM1743" s="5"/>
      <c r="CN1743" s="5"/>
      <c r="CO1743" s="5"/>
      <c r="CP1743" s="5"/>
      <c r="CQ1743" s="5"/>
      <c r="CR1743" s="5"/>
      <c r="CS1743" s="5"/>
      <c r="CT1743" s="5"/>
      <c r="CU1743" s="5"/>
      <c r="CV1743" s="5"/>
      <c r="CW1743" s="5"/>
      <c r="CX1743" s="5"/>
      <c r="CY1743" s="5"/>
      <c r="CZ1743" s="5"/>
      <c r="DA1743" s="5"/>
      <c r="DB1743" s="5"/>
      <c r="DC1743" s="5"/>
      <c r="DD1743" s="5"/>
      <c r="DE1743" s="5"/>
      <c r="DF1743" s="5"/>
      <c r="DG1743" s="5"/>
      <c r="DH1743" s="5"/>
      <c r="DI1743" s="5"/>
      <c r="DJ1743" s="5"/>
      <c r="DK1743" s="5"/>
      <c r="DL1743" s="5"/>
      <c r="DM1743" s="5"/>
      <c r="DN1743" s="5"/>
      <c r="DO1743" s="5"/>
      <c r="DP1743" s="5"/>
      <c r="DQ1743" s="5"/>
      <c r="DR1743" s="5"/>
      <c r="DS1743" s="5"/>
      <c r="DT1743" s="5"/>
      <c r="DU1743" s="5"/>
      <c r="DV1743" s="5"/>
      <c r="DW1743" s="5"/>
      <c r="DX1743" s="5"/>
      <c r="DY1743" s="5"/>
      <c r="DZ1743" s="5"/>
      <c r="EA1743" s="5"/>
      <c r="EB1743" s="5"/>
      <c r="EC1743" s="5"/>
      <c r="ED1743" s="5"/>
      <c r="EE1743" s="5"/>
      <c r="EF1743" s="5"/>
      <c r="EG1743" s="5"/>
      <c r="EH1743" s="5"/>
      <c r="EI1743" s="5"/>
      <c r="EJ1743" s="5"/>
      <c r="EK1743" s="5"/>
      <c r="EL1743" s="5"/>
      <c r="EM1743" s="5"/>
      <c r="EN1743" s="5"/>
      <c r="EO1743" s="5"/>
      <c r="EP1743" s="5"/>
      <c r="EQ1743" s="5"/>
      <c r="ER1743" s="5"/>
      <c r="ES1743" s="5"/>
      <c r="ET1743" s="5"/>
      <c r="EU1743" s="5"/>
      <c r="EV1743" s="5"/>
      <c r="EW1743" s="5"/>
      <c r="EX1743" s="5"/>
      <c r="EY1743" s="5"/>
      <c r="EZ1743" s="5"/>
      <c r="FA1743" s="5"/>
      <c r="FB1743" s="5"/>
      <c r="FC1743" s="5"/>
      <c r="FD1743" s="5"/>
      <c r="FE1743" s="5"/>
      <c r="FF1743" s="5"/>
      <c r="FG1743" s="5"/>
      <c r="FH1743" s="5"/>
      <c r="FI1743" s="5"/>
      <c r="FJ1743" s="5"/>
      <c r="FK1743" s="5"/>
      <c r="FL1743" s="5"/>
      <c r="FM1743" s="5"/>
      <c r="FN1743" s="5"/>
      <c r="FO1743" s="5"/>
      <c r="FP1743" s="5"/>
      <c r="FQ1743" s="5"/>
      <c r="FR1743" s="5"/>
      <c r="FS1743" s="5"/>
      <c r="FT1743" s="5"/>
      <c r="FU1743" s="5"/>
    </row>
    <row r="1744" spans="1:177" ht="30" customHeight="1">
      <c r="A1744" s="5"/>
      <c r="B1744" s="157">
        <v>135</v>
      </c>
      <c r="C1744" s="160" t="s">
        <v>2391</v>
      </c>
      <c r="D1744" s="12" t="s">
        <v>2392</v>
      </c>
      <c r="E1744" s="13"/>
      <c r="F1744" s="13"/>
      <c r="G1744" s="4"/>
      <c r="H1744" s="4"/>
      <c r="I1744" s="4"/>
      <c r="J1744" s="192" t="s">
        <v>3475</v>
      </c>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c r="BU1744" s="5"/>
      <c r="BV1744" s="5"/>
      <c r="BW1744" s="5"/>
      <c r="BX1744" s="5"/>
      <c r="BY1744" s="5"/>
      <c r="BZ1744" s="5"/>
      <c r="CA1744" s="5"/>
      <c r="CB1744" s="5"/>
      <c r="CC1744" s="5"/>
      <c r="CD1744" s="5"/>
      <c r="CE1744" s="5"/>
      <c r="CF1744" s="5"/>
      <c r="CG1744" s="5"/>
      <c r="CH1744" s="5"/>
      <c r="CI1744" s="5"/>
      <c r="CJ1744" s="5"/>
      <c r="CK1744" s="5"/>
      <c r="CL1744" s="5"/>
      <c r="CM1744" s="5"/>
      <c r="CN1744" s="5"/>
      <c r="CO1744" s="5"/>
      <c r="CP1744" s="5"/>
      <c r="CQ1744" s="5"/>
      <c r="CR1744" s="5"/>
      <c r="CS1744" s="5"/>
      <c r="CT1744" s="5"/>
      <c r="CU1744" s="5"/>
      <c r="CV1744" s="5"/>
      <c r="CW1744" s="5"/>
      <c r="CX1744" s="5"/>
      <c r="CY1744" s="5"/>
      <c r="CZ1744" s="5"/>
      <c r="DA1744" s="5"/>
      <c r="DB1744" s="5"/>
      <c r="DC1744" s="5"/>
      <c r="DD1744" s="5"/>
      <c r="DE1744" s="5"/>
      <c r="DF1744" s="5"/>
      <c r="DG1744" s="5"/>
      <c r="DH1744" s="5"/>
      <c r="DI1744" s="5"/>
      <c r="DJ1744" s="5"/>
      <c r="DK1744" s="5"/>
      <c r="DL1744" s="5"/>
      <c r="DM1744" s="5"/>
      <c r="DN1744" s="5"/>
      <c r="DO1744" s="5"/>
      <c r="DP1744" s="5"/>
      <c r="DQ1744" s="5"/>
      <c r="DR1744" s="5"/>
      <c r="DS1744" s="5"/>
      <c r="DT1744" s="5"/>
      <c r="DU1744" s="5"/>
      <c r="DV1744" s="5"/>
      <c r="DW1744" s="5"/>
      <c r="DX1744" s="5"/>
      <c r="DY1744" s="5"/>
      <c r="DZ1744" s="5"/>
      <c r="EA1744" s="5"/>
      <c r="EB1744" s="5"/>
      <c r="EC1744" s="5"/>
      <c r="ED1744" s="5"/>
      <c r="EE1744" s="5"/>
      <c r="EF1744" s="5"/>
      <c r="EG1744" s="5"/>
      <c r="EH1744" s="5"/>
      <c r="EI1744" s="5"/>
      <c r="EJ1744" s="5"/>
      <c r="EK1744" s="5"/>
      <c r="EL1744" s="5"/>
      <c r="EM1744" s="5"/>
      <c r="EN1744" s="5"/>
      <c r="EO1744" s="5"/>
      <c r="EP1744" s="5"/>
      <c r="EQ1744" s="5"/>
      <c r="ER1744" s="5"/>
      <c r="ES1744" s="5"/>
      <c r="ET1744" s="5"/>
      <c r="EU1744" s="5"/>
      <c r="EV1744" s="5"/>
      <c r="EW1744" s="5"/>
      <c r="EX1744" s="5"/>
      <c r="EY1744" s="5"/>
      <c r="EZ1744" s="5"/>
      <c r="FA1744" s="5"/>
      <c r="FB1744" s="5"/>
      <c r="FC1744" s="5"/>
      <c r="FD1744" s="5"/>
      <c r="FE1744" s="5"/>
      <c r="FF1744" s="5"/>
      <c r="FG1744" s="5"/>
      <c r="FH1744" s="5"/>
      <c r="FI1744" s="5"/>
      <c r="FJ1744" s="5"/>
      <c r="FK1744" s="5"/>
      <c r="FL1744" s="5"/>
      <c r="FM1744" s="5"/>
      <c r="FN1744" s="5"/>
      <c r="FO1744" s="5"/>
      <c r="FP1744" s="5"/>
      <c r="FQ1744" s="5"/>
      <c r="FR1744" s="5"/>
      <c r="FS1744" s="5"/>
      <c r="FT1744" s="5"/>
      <c r="FU1744" s="5"/>
    </row>
    <row r="1745" spans="1:177" ht="30" customHeight="1">
      <c r="A1745" s="5"/>
      <c r="B1745" s="158"/>
      <c r="C1745" s="161"/>
      <c r="D1745" s="12" t="s">
        <v>2393</v>
      </c>
      <c r="E1745" s="13"/>
      <c r="F1745" s="13"/>
      <c r="G1745" s="4"/>
      <c r="H1745" s="4"/>
      <c r="I1745" s="4"/>
      <c r="J1745" s="193"/>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c r="BU1745" s="5"/>
      <c r="BV1745" s="5"/>
      <c r="BW1745" s="5"/>
      <c r="BX1745" s="5"/>
      <c r="BY1745" s="5"/>
      <c r="BZ1745" s="5"/>
      <c r="CA1745" s="5"/>
      <c r="CB1745" s="5"/>
      <c r="CC1745" s="5"/>
      <c r="CD1745" s="5"/>
      <c r="CE1745" s="5"/>
      <c r="CF1745" s="5"/>
      <c r="CG1745" s="5"/>
      <c r="CH1745" s="5"/>
      <c r="CI1745" s="5"/>
      <c r="CJ1745" s="5"/>
      <c r="CK1745" s="5"/>
      <c r="CL1745" s="5"/>
      <c r="CM1745" s="5"/>
      <c r="CN1745" s="5"/>
      <c r="CO1745" s="5"/>
      <c r="CP1745" s="5"/>
      <c r="CQ1745" s="5"/>
      <c r="CR1745" s="5"/>
      <c r="CS1745" s="5"/>
      <c r="CT1745" s="5"/>
      <c r="CU1745" s="5"/>
      <c r="CV1745" s="5"/>
      <c r="CW1745" s="5"/>
      <c r="CX1745" s="5"/>
      <c r="CY1745" s="5"/>
      <c r="CZ1745" s="5"/>
      <c r="DA1745" s="5"/>
      <c r="DB1745" s="5"/>
      <c r="DC1745" s="5"/>
      <c r="DD1745" s="5"/>
      <c r="DE1745" s="5"/>
      <c r="DF1745" s="5"/>
      <c r="DG1745" s="5"/>
      <c r="DH1745" s="5"/>
      <c r="DI1745" s="5"/>
      <c r="DJ1745" s="5"/>
      <c r="DK1745" s="5"/>
      <c r="DL1745" s="5"/>
      <c r="DM1745" s="5"/>
      <c r="DN1745" s="5"/>
      <c r="DO1745" s="5"/>
      <c r="DP1745" s="5"/>
      <c r="DQ1745" s="5"/>
      <c r="DR1745" s="5"/>
      <c r="DS1745" s="5"/>
      <c r="DT1745" s="5"/>
      <c r="DU1745" s="5"/>
      <c r="DV1745" s="5"/>
      <c r="DW1745" s="5"/>
      <c r="DX1745" s="5"/>
      <c r="DY1745" s="5"/>
      <c r="DZ1745" s="5"/>
      <c r="EA1745" s="5"/>
      <c r="EB1745" s="5"/>
      <c r="EC1745" s="5"/>
      <c r="ED1745" s="5"/>
      <c r="EE1745" s="5"/>
      <c r="EF1745" s="5"/>
      <c r="EG1745" s="5"/>
      <c r="EH1745" s="5"/>
      <c r="EI1745" s="5"/>
      <c r="EJ1745" s="5"/>
      <c r="EK1745" s="5"/>
      <c r="EL1745" s="5"/>
      <c r="EM1745" s="5"/>
      <c r="EN1745" s="5"/>
      <c r="EO1745" s="5"/>
      <c r="EP1745" s="5"/>
      <c r="EQ1745" s="5"/>
      <c r="ER1745" s="5"/>
      <c r="ES1745" s="5"/>
      <c r="ET1745" s="5"/>
      <c r="EU1745" s="5"/>
      <c r="EV1745" s="5"/>
      <c r="EW1745" s="5"/>
      <c r="EX1745" s="5"/>
      <c r="EY1745" s="5"/>
      <c r="EZ1745" s="5"/>
      <c r="FA1745" s="5"/>
      <c r="FB1745" s="5"/>
      <c r="FC1745" s="5"/>
      <c r="FD1745" s="5"/>
      <c r="FE1745" s="5"/>
      <c r="FF1745" s="5"/>
      <c r="FG1745" s="5"/>
      <c r="FH1745" s="5"/>
      <c r="FI1745" s="5"/>
      <c r="FJ1745" s="5"/>
      <c r="FK1745" s="5"/>
      <c r="FL1745" s="5"/>
      <c r="FM1745" s="5"/>
      <c r="FN1745" s="5"/>
      <c r="FO1745" s="5"/>
      <c r="FP1745" s="5"/>
      <c r="FQ1745" s="5"/>
      <c r="FR1745" s="5"/>
      <c r="FS1745" s="5"/>
      <c r="FT1745" s="5"/>
      <c r="FU1745" s="5"/>
    </row>
    <row r="1746" spans="1:177" ht="30" customHeight="1">
      <c r="A1746" s="5"/>
      <c r="B1746" s="158"/>
      <c r="C1746" s="161"/>
      <c r="D1746" s="12" t="s">
        <v>2394</v>
      </c>
      <c r="E1746" s="13"/>
      <c r="F1746" s="13"/>
      <c r="G1746" s="4"/>
      <c r="H1746" s="4"/>
      <c r="I1746" s="4"/>
      <c r="J1746" s="193"/>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c r="BU1746" s="5"/>
      <c r="BV1746" s="5"/>
      <c r="BW1746" s="5"/>
      <c r="BX1746" s="5"/>
      <c r="BY1746" s="5"/>
      <c r="BZ1746" s="5"/>
      <c r="CA1746" s="5"/>
      <c r="CB1746" s="5"/>
      <c r="CC1746" s="5"/>
      <c r="CD1746" s="5"/>
      <c r="CE1746" s="5"/>
      <c r="CF1746" s="5"/>
      <c r="CG1746" s="5"/>
      <c r="CH1746" s="5"/>
      <c r="CI1746" s="5"/>
      <c r="CJ1746" s="5"/>
      <c r="CK1746" s="5"/>
      <c r="CL1746" s="5"/>
      <c r="CM1746" s="5"/>
      <c r="CN1746" s="5"/>
      <c r="CO1746" s="5"/>
      <c r="CP1746" s="5"/>
      <c r="CQ1746" s="5"/>
      <c r="CR1746" s="5"/>
      <c r="CS1746" s="5"/>
      <c r="CT1746" s="5"/>
      <c r="CU1746" s="5"/>
      <c r="CV1746" s="5"/>
      <c r="CW1746" s="5"/>
      <c r="CX1746" s="5"/>
      <c r="CY1746" s="5"/>
      <c r="CZ1746" s="5"/>
      <c r="DA1746" s="5"/>
      <c r="DB1746" s="5"/>
      <c r="DC1746" s="5"/>
      <c r="DD1746" s="5"/>
      <c r="DE1746" s="5"/>
      <c r="DF1746" s="5"/>
      <c r="DG1746" s="5"/>
      <c r="DH1746" s="5"/>
      <c r="DI1746" s="5"/>
      <c r="DJ1746" s="5"/>
      <c r="DK1746" s="5"/>
      <c r="DL1746" s="5"/>
      <c r="DM1746" s="5"/>
      <c r="DN1746" s="5"/>
      <c r="DO1746" s="5"/>
      <c r="DP1746" s="5"/>
      <c r="DQ1746" s="5"/>
      <c r="DR1746" s="5"/>
      <c r="DS1746" s="5"/>
      <c r="DT1746" s="5"/>
      <c r="DU1746" s="5"/>
      <c r="DV1746" s="5"/>
      <c r="DW1746" s="5"/>
      <c r="DX1746" s="5"/>
      <c r="DY1746" s="5"/>
      <c r="DZ1746" s="5"/>
      <c r="EA1746" s="5"/>
      <c r="EB1746" s="5"/>
      <c r="EC1746" s="5"/>
      <c r="ED1746" s="5"/>
      <c r="EE1746" s="5"/>
      <c r="EF1746" s="5"/>
      <c r="EG1746" s="5"/>
      <c r="EH1746" s="5"/>
      <c r="EI1746" s="5"/>
      <c r="EJ1746" s="5"/>
      <c r="EK1746" s="5"/>
      <c r="EL1746" s="5"/>
      <c r="EM1746" s="5"/>
      <c r="EN1746" s="5"/>
      <c r="EO1746" s="5"/>
      <c r="EP1746" s="5"/>
      <c r="EQ1746" s="5"/>
      <c r="ER1746" s="5"/>
      <c r="ES1746" s="5"/>
      <c r="ET1746" s="5"/>
      <c r="EU1746" s="5"/>
      <c r="EV1746" s="5"/>
      <c r="EW1746" s="5"/>
      <c r="EX1746" s="5"/>
      <c r="EY1746" s="5"/>
      <c r="EZ1746" s="5"/>
      <c r="FA1746" s="5"/>
      <c r="FB1746" s="5"/>
      <c r="FC1746" s="5"/>
      <c r="FD1746" s="5"/>
      <c r="FE1746" s="5"/>
      <c r="FF1746" s="5"/>
      <c r="FG1746" s="5"/>
      <c r="FH1746" s="5"/>
      <c r="FI1746" s="5"/>
      <c r="FJ1746" s="5"/>
      <c r="FK1746" s="5"/>
      <c r="FL1746" s="5"/>
      <c r="FM1746" s="5"/>
      <c r="FN1746" s="5"/>
      <c r="FO1746" s="5"/>
      <c r="FP1746" s="5"/>
      <c r="FQ1746" s="5"/>
      <c r="FR1746" s="5"/>
      <c r="FS1746" s="5"/>
      <c r="FT1746" s="5"/>
      <c r="FU1746" s="5"/>
    </row>
    <row r="1747" spans="1:177" ht="30" customHeight="1">
      <c r="A1747" s="5"/>
      <c r="B1747" s="158"/>
      <c r="C1747" s="161"/>
      <c r="D1747" s="12" t="s">
        <v>2395</v>
      </c>
      <c r="E1747" s="13"/>
      <c r="F1747" s="13"/>
      <c r="G1747" s="4"/>
      <c r="H1747" s="4"/>
      <c r="I1747" s="4"/>
      <c r="J1747" s="193"/>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c r="BU1747" s="5"/>
      <c r="BV1747" s="5"/>
      <c r="BW1747" s="5"/>
      <c r="BX1747" s="5"/>
      <c r="BY1747" s="5"/>
      <c r="BZ1747" s="5"/>
      <c r="CA1747" s="5"/>
      <c r="CB1747" s="5"/>
      <c r="CC1747" s="5"/>
      <c r="CD1747" s="5"/>
      <c r="CE1747" s="5"/>
      <c r="CF1747" s="5"/>
      <c r="CG1747" s="5"/>
      <c r="CH1747" s="5"/>
      <c r="CI1747" s="5"/>
      <c r="CJ1747" s="5"/>
      <c r="CK1747" s="5"/>
      <c r="CL1747" s="5"/>
      <c r="CM1747" s="5"/>
      <c r="CN1747" s="5"/>
      <c r="CO1747" s="5"/>
      <c r="CP1747" s="5"/>
      <c r="CQ1747" s="5"/>
      <c r="CR1747" s="5"/>
      <c r="CS1747" s="5"/>
      <c r="CT1747" s="5"/>
      <c r="CU1747" s="5"/>
      <c r="CV1747" s="5"/>
      <c r="CW1747" s="5"/>
      <c r="CX1747" s="5"/>
      <c r="CY1747" s="5"/>
      <c r="CZ1747" s="5"/>
      <c r="DA1747" s="5"/>
      <c r="DB1747" s="5"/>
      <c r="DC1747" s="5"/>
      <c r="DD1747" s="5"/>
      <c r="DE1747" s="5"/>
      <c r="DF1747" s="5"/>
      <c r="DG1747" s="5"/>
      <c r="DH1747" s="5"/>
      <c r="DI1747" s="5"/>
      <c r="DJ1747" s="5"/>
      <c r="DK1747" s="5"/>
      <c r="DL1747" s="5"/>
      <c r="DM1747" s="5"/>
      <c r="DN1747" s="5"/>
      <c r="DO1747" s="5"/>
      <c r="DP1747" s="5"/>
      <c r="DQ1747" s="5"/>
      <c r="DR1747" s="5"/>
      <c r="DS1747" s="5"/>
      <c r="DT1747" s="5"/>
      <c r="DU1747" s="5"/>
      <c r="DV1747" s="5"/>
      <c r="DW1747" s="5"/>
      <c r="DX1747" s="5"/>
      <c r="DY1747" s="5"/>
      <c r="DZ1747" s="5"/>
      <c r="EA1747" s="5"/>
      <c r="EB1747" s="5"/>
      <c r="EC1747" s="5"/>
      <c r="ED1747" s="5"/>
      <c r="EE1747" s="5"/>
      <c r="EF1747" s="5"/>
      <c r="EG1747" s="5"/>
      <c r="EH1747" s="5"/>
      <c r="EI1747" s="5"/>
      <c r="EJ1747" s="5"/>
      <c r="EK1747" s="5"/>
      <c r="EL1747" s="5"/>
      <c r="EM1747" s="5"/>
      <c r="EN1747" s="5"/>
      <c r="EO1747" s="5"/>
      <c r="EP1747" s="5"/>
      <c r="EQ1747" s="5"/>
      <c r="ER1747" s="5"/>
      <c r="ES1747" s="5"/>
      <c r="ET1747" s="5"/>
      <c r="EU1747" s="5"/>
      <c r="EV1747" s="5"/>
      <c r="EW1747" s="5"/>
      <c r="EX1747" s="5"/>
      <c r="EY1747" s="5"/>
      <c r="EZ1747" s="5"/>
      <c r="FA1747" s="5"/>
      <c r="FB1747" s="5"/>
      <c r="FC1747" s="5"/>
      <c r="FD1747" s="5"/>
      <c r="FE1747" s="5"/>
      <c r="FF1747" s="5"/>
      <c r="FG1747" s="5"/>
      <c r="FH1747" s="5"/>
      <c r="FI1747" s="5"/>
      <c r="FJ1747" s="5"/>
      <c r="FK1747" s="5"/>
      <c r="FL1747" s="5"/>
      <c r="FM1747" s="5"/>
      <c r="FN1747" s="5"/>
      <c r="FO1747" s="5"/>
      <c r="FP1747" s="5"/>
      <c r="FQ1747" s="5"/>
      <c r="FR1747" s="5"/>
      <c r="FS1747" s="5"/>
      <c r="FT1747" s="5"/>
      <c r="FU1747" s="5"/>
    </row>
    <row r="1748" spans="1:177" ht="30" customHeight="1">
      <c r="A1748" s="5"/>
      <c r="B1748" s="158"/>
      <c r="C1748" s="161"/>
      <c r="D1748" s="33" t="s">
        <v>2391</v>
      </c>
      <c r="E1748" s="39" t="s">
        <v>3483</v>
      </c>
      <c r="F1748" s="17"/>
      <c r="G1748" s="17"/>
      <c r="H1748" s="17"/>
      <c r="I1748" s="17"/>
      <c r="J1748" s="193"/>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c r="BU1748" s="5"/>
      <c r="BV1748" s="5"/>
      <c r="BW1748" s="5"/>
      <c r="BX1748" s="5"/>
      <c r="BY1748" s="5"/>
      <c r="BZ1748" s="5"/>
      <c r="CA1748" s="5"/>
      <c r="CB1748" s="5"/>
      <c r="CC1748" s="5"/>
      <c r="CD1748" s="5"/>
      <c r="CE1748" s="5"/>
      <c r="CF1748" s="5"/>
      <c r="CG1748" s="5"/>
      <c r="CH1748" s="5"/>
      <c r="CI1748" s="5"/>
      <c r="CJ1748" s="5"/>
      <c r="CK1748" s="5"/>
      <c r="CL1748" s="5"/>
      <c r="CM1748" s="5"/>
      <c r="CN1748" s="5"/>
      <c r="CO1748" s="5"/>
      <c r="CP1748" s="5"/>
      <c r="CQ1748" s="5"/>
      <c r="CR1748" s="5"/>
      <c r="CS1748" s="5"/>
      <c r="CT1748" s="5"/>
      <c r="CU1748" s="5"/>
      <c r="CV1748" s="5"/>
      <c r="CW1748" s="5"/>
      <c r="CX1748" s="5"/>
      <c r="CY1748" s="5"/>
      <c r="CZ1748" s="5"/>
      <c r="DA1748" s="5"/>
      <c r="DB1748" s="5"/>
      <c r="DC1748" s="5"/>
      <c r="DD1748" s="5"/>
      <c r="DE1748" s="5"/>
      <c r="DF1748" s="5"/>
      <c r="DG1748" s="5"/>
      <c r="DH1748" s="5"/>
      <c r="DI1748" s="5"/>
      <c r="DJ1748" s="5"/>
      <c r="DK1748" s="5"/>
      <c r="DL1748" s="5"/>
      <c r="DM1748" s="5"/>
      <c r="DN1748" s="5"/>
      <c r="DO1748" s="5"/>
      <c r="DP1748" s="5"/>
      <c r="DQ1748" s="5"/>
      <c r="DR1748" s="5"/>
      <c r="DS1748" s="5"/>
      <c r="DT1748" s="5"/>
      <c r="DU1748" s="5"/>
      <c r="DV1748" s="5"/>
      <c r="DW1748" s="5"/>
      <c r="DX1748" s="5"/>
      <c r="DY1748" s="5"/>
      <c r="DZ1748" s="5"/>
      <c r="EA1748" s="5"/>
      <c r="EB1748" s="5"/>
      <c r="EC1748" s="5"/>
      <c r="ED1748" s="5"/>
      <c r="EE1748" s="5"/>
      <c r="EF1748" s="5"/>
      <c r="EG1748" s="5"/>
      <c r="EH1748" s="5"/>
      <c r="EI1748" s="5"/>
      <c r="EJ1748" s="5"/>
      <c r="EK1748" s="5"/>
      <c r="EL1748" s="5"/>
      <c r="EM1748" s="5"/>
      <c r="EN1748" s="5"/>
      <c r="EO1748" s="5"/>
      <c r="EP1748" s="5"/>
      <c r="EQ1748" s="5"/>
      <c r="ER1748" s="5"/>
      <c r="ES1748" s="5"/>
      <c r="ET1748" s="5"/>
      <c r="EU1748" s="5"/>
      <c r="EV1748" s="5"/>
      <c r="EW1748" s="5"/>
      <c r="EX1748" s="5"/>
      <c r="EY1748" s="5"/>
      <c r="EZ1748" s="5"/>
      <c r="FA1748" s="5"/>
      <c r="FB1748" s="5"/>
      <c r="FC1748" s="5"/>
      <c r="FD1748" s="5"/>
      <c r="FE1748" s="5"/>
      <c r="FF1748" s="5"/>
      <c r="FG1748" s="5"/>
      <c r="FH1748" s="5"/>
      <c r="FI1748" s="5"/>
      <c r="FJ1748" s="5"/>
      <c r="FK1748" s="5"/>
      <c r="FL1748" s="5"/>
      <c r="FM1748" s="5"/>
      <c r="FN1748" s="5"/>
      <c r="FO1748" s="5"/>
      <c r="FP1748" s="5"/>
      <c r="FQ1748" s="5"/>
      <c r="FR1748" s="5"/>
      <c r="FS1748" s="5"/>
      <c r="FT1748" s="5"/>
      <c r="FU1748" s="5"/>
    </row>
    <row r="1749" spans="1:177" ht="30" customHeight="1">
      <c r="A1749" s="5"/>
      <c r="B1749" s="158"/>
      <c r="C1749" s="161"/>
      <c r="D1749" s="12" t="s">
        <v>2396</v>
      </c>
      <c r="E1749" s="13"/>
      <c r="F1749" s="13"/>
      <c r="G1749" s="4"/>
      <c r="H1749" s="4"/>
      <c r="I1749" s="4"/>
      <c r="J1749" s="193"/>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c r="BU1749" s="5"/>
      <c r="BV1749" s="5"/>
      <c r="BW1749" s="5"/>
      <c r="BX1749" s="5"/>
      <c r="BY1749" s="5"/>
      <c r="BZ1749" s="5"/>
      <c r="CA1749" s="5"/>
      <c r="CB1749" s="5"/>
      <c r="CC1749" s="5"/>
      <c r="CD1749" s="5"/>
      <c r="CE1749" s="5"/>
      <c r="CF1749" s="5"/>
      <c r="CG1749" s="5"/>
      <c r="CH1749" s="5"/>
      <c r="CI1749" s="5"/>
      <c r="CJ1749" s="5"/>
      <c r="CK1749" s="5"/>
      <c r="CL1749" s="5"/>
      <c r="CM1749" s="5"/>
      <c r="CN1749" s="5"/>
      <c r="CO1749" s="5"/>
      <c r="CP1749" s="5"/>
      <c r="CQ1749" s="5"/>
      <c r="CR1749" s="5"/>
      <c r="CS1749" s="5"/>
      <c r="CT1749" s="5"/>
      <c r="CU1749" s="5"/>
      <c r="CV1749" s="5"/>
      <c r="CW1749" s="5"/>
      <c r="CX1749" s="5"/>
      <c r="CY1749" s="5"/>
      <c r="CZ1749" s="5"/>
      <c r="DA1749" s="5"/>
      <c r="DB1749" s="5"/>
      <c r="DC1749" s="5"/>
      <c r="DD1749" s="5"/>
      <c r="DE1749" s="5"/>
      <c r="DF1749" s="5"/>
      <c r="DG1749" s="5"/>
      <c r="DH1749" s="5"/>
      <c r="DI1749" s="5"/>
      <c r="DJ1749" s="5"/>
      <c r="DK1749" s="5"/>
      <c r="DL1749" s="5"/>
      <c r="DM1749" s="5"/>
      <c r="DN1749" s="5"/>
      <c r="DO1749" s="5"/>
      <c r="DP1749" s="5"/>
      <c r="DQ1749" s="5"/>
      <c r="DR1749" s="5"/>
      <c r="DS1749" s="5"/>
      <c r="DT1749" s="5"/>
      <c r="DU1749" s="5"/>
      <c r="DV1749" s="5"/>
      <c r="DW1749" s="5"/>
      <c r="DX1749" s="5"/>
      <c r="DY1749" s="5"/>
      <c r="DZ1749" s="5"/>
      <c r="EA1749" s="5"/>
      <c r="EB1749" s="5"/>
      <c r="EC1749" s="5"/>
      <c r="ED1749" s="5"/>
      <c r="EE1749" s="5"/>
      <c r="EF1749" s="5"/>
      <c r="EG1749" s="5"/>
      <c r="EH1749" s="5"/>
      <c r="EI1749" s="5"/>
      <c r="EJ1749" s="5"/>
      <c r="EK1749" s="5"/>
      <c r="EL1749" s="5"/>
      <c r="EM1749" s="5"/>
      <c r="EN1749" s="5"/>
      <c r="EO1749" s="5"/>
      <c r="EP1749" s="5"/>
      <c r="EQ1749" s="5"/>
      <c r="ER1749" s="5"/>
      <c r="ES1749" s="5"/>
      <c r="ET1749" s="5"/>
      <c r="EU1749" s="5"/>
      <c r="EV1749" s="5"/>
      <c r="EW1749" s="5"/>
      <c r="EX1749" s="5"/>
      <c r="EY1749" s="5"/>
      <c r="EZ1749" s="5"/>
      <c r="FA1749" s="5"/>
      <c r="FB1749" s="5"/>
      <c r="FC1749" s="5"/>
      <c r="FD1749" s="5"/>
      <c r="FE1749" s="5"/>
      <c r="FF1749" s="5"/>
      <c r="FG1749" s="5"/>
      <c r="FH1749" s="5"/>
      <c r="FI1749" s="5"/>
      <c r="FJ1749" s="5"/>
      <c r="FK1749" s="5"/>
      <c r="FL1749" s="5"/>
      <c r="FM1749" s="5"/>
      <c r="FN1749" s="5"/>
      <c r="FO1749" s="5"/>
      <c r="FP1749" s="5"/>
      <c r="FQ1749" s="5"/>
      <c r="FR1749" s="5"/>
      <c r="FS1749" s="5"/>
      <c r="FT1749" s="5"/>
      <c r="FU1749" s="5"/>
    </row>
    <row r="1750" spans="1:177" ht="30" customHeight="1">
      <c r="A1750" s="5"/>
      <c r="B1750" s="158"/>
      <c r="C1750" s="161"/>
      <c r="D1750" s="12" t="s">
        <v>2397</v>
      </c>
      <c r="E1750" s="13"/>
      <c r="F1750" s="13"/>
      <c r="G1750" s="4"/>
      <c r="H1750" s="4"/>
      <c r="I1750" s="4"/>
      <c r="J1750" s="193"/>
      <c r="K1750" s="5"/>
      <c r="L1750" s="5"/>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c r="BU1750" s="5"/>
      <c r="BV1750" s="5"/>
      <c r="BW1750" s="5"/>
      <c r="BX1750" s="5"/>
      <c r="BY1750" s="5"/>
      <c r="BZ1750" s="5"/>
      <c r="CA1750" s="5"/>
      <c r="CB1750" s="5"/>
      <c r="CC1750" s="5"/>
      <c r="CD1750" s="5"/>
      <c r="CE1750" s="5"/>
      <c r="CF1750" s="5"/>
      <c r="CG1750" s="5"/>
      <c r="CH1750" s="5"/>
      <c r="CI1750" s="5"/>
      <c r="CJ1750" s="5"/>
      <c r="CK1750" s="5"/>
      <c r="CL1750" s="5"/>
      <c r="CM1750" s="5"/>
      <c r="CN1750" s="5"/>
      <c r="CO1750" s="5"/>
      <c r="CP1750" s="5"/>
      <c r="CQ1750" s="5"/>
      <c r="CR1750" s="5"/>
      <c r="CS1750" s="5"/>
      <c r="CT1750" s="5"/>
      <c r="CU1750" s="5"/>
      <c r="CV1750" s="5"/>
      <c r="CW1750" s="5"/>
      <c r="CX1750" s="5"/>
      <c r="CY1750" s="5"/>
      <c r="CZ1750" s="5"/>
      <c r="DA1750" s="5"/>
      <c r="DB1750" s="5"/>
      <c r="DC1750" s="5"/>
      <c r="DD1750" s="5"/>
      <c r="DE1750" s="5"/>
      <c r="DF1750" s="5"/>
      <c r="DG1750" s="5"/>
      <c r="DH1750" s="5"/>
      <c r="DI1750" s="5"/>
      <c r="DJ1750" s="5"/>
      <c r="DK1750" s="5"/>
      <c r="DL1750" s="5"/>
      <c r="DM1750" s="5"/>
      <c r="DN1750" s="5"/>
      <c r="DO1750" s="5"/>
      <c r="DP1750" s="5"/>
      <c r="DQ1750" s="5"/>
      <c r="DR1750" s="5"/>
      <c r="DS1750" s="5"/>
      <c r="DT1750" s="5"/>
      <c r="DU1750" s="5"/>
      <c r="DV1750" s="5"/>
      <c r="DW1750" s="5"/>
      <c r="DX1750" s="5"/>
      <c r="DY1750" s="5"/>
      <c r="DZ1750" s="5"/>
      <c r="EA1750" s="5"/>
      <c r="EB1750" s="5"/>
      <c r="EC1750" s="5"/>
      <c r="ED1750" s="5"/>
      <c r="EE1750" s="5"/>
      <c r="EF1750" s="5"/>
      <c r="EG1750" s="5"/>
      <c r="EH1750" s="5"/>
      <c r="EI1750" s="5"/>
      <c r="EJ1750" s="5"/>
      <c r="EK1750" s="5"/>
      <c r="EL1750" s="5"/>
      <c r="EM1750" s="5"/>
      <c r="EN1750" s="5"/>
      <c r="EO1750" s="5"/>
      <c r="EP1750" s="5"/>
      <c r="EQ1750" s="5"/>
      <c r="ER1750" s="5"/>
      <c r="ES1750" s="5"/>
      <c r="ET1750" s="5"/>
      <c r="EU1750" s="5"/>
      <c r="EV1750" s="5"/>
      <c r="EW1750" s="5"/>
      <c r="EX1750" s="5"/>
      <c r="EY1750" s="5"/>
      <c r="EZ1750" s="5"/>
      <c r="FA1750" s="5"/>
      <c r="FB1750" s="5"/>
      <c r="FC1750" s="5"/>
      <c r="FD1750" s="5"/>
      <c r="FE1750" s="5"/>
      <c r="FF1750" s="5"/>
      <c r="FG1750" s="5"/>
      <c r="FH1750" s="5"/>
      <c r="FI1750" s="5"/>
      <c r="FJ1750" s="5"/>
      <c r="FK1750" s="5"/>
      <c r="FL1750" s="5"/>
      <c r="FM1750" s="5"/>
      <c r="FN1750" s="5"/>
      <c r="FO1750" s="5"/>
      <c r="FP1750" s="5"/>
      <c r="FQ1750" s="5"/>
      <c r="FR1750" s="5"/>
      <c r="FS1750" s="5"/>
      <c r="FT1750" s="5"/>
      <c r="FU1750" s="5"/>
    </row>
    <row r="1751" spans="1:177" ht="30" customHeight="1">
      <c r="A1751" s="5"/>
      <c r="B1751" s="158"/>
      <c r="C1751" s="161"/>
      <c r="D1751" s="12" t="s">
        <v>2398</v>
      </c>
      <c r="E1751" s="13"/>
      <c r="F1751" s="13"/>
      <c r="G1751" s="4"/>
      <c r="H1751" s="4"/>
      <c r="I1751" s="4"/>
      <c r="J1751" s="193"/>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c r="BU1751" s="5"/>
      <c r="BV1751" s="5"/>
      <c r="BW1751" s="5"/>
      <c r="BX1751" s="5"/>
      <c r="BY1751" s="5"/>
      <c r="BZ1751" s="5"/>
      <c r="CA1751" s="5"/>
      <c r="CB1751" s="5"/>
      <c r="CC1751" s="5"/>
      <c r="CD1751" s="5"/>
      <c r="CE1751" s="5"/>
      <c r="CF1751" s="5"/>
      <c r="CG1751" s="5"/>
      <c r="CH1751" s="5"/>
      <c r="CI1751" s="5"/>
      <c r="CJ1751" s="5"/>
      <c r="CK1751" s="5"/>
      <c r="CL1751" s="5"/>
      <c r="CM1751" s="5"/>
      <c r="CN1751" s="5"/>
      <c r="CO1751" s="5"/>
      <c r="CP1751" s="5"/>
      <c r="CQ1751" s="5"/>
      <c r="CR1751" s="5"/>
      <c r="CS1751" s="5"/>
      <c r="CT1751" s="5"/>
      <c r="CU1751" s="5"/>
      <c r="CV1751" s="5"/>
      <c r="CW1751" s="5"/>
      <c r="CX1751" s="5"/>
      <c r="CY1751" s="5"/>
      <c r="CZ1751" s="5"/>
      <c r="DA1751" s="5"/>
      <c r="DB1751" s="5"/>
      <c r="DC1751" s="5"/>
      <c r="DD1751" s="5"/>
      <c r="DE1751" s="5"/>
      <c r="DF1751" s="5"/>
      <c r="DG1751" s="5"/>
      <c r="DH1751" s="5"/>
      <c r="DI1751" s="5"/>
      <c r="DJ1751" s="5"/>
      <c r="DK1751" s="5"/>
      <c r="DL1751" s="5"/>
      <c r="DM1751" s="5"/>
      <c r="DN1751" s="5"/>
      <c r="DO1751" s="5"/>
      <c r="DP1751" s="5"/>
      <c r="DQ1751" s="5"/>
      <c r="DR1751" s="5"/>
      <c r="DS1751" s="5"/>
      <c r="DT1751" s="5"/>
      <c r="DU1751" s="5"/>
      <c r="DV1751" s="5"/>
      <c r="DW1751" s="5"/>
      <c r="DX1751" s="5"/>
      <c r="DY1751" s="5"/>
      <c r="DZ1751" s="5"/>
      <c r="EA1751" s="5"/>
      <c r="EB1751" s="5"/>
      <c r="EC1751" s="5"/>
      <c r="ED1751" s="5"/>
      <c r="EE1751" s="5"/>
      <c r="EF1751" s="5"/>
      <c r="EG1751" s="5"/>
      <c r="EH1751" s="5"/>
      <c r="EI1751" s="5"/>
      <c r="EJ1751" s="5"/>
      <c r="EK1751" s="5"/>
      <c r="EL1751" s="5"/>
      <c r="EM1751" s="5"/>
      <c r="EN1751" s="5"/>
      <c r="EO1751" s="5"/>
      <c r="EP1751" s="5"/>
      <c r="EQ1751" s="5"/>
      <c r="ER1751" s="5"/>
      <c r="ES1751" s="5"/>
      <c r="ET1751" s="5"/>
      <c r="EU1751" s="5"/>
      <c r="EV1751" s="5"/>
      <c r="EW1751" s="5"/>
      <c r="EX1751" s="5"/>
      <c r="EY1751" s="5"/>
      <c r="EZ1751" s="5"/>
      <c r="FA1751" s="5"/>
      <c r="FB1751" s="5"/>
      <c r="FC1751" s="5"/>
      <c r="FD1751" s="5"/>
      <c r="FE1751" s="5"/>
      <c r="FF1751" s="5"/>
      <c r="FG1751" s="5"/>
      <c r="FH1751" s="5"/>
      <c r="FI1751" s="5"/>
      <c r="FJ1751" s="5"/>
      <c r="FK1751" s="5"/>
      <c r="FL1751" s="5"/>
      <c r="FM1751" s="5"/>
      <c r="FN1751" s="5"/>
      <c r="FO1751" s="5"/>
      <c r="FP1751" s="5"/>
      <c r="FQ1751" s="5"/>
      <c r="FR1751" s="5"/>
      <c r="FS1751" s="5"/>
      <c r="FT1751" s="5"/>
      <c r="FU1751" s="5"/>
    </row>
    <row r="1752" spans="1:177" ht="30" customHeight="1">
      <c r="A1752" s="5"/>
      <c r="B1752" s="158"/>
      <c r="C1752" s="161"/>
      <c r="D1752" s="12" t="s">
        <v>2399</v>
      </c>
      <c r="E1752" s="13"/>
      <c r="F1752" s="13"/>
      <c r="G1752" s="4"/>
      <c r="H1752" s="4"/>
      <c r="I1752" s="4"/>
      <c r="J1752" s="193"/>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c r="BU1752" s="5"/>
      <c r="BV1752" s="5"/>
      <c r="BW1752" s="5"/>
      <c r="BX1752" s="5"/>
      <c r="BY1752" s="5"/>
      <c r="BZ1752" s="5"/>
      <c r="CA1752" s="5"/>
      <c r="CB1752" s="5"/>
      <c r="CC1752" s="5"/>
      <c r="CD1752" s="5"/>
      <c r="CE1752" s="5"/>
      <c r="CF1752" s="5"/>
      <c r="CG1752" s="5"/>
      <c r="CH1752" s="5"/>
      <c r="CI1752" s="5"/>
      <c r="CJ1752" s="5"/>
      <c r="CK1752" s="5"/>
      <c r="CL1752" s="5"/>
      <c r="CM1752" s="5"/>
      <c r="CN1752" s="5"/>
      <c r="CO1752" s="5"/>
      <c r="CP1752" s="5"/>
      <c r="CQ1752" s="5"/>
      <c r="CR1752" s="5"/>
      <c r="CS1752" s="5"/>
      <c r="CT1752" s="5"/>
      <c r="CU1752" s="5"/>
      <c r="CV1752" s="5"/>
      <c r="CW1752" s="5"/>
      <c r="CX1752" s="5"/>
      <c r="CY1752" s="5"/>
      <c r="CZ1752" s="5"/>
      <c r="DA1752" s="5"/>
      <c r="DB1752" s="5"/>
      <c r="DC1752" s="5"/>
      <c r="DD1752" s="5"/>
      <c r="DE1752" s="5"/>
      <c r="DF1752" s="5"/>
      <c r="DG1752" s="5"/>
      <c r="DH1752" s="5"/>
      <c r="DI1752" s="5"/>
      <c r="DJ1752" s="5"/>
      <c r="DK1752" s="5"/>
      <c r="DL1752" s="5"/>
      <c r="DM1752" s="5"/>
      <c r="DN1752" s="5"/>
      <c r="DO1752" s="5"/>
      <c r="DP1752" s="5"/>
      <c r="DQ1752" s="5"/>
      <c r="DR1752" s="5"/>
      <c r="DS1752" s="5"/>
      <c r="DT1752" s="5"/>
      <c r="DU1752" s="5"/>
      <c r="DV1752" s="5"/>
      <c r="DW1752" s="5"/>
      <c r="DX1752" s="5"/>
      <c r="DY1752" s="5"/>
      <c r="DZ1752" s="5"/>
      <c r="EA1752" s="5"/>
      <c r="EB1752" s="5"/>
      <c r="EC1752" s="5"/>
      <c r="ED1752" s="5"/>
      <c r="EE1752" s="5"/>
      <c r="EF1752" s="5"/>
      <c r="EG1752" s="5"/>
      <c r="EH1752" s="5"/>
      <c r="EI1752" s="5"/>
      <c r="EJ1752" s="5"/>
      <c r="EK1752" s="5"/>
      <c r="EL1752" s="5"/>
      <c r="EM1752" s="5"/>
      <c r="EN1752" s="5"/>
      <c r="EO1752" s="5"/>
      <c r="EP1752" s="5"/>
      <c r="EQ1752" s="5"/>
      <c r="ER1752" s="5"/>
      <c r="ES1752" s="5"/>
      <c r="ET1752" s="5"/>
      <c r="EU1752" s="5"/>
      <c r="EV1752" s="5"/>
      <c r="EW1752" s="5"/>
      <c r="EX1752" s="5"/>
      <c r="EY1752" s="5"/>
      <c r="EZ1752" s="5"/>
      <c r="FA1752" s="5"/>
      <c r="FB1752" s="5"/>
      <c r="FC1752" s="5"/>
      <c r="FD1752" s="5"/>
      <c r="FE1752" s="5"/>
      <c r="FF1752" s="5"/>
      <c r="FG1752" s="5"/>
      <c r="FH1752" s="5"/>
      <c r="FI1752" s="5"/>
      <c r="FJ1752" s="5"/>
      <c r="FK1752" s="5"/>
      <c r="FL1752" s="5"/>
      <c r="FM1752" s="5"/>
      <c r="FN1752" s="5"/>
      <c r="FO1752" s="5"/>
      <c r="FP1752" s="5"/>
      <c r="FQ1752" s="5"/>
      <c r="FR1752" s="5"/>
      <c r="FS1752" s="5"/>
      <c r="FT1752" s="5"/>
      <c r="FU1752" s="5"/>
    </row>
    <row r="1753" spans="1:177" ht="30" customHeight="1">
      <c r="A1753" s="5"/>
      <c r="B1753" s="158"/>
      <c r="C1753" s="161"/>
      <c r="D1753" s="12" t="s">
        <v>2400</v>
      </c>
      <c r="E1753" s="13"/>
      <c r="F1753" s="13"/>
      <c r="G1753" s="4"/>
      <c r="H1753" s="4"/>
      <c r="I1753" s="4"/>
      <c r="J1753" s="193"/>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c r="BU1753" s="5"/>
      <c r="BV1753" s="5"/>
      <c r="BW1753" s="5"/>
      <c r="BX1753" s="5"/>
      <c r="BY1753" s="5"/>
      <c r="BZ1753" s="5"/>
      <c r="CA1753" s="5"/>
      <c r="CB1753" s="5"/>
      <c r="CC1753" s="5"/>
      <c r="CD1753" s="5"/>
      <c r="CE1753" s="5"/>
      <c r="CF1753" s="5"/>
      <c r="CG1753" s="5"/>
      <c r="CH1753" s="5"/>
      <c r="CI1753" s="5"/>
      <c r="CJ1753" s="5"/>
      <c r="CK1753" s="5"/>
      <c r="CL1753" s="5"/>
      <c r="CM1753" s="5"/>
      <c r="CN1753" s="5"/>
      <c r="CO1753" s="5"/>
      <c r="CP1753" s="5"/>
      <c r="CQ1753" s="5"/>
      <c r="CR1753" s="5"/>
      <c r="CS1753" s="5"/>
      <c r="CT1753" s="5"/>
      <c r="CU1753" s="5"/>
      <c r="CV1753" s="5"/>
      <c r="CW1753" s="5"/>
      <c r="CX1753" s="5"/>
      <c r="CY1753" s="5"/>
      <c r="CZ1753" s="5"/>
      <c r="DA1753" s="5"/>
      <c r="DB1753" s="5"/>
      <c r="DC1753" s="5"/>
      <c r="DD1753" s="5"/>
      <c r="DE1753" s="5"/>
      <c r="DF1753" s="5"/>
      <c r="DG1753" s="5"/>
      <c r="DH1753" s="5"/>
      <c r="DI1753" s="5"/>
      <c r="DJ1753" s="5"/>
      <c r="DK1753" s="5"/>
      <c r="DL1753" s="5"/>
      <c r="DM1753" s="5"/>
      <c r="DN1753" s="5"/>
      <c r="DO1753" s="5"/>
      <c r="DP1753" s="5"/>
      <c r="DQ1753" s="5"/>
      <c r="DR1753" s="5"/>
      <c r="DS1753" s="5"/>
      <c r="DT1753" s="5"/>
      <c r="DU1753" s="5"/>
      <c r="DV1753" s="5"/>
      <c r="DW1753" s="5"/>
      <c r="DX1753" s="5"/>
      <c r="DY1753" s="5"/>
      <c r="DZ1753" s="5"/>
      <c r="EA1753" s="5"/>
      <c r="EB1753" s="5"/>
      <c r="EC1753" s="5"/>
      <c r="ED1753" s="5"/>
      <c r="EE1753" s="5"/>
      <c r="EF1753" s="5"/>
      <c r="EG1753" s="5"/>
      <c r="EH1753" s="5"/>
      <c r="EI1753" s="5"/>
      <c r="EJ1753" s="5"/>
      <c r="EK1753" s="5"/>
      <c r="EL1753" s="5"/>
      <c r="EM1753" s="5"/>
      <c r="EN1753" s="5"/>
      <c r="EO1753" s="5"/>
      <c r="EP1753" s="5"/>
      <c r="EQ1753" s="5"/>
      <c r="ER1753" s="5"/>
      <c r="ES1753" s="5"/>
      <c r="ET1753" s="5"/>
      <c r="EU1753" s="5"/>
      <c r="EV1753" s="5"/>
      <c r="EW1753" s="5"/>
      <c r="EX1753" s="5"/>
      <c r="EY1753" s="5"/>
      <c r="EZ1753" s="5"/>
      <c r="FA1753" s="5"/>
      <c r="FB1753" s="5"/>
      <c r="FC1753" s="5"/>
      <c r="FD1753" s="5"/>
      <c r="FE1753" s="5"/>
      <c r="FF1753" s="5"/>
      <c r="FG1753" s="5"/>
      <c r="FH1753" s="5"/>
      <c r="FI1753" s="5"/>
      <c r="FJ1753" s="5"/>
      <c r="FK1753" s="5"/>
      <c r="FL1753" s="5"/>
      <c r="FM1753" s="5"/>
      <c r="FN1753" s="5"/>
      <c r="FO1753" s="5"/>
      <c r="FP1753" s="5"/>
      <c r="FQ1753" s="5"/>
      <c r="FR1753" s="5"/>
      <c r="FS1753" s="5"/>
      <c r="FT1753" s="5"/>
      <c r="FU1753" s="5"/>
    </row>
    <row r="1754" spans="1:177" ht="30" customHeight="1">
      <c r="A1754" s="5"/>
      <c r="B1754" s="158"/>
      <c r="C1754" s="161"/>
      <c r="D1754" s="12" t="s">
        <v>2401</v>
      </c>
      <c r="E1754" s="13"/>
      <c r="F1754" s="13"/>
      <c r="G1754" s="4"/>
      <c r="H1754" s="4"/>
      <c r="I1754" s="4"/>
      <c r="J1754" s="193"/>
      <c r="K1754" s="5"/>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c r="BU1754" s="5"/>
      <c r="BV1754" s="5"/>
      <c r="BW1754" s="5"/>
      <c r="BX1754" s="5"/>
      <c r="BY1754" s="5"/>
      <c r="BZ1754" s="5"/>
      <c r="CA1754" s="5"/>
      <c r="CB1754" s="5"/>
      <c r="CC1754" s="5"/>
      <c r="CD1754" s="5"/>
      <c r="CE1754" s="5"/>
      <c r="CF1754" s="5"/>
      <c r="CG1754" s="5"/>
      <c r="CH1754" s="5"/>
      <c r="CI1754" s="5"/>
      <c r="CJ1754" s="5"/>
      <c r="CK1754" s="5"/>
      <c r="CL1754" s="5"/>
      <c r="CM1754" s="5"/>
      <c r="CN1754" s="5"/>
      <c r="CO1754" s="5"/>
      <c r="CP1754" s="5"/>
      <c r="CQ1754" s="5"/>
      <c r="CR1754" s="5"/>
      <c r="CS1754" s="5"/>
      <c r="CT1754" s="5"/>
      <c r="CU1754" s="5"/>
      <c r="CV1754" s="5"/>
      <c r="CW1754" s="5"/>
      <c r="CX1754" s="5"/>
      <c r="CY1754" s="5"/>
      <c r="CZ1754" s="5"/>
      <c r="DA1754" s="5"/>
      <c r="DB1754" s="5"/>
      <c r="DC1754" s="5"/>
      <c r="DD1754" s="5"/>
      <c r="DE1754" s="5"/>
      <c r="DF1754" s="5"/>
      <c r="DG1754" s="5"/>
      <c r="DH1754" s="5"/>
      <c r="DI1754" s="5"/>
      <c r="DJ1754" s="5"/>
      <c r="DK1754" s="5"/>
      <c r="DL1754" s="5"/>
      <c r="DM1754" s="5"/>
      <c r="DN1754" s="5"/>
      <c r="DO1754" s="5"/>
      <c r="DP1754" s="5"/>
      <c r="DQ1754" s="5"/>
      <c r="DR1754" s="5"/>
      <c r="DS1754" s="5"/>
      <c r="DT1754" s="5"/>
      <c r="DU1754" s="5"/>
      <c r="DV1754" s="5"/>
      <c r="DW1754" s="5"/>
      <c r="DX1754" s="5"/>
      <c r="DY1754" s="5"/>
      <c r="DZ1754" s="5"/>
      <c r="EA1754" s="5"/>
      <c r="EB1754" s="5"/>
      <c r="EC1754" s="5"/>
      <c r="ED1754" s="5"/>
      <c r="EE1754" s="5"/>
      <c r="EF1754" s="5"/>
      <c r="EG1754" s="5"/>
      <c r="EH1754" s="5"/>
      <c r="EI1754" s="5"/>
      <c r="EJ1754" s="5"/>
      <c r="EK1754" s="5"/>
      <c r="EL1754" s="5"/>
      <c r="EM1754" s="5"/>
      <c r="EN1754" s="5"/>
      <c r="EO1754" s="5"/>
      <c r="EP1754" s="5"/>
      <c r="EQ1754" s="5"/>
      <c r="ER1754" s="5"/>
      <c r="ES1754" s="5"/>
      <c r="ET1754" s="5"/>
      <c r="EU1754" s="5"/>
      <c r="EV1754" s="5"/>
      <c r="EW1754" s="5"/>
      <c r="EX1754" s="5"/>
      <c r="EY1754" s="5"/>
      <c r="EZ1754" s="5"/>
      <c r="FA1754" s="5"/>
      <c r="FB1754" s="5"/>
      <c r="FC1754" s="5"/>
      <c r="FD1754" s="5"/>
      <c r="FE1754" s="5"/>
      <c r="FF1754" s="5"/>
      <c r="FG1754" s="5"/>
      <c r="FH1754" s="5"/>
      <c r="FI1754" s="5"/>
      <c r="FJ1754" s="5"/>
      <c r="FK1754" s="5"/>
      <c r="FL1754" s="5"/>
      <c r="FM1754" s="5"/>
      <c r="FN1754" s="5"/>
      <c r="FO1754" s="5"/>
      <c r="FP1754" s="5"/>
      <c r="FQ1754" s="5"/>
      <c r="FR1754" s="5"/>
      <c r="FS1754" s="5"/>
      <c r="FT1754" s="5"/>
      <c r="FU1754" s="5"/>
    </row>
    <row r="1755" spans="1:177" ht="30" customHeight="1">
      <c r="A1755" s="5"/>
      <c r="B1755" s="158"/>
      <c r="C1755" s="161"/>
      <c r="D1755" s="12" t="s">
        <v>2402</v>
      </c>
      <c r="E1755" s="13"/>
      <c r="F1755" s="13"/>
      <c r="G1755" s="4"/>
      <c r="H1755" s="4"/>
      <c r="I1755" s="4"/>
      <c r="J1755" s="193"/>
      <c r="K1755" s="5"/>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c r="BU1755" s="5"/>
      <c r="BV1755" s="5"/>
      <c r="BW1755" s="5"/>
      <c r="BX1755" s="5"/>
      <c r="BY1755" s="5"/>
      <c r="BZ1755" s="5"/>
      <c r="CA1755" s="5"/>
      <c r="CB1755" s="5"/>
      <c r="CC1755" s="5"/>
      <c r="CD1755" s="5"/>
      <c r="CE1755" s="5"/>
      <c r="CF1755" s="5"/>
      <c r="CG1755" s="5"/>
      <c r="CH1755" s="5"/>
      <c r="CI1755" s="5"/>
      <c r="CJ1755" s="5"/>
      <c r="CK1755" s="5"/>
      <c r="CL1755" s="5"/>
      <c r="CM1755" s="5"/>
      <c r="CN1755" s="5"/>
      <c r="CO1755" s="5"/>
      <c r="CP1755" s="5"/>
      <c r="CQ1755" s="5"/>
      <c r="CR1755" s="5"/>
      <c r="CS1755" s="5"/>
      <c r="CT1755" s="5"/>
      <c r="CU1755" s="5"/>
      <c r="CV1755" s="5"/>
      <c r="CW1755" s="5"/>
      <c r="CX1755" s="5"/>
      <c r="CY1755" s="5"/>
      <c r="CZ1755" s="5"/>
      <c r="DA1755" s="5"/>
      <c r="DB1755" s="5"/>
      <c r="DC1755" s="5"/>
      <c r="DD1755" s="5"/>
      <c r="DE1755" s="5"/>
      <c r="DF1755" s="5"/>
      <c r="DG1755" s="5"/>
      <c r="DH1755" s="5"/>
      <c r="DI1755" s="5"/>
      <c r="DJ1755" s="5"/>
      <c r="DK1755" s="5"/>
      <c r="DL1755" s="5"/>
      <c r="DM1755" s="5"/>
      <c r="DN1755" s="5"/>
      <c r="DO1755" s="5"/>
      <c r="DP1755" s="5"/>
      <c r="DQ1755" s="5"/>
      <c r="DR1755" s="5"/>
      <c r="DS1755" s="5"/>
      <c r="DT1755" s="5"/>
      <c r="DU1755" s="5"/>
      <c r="DV1755" s="5"/>
      <c r="DW1755" s="5"/>
      <c r="DX1755" s="5"/>
      <c r="DY1755" s="5"/>
      <c r="DZ1755" s="5"/>
      <c r="EA1755" s="5"/>
      <c r="EB1755" s="5"/>
      <c r="EC1755" s="5"/>
      <c r="ED1755" s="5"/>
      <c r="EE1755" s="5"/>
      <c r="EF1755" s="5"/>
      <c r="EG1755" s="5"/>
      <c r="EH1755" s="5"/>
      <c r="EI1755" s="5"/>
      <c r="EJ1755" s="5"/>
      <c r="EK1755" s="5"/>
      <c r="EL1755" s="5"/>
      <c r="EM1755" s="5"/>
      <c r="EN1755" s="5"/>
      <c r="EO1755" s="5"/>
      <c r="EP1755" s="5"/>
      <c r="EQ1755" s="5"/>
      <c r="ER1755" s="5"/>
      <c r="ES1755" s="5"/>
      <c r="ET1755" s="5"/>
      <c r="EU1755" s="5"/>
      <c r="EV1755" s="5"/>
      <c r="EW1755" s="5"/>
      <c r="EX1755" s="5"/>
      <c r="EY1755" s="5"/>
      <c r="EZ1755" s="5"/>
      <c r="FA1755" s="5"/>
      <c r="FB1755" s="5"/>
      <c r="FC1755" s="5"/>
      <c r="FD1755" s="5"/>
      <c r="FE1755" s="5"/>
      <c r="FF1755" s="5"/>
      <c r="FG1755" s="5"/>
      <c r="FH1755" s="5"/>
      <c r="FI1755" s="5"/>
      <c r="FJ1755" s="5"/>
      <c r="FK1755" s="5"/>
      <c r="FL1755" s="5"/>
      <c r="FM1755" s="5"/>
      <c r="FN1755" s="5"/>
      <c r="FO1755" s="5"/>
      <c r="FP1755" s="5"/>
      <c r="FQ1755" s="5"/>
      <c r="FR1755" s="5"/>
      <c r="FS1755" s="5"/>
      <c r="FT1755" s="5"/>
      <c r="FU1755" s="5"/>
    </row>
    <row r="1756" spans="1:177" ht="30" customHeight="1">
      <c r="A1756" s="5"/>
      <c r="B1756" s="158"/>
      <c r="C1756" s="161"/>
      <c r="D1756" s="12" t="s">
        <v>2403</v>
      </c>
      <c r="E1756" s="13"/>
      <c r="F1756" s="13"/>
      <c r="G1756" s="4"/>
      <c r="H1756" s="4"/>
      <c r="I1756" s="4"/>
      <c r="J1756" s="193"/>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c r="BU1756" s="5"/>
      <c r="BV1756" s="5"/>
      <c r="BW1756" s="5"/>
      <c r="BX1756" s="5"/>
      <c r="BY1756" s="5"/>
      <c r="BZ1756" s="5"/>
      <c r="CA1756" s="5"/>
      <c r="CB1756" s="5"/>
      <c r="CC1756" s="5"/>
      <c r="CD1756" s="5"/>
      <c r="CE1756" s="5"/>
      <c r="CF1756" s="5"/>
      <c r="CG1756" s="5"/>
      <c r="CH1756" s="5"/>
      <c r="CI1756" s="5"/>
      <c r="CJ1756" s="5"/>
      <c r="CK1756" s="5"/>
      <c r="CL1756" s="5"/>
      <c r="CM1756" s="5"/>
      <c r="CN1756" s="5"/>
      <c r="CO1756" s="5"/>
      <c r="CP1756" s="5"/>
      <c r="CQ1756" s="5"/>
      <c r="CR1756" s="5"/>
      <c r="CS1756" s="5"/>
      <c r="CT1756" s="5"/>
      <c r="CU1756" s="5"/>
      <c r="CV1756" s="5"/>
      <c r="CW1756" s="5"/>
      <c r="CX1756" s="5"/>
      <c r="CY1756" s="5"/>
      <c r="CZ1756" s="5"/>
      <c r="DA1756" s="5"/>
      <c r="DB1756" s="5"/>
      <c r="DC1756" s="5"/>
      <c r="DD1756" s="5"/>
      <c r="DE1756" s="5"/>
      <c r="DF1756" s="5"/>
      <c r="DG1756" s="5"/>
      <c r="DH1756" s="5"/>
      <c r="DI1756" s="5"/>
      <c r="DJ1756" s="5"/>
      <c r="DK1756" s="5"/>
      <c r="DL1756" s="5"/>
      <c r="DM1756" s="5"/>
      <c r="DN1756" s="5"/>
      <c r="DO1756" s="5"/>
      <c r="DP1756" s="5"/>
      <c r="DQ1756" s="5"/>
      <c r="DR1756" s="5"/>
      <c r="DS1756" s="5"/>
      <c r="DT1756" s="5"/>
      <c r="DU1756" s="5"/>
      <c r="DV1756" s="5"/>
      <c r="DW1756" s="5"/>
      <c r="DX1756" s="5"/>
      <c r="DY1756" s="5"/>
      <c r="DZ1756" s="5"/>
      <c r="EA1756" s="5"/>
      <c r="EB1756" s="5"/>
      <c r="EC1756" s="5"/>
      <c r="ED1756" s="5"/>
      <c r="EE1756" s="5"/>
      <c r="EF1756" s="5"/>
      <c r="EG1756" s="5"/>
      <c r="EH1756" s="5"/>
      <c r="EI1756" s="5"/>
      <c r="EJ1756" s="5"/>
      <c r="EK1756" s="5"/>
      <c r="EL1756" s="5"/>
      <c r="EM1756" s="5"/>
      <c r="EN1756" s="5"/>
      <c r="EO1756" s="5"/>
      <c r="EP1756" s="5"/>
      <c r="EQ1756" s="5"/>
      <c r="ER1756" s="5"/>
      <c r="ES1756" s="5"/>
      <c r="ET1756" s="5"/>
      <c r="EU1756" s="5"/>
      <c r="EV1756" s="5"/>
      <c r="EW1756" s="5"/>
      <c r="EX1756" s="5"/>
      <c r="EY1756" s="5"/>
      <c r="EZ1756" s="5"/>
      <c r="FA1756" s="5"/>
      <c r="FB1756" s="5"/>
      <c r="FC1756" s="5"/>
      <c r="FD1756" s="5"/>
      <c r="FE1756" s="5"/>
      <c r="FF1756" s="5"/>
      <c r="FG1756" s="5"/>
      <c r="FH1756" s="5"/>
      <c r="FI1756" s="5"/>
      <c r="FJ1756" s="5"/>
      <c r="FK1756" s="5"/>
      <c r="FL1756" s="5"/>
      <c r="FM1756" s="5"/>
      <c r="FN1756" s="5"/>
      <c r="FO1756" s="5"/>
      <c r="FP1756" s="5"/>
      <c r="FQ1756" s="5"/>
      <c r="FR1756" s="5"/>
      <c r="FS1756" s="5"/>
      <c r="FT1756" s="5"/>
      <c r="FU1756" s="5"/>
    </row>
    <row r="1757" spans="1:177" ht="30" customHeight="1">
      <c r="A1757" s="5"/>
      <c r="B1757" s="158"/>
      <c r="C1757" s="161"/>
      <c r="D1757" s="12" t="s">
        <v>2404</v>
      </c>
      <c r="E1757" s="13"/>
      <c r="F1757" s="13"/>
      <c r="G1757" s="4"/>
      <c r="H1757" s="4"/>
      <c r="I1757" s="4"/>
      <c r="J1757" s="193"/>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c r="BU1757" s="5"/>
      <c r="BV1757" s="5"/>
      <c r="BW1757" s="5"/>
      <c r="BX1757" s="5"/>
      <c r="BY1757" s="5"/>
      <c r="BZ1757" s="5"/>
      <c r="CA1757" s="5"/>
      <c r="CB1757" s="5"/>
      <c r="CC1757" s="5"/>
      <c r="CD1757" s="5"/>
      <c r="CE1757" s="5"/>
      <c r="CF1757" s="5"/>
      <c r="CG1757" s="5"/>
      <c r="CH1757" s="5"/>
      <c r="CI1757" s="5"/>
      <c r="CJ1757" s="5"/>
      <c r="CK1757" s="5"/>
      <c r="CL1757" s="5"/>
      <c r="CM1757" s="5"/>
      <c r="CN1757" s="5"/>
      <c r="CO1757" s="5"/>
      <c r="CP1757" s="5"/>
      <c r="CQ1757" s="5"/>
      <c r="CR1757" s="5"/>
      <c r="CS1757" s="5"/>
      <c r="CT1757" s="5"/>
      <c r="CU1757" s="5"/>
      <c r="CV1757" s="5"/>
      <c r="CW1757" s="5"/>
      <c r="CX1757" s="5"/>
      <c r="CY1757" s="5"/>
      <c r="CZ1757" s="5"/>
      <c r="DA1757" s="5"/>
      <c r="DB1757" s="5"/>
      <c r="DC1757" s="5"/>
      <c r="DD1757" s="5"/>
      <c r="DE1757" s="5"/>
      <c r="DF1757" s="5"/>
      <c r="DG1757" s="5"/>
      <c r="DH1757" s="5"/>
      <c r="DI1757" s="5"/>
      <c r="DJ1757" s="5"/>
      <c r="DK1757" s="5"/>
      <c r="DL1757" s="5"/>
      <c r="DM1757" s="5"/>
      <c r="DN1757" s="5"/>
      <c r="DO1757" s="5"/>
      <c r="DP1757" s="5"/>
      <c r="DQ1757" s="5"/>
      <c r="DR1757" s="5"/>
      <c r="DS1757" s="5"/>
      <c r="DT1757" s="5"/>
      <c r="DU1757" s="5"/>
      <c r="DV1757" s="5"/>
      <c r="DW1757" s="5"/>
      <c r="DX1757" s="5"/>
      <c r="DY1757" s="5"/>
      <c r="DZ1757" s="5"/>
      <c r="EA1757" s="5"/>
      <c r="EB1757" s="5"/>
      <c r="EC1757" s="5"/>
      <c r="ED1757" s="5"/>
      <c r="EE1757" s="5"/>
      <c r="EF1757" s="5"/>
      <c r="EG1757" s="5"/>
      <c r="EH1757" s="5"/>
      <c r="EI1757" s="5"/>
      <c r="EJ1757" s="5"/>
      <c r="EK1757" s="5"/>
      <c r="EL1757" s="5"/>
      <c r="EM1757" s="5"/>
      <c r="EN1757" s="5"/>
      <c r="EO1757" s="5"/>
      <c r="EP1757" s="5"/>
      <c r="EQ1757" s="5"/>
      <c r="ER1757" s="5"/>
      <c r="ES1757" s="5"/>
      <c r="ET1757" s="5"/>
      <c r="EU1757" s="5"/>
      <c r="EV1757" s="5"/>
      <c r="EW1757" s="5"/>
      <c r="EX1757" s="5"/>
      <c r="EY1757" s="5"/>
      <c r="EZ1757" s="5"/>
      <c r="FA1757" s="5"/>
      <c r="FB1757" s="5"/>
      <c r="FC1757" s="5"/>
      <c r="FD1757" s="5"/>
      <c r="FE1757" s="5"/>
      <c r="FF1757" s="5"/>
      <c r="FG1757" s="5"/>
      <c r="FH1757" s="5"/>
      <c r="FI1757" s="5"/>
      <c r="FJ1757" s="5"/>
      <c r="FK1757" s="5"/>
      <c r="FL1757" s="5"/>
      <c r="FM1757" s="5"/>
      <c r="FN1757" s="5"/>
      <c r="FO1757" s="5"/>
      <c r="FP1757" s="5"/>
      <c r="FQ1757" s="5"/>
      <c r="FR1757" s="5"/>
      <c r="FS1757" s="5"/>
      <c r="FT1757" s="5"/>
      <c r="FU1757" s="5"/>
    </row>
    <row r="1758" spans="1:177" ht="30" customHeight="1">
      <c r="A1758" s="5"/>
      <c r="B1758" s="158"/>
      <c r="C1758" s="161"/>
      <c r="D1758" s="12" t="s">
        <v>2405</v>
      </c>
      <c r="E1758" s="13"/>
      <c r="F1758" s="13"/>
      <c r="G1758" s="4"/>
      <c r="H1758" s="4"/>
      <c r="I1758" s="4"/>
      <c r="J1758" s="193"/>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c r="BU1758" s="5"/>
      <c r="BV1758" s="5"/>
      <c r="BW1758" s="5"/>
      <c r="BX1758" s="5"/>
      <c r="BY1758" s="5"/>
      <c r="BZ1758" s="5"/>
      <c r="CA1758" s="5"/>
      <c r="CB1758" s="5"/>
      <c r="CC1758" s="5"/>
      <c r="CD1758" s="5"/>
      <c r="CE1758" s="5"/>
      <c r="CF1758" s="5"/>
      <c r="CG1758" s="5"/>
      <c r="CH1758" s="5"/>
      <c r="CI1758" s="5"/>
      <c r="CJ1758" s="5"/>
      <c r="CK1758" s="5"/>
      <c r="CL1758" s="5"/>
      <c r="CM1758" s="5"/>
      <c r="CN1758" s="5"/>
      <c r="CO1758" s="5"/>
      <c r="CP1758" s="5"/>
      <c r="CQ1758" s="5"/>
      <c r="CR1758" s="5"/>
      <c r="CS1758" s="5"/>
      <c r="CT1758" s="5"/>
      <c r="CU1758" s="5"/>
      <c r="CV1758" s="5"/>
      <c r="CW1758" s="5"/>
      <c r="CX1758" s="5"/>
      <c r="CY1758" s="5"/>
      <c r="CZ1758" s="5"/>
      <c r="DA1758" s="5"/>
      <c r="DB1758" s="5"/>
      <c r="DC1758" s="5"/>
      <c r="DD1758" s="5"/>
      <c r="DE1758" s="5"/>
      <c r="DF1758" s="5"/>
      <c r="DG1758" s="5"/>
      <c r="DH1758" s="5"/>
      <c r="DI1758" s="5"/>
      <c r="DJ1758" s="5"/>
      <c r="DK1758" s="5"/>
      <c r="DL1758" s="5"/>
      <c r="DM1758" s="5"/>
      <c r="DN1758" s="5"/>
      <c r="DO1758" s="5"/>
      <c r="DP1758" s="5"/>
      <c r="DQ1758" s="5"/>
      <c r="DR1758" s="5"/>
      <c r="DS1758" s="5"/>
      <c r="DT1758" s="5"/>
      <c r="DU1758" s="5"/>
      <c r="DV1758" s="5"/>
      <c r="DW1758" s="5"/>
      <c r="DX1758" s="5"/>
      <c r="DY1758" s="5"/>
      <c r="DZ1758" s="5"/>
      <c r="EA1758" s="5"/>
      <c r="EB1758" s="5"/>
      <c r="EC1758" s="5"/>
      <c r="ED1758" s="5"/>
      <c r="EE1758" s="5"/>
      <c r="EF1758" s="5"/>
      <c r="EG1758" s="5"/>
      <c r="EH1758" s="5"/>
      <c r="EI1758" s="5"/>
      <c r="EJ1758" s="5"/>
      <c r="EK1758" s="5"/>
      <c r="EL1758" s="5"/>
      <c r="EM1758" s="5"/>
      <c r="EN1758" s="5"/>
      <c r="EO1758" s="5"/>
      <c r="EP1758" s="5"/>
      <c r="EQ1758" s="5"/>
      <c r="ER1758" s="5"/>
      <c r="ES1758" s="5"/>
      <c r="ET1758" s="5"/>
      <c r="EU1758" s="5"/>
      <c r="EV1758" s="5"/>
      <c r="EW1758" s="5"/>
      <c r="EX1758" s="5"/>
      <c r="EY1758" s="5"/>
      <c r="EZ1758" s="5"/>
      <c r="FA1758" s="5"/>
      <c r="FB1758" s="5"/>
      <c r="FC1758" s="5"/>
      <c r="FD1758" s="5"/>
      <c r="FE1758" s="5"/>
      <c r="FF1758" s="5"/>
      <c r="FG1758" s="5"/>
      <c r="FH1758" s="5"/>
      <c r="FI1758" s="5"/>
      <c r="FJ1758" s="5"/>
      <c r="FK1758" s="5"/>
      <c r="FL1758" s="5"/>
      <c r="FM1758" s="5"/>
      <c r="FN1758" s="5"/>
      <c r="FO1758" s="5"/>
      <c r="FP1758" s="5"/>
      <c r="FQ1758" s="5"/>
      <c r="FR1758" s="5"/>
      <c r="FS1758" s="5"/>
      <c r="FT1758" s="5"/>
      <c r="FU1758" s="5"/>
    </row>
    <row r="1759" spans="1:177" ht="30" customHeight="1">
      <c r="A1759" s="5"/>
      <c r="B1759" s="158"/>
      <c r="C1759" s="161"/>
      <c r="D1759" s="12" t="s">
        <v>2406</v>
      </c>
      <c r="E1759" s="13"/>
      <c r="F1759" s="13"/>
      <c r="G1759" s="4"/>
      <c r="H1759" s="4"/>
      <c r="I1759" s="4"/>
      <c r="J1759" s="193"/>
      <c r="K1759" s="5"/>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c r="BU1759" s="5"/>
      <c r="BV1759" s="5"/>
      <c r="BW1759" s="5"/>
      <c r="BX1759" s="5"/>
      <c r="BY1759" s="5"/>
      <c r="BZ1759" s="5"/>
      <c r="CA1759" s="5"/>
      <c r="CB1759" s="5"/>
      <c r="CC1759" s="5"/>
      <c r="CD1759" s="5"/>
      <c r="CE1759" s="5"/>
      <c r="CF1759" s="5"/>
      <c r="CG1759" s="5"/>
      <c r="CH1759" s="5"/>
      <c r="CI1759" s="5"/>
      <c r="CJ1759" s="5"/>
      <c r="CK1759" s="5"/>
      <c r="CL1759" s="5"/>
      <c r="CM1759" s="5"/>
      <c r="CN1759" s="5"/>
      <c r="CO1759" s="5"/>
      <c r="CP1759" s="5"/>
      <c r="CQ1759" s="5"/>
      <c r="CR1759" s="5"/>
      <c r="CS1759" s="5"/>
      <c r="CT1759" s="5"/>
      <c r="CU1759" s="5"/>
      <c r="CV1759" s="5"/>
      <c r="CW1759" s="5"/>
      <c r="CX1759" s="5"/>
      <c r="CY1759" s="5"/>
      <c r="CZ1759" s="5"/>
      <c r="DA1759" s="5"/>
      <c r="DB1759" s="5"/>
      <c r="DC1759" s="5"/>
      <c r="DD1759" s="5"/>
      <c r="DE1759" s="5"/>
      <c r="DF1759" s="5"/>
      <c r="DG1759" s="5"/>
      <c r="DH1759" s="5"/>
      <c r="DI1759" s="5"/>
      <c r="DJ1759" s="5"/>
      <c r="DK1759" s="5"/>
      <c r="DL1759" s="5"/>
      <c r="DM1759" s="5"/>
      <c r="DN1759" s="5"/>
      <c r="DO1759" s="5"/>
      <c r="DP1759" s="5"/>
      <c r="DQ1759" s="5"/>
      <c r="DR1759" s="5"/>
      <c r="DS1759" s="5"/>
      <c r="DT1759" s="5"/>
      <c r="DU1759" s="5"/>
      <c r="DV1759" s="5"/>
      <c r="DW1759" s="5"/>
      <c r="DX1759" s="5"/>
      <c r="DY1759" s="5"/>
      <c r="DZ1759" s="5"/>
      <c r="EA1759" s="5"/>
      <c r="EB1759" s="5"/>
      <c r="EC1759" s="5"/>
      <c r="ED1759" s="5"/>
      <c r="EE1759" s="5"/>
      <c r="EF1759" s="5"/>
      <c r="EG1759" s="5"/>
      <c r="EH1759" s="5"/>
      <c r="EI1759" s="5"/>
      <c r="EJ1759" s="5"/>
      <c r="EK1759" s="5"/>
      <c r="EL1759" s="5"/>
      <c r="EM1759" s="5"/>
      <c r="EN1759" s="5"/>
      <c r="EO1759" s="5"/>
      <c r="EP1759" s="5"/>
      <c r="EQ1759" s="5"/>
      <c r="ER1759" s="5"/>
      <c r="ES1759" s="5"/>
      <c r="ET1759" s="5"/>
      <c r="EU1759" s="5"/>
      <c r="EV1759" s="5"/>
      <c r="EW1759" s="5"/>
      <c r="EX1759" s="5"/>
      <c r="EY1759" s="5"/>
      <c r="EZ1759" s="5"/>
      <c r="FA1759" s="5"/>
      <c r="FB1759" s="5"/>
      <c r="FC1759" s="5"/>
      <c r="FD1759" s="5"/>
      <c r="FE1759" s="5"/>
      <c r="FF1759" s="5"/>
      <c r="FG1759" s="5"/>
      <c r="FH1759" s="5"/>
      <c r="FI1759" s="5"/>
      <c r="FJ1759" s="5"/>
      <c r="FK1759" s="5"/>
      <c r="FL1759" s="5"/>
      <c r="FM1759" s="5"/>
      <c r="FN1759" s="5"/>
      <c r="FO1759" s="5"/>
      <c r="FP1759" s="5"/>
      <c r="FQ1759" s="5"/>
      <c r="FR1759" s="5"/>
      <c r="FS1759" s="5"/>
      <c r="FT1759" s="5"/>
      <c r="FU1759" s="5"/>
    </row>
    <row r="1760" spans="1:177" ht="30" customHeight="1">
      <c r="A1760" s="5"/>
      <c r="B1760" s="159"/>
      <c r="C1760" s="167"/>
      <c r="D1760" s="56" t="s">
        <v>3476</v>
      </c>
      <c r="E1760" s="13"/>
      <c r="F1760" s="13"/>
      <c r="G1760" s="4"/>
      <c r="H1760" s="4"/>
      <c r="I1760" s="4"/>
      <c r="J1760" s="194"/>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c r="BU1760" s="5"/>
      <c r="BV1760" s="5"/>
      <c r="BW1760" s="5"/>
      <c r="BX1760" s="5"/>
      <c r="BY1760" s="5"/>
      <c r="BZ1760" s="5"/>
      <c r="CA1760" s="5"/>
      <c r="CB1760" s="5"/>
      <c r="CC1760" s="5"/>
      <c r="CD1760" s="5"/>
      <c r="CE1760" s="5"/>
      <c r="CF1760" s="5"/>
      <c r="CG1760" s="5"/>
      <c r="CH1760" s="5"/>
      <c r="CI1760" s="5"/>
      <c r="CJ1760" s="5"/>
      <c r="CK1760" s="5"/>
      <c r="CL1760" s="5"/>
      <c r="CM1760" s="5"/>
      <c r="CN1760" s="5"/>
      <c r="CO1760" s="5"/>
      <c r="CP1760" s="5"/>
      <c r="CQ1760" s="5"/>
      <c r="CR1760" s="5"/>
      <c r="CS1760" s="5"/>
      <c r="CT1760" s="5"/>
      <c r="CU1760" s="5"/>
      <c r="CV1760" s="5"/>
      <c r="CW1760" s="5"/>
      <c r="CX1760" s="5"/>
      <c r="CY1760" s="5"/>
      <c r="CZ1760" s="5"/>
      <c r="DA1760" s="5"/>
      <c r="DB1760" s="5"/>
      <c r="DC1760" s="5"/>
      <c r="DD1760" s="5"/>
      <c r="DE1760" s="5"/>
      <c r="DF1760" s="5"/>
      <c r="DG1760" s="5"/>
      <c r="DH1760" s="5"/>
      <c r="DI1760" s="5"/>
      <c r="DJ1760" s="5"/>
      <c r="DK1760" s="5"/>
      <c r="DL1760" s="5"/>
      <c r="DM1760" s="5"/>
      <c r="DN1760" s="5"/>
      <c r="DO1760" s="5"/>
      <c r="DP1760" s="5"/>
      <c r="DQ1760" s="5"/>
      <c r="DR1760" s="5"/>
      <c r="DS1760" s="5"/>
      <c r="DT1760" s="5"/>
      <c r="DU1760" s="5"/>
      <c r="DV1760" s="5"/>
      <c r="DW1760" s="5"/>
      <c r="DX1760" s="5"/>
      <c r="DY1760" s="5"/>
      <c r="DZ1760" s="5"/>
      <c r="EA1760" s="5"/>
      <c r="EB1760" s="5"/>
      <c r="EC1760" s="5"/>
      <c r="ED1760" s="5"/>
      <c r="EE1760" s="5"/>
      <c r="EF1760" s="5"/>
      <c r="EG1760" s="5"/>
      <c r="EH1760" s="5"/>
      <c r="EI1760" s="5"/>
      <c r="EJ1760" s="5"/>
      <c r="EK1760" s="5"/>
      <c r="EL1760" s="5"/>
      <c r="EM1760" s="5"/>
      <c r="EN1760" s="5"/>
      <c r="EO1760" s="5"/>
      <c r="EP1760" s="5"/>
      <c r="EQ1760" s="5"/>
      <c r="ER1760" s="5"/>
      <c r="ES1760" s="5"/>
      <c r="ET1760" s="5"/>
      <c r="EU1760" s="5"/>
      <c r="EV1760" s="5"/>
      <c r="EW1760" s="5"/>
      <c r="EX1760" s="5"/>
      <c r="EY1760" s="5"/>
      <c r="EZ1760" s="5"/>
      <c r="FA1760" s="5"/>
      <c r="FB1760" s="5"/>
      <c r="FC1760" s="5"/>
      <c r="FD1760" s="5"/>
      <c r="FE1760" s="5"/>
      <c r="FF1760" s="5"/>
      <c r="FG1760" s="5"/>
      <c r="FH1760" s="5"/>
      <c r="FI1760" s="5"/>
      <c r="FJ1760" s="5"/>
      <c r="FK1760" s="5"/>
      <c r="FL1760" s="5"/>
      <c r="FM1760" s="5"/>
      <c r="FN1760" s="5"/>
      <c r="FO1760" s="5"/>
      <c r="FP1760" s="5"/>
      <c r="FQ1760" s="5"/>
      <c r="FR1760" s="5"/>
      <c r="FS1760" s="5"/>
      <c r="FT1760" s="5"/>
      <c r="FU1760" s="5"/>
    </row>
    <row r="1761" spans="1:177" ht="30" customHeight="1">
      <c r="A1761" s="5"/>
      <c r="B1761" s="181">
        <v>136</v>
      </c>
      <c r="C1761" s="160" t="s">
        <v>2407</v>
      </c>
      <c r="D1761" s="12" t="s">
        <v>2407</v>
      </c>
      <c r="E1761" s="13" t="s">
        <v>2408</v>
      </c>
      <c r="F1761" s="13"/>
      <c r="G1761" s="4"/>
      <c r="H1761" s="4"/>
      <c r="I1761" s="4"/>
      <c r="J1761" s="168" t="s">
        <v>2409</v>
      </c>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c r="BU1761" s="5"/>
      <c r="BV1761" s="5"/>
      <c r="BW1761" s="5"/>
      <c r="BX1761" s="5"/>
      <c r="BY1761" s="5"/>
      <c r="BZ1761" s="5"/>
      <c r="CA1761" s="5"/>
      <c r="CB1761" s="5"/>
      <c r="CC1761" s="5"/>
      <c r="CD1761" s="5"/>
      <c r="CE1761" s="5"/>
      <c r="CF1761" s="5"/>
      <c r="CG1761" s="5"/>
      <c r="CH1761" s="5"/>
      <c r="CI1761" s="5"/>
      <c r="CJ1761" s="5"/>
      <c r="CK1761" s="5"/>
      <c r="CL1761" s="5"/>
      <c r="CM1761" s="5"/>
      <c r="CN1761" s="5"/>
      <c r="CO1761" s="5"/>
      <c r="CP1761" s="5"/>
      <c r="CQ1761" s="5"/>
      <c r="CR1761" s="5"/>
      <c r="CS1761" s="5"/>
      <c r="CT1761" s="5"/>
      <c r="CU1761" s="5"/>
      <c r="CV1761" s="5"/>
      <c r="CW1761" s="5"/>
      <c r="CX1761" s="5"/>
      <c r="CY1761" s="5"/>
      <c r="CZ1761" s="5"/>
      <c r="DA1761" s="5"/>
      <c r="DB1761" s="5"/>
      <c r="DC1761" s="5"/>
      <c r="DD1761" s="5"/>
      <c r="DE1761" s="5"/>
      <c r="DF1761" s="5"/>
      <c r="DG1761" s="5"/>
      <c r="DH1761" s="5"/>
      <c r="DI1761" s="5"/>
      <c r="DJ1761" s="5"/>
      <c r="DK1761" s="5"/>
      <c r="DL1761" s="5"/>
      <c r="DM1761" s="5"/>
      <c r="DN1761" s="5"/>
      <c r="DO1761" s="5"/>
      <c r="DP1761" s="5"/>
      <c r="DQ1761" s="5"/>
      <c r="DR1761" s="5"/>
      <c r="DS1761" s="5"/>
      <c r="DT1761" s="5"/>
      <c r="DU1761" s="5"/>
      <c r="DV1761" s="5"/>
      <c r="DW1761" s="5"/>
      <c r="DX1761" s="5"/>
      <c r="DY1761" s="5"/>
      <c r="DZ1761" s="5"/>
      <c r="EA1761" s="5"/>
      <c r="EB1761" s="5"/>
      <c r="EC1761" s="5"/>
      <c r="ED1761" s="5"/>
      <c r="EE1761" s="5"/>
      <c r="EF1761" s="5"/>
      <c r="EG1761" s="5"/>
      <c r="EH1761" s="5"/>
      <c r="EI1761" s="5"/>
      <c r="EJ1761" s="5"/>
      <c r="EK1761" s="5"/>
      <c r="EL1761" s="5"/>
      <c r="EM1761" s="5"/>
      <c r="EN1761" s="5"/>
      <c r="EO1761" s="5"/>
      <c r="EP1761" s="5"/>
      <c r="EQ1761" s="5"/>
      <c r="ER1761" s="5"/>
      <c r="ES1761" s="5"/>
      <c r="ET1761" s="5"/>
      <c r="EU1761" s="5"/>
      <c r="EV1761" s="5"/>
      <c r="EW1761" s="5"/>
      <c r="EX1761" s="5"/>
      <c r="EY1761" s="5"/>
      <c r="EZ1761" s="5"/>
      <c r="FA1761" s="5"/>
      <c r="FB1761" s="5"/>
      <c r="FC1761" s="5"/>
      <c r="FD1761" s="5"/>
      <c r="FE1761" s="5"/>
      <c r="FF1761" s="5"/>
      <c r="FG1761" s="5"/>
      <c r="FH1761" s="5"/>
      <c r="FI1761" s="5"/>
      <c r="FJ1761" s="5"/>
      <c r="FK1761" s="5"/>
      <c r="FL1761" s="5"/>
      <c r="FM1761" s="5"/>
      <c r="FN1761" s="5"/>
      <c r="FO1761" s="5"/>
      <c r="FP1761" s="5"/>
      <c r="FQ1761" s="5"/>
      <c r="FR1761" s="5"/>
      <c r="FS1761" s="5"/>
      <c r="FT1761" s="5"/>
      <c r="FU1761" s="5"/>
    </row>
    <row r="1762" spans="1:177" ht="30" customHeight="1">
      <c r="A1762" s="5"/>
      <c r="B1762" s="182"/>
      <c r="C1762" s="161"/>
      <c r="D1762" s="12" t="s">
        <v>2410</v>
      </c>
      <c r="E1762" s="13" t="s">
        <v>2408</v>
      </c>
      <c r="F1762" s="13"/>
      <c r="G1762" s="4"/>
      <c r="H1762" s="4"/>
      <c r="I1762" s="4"/>
      <c r="J1762" s="169"/>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c r="BU1762" s="5"/>
      <c r="BV1762" s="5"/>
      <c r="BW1762" s="5"/>
      <c r="BX1762" s="5"/>
      <c r="BY1762" s="5"/>
      <c r="BZ1762" s="5"/>
      <c r="CA1762" s="5"/>
      <c r="CB1762" s="5"/>
      <c r="CC1762" s="5"/>
      <c r="CD1762" s="5"/>
      <c r="CE1762" s="5"/>
      <c r="CF1762" s="5"/>
      <c r="CG1762" s="5"/>
      <c r="CH1762" s="5"/>
      <c r="CI1762" s="5"/>
      <c r="CJ1762" s="5"/>
      <c r="CK1762" s="5"/>
      <c r="CL1762" s="5"/>
      <c r="CM1762" s="5"/>
      <c r="CN1762" s="5"/>
      <c r="CO1762" s="5"/>
      <c r="CP1762" s="5"/>
      <c r="CQ1762" s="5"/>
      <c r="CR1762" s="5"/>
      <c r="CS1762" s="5"/>
      <c r="CT1762" s="5"/>
      <c r="CU1762" s="5"/>
      <c r="CV1762" s="5"/>
      <c r="CW1762" s="5"/>
      <c r="CX1762" s="5"/>
      <c r="CY1762" s="5"/>
      <c r="CZ1762" s="5"/>
      <c r="DA1762" s="5"/>
      <c r="DB1762" s="5"/>
      <c r="DC1762" s="5"/>
      <c r="DD1762" s="5"/>
      <c r="DE1762" s="5"/>
      <c r="DF1762" s="5"/>
      <c r="DG1762" s="5"/>
      <c r="DH1762" s="5"/>
      <c r="DI1762" s="5"/>
      <c r="DJ1762" s="5"/>
      <c r="DK1762" s="5"/>
      <c r="DL1762" s="5"/>
      <c r="DM1762" s="5"/>
      <c r="DN1762" s="5"/>
      <c r="DO1762" s="5"/>
      <c r="DP1762" s="5"/>
      <c r="DQ1762" s="5"/>
      <c r="DR1762" s="5"/>
      <c r="DS1762" s="5"/>
      <c r="DT1762" s="5"/>
      <c r="DU1762" s="5"/>
      <c r="DV1762" s="5"/>
      <c r="DW1762" s="5"/>
      <c r="DX1762" s="5"/>
      <c r="DY1762" s="5"/>
      <c r="DZ1762" s="5"/>
      <c r="EA1762" s="5"/>
      <c r="EB1762" s="5"/>
      <c r="EC1762" s="5"/>
      <c r="ED1762" s="5"/>
      <c r="EE1762" s="5"/>
      <c r="EF1762" s="5"/>
      <c r="EG1762" s="5"/>
      <c r="EH1762" s="5"/>
      <c r="EI1762" s="5"/>
      <c r="EJ1762" s="5"/>
      <c r="EK1762" s="5"/>
      <c r="EL1762" s="5"/>
      <c r="EM1762" s="5"/>
      <c r="EN1762" s="5"/>
      <c r="EO1762" s="5"/>
      <c r="EP1762" s="5"/>
      <c r="EQ1762" s="5"/>
      <c r="ER1762" s="5"/>
      <c r="ES1762" s="5"/>
      <c r="ET1762" s="5"/>
      <c r="EU1762" s="5"/>
      <c r="EV1762" s="5"/>
      <c r="EW1762" s="5"/>
      <c r="EX1762" s="5"/>
      <c r="EY1762" s="5"/>
      <c r="EZ1762" s="5"/>
      <c r="FA1762" s="5"/>
      <c r="FB1762" s="5"/>
      <c r="FC1762" s="5"/>
      <c r="FD1762" s="5"/>
      <c r="FE1762" s="5"/>
      <c r="FF1762" s="5"/>
      <c r="FG1762" s="5"/>
      <c r="FH1762" s="5"/>
      <c r="FI1762" s="5"/>
      <c r="FJ1762" s="5"/>
      <c r="FK1762" s="5"/>
      <c r="FL1762" s="5"/>
      <c r="FM1762" s="5"/>
      <c r="FN1762" s="5"/>
      <c r="FO1762" s="5"/>
      <c r="FP1762" s="5"/>
      <c r="FQ1762" s="5"/>
      <c r="FR1762" s="5"/>
      <c r="FS1762" s="5"/>
      <c r="FT1762" s="5"/>
      <c r="FU1762" s="5"/>
    </row>
    <row r="1763" spans="1:177" ht="30" customHeight="1">
      <c r="A1763" s="5"/>
      <c r="B1763" s="182"/>
      <c r="C1763" s="161"/>
      <c r="D1763" s="12" t="s">
        <v>2411</v>
      </c>
      <c r="E1763" s="13" t="s">
        <v>2412</v>
      </c>
      <c r="F1763" s="13"/>
      <c r="G1763" s="4"/>
      <c r="H1763" s="4"/>
      <c r="I1763" s="4"/>
      <c r="J1763" s="169"/>
      <c r="K1763" s="5"/>
      <c r="L1763" s="5"/>
      <c r="M1763" s="5"/>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c r="BU1763" s="5"/>
      <c r="BV1763" s="5"/>
      <c r="BW1763" s="5"/>
      <c r="BX1763" s="5"/>
      <c r="BY1763" s="5"/>
      <c r="BZ1763" s="5"/>
      <c r="CA1763" s="5"/>
      <c r="CB1763" s="5"/>
      <c r="CC1763" s="5"/>
      <c r="CD1763" s="5"/>
      <c r="CE1763" s="5"/>
      <c r="CF1763" s="5"/>
      <c r="CG1763" s="5"/>
      <c r="CH1763" s="5"/>
      <c r="CI1763" s="5"/>
      <c r="CJ1763" s="5"/>
      <c r="CK1763" s="5"/>
      <c r="CL1763" s="5"/>
      <c r="CM1763" s="5"/>
      <c r="CN1763" s="5"/>
      <c r="CO1763" s="5"/>
      <c r="CP1763" s="5"/>
      <c r="CQ1763" s="5"/>
      <c r="CR1763" s="5"/>
      <c r="CS1763" s="5"/>
      <c r="CT1763" s="5"/>
      <c r="CU1763" s="5"/>
      <c r="CV1763" s="5"/>
      <c r="CW1763" s="5"/>
      <c r="CX1763" s="5"/>
      <c r="CY1763" s="5"/>
      <c r="CZ1763" s="5"/>
      <c r="DA1763" s="5"/>
      <c r="DB1763" s="5"/>
      <c r="DC1763" s="5"/>
      <c r="DD1763" s="5"/>
      <c r="DE1763" s="5"/>
      <c r="DF1763" s="5"/>
      <c r="DG1763" s="5"/>
      <c r="DH1763" s="5"/>
      <c r="DI1763" s="5"/>
      <c r="DJ1763" s="5"/>
      <c r="DK1763" s="5"/>
      <c r="DL1763" s="5"/>
      <c r="DM1763" s="5"/>
      <c r="DN1763" s="5"/>
      <c r="DO1763" s="5"/>
      <c r="DP1763" s="5"/>
      <c r="DQ1763" s="5"/>
      <c r="DR1763" s="5"/>
      <c r="DS1763" s="5"/>
      <c r="DT1763" s="5"/>
      <c r="DU1763" s="5"/>
      <c r="DV1763" s="5"/>
      <c r="DW1763" s="5"/>
      <c r="DX1763" s="5"/>
      <c r="DY1763" s="5"/>
      <c r="DZ1763" s="5"/>
      <c r="EA1763" s="5"/>
      <c r="EB1763" s="5"/>
      <c r="EC1763" s="5"/>
      <c r="ED1763" s="5"/>
      <c r="EE1763" s="5"/>
      <c r="EF1763" s="5"/>
      <c r="EG1763" s="5"/>
      <c r="EH1763" s="5"/>
      <c r="EI1763" s="5"/>
      <c r="EJ1763" s="5"/>
      <c r="EK1763" s="5"/>
      <c r="EL1763" s="5"/>
      <c r="EM1763" s="5"/>
      <c r="EN1763" s="5"/>
      <c r="EO1763" s="5"/>
      <c r="EP1763" s="5"/>
      <c r="EQ1763" s="5"/>
      <c r="ER1763" s="5"/>
      <c r="ES1763" s="5"/>
      <c r="ET1763" s="5"/>
      <c r="EU1763" s="5"/>
      <c r="EV1763" s="5"/>
      <c r="EW1763" s="5"/>
      <c r="EX1763" s="5"/>
      <c r="EY1763" s="5"/>
      <c r="EZ1763" s="5"/>
      <c r="FA1763" s="5"/>
      <c r="FB1763" s="5"/>
      <c r="FC1763" s="5"/>
      <c r="FD1763" s="5"/>
      <c r="FE1763" s="5"/>
      <c r="FF1763" s="5"/>
      <c r="FG1763" s="5"/>
      <c r="FH1763" s="5"/>
      <c r="FI1763" s="5"/>
      <c r="FJ1763" s="5"/>
      <c r="FK1763" s="5"/>
      <c r="FL1763" s="5"/>
      <c r="FM1763" s="5"/>
      <c r="FN1763" s="5"/>
      <c r="FO1763" s="5"/>
      <c r="FP1763" s="5"/>
      <c r="FQ1763" s="5"/>
      <c r="FR1763" s="5"/>
      <c r="FS1763" s="5"/>
      <c r="FT1763" s="5"/>
      <c r="FU1763" s="5"/>
    </row>
    <row r="1764" spans="1:177" ht="30" customHeight="1">
      <c r="A1764" s="5"/>
      <c r="B1764" s="182"/>
      <c r="C1764" s="161"/>
      <c r="D1764" s="12" t="s">
        <v>2413</v>
      </c>
      <c r="E1764" s="13" t="s">
        <v>2412</v>
      </c>
      <c r="F1764" s="13"/>
      <c r="G1764" s="4"/>
      <c r="H1764" s="4"/>
      <c r="I1764" s="4"/>
      <c r="J1764" s="169"/>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c r="BU1764" s="5"/>
      <c r="BV1764" s="5"/>
      <c r="BW1764" s="5"/>
      <c r="BX1764" s="5"/>
      <c r="BY1764" s="5"/>
      <c r="BZ1764" s="5"/>
      <c r="CA1764" s="5"/>
      <c r="CB1764" s="5"/>
      <c r="CC1764" s="5"/>
      <c r="CD1764" s="5"/>
      <c r="CE1764" s="5"/>
      <c r="CF1764" s="5"/>
      <c r="CG1764" s="5"/>
      <c r="CH1764" s="5"/>
      <c r="CI1764" s="5"/>
      <c r="CJ1764" s="5"/>
      <c r="CK1764" s="5"/>
      <c r="CL1764" s="5"/>
      <c r="CM1764" s="5"/>
      <c r="CN1764" s="5"/>
      <c r="CO1764" s="5"/>
      <c r="CP1764" s="5"/>
      <c r="CQ1764" s="5"/>
      <c r="CR1764" s="5"/>
      <c r="CS1764" s="5"/>
      <c r="CT1764" s="5"/>
      <c r="CU1764" s="5"/>
      <c r="CV1764" s="5"/>
      <c r="CW1764" s="5"/>
      <c r="CX1764" s="5"/>
      <c r="CY1764" s="5"/>
      <c r="CZ1764" s="5"/>
      <c r="DA1764" s="5"/>
      <c r="DB1764" s="5"/>
      <c r="DC1764" s="5"/>
      <c r="DD1764" s="5"/>
      <c r="DE1764" s="5"/>
      <c r="DF1764" s="5"/>
      <c r="DG1764" s="5"/>
      <c r="DH1764" s="5"/>
      <c r="DI1764" s="5"/>
      <c r="DJ1764" s="5"/>
      <c r="DK1764" s="5"/>
      <c r="DL1764" s="5"/>
      <c r="DM1764" s="5"/>
      <c r="DN1764" s="5"/>
      <c r="DO1764" s="5"/>
      <c r="DP1764" s="5"/>
      <c r="DQ1764" s="5"/>
      <c r="DR1764" s="5"/>
      <c r="DS1764" s="5"/>
      <c r="DT1764" s="5"/>
      <c r="DU1764" s="5"/>
      <c r="DV1764" s="5"/>
      <c r="DW1764" s="5"/>
      <c r="DX1764" s="5"/>
      <c r="DY1764" s="5"/>
      <c r="DZ1764" s="5"/>
      <c r="EA1764" s="5"/>
      <c r="EB1764" s="5"/>
      <c r="EC1764" s="5"/>
      <c r="ED1764" s="5"/>
      <c r="EE1764" s="5"/>
      <c r="EF1764" s="5"/>
      <c r="EG1764" s="5"/>
      <c r="EH1764" s="5"/>
      <c r="EI1764" s="5"/>
      <c r="EJ1764" s="5"/>
      <c r="EK1764" s="5"/>
      <c r="EL1764" s="5"/>
      <c r="EM1764" s="5"/>
      <c r="EN1764" s="5"/>
      <c r="EO1764" s="5"/>
      <c r="EP1764" s="5"/>
      <c r="EQ1764" s="5"/>
      <c r="ER1764" s="5"/>
      <c r="ES1764" s="5"/>
      <c r="ET1764" s="5"/>
      <c r="EU1764" s="5"/>
      <c r="EV1764" s="5"/>
      <c r="EW1764" s="5"/>
      <c r="EX1764" s="5"/>
      <c r="EY1764" s="5"/>
      <c r="EZ1764" s="5"/>
      <c r="FA1764" s="5"/>
      <c r="FB1764" s="5"/>
      <c r="FC1764" s="5"/>
      <c r="FD1764" s="5"/>
      <c r="FE1764" s="5"/>
      <c r="FF1764" s="5"/>
      <c r="FG1764" s="5"/>
      <c r="FH1764" s="5"/>
      <c r="FI1764" s="5"/>
      <c r="FJ1764" s="5"/>
      <c r="FK1764" s="5"/>
      <c r="FL1764" s="5"/>
      <c r="FM1764" s="5"/>
      <c r="FN1764" s="5"/>
      <c r="FO1764" s="5"/>
      <c r="FP1764" s="5"/>
      <c r="FQ1764" s="5"/>
      <c r="FR1764" s="5"/>
      <c r="FS1764" s="5"/>
      <c r="FT1764" s="5"/>
      <c r="FU1764" s="5"/>
    </row>
    <row r="1765" spans="1:177" ht="30" customHeight="1">
      <c r="A1765" s="5"/>
      <c r="B1765" s="182"/>
      <c r="C1765" s="161"/>
      <c r="D1765" s="12" t="s">
        <v>2414</v>
      </c>
      <c r="E1765" s="13"/>
      <c r="F1765" s="13"/>
      <c r="G1765" s="4"/>
      <c r="H1765" s="4"/>
      <c r="I1765" s="4"/>
      <c r="J1765" s="169"/>
      <c r="K1765" s="5"/>
      <c r="L1765" s="5"/>
      <c r="M1765" s="5"/>
      <c r="N1765" s="5"/>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c r="BU1765" s="5"/>
      <c r="BV1765" s="5"/>
      <c r="BW1765" s="5"/>
      <c r="BX1765" s="5"/>
      <c r="BY1765" s="5"/>
      <c r="BZ1765" s="5"/>
      <c r="CA1765" s="5"/>
      <c r="CB1765" s="5"/>
      <c r="CC1765" s="5"/>
      <c r="CD1765" s="5"/>
      <c r="CE1765" s="5"/>
      <c r="CF1765" s="5"/>
      <c r="CG1765" s="5"/>
      <c r="CH1765" s="5"/>
      <c r="CI1765" s="5"/>
      <c r="CJ1765" s="5"/>
      <c r="CK1765" s="5"/>
      <c r="CL1765" s="5"/>
      <c r="CM1765" s="5"/>
      <c r="CN1765" s="5"/>
      <c r="CO1765" s="5"/>
      <c r="CP1765" s="5"/>
      <c r="CQ1765" s="5"/>
      <c r="CR1765" s="5"/>
      <c r="CS1765" s="5"/>
      <c r="CT1765" s="5"/>
      <c r="CU1765" s="5"/>
      <c r="CV1765" s="5"/>
      <c r="CW1765" s="5"/>
      <c r="CX1765" s="5"/>
      <c r="CY1765" s="5"/>
      <c r="CZ1765" s="5"/>
      <c r="DA1765" s="5"/>
      <c r="DB1765" s="5"/>
      <c r="DC1765" s="5"/>
      <c r="DD1765" s="5"/>
      <c r="DE1765" s="5"/>
      <c r="DF1765" s="5"/>
      <c r="DG1765" s="5"/>
      <c r="DH1765" s="5"/>
      <c r="DI1765" s="5"/>
      <c r="DJ1765" s="5"/>
      <c r="DK1765" s="5"/>
      <c r="DL1765" s="5"/>
      <c r="DM1765" s="5"/>
      <c r="DN1765" s="5"/>
      <c r="DO1765" s="5"/>
      <c r="DP1765" s="5"/>
      <c r="DQ1765" s="5"/>
      <c r="DR1765" s="5"/>
      <c r="DS1765" s="5"/>
      <c r="DT1765" s="5"/>
      <c r="DU1765" s="5"/>
      <c r="DV1765" s="5"/>
      <c r="DW1765" s="5"/>
      <c r="DX1765" s="5"/>
      <c r="DY1765" s="5"/>
      <c r="DZ1765" s="5"/>
      <c r="EA1765" s="5"/>
      <c r="EB1765" s="5"/>
      <c r="EC1765" s="5"/>
      <c r="ED1765" s="5"/>
      <c r="EE1765" s="5"/>
      <c r="EF1765" s="5"/>
      <c r="EG1765" s="5"/>
      <c r="EH1765" s="5"/>
      <c r="EI1765" s="5"/>
      <c r="EJ1765" s="5"/>
      <c r="EK1765" s="5"/>
      <c r="EL1765" s="5"/>
      <c r="EM1765" s="5"/>
      <c r="EN1765" s="5"/>
      <c r="EO1765" s="5"/>
      <c r="EP1765" s="5"/>
      <c r="EQ1765" s="5"/>
      <c r="ER1765" s="5"/>
      <c r="ES1765" s="5"/>
      <c r="ET1765" s="5"/>
      <c r="EU1765" s="5"/>
      <c r="EV1765" s="5"/>
      <c r="EW1765" s="5"/>
      <c r="EX1765" s="5"/>
      <c r="EY1765" s="5"/>
      <c r="EZ1765" s="5"/>
      <c r="FA1765" s="5"/>
      <c r="FB1765" s="5"/>
      <c r="FC1765" s="5"/>
      <c r="FD1765" s="5"/>
      <c r="FE1765" s="5"/>
      <c r="FF1765" s="5"/>
      <c r="FG1765" s="5"/>
      <c r="FH1765" s="5"/>
      <c r="FI1765" s="5"/>
      <c r="FJ1765" s="5"/>
      <c r="FK1765" s="5"/>
      <c r="FL1765" s="5"/>
      <c r="FM1765" s="5"/>
      <c r="FN1765" s="5"/>
      <c r="FO1765" s="5"/>
      <c r="FP1765" s="5"/>
      <c r="FQ1765" s="5"/>
      <c r="FR1765" s="5"/>
      <c r="FS1765" s="5"/>
      <c r="FT1765" s="5"/>
      <c r="FU1765" s="5"/>
    </row>
    <row r="1766" spans="1:177" ht="30" customHeight="1">
      <c r="A1766" s="5"/>
      <c r="B1766" s="182"/>
      <c r="C1766" s="161"/>
      <c r="D1766" s="12" t="s">
        <v>2415</v>
      </c>
      <c r="E1766" s="13"/>
      <c r="F1766" s="13"/>
      <c r="G1766" s="4"/>
      <c r="H1766" s="4"/>
      <c r="I1766" s="4"/>
      <c r="J1766" s="169"/>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c r="BU1766" s="5"/>
      <c r="BV1766" s="5"/>
      <c r="BW1766" s="5"/>
      <c r="BX1766" s="5"/>
      <c r="BY1766" s="5"/>
      <c r="BZ1766" s="5"/>
      <c r="CA1766" s="5"/>
      <c r="CB1766" s="5"/>
      <c r="CC1766" s="5"/>
      <c r="CD1766" s="5"/>
      <c r="CE1766" s="5"/>
      <c r="CF1766" s="5"/>
      <c r="CG1766" s="5"/>
      <c r="CH1766" s="5"/>
      <c r="CI1766" s="5"/>
      <c r="CJ1766" s="5"/>
      <c r="CK1766" s="5"/>
      <c r="CL1766" s="5"/>
      <c r="CM1766" s="5"/>
      <c r="CN1766" s="5"/>
      <c r="CO1766" s="5"/>
      <c r="CP1766" s="5"/>
      <c r="CQ1766" s="5"/>
      <c r="CR1766" s="5"/>
      <c r="CS1766" s="5"/>
      <c r="CT1766" s="5"/>
      <c r="CU1766" s="5"/>
      <c r="CV1766" s="5"/>
      <c r="CW1766" s="5"/>
      <c r="CX1766" s="5"/>
      <c r="CY1766" s="5"/>
      <c r="CZ1766" s="5"/>
      <c r="DA1766" s="5"/>
      <c r="DB1766" s="5"/>
      <c r="DC1766" s="5"/>
      <c r="DD1766" s="5"/>
      <c r="DE1766" s="5"/>
      <c r="DF1766" s="5"/>
      <c r="DG1766" s="5"/>
      <c r="DH1766" s="5"/>
      <c r="DI1766" s="5"/>
      <c r="DJ1766" s="5"/>
      <c r="DK1766" s="5"/>
      <c r="DL1766" s="5"/>
      <c r="DM1766" s="5"/>
      <c r="DN1766" s="5"/>
      <c r="DO1766" s="5"/>
      <c r="DP1766" s="5"/>
      <c r="DQ1766" s="5"/>
      <c r="DR1766" s="5"/>
      <c r="DS1766" s="5"/>
      <c r="DT1766" s="5"/>
      <c r="DU1766" s="5"/>
      <c r="DV1766" s="5"/>
      <c r="DW1766" s="5"/>
      <c r="DX1766" s="5"/>
      <c r="DY1766" s="5"/>
      <c r="DZ1766" s="5"/>
      <c r="EA1766" s="5"/>
      <c r="EB1766" s="5"/>
      <c r="EC1766" s="5"/>
      <c r="ED1766" s="5"/>
      <c r="EE1766" s="5"/>
      <c r="EF1766" s="5"/>
      <c r="EG1766" s="5"/>
      <c r="EH1766" s="5"/>
      <c r="EI1766" s="5"/>
      <c r="EJ1766" s="5"/>
      <c r="EK1766" s="5"/>
      <c r="EL1766" s="5"/>
      <c r="EM1766" s="5"/>
      <c r="EN1766" s="5"/>
      <c r="EO1766" s="5"/>
      <c r="EP1766" s="5"/>
      <c r="EQ1766" s="5"/>
      <c r="ER1766" s="5"/>
      <c r="ES1766" s="5"/>
      <c r="ET1766" s="5"/>
      <c r="EU1766" s="5"/>
      <c r="EV1766" s="5"/>
      <c r="EW1766" s="5"/>
      <c r="EX1766" s="5"/>
      <c r="EY1766" s="5"/>
      <c r="EZ1766" s="5"/>
      <c r="FA1766" s="5"/>
      <c r="FB1766" s="5"/>
      <c r="FC1766" s="5"/>
      <c r="FD1766" s="5"/>
      <c r="FE1766" s="5"/>
      <c r="FF1766" s="5"/>
      <c r="FG1766" s="5"/>
      <c r="FH1766" s="5"/>
      <c r="FI1766" s="5"/>
      <c r="FJ1766" s="5"/>
      <c r="FK1766" s="5"/>
      <c r="FL1766" s="5"/>
      <c r="FM1766" s="5"/>
      <c r="FN1766" s="5"/>
      <c r="FO1766" s="5"/>
      <c r="FP1766" s="5"/>
      <c r="FQ1766" s="5"/>
      <c r="FR1766" s="5"/>
      <c r="FS1766" s="5"/>
      <c r="FT1766" s="5"/>
      <c r="FU1766" s="5"/>
    </row>
    <row r="1767" spans="1:177" ht="30" customHeight="1">
      <c r="A1767" s="5"/>
      <c r="B1767" s="182"/>
      <c r="C1767" s="161"/>
      <c r="D1767" s="12" t="s">
        <v>2416</v>
      </c>
      <c r="E1767" s="13"/>
      <c r="F1767" s="13"/>
      <c r="G1767" s="4"/>
      <c r="H1767" s="4"/>
      <c r="I1767" s="4"/>
      <c r="J1767" s="169"/>
      <c r="K1767" s="5"/>
      <c r="L1767" s="5"/>
      <c r="M1767" s="5"/>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c r="BU1767" s="5"/>
      <c r="BV1767" s="5"/>
      <c r="BW1767" s="5"/>
      <c r="BX1767" s="5"/>
      <c r="BY1767" s="5"/>
      <c r="BZ1767" s="5"/>
      <c r="CA1767" s="5"/>
      <c r="CB1767" s="5"/>
      <c r="CC1767" s="5"/>
      <c r="CD1767" s="5"/>
      <c r="CE1767" s="5"/>
      <c r="CF1767" s="5"/>
      <c r="CG1767" s="5"/>
      <c r="CH1767" s="5"/>
      <c r="CI1767" s="5"/>
      <c r="CJ1767" s="5"/>
      <c r="CK1767" s="5"/>
      <c r="CL1767" s="5"/>
      <c r="CM1767" s="5"/>
      <c r="CN1767" s="5"/>
      <c r="CO1767" s="5"/>
      <c r="CP1767" s="5"/>
      <c r="CQ1767" s="5"/>
      <c r="CR1767" s="5"/>
      <c r="CS1767" s="5"/>
      <c r="CT1767" s="5"/>
      <c r="CU1767" s="5"/>
      <c r="CV1767" s="5"/>
      <c r="CW1767" s="5"/>
      <c r="CX1767" s="5"/>
      <c r="CY1767" s="5"/>
      <c r="CZ1767" s="5"/>
      <c r="DA1767" s="5"/>
      <c r="DB1767" s="5"/>
      <c r="DC1767" s="5"/>
      <c r="DD1767" s="5"/>
      <c r="DE1767" s="5"/>
      <c r="DF1767" s="5"/>
      <c r="DG1767" s="5"/>
      <c r="DH1767" s="5"/>
      <c r="DI1767" s="5"/>
      <c r="DJ1767" s="5"/>
      <c r="DK1767" s="5"/>
      <c r="DL1767" s="5"/>
      <c r="DM1767" s="5"/>
      <c r="DN1767" s="5"/>
      <c r="DO1767" s="5"/>
      <c r="DP1767" s="5"/>
      <c r="DQ1767" s="5"/>
      <c r="DR1767" s="5"/>
      <c r="DS1767" s="5"/>
      <c r="DT1767" s="5"/>
      <c r="DU1767" s="5"/>
      <c r="DV1767" s="5"/>
      <c r="DW1767" s="5"/>
      <c r="DX1767" s="5"/>
      <c r="DY1767" s="5"/>
      <c r="DZ1767" s="5"/>
      <c r="EA1767" s="5"/>
      <c r="EB1767" s="5"/>
      <c r="EC1767" s="5"/>
      <c r="ED1767" s="5"/>
      <c r="EE1767" s="5"/>
      <c r="EF1767" s="5"/>
      <c r="EG1767" s="5"/>
      <c r="EH1767" s="5"/>
      <c r="EI1767" s="5"/>
      <c r="EJ1767" s="5"/>
      <c r="EK1767" s="5"/>
      <c r="EL1767" s="5"/>
      <c r="EM1767" s="5"/>
      <c r="EN1767" s="5"/>
      <c r="EO1767" s="5"/>
      <c r="EP1767" s="5"/>
      <c r="EQ1767" s="5"/>
      <c r="ER1767" s="5"/>
      <c r="ES1767" s="5"/>
      <c r="ET1767" s="5"/>
      <c r="EU1767" s="5"/>
      <c r="EV1767" s="5"/>
      <c r="EW1767" s="5"/>
      <c r="EX1767" s="5"/>
      <c r="EY1767" s="5"/>
      <c r="EZ1767" s="5"/>
      <c r="FA1767" s="5"/>
      <c r="FB1767" s="5"/>
      <c r="FC1767" s="5"/>
      <c r="FD1767" s="5"/>
      <c r="FE1767" s="5"/>
      <c r="FF1767" s="5"/>
      <c r="FG1767" s="5"/>
      <c r="FH1767" s="5"/>
      <c r="FI1767" s="5"/>
      <c r="FJ1767" s="5"/>
      <c r="FK1767" s="5"/>
      <c r="FL1767" s="5"/>
      <c r="FM1767" s="5"/>
      <c r="FN1767" s="5"/>
      <c r="FO1767" s="5"/>
      <c r="FP1767" s="5"/>
      <c r="FQ1767" s="5"/>
      <c r="FR1767" s="5"/>
      <c r="FS1767" s="5"/>
      <c r="FT1767" s="5"/>
      <c r="FU1767" s="5"/>
    </row>
    <row r="1768" spans="1:177" ht="30" customHeight="1">
      <c r="A1768" s="5"/>
      <c r="B1768" s="182"/>
      <c r="C1768" s="161"/>
      <c r="D1768" s="12" t="s">
        <v>2417</v>
      </c>
      <c r="E1768" s="13"/>
      <c r="F1768" s="13"/>
      <c r="G1768" s="4"/>
      <c r="H1768" s="4"/>
      <c r="I1768" s="4"/>
      <c r="J1768" s="169"/>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c r="BU1768" s="5"/>
      <c r="BV1768" s="5"/>
      <c r="BW1768" s="5"/>
      <c r="BX1768" s="5"/>
      <c r="BY1768" s="5"/>
      <c r="BZ1768" s="5"/>
      <c r="CA1768" s="5"/>
      <c r="CB1768" s="5"/>
      <c r="CC1768" s="5"/>
      <c r="CD1768" s="5"/>
      <c r="CE1768" s="5"/>
      <c r="CF1768" s="5"/>
      <c r="CG1768" s="5"/>
      <c r="CH1768" s="5"/>
      <c r="CI1768" s="5"/>
      <c r="CJ1768" s="5"/>
      <c r="CK1768" s="5"/>
      <c r="CL1768" s="5"/>
      <c r="CM1768" s="5"/>
      <c r="CN1768" s="5"/>
      <c r="CO1768" s="5"/>
      <c r="CP1768" s="5"/>
      <c r="CQ1768" s="5"/>
      <c r="CR1768" s="5"/>
      <c r="CS1768" s="5"/>
      <c r="CT1768" s="5"/>
      <c r="CU1768" s="5"/>
      <c r="CV1768" s="5"/>
      <c r="CW1768" s="5"/>
      <c r="CX1768" s="5"/>
      <c r="CY1768" s="5"/>
      <c r="CZ1768" s="5"/>
      <c r="DA1768" s="5"/>
      <c r="DB1768" s="5"/>
      <c r="DC1768" s="5"/>
      <c r="DD1768" s="5"/>
      <c r="DE1768" s="5"/>
      <c r="DF1768" s="5"/>
      <c r="DG1768" s="5"/>
      <c r="DH1768" s="5"/>
      <c r="DI1768" s="5"/>
      <c r="DJ1768" s="5"/>
      <c r="DK1768" s="5"/>
      <c r="DL1768" s="5"/>
      <c r="DM1768" s="5"/>
      <c r="DN1768" s="5"/>
      <c r="DO1768" s="5"/>
      <c r="DP1768" s="5"/>
      <c r="DQ1768" s="5"/>
      <c r="DR1768" s="5"/>
      <c r="DS1768" s="5"/>
      <c r="DT1768" s="5"/>
      <c r="DU1768" s="5"/>
      <c r="DV1768" s="5"/>
      <c r="DW1768" s="5"/>
      <c r="DX1768" s="5"/>
      <c r="DY1768" s="5"/>
      <c r="DZ1768" s="5"/>
      <c r="EA1768" s="5"/>
      <c r="EB1768" s="5"/>
      <c r="EC1768" s="5"/>
      <c r="ED1768" s="5"/>
      <c r="EE1768" s="5"/>
      <c r="EF1768" s="5"/>
      <c r="EG1768" s="5"/>
      <c r="EH1768" s="5"/>
      <c r="EI1768" s="5"/>
      <c r="EJ1768" s="5"/>
      <c r="EK1768" s="5"/>
      <c r="EL1768" s="5"/>
      <c r="EM1768" s="5"/>
      <c r="EN1768" s="5"/>
      <c r="EO1768" s="5"/>
      <c r="EP1768" s="5"/>
      <c r="EQ1768" s="5"/>
      <c r="ER1768" s="5"/>
      <c r="ES1768" s="5"/>
      <c r="ET1768" s="5"/>
      <c r="EU1768" s="5"/>
      <c r="EV1768" s="5"/>
      <c r="EW1768" s="5"/>
      <c r="EX1768" s="5"/>
      <c r="EY1768" s="5"/>
      <c r="EZ1768" s="5"/>
      <c r="FA1768" s="5"/>
      <c r="FB1768" s="5"/>
      <c r="FC1768" s="5"/>
      <c r="FD1768" s="5"/>
      <c r="FE1768" s="5"/>
      <c r="FF1768" s="5"/>
      <c r="FG1768" s="5"/>
      <c r="FH1768" s="5"/>
      <c r="FI1768" s="5"/>
      <c r="FJ1768" s="5"/>
      <c r="FK1768" s="5"/>
      <c r="FL1768" s="5"/>
      <c r="FM1768" s="5"/>
      <c r="FN1768" s="5"/>
      <c r="FO1768" s="5"/>
      <c r="FP1768" s="5"/>
      <c r="FQ1768" s="5"/>
      <c r="FR1768" s="5"/>
      <c r="FS1768" s="5"/>
      <c r="FT1768" s="5"/>
      <c r="FU1768" s="5"/>
    </row>
    <row r="1769" spans="1:177" ht="30" customHeight="1">
      <c r="A1769" s="5"/>
      <c r="B1769" s="182"/>
      <c r="C1769" s="161"/>
      <c r="D1769" s="12" t="s">
        <v>2418</v>
      </c>
      <c r="E1769" s="13" t="s">
        <v>2419</v>
      </c>
      <c r="F1769" s="13"/>
      <c r="G1769" s="4"/>
      <c r="H1769" s="4"/>
      <c r="I1769" s="4"/>
      <c r="J1769" s="169"/>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c r="BU1769" s="5"/>
      <c r="BV1769" s="5"/>
      <c r="BW1769" s="5"/>
      <c r="BX1769" s="5"/>
      <c r="BY1769" s="5"/>
      <c r="BZ1769" s="5"/>
      <c r="CA1769" s="5"/>
      <c r="CB1769" s="5"/>
      <c r="CC1769" s="5"/>
      <c r="CD1769" s="5"/>
      <c r="CE1769" s="5"/>
      <c r="CF1769" s="5"/>
      <c r="CG1769" s="5"/>
      <c r="CH1769" s="5"/>
      <c r="CI1769" s="5"/>
      <c r="CJ1769" s="5"/>
      <c r="CK1769" s="5"/>
      <c r="CL1769" s="5"/>
      <c r="CM1769" s="5"/>
      <c r="CN1769" s="5"/>
      <c r="CO1769" s="5"/>
      <c r="CP1769" s="5"/>
      <c r="CQ1769" s="5"/>
      <c r="CR1769" s="5"/>
      <c r="CS1769" s="5"/>
      <c r="CT1769" s="5"/>
      <c r="CU1769" s="5"/>
      <c r="CV1769" s="5"/>
      <c r="CW1769" s="5"/>
      <c r="CX1769" s="5"/>
      <c r="CY1769" s="5"/>
      <c r="CZ1769" s="5"/>
      <c r="DA1769" s="5"/>
      <c r="DB1769" s="5"/>
      <c r="DC1769" s="5"/>
      <c r="DD1769" s="5"/>
      <c r="DE1769" s="5"/>
      <c r="DF1769" s="5"/>
      <c r="DG1769" s="5"/>
      <c r="DH1769" s="5"/>
      <c r="DI1769" s="5"/>
      <c r="DJ1769" s="5"/>
      <c r="DK1769" s="5"/>
      <c r="DL1769" s="5"/>
      <c r="DM1769" s="5"/>
      <c r="DN1769" s="5"/>
      <c r="DO1769" s="5"/>
      <c r="DP1769" s="5"/>
      <c r="DQ1769" s="5"/>
      <c r="DR1769" s="5"/>
      <c r="DS1769" s="5"/>
      <c r="DT1769" s="5"/>
      <c r="DU1769" s="5"/>
      <c r="DV1769" s="5"/>
      <c r="DW1769" s="5"/>
      <c r="DX1769" s="5"/>
      <c r="DY1769" s="5"/>
      <c r="DZ1769" s="5"/>
      <c r="EA1769" s="5"/>
      <c r="EB1769" s="5"/>
      <c r="EC1769" s="5"/>
      <c r="ED1769" s="5"/>
      <c r="EE1769" s="5"/>
      <c r="EF1769" s="5"/>
      <c r="EG1769" s="5"/>
      <c r="EH1769" s="5"/>
      <c r="EI1769" s="5"/>
      <c r="EJ1769" s="5"/>
      <c r="EK1769" s="5"/>
      <c r="EL1769" s="5"/>
      <c r="EM1769" s="5"/>
      <c r="EN1769" s="5"/>
      <c r="EO1769" s="5"/>
      <c r="EP1769" s="5"/>
      <c r="EQ1769" s="5"/>
      <c r="ER1769" s="5"/>
      <c r="ES1769" s="5"/>
      <c r="ET1769" s="5"/>
      <c r="EU1769" s="5"/>
      <c r="EV1769" s="5"/>
      <c r="EW1769" s="5"/>
      <c r="EX1769" s="5"/>
      <c r="EY1769" s="5"/>
      <c r="EZ1769" s="5"/>
      <c r="FA1769" s="5"/>
      <c r="FB1769" s="5"/>
      <c r="FC1769" s="5"/>
      <c r="FD1769" s="5"/>
      <c r="FE1769" s="5"/>
      <c r="FF1769" s="5"/>
      <c r="FG1769" s="5"/>
      <c r="FH1769" s="5"/>
      <c r="FI1769" s="5"/>
      <c r="FJ1769" s="5"/>
      <c r="FK1769" s="5"/>
      <c r="FL1769" s="5"/>
      <c r="FM1769" s="5"/>
      <c r="FN1769" s="5"/>
      <c r="FO1769" s="5"/>
      <c r="FP1769" s="5"/>
      <c r="FQ1769" s="5"/>
      <c r="FR1769" s="5"/>
      <c r="FS1769" s="5"/>
      <c r="FT1769" s="5"/>
      <c r="FU1769" s="5"/>
    </row>
    <row r="1770" spans="1:177" ht="30" customHeight="1">
      <c r="A1770" s="5"/>
      <c r="B1770" s="182"/>
      <c r="C1770" s="161"/>
      <c r="D1770" s="12" t="s">
        <v>2420</v>
      </c>
      <c r="E1770" s="13" t="s">
        <v>2419</v>
      </c>
      <c r="F1770" s="13"/>
      <c r="G1770" s="4"/>
      <c r="H1770" s="4"/>
      <c r="I1770" s="4"/>
      <c r="J1770" s="169"/>
      <c r="K1770" s="5"/>
      <c r="L1770" s="5"/>
      <c r="M1770" s="5"/>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c r="BU1770" s="5"/>
      <c r="BV1770" s="5"/>
      <c r="BW1770" s="5"/>
      <c r="BX1770" s="5"/>
      <c r="BY1770" s="5"/>
      <c r="BZ1770" s="5"/>
      <c r="CA1770" s="5"/>
      <c r="CB1770" s="5"/>
      <c r="CC1770" s="5"/>
      <c r="CD1770" s="5"/>
      <c r="CE1770" s="5"/>
      <c r="CF1770" s="5"/>
      <c r="CG1770" s="5"/>
      <c r="CH1770" s="5"/>
      <c r="CI1770" s="5"/>
      <c r="CJ1770" s="5"/>
      <c r="CK1770" s="5"/>
      <c r="CL1770" s="5"/>
      <c r="CM1770" s="5"/>
      <c r="CN1770" s="5"/>
      <c r="CO1770" s="5"/>
      <c r="CP1770" s="5"/>
      <c r="CQ1770" s="5"/>
      <c r="CR1770" s="5"/>
      <c r="CS1770" s="5"/>
      <c r="CT1770" s="5"/>
      <c r="CU1770" s="5"/>
      <c r="CV1770" s="5"/>
      <c r="CW1770" s="5"/>
      <c r="CX1770" s="5"/>
      <c r="CY1770" s="5"/>
      <c r="CZ1770" s="5"/>
      <c r="DA1770" s="5"/>
      <c r="DB1770" s="5"/>
      <c r="DC1770" s="5"/>
      <c r="DD1770" s="5"/>
      <c r="DE1770" s="5"/>
      <c r="DF1770" s="5"/>
      <c r="DG1770" s="5"/>
      <c r="DH1770" s="5"/>
      <c r="DI1770" s="5"/>
      <c r="DJ1770" s="5"/>
      <c r="DK1770" s="5"/>
      <c r="DL1770" s="5"/>
      <c r="DM1770" s="5"/>
      <c r="DN1770" s="5"/>
      <c r="DO1770" s="5"/>
      <c r="DP1770" s="5"/>
      <c r="DQ1770" s="5"/>
      <c r="DR1770" s="5"/>
      <c r="DS1770" s="5"/>
      <c r="DT1770" s="5"/>
      <c r="DU1770" s="5"/>
      <c r="DV1770" s="5"/>
      <c r="DW1770" s="5"/>
      <c r="DX1770" s="5"/>
      <c r="DY1770" s="5"/>
      <c r="DZ1770" s="5"/>
      <c r="EA1770" s="5"/>
      <c r="EB1770" s="5"/>
      <c r="EC1770" s="5"/>
      <c r="ED1770" s="5"/>
      <c r="EE1770" s="5"/>
      <c r="EF1770" s="5"/>
      <c r="EG1770" s="5"/>
      <c r="EH1770" s="5"/>
      <c r="EI1770" s="5"/>
      <c r="EJ1770" s="5"/>
      <c r="EK1770" s="5"/>
      <c r="EL1770" s="5"/>
      <c r="EM1770" s="5"/>
      <c r="EN1770" s="5"/>
      <c r="EO1770" s="5"/>
      <c r="EP1770" s="5"/>
      <c r="EQ1770" s="5"/>
      <c r="ER1770" s="5"/>
      <c r="ES1770" s="5"/>
      <c r="ET1770" s="5"/>
      <c r="EU1770" s="5"/>
      <c r="EV1770" s="5"/>
      <c r="EW1770" s="5"/>
      <c r="EX1770" s="5"/>
      <c r="EY1770" s="5"/>
      <c r="EZ1770" s="5"/>
      <c r="FA1770" s="5"/>
      <c r="FB1770" s="5"/>
      <c r="FC1770" s="5"/>
      <c r="FD1770" s="5"/>
      <c r="FE1770" s="5"/>
      <c r="FF1770" s="5"/>
      <c r="FG1770" s="5"/>
      <c r="FH1770" s="5"/>
      <c r="FI1770" s="5"/>
      <c r="FJ1770" s="5"/>
      <c r="FK1770" s="5"/>
      <c r="FL1770" s="5"/>
      <c r="FM1770" s="5"/>
      <c r="FN1770" s="5"/>
      <c r="FO1770" s="5"/>
      <c r="FP1770" s="5"/>
      <c r="FQ1770" s="5"/>
      <c r="FR1770" s="5"/>
      <c r="FS1770" s="5"/>
      <c r="FT1770" s="5"/>
      <c r="FU1770" s="5"/>
    </row>
    <row r="1771" spans="1:177" ht="30" customHeight="1">
      <c r="A1771" s="5"/>
      <c r="B1771" s="182"/>
      <c r="C1771" s="161"/>
      <c r="D1771" s="12" t="s">
        <v>2421</v>
      </c>
      <c r="E1771" s="13" t="s">
        <v>2422</v>
      </c>
      <c r="F1771" s="13"/>
      <c r="G1771" s="4"/>
      <c r="H1771" s="4"/>
      <c r="I1771" s="4"/>
      <c r="J1771" s="169"/>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c r="BU1771" s="5"/>
      <c r="BV1771" s="5"/>
      <c r="BW1771" s="5"/>
      <c r="BX1771" s="5"/>
      <c r="BY1771" s="5"/>
      <c r="BZ1771" s="5"/>
      <c r="CA1771" s="5"/>
      <c r="CB1771" s="5"/>
      <c r="CC1771" s="5"/>
      <c r="CD1771" s="5"/>
      <c r="CE1771" s="5"/>
      <c r="CF1771" s="5"/>
      <c r="CG1771" s="5"/>
      <c r="CH1771" s="5"/>
      <c r="CI1771" s="5"/>
      <c r="CJ1771" s="5"/>
      <c r="CK1771" s="5"/>
      <c r="CL1771" s="5"/>
      <c r="CM1771" s="5"/>
      <c r="CN1771" s="5"/>
      <c r="CO1771" s="5"/>
      <c r="CP1771" s="5"/>
      <c r="CQ1771" s="5"/>
      <c r="CR1771" s="5"/>
      <c r="CS1771" s="5"/>
      <c r="CT1771" s="5"/>
      <c r="CU1771" s="5"/>
      <c r="CV1771" s="5"/>
      <c r="CW1771" s="5"/>
      <c r="CX1771" s="5"/>
      <c r="CY1771" s="5"/>
      <c r="CZ1771" s="5"/>
      <c r="DA1771" s="5"/>
      <c r="DB1771" s="5"/>
      <c r="DC1771" s="5"/>
      <c r="DD1771" s="5"/>
      <c r="DE1771" s="5"/>
      <c r="DF1771" s="5"/>
      <c r="DG1771" s="5"/>
      <c r="DH1771" s="5"/>
      <c r="DI1771" s="5"/>
      <c r="DJ1771" s="5"/>
      <c r="DK1771" s="5"/>
      <c r="DL1771" s="5"/>
      <c r="DM1771" s="5"/>
      <c r="DN1771" s="5"/>
      <c r="DO1771" s="5"/>
      <c r="DP1771" s="5"/>
      <c r="DQ1771" s="5"/>
      <c r="DR1771" s="5"/>
      <c r="DS1771" s="5"/>
      <c r="DT1771" s="5"/>
      <c r="DU1771" s="5"/>
      <c r="DV1771" s="5"/>
      <c r="DW1771" s="5"/>
      <c r="DX1771" s="5"/>
      <c r="DY1771" s="5"/>
      <c r="DZ1771" s="5"/>
      <c r="EA1771" s="5"/>
      <c r="EB1771" s="5"/>
      <c r="EC1771" s="5"/>
      <c r="ED1771" s="5"/>
      <c r="EE1771" s="5"/>
      <c r="EF1771" s="5"/>
      <c r="EG1771" s="5"/>
      <c r="EH1771" s="5"/>
      <c r="EI1771" s="5"/>
      <c r="EJ1771" s="5"/>
      <c r="EK1771" s="5"/>
      <c r="EL1771" s="5"/>
      <c r="EM1771" s="5"/>
      <c r="EN1771" s="5"/>
      <c r="EO1771" s="5"/>
      <c r="EP1771" s="5"/>
      <c r="EQ1771" s="5"/>
      <c r="ER1771" s="5"/>
      <c r="ES1771" s="5"/>
      <c r="ET1771" s="5"/>
      <c r="EU1771" s="5"/>
      <c r="EV1771" s="5"/>
      <c r="EW1771" s="5"/>
      <c r="EX1771" s="5"/>
      <c r="EY1771" s="5"/>
      <c r="EZ1771" s="5"/>
      <c r="FA1771" s="5"/>
      <c r="FB1771" s="5"/>
      <c r="FC1771" s="5"/>
      <c r="FD1771" s="5"/>
      <c r="FE1771" s="5"/>
      <c r="FF1771" s="5"/>
      <c r="FG1771" s="5"/>
      <c r="FH1771" s="5"/>
      <c r="FI1771" s="5"/>
      <c r="FJ1771" s="5"/>
      <c r="FK1771" s="5"/>
      <c r="FL1771" s="5"/>
      <c r="FM1771" s="5"/>
      <c r="FN1771" s="5"/>
      <c r="FO1771" s="5"/>
      <c r="FP1771" s="5"/>
      <c r="FQ1771" s="5"/>
      <c r="FR1771" s="5"/>
      <c r="FS1771" s="5"/>
      <c r="FT1771" s="5"/>
      <c r="FU1771" s="5"/>
    </row>
    <row r="1772" spans="1:177" ht="30" customHeight="1">
      <c r="A1772" s="5"/>
      <c r="B1772" s="184"/>
      <c r="C1772" s="167"/>
      <c r="D1772" s="12" t="s">
        <v>2423</v>
      </c>
      <c r="E1772" s="13" t="s">
        <v>2422</v>
      </c>
      <c r="F1772" s="13"/>
      <c r="G1772" s="4"/>
      <c r="H1772" s="4"/>
      <c r="I1772" s="4"/>
      <c r="J1772" s="170"/>
      <c r="K1772" s="5"/>
      <c r="L1772" s="5"/>
      <c r="M1772" s="5"/>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c r="BU1772" s="5"/>
      <c r="BV1772" s="5"/>
      <c r="BW1772" s="5"/>
      <c r="BX1772" s="5"/>
      <c r="BY1772" s="5"/>
      <c r="BZ1772" s="5"/>
      <c r="CA1772" s="5"/>
      <c r="CB1772" s="5"/>
      <c r="CC1772" s="5"/>
      <c r="CD1772" s="5"/>
      <c r="CE1772" s="5"/>
      <c r="CF1772" s="5"/>
      <c r="CG1772" s="5"/>
      <c r="CH1772" s="5"/>
      <c r="CI1772" s="5"/>
      <c r="CJ1772" s="5"/>
      <c r="CK1772" s="5"/>
      <c r="CL1772" s="5"/>
      <c r="CM1772" s="5"/>
      <c r="CN1772" s="5"/>
      <c r="CO1772" s="5"/>
      <c r="CP1772" s="5"/>
      <c r="CQ1772" s="5"/>
      <c r="CR1772" s="5"/>
      <c r="CS1772" s="5"/>
      <c r="CT1772" s="5"/>
      <c r="CU1772" s="5"/>
      <c r="CV1772" s="5"/>
      <c r="CW1772" s="5"/>
      <c r="CX1772" s="5"/>
      <c r="CY1772" s="5"/>
      <c r="CZ1772" s="5"/>
      <c r="DA1772" s="5"/>
      <c r="DB1772" s="5"/>
      <c r="DC1772" s="5"/>
      <c r="DD1772" s="5"/>
      <c r="DE1772" s="5"/>
      <c r="DF1772" s="5"/>
      <c r="DG1772" s="5"/>
      <c r="DH1772" s="5"/>
      <c r="DI1772" s="5"/>
      <c r="DJ1772" s="5"/>
      <c r="DK1772" s="5"/>
      <c r="DL1772" s="5"/>
      <c r="DM1772" s="5"/>
      <c r="DN1772" s="5"/>
      <c r="DO1772" s="5"/>
      <c r="DP1772" s="5"/>
      <c r="DQ1772" s="5"/>
      <c r="DR1772" s="5"/>
      <c r="DS1772" s="5"/>
      <c r="DT1772" s="5"/>
      <c r="DU1772" s="5"/>
      <c r="DV1772" s="5"/>
      <c r="DW1772" s="5"/>
      <c r="DX1772" s="5"/>
      <c r="DY1772" s="5"/>
      <c r="DZ1772" s="5"/>
      <c r="EA1772" s="5"/>
      <c r="EB1772" s="5"/>
      <c r="EC1772" s="5"/>
      <c r="ED1772" s="5"/>
      <c r="EE1772" s="5"/>
      <c r="EF1772" s="5"/>
      <c r="EG1772" s="5"/>
      <c r="EH1772" s="5"/>
      <c r="EI1772" s="5"/>
      <c r="EJ1772" s="5"/>
      <c r="EK1772" s="5"/>
      <c r="EL1772" s="5"/>
      <c r="EM1772" s="5"/>
      <c r="EN1772" s="5"/>
      <c r="EO1772" s="5"/>
      <c r="EP1772" s="5"/>
      <c r="EQ1772" s="5"/>
      <c r="ER1772" s="5"/>
      <c r="ES1772" s="5"/>
      <c r="ET1772" s="5"/>
      <c r="EU1772" s="5"/>
      <c r="EV1772" s="5"/>
      <c r="EW1772" s="5"/>
      <c r="EX1772" s="5"/>
      <c r="EY1772" s="5"/>
      <c r="EZ1772" s="5"/>
      <c r="FA1772" s="5"/>
      <c r="FB1772" s="5"/>
      <c r="FC1772" s="5"/>
      <c r="FD1772" s="5"/>
      <c r="FE1772" s="5"/>
      <c r="FF1772" s="5"/>
      <c r="FG1772" s="5"/>
      <c r="FH1772" s="5"/>
      <c r="FI1772" s="5"/>
      <c r="FJ1772" s="5"/>
      <c r="FK1772" s="5"/>
      <c r="FL1772" s="5"/>
      <c r="FM1772" s="5"/>
      <c r="FN1772" s="5"/>
      <c r="FO1772" s="5"/>
      <c r="FP1772" s="5"/>
      <c r="FQ1772" s="5"/>
      <c r="FR1772" s="5"/>
      <c r="FS1772" s="5"/>
      <c r="FT1772" s="5"/>
      <c r="FU1772" s="5"/>
    </row>
    <row r="1773" spans="1:177" ht="30" customHeight="1">
      <c r="A1773" s="5"/>
      <c r="B1773" s="181">
        <v>137</v>
      </c>
      <c r="C1773" s="160" t="s">
        <v>2424</v>
      </c>
      <c r="D1773" s="63" t="s">
        <v>2424</v>
      </c>
      <c r="E1773" s="143" t="s">
        <v>2425</v>
      </c>
      <c r="F1773" s="13"/>
      <c r="G1773" s="4"/>
      <c r="H1773" s="4"/>
      <c r="I1773" s="4"/>
      <c r="J1773" s="168" t="s">
        <v>491</v>
      </c>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c r="BU1773" s="5"/>
      <c r="BV1773" s="5"/>
      <c r="BW1773" s="5"/>
      <c r="BX1773" s="5"/>
      <c r="BY1773" s="5"/>
      <c r="BZ1773" s="5"/>
      <c r="CA1773" s="5"/>
      <c r="CB1773" s="5"/>
      <c r="CC1773" s="5"/>
      <c r="CD1773" s="5"/>
      <c r="CE1773" s="5"/>
      <c r="CF1773" s="5"/>
      <c r="CG1773" s="5"/>
      <c r="CH1773" s="5"/>
      <c r="CI1773" s="5"/>
      <c r="CJ1773" s="5"/>
      <c r="CK1773" s="5"/>
      <c r="CL1773" s="5"/>
      <c r="CM1773" s="5"/>
      <c r="CN1773" s="5"/>
      <c r="CO1773" s="5"/>
      <c r="CP1773" s="5"/>
      <c r="CQ1773" s="5"/>
      <c r="CR1773" s="5"/>
      <c r="CS1773" s="5"/>
      <c r="CT1773" s="5"/>
      <c r="CU1773" s="5"/>
      <c r="CV1773" s="5"/>
      <c r="CW1773" s="5"/>
      <c r="CX1773" s="5"/>
      <c r="CY1773" s="5"/>
      <c r="CZ1773" s="5"/>
      <c r="DA1773" s="5"/>
      <c r="DB1773" s="5"/>
      <c r="DC1773" s="5"/>
      <c r="DD1773" s="5"/>
      <c r="DE1773" s="5"/>
      <c r="DF1773" s="5"/>
      <c r="DG1773" s="5"/>
      <c r="DH1773" s="5"/>
      <c r="DI1773" s="5"/>
      <c r="DJ1773" s="5"/>
      <c r="DK1773" s="5"/>
      <c r="DL1773" s="5"/>
      <c r="DM1773" s="5"/>
      <c r="DN1773" s="5"/>
      <c r="DO1773" s="5"/>
      <c r="DP1773" s="5"/>
      <c r="DQ1773" s="5"/>
      <c r="DR1773" s="5"/>
      <c r="DS1773" s="5"/>
      <c r="DT1773" s="5"/>
      <c r="DU1773" s="5"/>
      <c r="DV1773" s="5"/>
      <c r="DW1773" s="5"/>
      <c r="DX1773" s="5"/>
      <c r="DY1773" s="5"/>
      <c r="DZ1773" s="5"/>
      <c r="EA1773" s="5"/>
      <c r="EB1773" s="5"/>
      <c r="EC1773" s="5"/>
      <c r="ED1773" s="5"/>
      <c r="EE1773" s="5"/>
      <c r="EF1773" s="5"/>
      <c r="EG1773" s="5"/>
      <c r="EH1773" s="5"/>
      <c r="EI1773" s="5"/>
      <c r="EJ1773" s="5"/>
      <c r="EK1773" s="5"/>
      <c r="EL1773" s="5"/>
      <c r="EM1773" s="5"/>
      <c r="EN1773" s="5"/>
      <c r="EO1773" s="5"/>
      <c r="EP1773" s="5"/>
      <c r="EQ1773" s="5"/>
      <c r="ER1773" s="5"/>
      <c r="ES1773" s="5"/>
      <c r="ET1773" s="5"/>
      <c r="EU1773" s="5"/>
      <c r="EV1773" s="5"/>
      <c r="EW1773" s="5"/>
      <c r="EX1773" s="5"/>
      <c r="EY1773" s="5"/>
      <c r="EZ1773" s="5"/>
      <c r="FA1773" s="5"/>
      <c r="FB1773" s="5"/>
      <c r="FC1773" s="5"/>
      <c r="FD1773" s="5"/>
      <c r="FE1773" s="5"/>
      <c r="FF1773" s="5"/>
      <c r="FG1773" s="5"/>
      <c r="FH1773" s="5"/>
      <c r="FI1773" s="5"/>
      <c r="FJ1773" s="5"/>
      <c r="FK1773" s="5"/>
      <c r="FL1773" s="5"/>
      <c r="FM1773" s="5"/>
      <c r="FN1773" s="5"/>
      <c r="FO1773" s="5"/>
      <c r="FP1773" s="5"/>
      <c r="FQ1773" s="5"/>
      <c r="FR1773" s="5"/>
      <c r="FS1773" s="5"/>
      <c r="FT1773" s="5"/>
      <c r="FU1773" s="5"/>
    </row>
    <row r="1774" spans="1:177" ht="30" customHeight="1">
      <c r="A1774" s="5"/>
      <c r="B1774" s="182"/>
      <c r="C1774" s="161"/>
      <c r="D1774" s="63" t="s">
        <v>2426</v>
      </c>
      <c r="E1774" s="143" t="s">
        <v>2427</v>
      </c>
      <c r="F1774" s="13"/>
      <c r="G1774" s="4"/>
      <c r="H1774" s="4"/>
      <c r="I1774" s="4"/>
      <c r="J1774" s="169"/>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c r="BU1774" s="5"/>
      <c r="BV1774" s="5"/>
      <c r="BW1774" s="5"/>
      <c r="BX1774" s="5"/>
      <c r="BY1774" s="5"/>
      <c r="BZ1774" s="5"/>
      <c r="CA1774" s="5"/>
      <c r="CB1774" s="5"/>
      <c r="CC1774" s="5"/>
      <c r="CD1774" s="5"/>
      <c r="CE1774" s="5"/>
      <c r="CF1774" s="5"/>
      <c r="CG1774" s="5"/>
      <c r="CH1774" s="5"/>
      <c r="CI1774" s="5"/>
      <c r="CJ1774" s="5"/>
      <c r="CK1774" s="5"/>
      <c r="CL1774" s="5"/>
      <c r="CM1774" s="5"/>
      <c r="CN1774" s="5"/>
      <c r="CO1774" s="5"/>
      <c r="CP1774" s="5"/>
      <c r="CQ1774" s="5"/>
      <c r="CR1774" s="5"/>
      <c r="CS1774" s="5"/>
      <c r="CT1774" s="5"/>
      <c r="CU1774" s="5"/>
      <c r="CV1774" s="5"/>
      <c r="CW1774" s="5"/>
      <c r="CX1774" s="5"/>
      <c r="CY1774" s="5"/>
      <c r="CZ1774" s="5"/>
      <c r="DA1774" s="5"/>
      <c r="DB1774" s="5"/>
      <c r="DC1774" s="5"/>
      <c r="DD1774" s="5"/>
      <c r="DE1774" s="5"/>
      <c r="DF1774" s="5"/>
      <c r="DG1774" s="5"/>
      <c r="DH1774" s="5"/>
      <c r="DI1774" s="5"/>
      <c r="DJ1774" s="5"/>
      <c r="DK1774" s="5"/>
      <c r="DL1774" s="5"/>
      <c r="DM1774" s="5"/>
      <c r="DN1774" s="5"/>
      <c r="DO1774" s="5"/>
      <c r="DP1774" s="5"/>
      <c r="DQ1774" s="5"/>
      <c r="DR1774" s="5"/>
      <c r="DS1774" s="5"/>
      <c r="DT1774" s="5"/>
      <c r="DU1774" s="5"/>
      <c r="DV1774" s="5"/>
      <c r="DW1774" s="5"/>
      <c r="DX1774" s="5"/>
      <c r="DY1774" s="5"/>
      <c r="DZ1774" s="5"/>
      <c r="EA1774" s="5"/>
      <c r="EB1774" s="5"/>
      <c r="EC1774" s="5"/>
      <c r="ED1774" s="5"/>
      <c r="EE1774" s="5"/>
      <c r="EF1774" s="5"/>
      <c r="EG1774" s="5"/>
      <c r="EH1774" s="5"/>
      <c r="EI1774" s="5"/>
      <c r="EJ1774" s="5"/>
      <c r="EK1774" s="5"/>
      <c r="EL1774" s="5"/>
      <c r="EM1774" s="5"/>
      <c r="EN1774" s="5"/>
      <c r="EO1774" s="5"/>
      <c r="EP1774" s="5"/>
      <c r="EQ1774" s="5"/>
      <c r="ER1774" s="5"/>
      <c r="ES1774" s="5"/>
      <c r="ET1774" s="5"/>
      <c r="EU1774" s="5"/>
      <c r="EV1774" s="5"/>
      <c r="EW1774" s="5"/>
      <c r="EX1774" s="5"/>
      <c r="EY1774" s="5"/>
      <c r="EZ1774" s="5"/>
      <c r="FA1774" s="5"/>
      <c r="FB1774" s="5"/>
      <c r="FC1774" s="5"/>
      <c r="FD1774" s="5"/>
      <c r="FE1774" s="5"/>
      <c r="FF1774" s="5"/>
      <c r="FG1774" s="5"/>
      <c r="FH1774" s="5"/>
      <c r="FI1774" s="5"/>
      <c r="FJ1774" s="5"/>
      <c r="FK1774" s="5"/>
      <c r="FL1774" s="5"/>
      <c r="FM1774" s="5"/>
      <c r="FN1774" s="5"/>
      <c r="FO1774" s="5"/>
      <c r="FP1774" s="5"/>
      <c r="FQ1774" s="5"/>
      <c r="FR1774" s="5"/>
      <c r="FS1774" s="5"/>
      <c r="FT1774" s="5"/>
      <c r="FU1774" s="5"/>
    </row>
    <row r="1775" spans="1:177" ht="30" customHeight="1">
      <c r="A1775" s="5"/>
      <c r="B1775" s="182"/>
      <c r="C1775" s="161"/>
      <c r="D1775" s="63" t="s">
        <v>2428</v>
      </c>
      <c r="E1775" s="143" t="s">
        <v>2429</v>
      </c>
      <c r="F1775" s="13"/>
      <c r="G1775" s="4"/>
      <c r="H1775" s="4"/>
      <c r="I1775" s="4"/>
      <c r="J1775" s="169"/>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c r="BU1775" s="5"/>
      <c r="BV1775" s="5"/>
      <c r="BW1775" s="5"/>
      <c r="BX1775" s="5"/>
      <c r="BY1775" s="5"/>
      <c r="BZ1775" s="5"/>
      <c r="CA1775" s="5"/>
      <c r="CB1775" s="5"/>
      <c r="CC1775" s="5"/>
      <c r="CD1775" s="5"/>
      <c r="CE1775" s="5"/>
      <c r="CF1775" s="5"/>
      <c r="CG1775" s="5"/>
      <c r="CH1775" s="5"/>
      <c r="CI1775" s="5"/>
      <c r="CJ1775" s="5"/>
      <c r="CK1775" s="5"/>
      <c r="CL1775" s="5"/>
      <c r="CM1775" s="5"/>
      <c r="CN1775" s="5"/>
      <c r="CO1775" s="5"/>
      <c r="CP1775" s="5"/>
      <c r="CQ1775" s="5"/>
      <c r="CR1775" s="5"/>
      <c r="CS1775" s="5"/>
      <c r="CT1775" s="5"/>
      <c r="CU1775" s="5"/>
      <c r="CV1775" s="5"/>
      <c r="CW1775" s="5"/>
      <c r="CX1775" s="5"/>
      <c r="CY1775" s="5"/>
      <c r="CZ1775" s="5"/>
      <c r="DA1775" s="5"/>
      <c r="DB1775" s="5"/>
      <c r="DC1775" s="5"/>
      <c r="DD1775" s="5"/>
      <c r="DE1775" s="5"/>
      <c r="DF1775" s="5"/>
      <c r="DG1775" s="5"/>
      <c r="DH1775" s="5"/>
      <c r="DI1775" s="5"/>
      <c r="DJ1775" s="5"/>
      <c r="DK1775" s="5"/>
      <c r="DL1775" s="5"/>
      <c r="DM1775" s="5"/>
      <c r="DN1775" s="5"/>
      <c r="DO1775" s="5"/>
      <c r="DP1775" s="5"/>
      <c r="DQ1775" s="5"/>
      <c r="DR1775" s="5"/>
      <c r="DS1775" s="5"/>
      <c r="DT1775" s="5"/>
      <c r="DU1775" s="5"/>
      <c r="DV1775" s="5"/>
      <c r="DW1775" s="5"/>
      <c r="DX1775" s="5"/>
      <c r="DY1775" s="5"/>
      <c r="DZ1775" s="5"/>
      <c r="EA1775" s="5"/>
      <c r="EB1775" s="5"/>
      <c r="EC1775" s="5"/>
      <c r="ED1775" s="5"/>
      <c r="EE1775" s="5"/>
      <c r="EF1775" s="5"/>
      <c r="EG1775" s="5"/>
      <c r="EH1775" s="5"/>
      <c r="EI1775" s="5"/>
      <c r="EJ1775" s="5"/>
      <c r="EK1775" s="5"/>
      <c r="EL1775" s="5"/>
      <c r="EM1775" s="5"/>
      <c r="EN1775" s="5"/>
      <c r="EO1775" s="5"/>
      <c r="EP1775" s="5"/>
      <c r="EQ1775" s="5"/>
      <c r="ER1775" s="5"/>
      <c r="ES1775" s="5"/>
      <c r="ET1775" s="5"/>
      <c r="EU1775" s="5"/>
      <c r="EV1775" s="5"/>
      <c r="EW1775" s="5"/>
      <c r="EX1775" s="5"/>
      <c r="EY1775" s="5"/>
      <c r="EZ1775" s="5"/>
      <c r="FA1775" s="5"/>
      <c r="FB1775" s="5"/>
      <c r="FC1775" s="5"/>
      <c r="FD1775" s="5"/>
      <c r="FE1775" s="5"/>
      <c r="FF1775" s="5"/>
      <c r="FG1775" s="5"/>
      <c r="FH1775" s="5"/>
      <c r="FI1775" s="5"/>
      <c r="FJ1775" s="5"/>
      <c r="FK1775" s="5"/>
      <c r="FL1775" s="5"/>
      <c r="FM1775" s="5"/>
      <c r="FN1775" s="5"/>
      <c r="FO1775" s="5"/>
      <c r="FP1775" s="5"/>
      <c r="FQ1775" s="5"/>
      <c r="FR1775" s="5"/>
      <c r="FS1775" s="5"/>
      <c r="FT1775" s="5"/>
      <c r="FU1775" s="5"/>
    </row>
    <row r="1776" spans="1:177" ht="30" customHeight="1">
      <c r="A1776" s="5"/>
      <c r="B1776" s="182"/>
      <c r="C1776" s="161"/>
      <c r="D1776" s="63" t="s">
        <v>2430</v>
      </c>
      <c r="E1776" s="143" t="s">
        <v>2431</v>
      </c>
      <c r="F1776" s="13"/>
      <c r="G1776" s="4"/>
      <c r="H1776" s="4"/>
      <c r="I1776" s="4"/>
      <c r="J1776" s="169"/>
      <c r="K1776" s="5"/>
      <c r="L1776" s="5"/>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c r="BU1776" s="5"/>
      <c r="BV1776" s="5"/>
      <c r="BW1776" s="5"/>
      <c r="BX1776" s="5"/>
      <c r="BY1776" s="5"/>
      <c r="BZ1776" s="5"/>
      <c r="CA1776" s="5"/>
      <c r="CB1776" s="5"/>
      <c r="CC1776" s="5"/>
      <c r="CD1776" s="5"/>
      <c r="CE1776" s="5"/>
      <c r="CF1776" s="5"/>
      <c r="CG1776" s="5"/>
      <c r="CH1776" s="5"/>
      <c r="CI1776" s="5"/>
      <c r="CJ1776" s="5"/>
      <c r="CK1776" s="5"/>
      <c r="CL1776" s="5"/>
      <c r="CM1776" s="5"/>
      <c r="CN1776" s="5"/>
      <c r="CO1776" s="5"/>
      <c r="CP1776" s="5"/>
      <c r="CQ1776" s="5"/>
      <c r="CR1776" s="5"/>
      <c r="CS1776" s="5"/>
      <c r="CT1776" s="5"/>
      <c r="CU1776" s="5"/>
      <c r="CV1776" s="5"/>
      <c r="CW1776" s="5"/>
      <c r="CX1776" s="5"/>
      <c r="CY1776" s="5"/>
      <c r="CZ1776" s="5"/>
      <c r="DA1776" s="5"/>
      <c r="DB1776" s="5"/>
      <c r="DC1776" s="5"/>
      <c r="DD1776" s="5"/>
      <c r="DE1776" s="5"/>
      <c r="DF1776" s="5"/>
      <c r="DG1776" s="5"/>
      <c r="DH1776" s="5"/>
      <c r="DI1776" s="5"/>
      <c r="DJ1776" s="5"/>
      <c r="DK1776" s="5"/>
      <c r="DL1776" s="5"/>
      <c r="DM1776" s="5"/>
      <c r="DN1776" s="5"/>
      <c r="DO1776" s="5"/>
      <c r="DP1776" s="5"/>
      <c r="DQ1776" s="5"/>
      <c r="DR1776" s="5"/>
      <c r="DS1776" s="5"/>
      <c r="DT1776" s="5"/>
      <c r="DU1776" s="5"/>
      <c r="DV1776" s="5"/>
      <c r="DW1776" s="5"/>
      <c r="DX1776" s="5"/>
      <c r="DY1776" s="5"/>
      <c r="DZ1776" s="5"/>
      <c r="EA1776" s="5"/>
      <c r="EB1776" s="5"/>
      <c r="EC1776" s="5"/>
      <c r="ED1776" s="5"/>
      <c r="EE1776" s="5"/>
      <c r="EF1776" s="5"/>
      <c r="EG1776" s="5"/>
      <c r="EH1776" s="5"/>
      <c r="EI1776" s="5"/>
      <c r="EJ1776" s="5"/>
      <c r="EK1776" s="5"/>
      <c r="EL1776" s="5"/>
      <c r="EM1776" s="5"/>
      <c r="EN1776" s="5"/>
      <c r="EO1776" s="5"/>
      <c r="EP1776" s="5"/>
      <c r="EQ1776" s="5"/>
      <c r="ER1776" s="5"/>
      <c r="ES1776" s="5"/>
      <c r="ET1776" s="5"/>
      <c r="EU1776" s="5"/>
      <c r="EV1776" s="5"/>
      <c r="EW1776" s="5"/>
      <c r="EX1776" s="5"/>
      <c r="EY1776" s="5"/>
      <c r="EZ1776" s="5"/>
      <c r="FA1776" s="5"/>
      <c r="FB1776" s="5"/>
      <c r="FC1776" s="5"/>
      <c r="FD1776" s="5"/>
      <c r="FE1776" s="5"/>
      <c r="FF1776" s="5"/>
      <c r="FG1776" s="5"/>
      <c r="FH1776" s="5"/>
      <c r="FI1776" s="5"/>
      <c r="FJ1776" s="5"/>
      <c r="FK1776" s="5"/>
      <c r="FL1776" s="5"/>
      <c r="FM1776" s="5"/>
      <c r="FN1776" s="5"/>
      <c r="FO1776" s="5"/>
      <c r="FP1776" s="5"/>
      <c r="FQ1776" s="5"/>
      <c r="FR1776" s="5"/>
      <c r="FS1776" s="5"/>
      <c r="FT1776" s="5"/>
      <c r="FU1776" s="5"/>
    </row>
    <row r="1777" spans="1:177" ht="30" customHeight="1">
      <c r="A1777" s="5"/>
      <c r="B1777" s="182"/>
      <c r="C1777" s="161"/>
      <c r="D1777" s="63" t="s">
        <v>2432</v>
      </c>
      <c r="E1777" s="143" t="s">
        <v>2433</v>
      </c>
      <c r="F1777" s="13"/>
      <c r="G1777" s="4"/>
      <c r="H1777" s="4"/>
      <c r="I1777" s="4"/>
      <c r="J1777" s="169"/>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c r="BU1777" s="5"/>
      <c r="BV1777" s="5"/>
      <c r="BW1777" s="5"/>
      <c r="BX1777" s="5"/>
      <c r="BY1777" s="5"/>
      <c r="BZ1777" s="5"/>
      <c r="CA1777" s="5"/>
      <c r="CB1777" s="5"/>
      <c r="CC1777" s="5"/>
      <c r="CD1777" s="5"/>
      <c r="CE1777" s="5"/>
      <c r="CF1777" s="5"/>
      <c r="CG1777" s="5"/>
      <c r="CH1777" s="5"/>
      <c r="CI1777" s="5"/>
      <c r="CJ1777" s="5"/>
      <c r="CK1777" s="5"/>
      <c r="CL1777" s="5"/>
      <c r="CM1777" s="5"/>
      <c r="CN1777" s="5"/>
      <c r="CO1777" s="5"/>
      <c r="CP1777" s="5"/>
      <c r="CQ1777" s="5"/>
      <c r="CR1777" s="5"/>
      <c r="CS1777" s="5"/>
      <c r="CT1777" s="5"/>
      <c r="CU1777" s="5"/>
      <c r="CV1777" s="5"/>
      <c r="CW1777" s="5"/>
      <c r="CX1777" s="5"/>
      <c r="CY1777" s="5"/>
      <c r="CZ1777" s="5"/>
      <c r="DA1777" s="5"/>
      <c r="DB1777" s="5"/>
      <c r="DC1777" s="5"/>
      <c r="DD1777" s="5"/>
      <c r="DE1777" s="5"/>
      <c r="DF1777" s="5"/>
      <c r="DG1777" s="5"/>
      <c r="DH1777" s="5"/>
      <c r="DI1777" s="5"/>
      <c r="DJ1777" s="5"/>
      <c r="DK1777" s="5"/>
      <c r="DL1777" s="5"/>
      <c r="DM1777" s="5"/>
      <c r="DN1777" s="5"/>
      <c r="DO1777" s="5"/>
      <c r="DP1777" s="5"/>
      <c r="DQ1777" s="5"/>
      <c r="DR1777" s="5"/>
      <c r="DS1777" s="5"/>
      <c r="DT1777" s="5"/>
      <c r="DU1777" s="5"/>
      <c r="DV1777" s="5"/>
      <c r="DW1777" s="5"/>
      <c r="DX1777" s="5"/>
      <c r="DY1777" s="5"/>
      <c r="DZ1777" s="5"/>
      <c r="EA1777" s="5"/>
      <c r="EB1777" s="5"/>
      <c r="EC1777" s="5"/>
      <c r="ED1777" s="5"/>
      <c r="EE1777" s="5"/>
      <c r="EF1777" s="5"/>
      <c r="EG1777" s="5"/>
      <c r="EH1777" s="5"/>
      <c r="EI1777" s="5"/>
      <c r="EJ1777" s="5"/>
      <c r="EK1777" s="5"/>
      <c r="EL1777" s="5"/>
      <c r="EM1777" s="5"/>
      <c r="EN1777" s="5"/>
      <c r="EO1777" s="5"/>
      <c r="EP1777" s="5"/>
      <c r="EQ1777" s="5"/>
      <c r="ER1777" s="5"/>
      <c r="ES1777" s="5"/>
      <c r="ET1777" s="5"/>
      <c r="EU1777" s="5"/>
      <c r="EV1777" s="5"/>
      <c r="EW1777" s="5"/>
      <c r="EX1777" s="5"/>
      <c r="EY1777" s="5"/>
      <c r="EZ1777" s="5"/>
      <c r="FA1777" s="5"/>
      <c r="FB1777" s="5"/>
      <c r="FC1777" s="5"/>
      <c r="FD1777" s="5"/>
      <c r="FE1777" s="5"/>
      <c r="FF1777" s="5"/>
      <c r="FG1777" s="5"/>
      <c r="FH1777" s="5"/>
      <c r="FI1777" s="5"/>
      <c r="FJ1777" s="5"/>
      <c r="FK1777" s="5"/>
      <c r="FL1777" s="5"/>
      <c r="FM1777" s="5"/>
      <c r="FN1777" s="5"/>
      <c r="FO1777" s="5"/>
      <c r="FP1777" s="5"/>
      <c r="FQ1777" s="5"/>
      <c r="FR1777" s="5"/>
      <c r="FS1777" s="5"/>
      <c r="FT1777" s="5"/>
      <c r="FU1777" s="5"/>
    </row>
    <row r="1778" spans="1:177" ht="30" customHeight="1">
      <c r="A1778" s="5"/>
      <c r="B1778" s="182"/>
      <c r="C1778" s="161"/>
      <c r="D1778" s="63" t="s">
        <v>2434</v>
      </c>
      <c r="E1778" s="143"/>
      <c r="F1778" s="13"/>
      <c r="G1778" s="4"/>
      <c r="H1778" s="4"/>
      <c r="I1778" s="4"/>
      <c r="J1778" s="169"/>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c r="BU1778" s="5"/>
      <c r="BV1778" s="5"/>
      <c r="BW1778" s="5"/>
      <c r="BX1778" s="5"/>
      <c r="BY1778" s="5"/>
      <c r="BZ1778" s="5"/>
      <c r="CA1778" s="5"/>
      <c r="CB1778" s="5"/>
      <c r="CC1778" s="5"/>
      <c r="CD1778" s="5"/>
      <c r="CE1778" s="5"/>
      <c r="CF1778" s="5"/>
      <c r="CG1778" s="5"/>
      <c r="CH1778" s="5"/>
      <c r="CI1778" s="5"/>
      <c r="CJ1778" s="5"/>
      <c r="CK1778" s="5"/>
      <c r="CL1778" s="5"/>
      <c r="CM1778" s="5"/>
      <c r="CN1778" s="5"/>
      <c r="CO1778" s="5"/>
      <c r="CP1778" s="5"/>
      <c r="CQ1778" s="5"/>
      <c r="CR1778" s="5"/>
      <c r="CS1778" s="5"/>
      <c r="CT1778" s="5"/>
      <c r="CU1778" s="5"/>
      <c r="CV1778" s="5"/>
      <c r="CW1778" s="5"/>
      <c r="CX1778" s="5"/>
      <c r="CY1778" s="5"/>
      <c r="CZ1778" s="5"/>
      <c r="DA1778" s="5"/>
      <c r="DB1778" s="5"/>
      <c r="DC1778" s="5"/>
      <c r="DD1778" s="5"/>
      <c r="DE1778" s="5"/>
      <c r="DF1778" s="5"/>
      <c r="DG1778" s="5"/>
      <c r="DH1778" s="5"/>
      <c r="DI1778" s="5"/>
      <c r="DJ1778" s="5"/>
      <c r="DK1778" s="5"/>
      <c r="DL1778" s="5"/>
      <c r="DM1778" s="5"/>
      <c r="DN1778" s="5"/>
      <c r="DO1778" s="5"/>
      <c r="DP1778" s="5"/>
      <c r="DQ1778" s="5"/>
      <c r="DR1778" s="5"/>
      <c r="DS1778" s="5"/>
      <c r="DT1778" s="5"/>
      <c r="DU1778" s="5"/>
      <c r="DV1778" s="5"/>
      <c r="DW1778" s="5"/>
      <c r="DX1778" s="5"/>
      <c r="DY1778" s="5"/>
      <c r="DZ1778" s="5"/>
      <c r="EA1778" s="5"/>
      <c r="EB1778" s="5"/>
      <c r="EC1778" s="5"/>
      <c r="ED1778" s="5"/>
      <c r="EE1778" s="5"/>
      <c r="EF1778" s="5"/>
      <c r="EG1778" s="5"/>
      <c r="EH1778" s="5"/>
      <c r="EI1778" s="5"/>
      <c r="EJ1778" s="5"/>
      <c r="EK1778" s="5"/>
      <c r="EL1778" s="5"/>
      <c r="EM1778" s="5"/>
      <c r="EN1778" s="5"/>
      <c r="EO1778" s="5"/>
      <c r="EP1778" s="5"/>
      <c r="EQ1778" s="5"/>
      <c r="ER1778" s="5"/>
      <c r="ES1778" s="5"/>
      <c r="ET1778" s="5"/>
      <c r="EU1778" s="5"/>
      <c r="EV1778" s="5"/>
      <c r="EW1778" s="5"/>
      <c r="EX1778" s="5"/>
      <c r="EY1778" s="5"/>
      <c r="EZ1778" s="5"/>
      <c r="FA1778" s="5"/>
      <c r="FB1778" s="5"/>
      <c r="FC1778" s="5"/>
      <c r="FD1778" s="5"/>
      <c r="FE1778" s="5"/>
      <c r="FF1778" s="5"/>
      <c r="FG1778" s="5"/>
      <c r="FH1778" s="5"/>
      <c r="FI1778" s="5"/>
      <c r="FJ1778" s="5"/>
      <c r="FK1778" s="5"/>
      <c r="FL1778" s="5"/>
      <c r="FM1778" s="5"/>
      <c r="FN1778" s="5"/>
      <c r="FO1778" s="5"/>
      <c r="FP1778" s="5"/>
      <c r="FQ1778" s="5"/>
      <c r="FR1778" s="5"/>
      <c r="FS1778" s="5"/>
      <c r="FT1778" s="5"/>
      <c r="FU1778" s="5"/>
    </row>
    <row r="1779" spans="1:177" ht="30" customHeight="1">
      <c r="A1779" s="5"/>
      <c r="B1779" s="182"/>
      <c r="C1779" s="161"/>
      <c r="D1779" s="63" t="s">
        <v>2435</v>
      </c>
      <c r="E1779" s="143"/>
      <c r="F1779" s="13"/>
      <c r="G1779" s="4"/>
      <c r="H1779" s="4"/>
      <c r="I1779" s="4"/>
      <c r="J1779" s="169"/>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c r="BU1779" s="5"/>
      <c r="BV1779" s="5"/>
      <c r="BW1779" s="5"/>
      <c r="BX1779" s="5"/>
      <c r="BY1779" s="5"/>
      <c r="BZ1779" s="5"/>
      <c r="CA1779" s="5"/>
      <c r="CB1779" s="5"/>
      <c r="CC1779" s="5"/>
      <c r="CD1779" s="5"/>
      <c r="CE1779" s="5"/>
      <c r="CF1779" s="5"/>
      <c r="CG1779" s="5"/>
      <c r="CH1779" s="5"/>
      <c r="CI1779" s="5"/>
      <c r="CJ1779" s="5"/>
      <c r="CK1779" s="5"/>
      <c r="CL1779" s="5"/>
      <c r="CM1779" s="5"/>
      <c r="CN1779" s="5"/>
      <c r="CO1779" s="5"/>
      <c r="CP1779" s="5"/>
      <c r="CQ1779" s="5"/>
      <c r="CR1779" s="5"/>
      <c r="CS1779" s="5"/>
      <c r="CT1779" s="5"/>
      <c r="CU1779" s="5"/>
      <c r="CV1779" s="5"/>
      <c r="CW1779" s="5"/>
      <c r="CX1779" s="5"/>
      <c r="CY1779" s="5"/>
      <c r="CZ1779" s="5"/>
      <c r="DA1779" s="5"/>
      <c r="DB1779" s="5"/>
      <c r="DC1779" s="5"/>
      <c r="DD1779" s="5"/>
      <c r="DE1779" s="5"/>
      <c r="DF1779" s="5"/>
      <c r="DG1779" s="5"/>
      <c r="DH1779" s="5"/>
      <c r="DI1779" s="5"/>
      <c r="DJ1779" s="5"/>
      <c r="DK1779" s="5"/>
      <c r="DL1779" s="5"/>
      <c r="DM1779" s="5"/>
      <c r="DN1779" s="5"/>
      <c r="DO1779" s="5"/>
      <c r="DP1779" s="5"/>
      <c r="DQ1779" s="5"/>
      <c r="DR1779" s="5"/>
      <c r="DS1779" s="5"/>
      <c r="DT1779" s="5"/>
      <c r="DU1779" s="5"/>
      <c r="DV1779" s="5"/>
      <c r="DW1779" s="5"/>
      <c r="DX1779" s="5"/>
      <c r="DY1779" s="5"/>
      <c r="DZ1779" s="5"/>
      <c r="EA1779" s="5"/>
      <c r="EB1779" s="5"/>
      <c r="EC1779" s="5"/>
      <c r="ED1779" s="5"/>
      <c r="EE1779" s="5"/>
      <c r="EF1779" s="5"/>
      <c r="EG1779" s="5"/>
      <c r="EH1779" s="5"/>
      <c r="EI1779" s="5"/>
      <c r="EJ1779" s="5"/>
      <c r="EK1779" s="5"/>
      <c r="EL1779" s="5"/>
      <c r="EM1779" s="5"/>
      <c r="EN1779" s="5"/>
      <c r="EO1779" s="5"/>
      <c r="EP1779" s="5"/>
      <c r="EQ1779" s="5"/>
      <c r="ER1779" s="5"/>
      <c r="ES1779" s="5"/>
      <c r="ET1779" s="5"/>
      <c r="EU1779" s="5"/>
      <c r="EV1779" s="5"/>
      <c r="EW1779" s="5"/>
      <c r="EX1779" s="5"/>
      <c r="EY1779" s="5"/>
      <c r="EZ1779" s="5"/>
      <c r="FA1779" s="5"/>
      <c r="FB1779" s="5"/>
      <c r="FC1779" s="5"/>
      <c r="FD1779" s="5"/>
      <c r="FE1779" s="5"/>
      <c r="FF1779" s="5"/>
      <c r="FG1779" s="5"/>
      <c r="FH1779" s="5"/>
      <c r="FI1779" s="5"/>
      <c r="FJ1779" s="5"/>
      <c r="FK1779" s="5"/>
      <c r="FL1779" s="5"/>
      <c r="FM1779" s="5"/>
      <c r="FN1779" s="5"/>
      <c r="FO1779" s="5"/>
      <c r="FP1779" s="5"/>
      <c r="FQ1779" s="5"/>
      <c r="FR1779" s="5"/>
      <c r="FS1779" s="5"/>
      <c r="FT1779" s="5"/>
      <c r="FU1779" s="5"/>
    </row>
    <row r="1780" spans="1:177" ht="30" customHeight="1">
      <c r="A1780" s="5"/>
      <c r="B1780" s="182"/>
      <c r="C1780" s="161"/>
      <c r="D1780" s="63" t="s">
        <v>2436</v>
      </c>
      <c r="E1780" s="143"/>
      <c r="F1780" s="13"/>
      <c r="G1780" s="4"/>
      <c r="H1780" s="4"/>
      <c r="I1780" s="4"/>
      <c r="J1780" s="169"/>
      <c r="K1780" s="5"/>
      <c r="L1780" s="5"/>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c r="BU1780" s="5"/>
      <c r="BV1780" s="5"/>
      <c r="BW1780" s="5"/>
      <c r="BX1780" s="5"/>
      <c r="BY1780" s="5"/>
      <c r="BZ1780" s="5"/>
      <c r="CA1780" s="5"/>
      <c r="CB1780" s="5"/>
      <c r="CC1780" s="5"/>
      <c r="CD1780" s="5"/>
      <c r="CE1780" s="5"/>
      <c r="CF1780" s="5"/>
      <c r="CG1780" s="5"/>
      <c r="CH1780" s="5"/>
      <c r="CI1780" s="5"/>
      <c r="CJ1780" s="5"/>
      <c r="CK1780" s="5"/>
      <c r="CL1780" s="5"/>
      <c r="CM1780" s="5"/>
      <c r="CN1780" s="5"/>
      <c r="CO1780" s="5"/>
      <c r="CP1780" s="5"/>
      <c r="CQ1780" s="5"/>
      <c r="CR1780" s="5"/>
      <c r="CS1780" s="5"/>
      <c r="CT1780" s="5"/>
      <c r="CU1780" s="5"/>
      <c r="CV1780" s="5"/>
      <c r="CW1780" s="5"/>
      <c r="CX1780" s="5"/>
      <c r="CY1780" s="5"/>
      <c r="CZ1780" s="5"/>
      <c r="DA1780" s="5"/>
      <c r="DB1780" s="5"/>
      <c r="DC1780" s="5"/>
      <c r="DD1780" s="5"/>
      <c r="DE1780" s="5"/>
      <c r="DF1780" s="5"/>
      <c r="DG1780" s="5"/>
      <c r="DH1780" s="5"/>
      <c r="DI1780" s="5"/>
      <c r="DJ1780" s="5"/>
      <c r="DK1780" s="5"/>
      <c r="DL1780" s="5"/>
      <c r="DM1780" s="5"/>
      <c r="DN1780" s="5"/>
      <c r="DO1780" s="5"/>
      <c r="DP1780" s="5"/>
      <c r="DQ1780" s="5"/>
      <c r="DR1780" s="5"/>
      <c r="DS1780" s="5"/>
      <c r="DT1780" s="5"/>
      <c r="DU1780" s="5"/>
      <c r="DV1780" s="5"/>
      <c r="DW1780" s="5"/>
      <c r="DX1780" s="5"/>
      <c r="DY1780" s="5"/>
      <c r="DZ1780" s="5"/>
      <c r="EA1780" s="5"/>
      <c r="EB1780" s="5"/>
      <c r="EC1780" s="5"/>
      <c r="ED1780" s="5"/>
      <c r="EE1780" s="5"/>
      <c r="EF1780" s="5"/>
      <c r="EG1780" s="5"/>
      <c r="EH1780" s="5"/>
      <c r="EI1780" s="5"/>
      <c r="EJ1780" s="5"/>
      <c r="EK1780" s="5"/>
      <c r="EL1780" s="5"/>
      <c r="EM1780" s="5"/>
      <c r="EN1780" s="5"/>
      <c r="EO1780" s="5"/>
      <c r="EP1780" s="5"/>
      <c r="EQ1780" s="5"/>
      <c r="ER1780" s="5"/>
      <c r="ES1780" s="5"/>
      <c r="ET1780" s="5"/>
      <c r="EU1780" s="5"/>
      <c r="EV1780" s="5"/>
      <c r="EW1780" s="5"/>
      <c r="EX1780" s="5"/>
      <c r="EY1780" s="5"/>
      <c r="EZ1780" s="5"/>
      <c r="FA1780" s="5"/>
      <c r="FB1780" s="5"/>
      <c r="FC1780" s="5"/>
      <c r="FD1780" s="5"/>
      <c r="FE1780" s="5"/>
      <c r="FF1780" s="5"/>
      <c r="FG1780" s="5"/>
      <c r="FH1780" s="5"/>
      <c r="FI1780" s="5"/>
      <c r="FJ1780" s="5"/>
      <c r="FK1780" s="5"/>
      <c r="FL1780" s="5"/>
      <c r="FM1780" s="5"/>
      <c r="FN1780" s="5"/>
      <c r="FO1780" s="5"/>
      <c r="FP1780" s="5"/>
      <c r="FQ1780" s="5"/>
      <c r="FR1780" s="5"/>
      <c r="FS1780" s="5"/>
      <c r="FT1780" s="5"/>
      <c r="FU1780" s="5"/>
    </row>
    <row r="1781" spans="1:177" ht="30" customHeight="1">
      <c r="A1781" s="5"/>
      <c r="B1781" s="182"/>
      <c r="C1781" s="161"/>
      <c r="D1781" s="63" t="s">
        <v>2437</v>
      </c>
      <c r="E1781" s="143"/>
      <c r="F1781" s="13"/>
      <c r="G1781" s="4"/>
      <c r="H1781" s="4"/>
      <c r="I1781" s="4"/>
      <c r="J1781" s="169"/>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c r="BU1781" s="5"/>
      <c r="BV1781" s="5"/>
      <c r="BW1781" s="5"/>
      <c r="BX1781" s="5"/>
      <c r="BY1781" s="5"/>
      <c r="BZ1781" s="5"/>
      <c r="CA1781" s="5"/>
      <c r="CB1781" s="5"/>
      <c r="CC1781" s="5"/>
      <c r="CD1781" s="5"/>
      <c r="CE1781" s="5"/>
      <c r="CF1781" s="5"/>
      <c r="CG1781" s="5"/>
      <c r="CH1781" s="5"/>
      <c r="CI1781" s="5"/>
      <c r="CJ1781" s="5"/>
      <c r="CK1781" s="5"/>
      <c r="CL1781" s="5"/>
      <c r="CM1781" s="5"/>
      <c r="CN1781" s="5"/>
      <c r="CO1781" s="5"/>
      <c r="CP1781" s="5"/>
      <c r="CQ1781" s="5"/>
      <c r="CR1781" s="5"/>
      <c r="CS1781" s="5"/>
      <c r="CT1781" s="5"/>
      <c r="CU1781" s="5"/>
      <c r="CV1781" s="5"/>
      <c r="CW1781" s="5"/>
      <c r="CX1781" s="5"/>
      <c r="CY1781" s="5"/>
      <c r="CZ1781" s="5"/>
      <c r="DA1781" s="5"/>
      <c r="DB1781" s="5"/>
      <c r="DC1781" s="5"/>
      <c r="DD1781" s="5"/>
      <c r="DE1781" s="5"/>
      <c r="DF1781" s="5"/>
      <c r="DG1781" s="5"/>
      <c r="DH1781" s="5"/>
      <c r="DI1781" s="5"/>
      <c r="DJ1781" s="5"/>
      <c r="DK1781" s="5"/>
      <c r="DL1781" s="5"/>
      <c r="DM1781" s="5"/>
      <c r="DN1781" s="5"/>
      <c r="DO1781" s="5"/>
      <c r="DP1781" s="5"/>
      <c r="DQ1781" s="5"/>
      <c r="DR1781" s="5"/>
      <c r="DS1781" s="5"/>
      <c r="DT1781" s="5"/>
      <c r="DU1781" s="5"/>
      <c r="DV1781" s="5"/>
      <c r="DW1781" s="5"/>
      <c r="DX1781" s="5"/>
      <c r="DY1781" s="5"/>
      <c r="DZ1781" s="5"/>
      <c r="EA1781" s="5"/>
      <c r="EB1781" s="5"/>
      <c r="EC1781" s="5"/>
      <c r="ED1781" s="5"/>
      <c r="EE1781" s="5"/>
      <c r="EF1781" s="5"/>
      <c r="EG1781" s="5"/>
      <c r="EH1781" s="5"/>
      <c r="EI1781" s="5"/>
      <c r="EJ1781" s="5"/>
      <c r="EK1781" s="5"/>
      <c r="EL1781" s="5"/>
      <c r="EM1781" s="5"/>
      <c r="EN1781" s="5"/>
      <c r="EO1781" s="5"/>
      <c r="EP1781" s="5"/>
      <c r="EQ1781" s="5"/>
      <c r="ER1781" s="5"/>
      <c r="ES1781" s="5"/>
      <c r="ET1781" s="5"/>
      <c r="EU1781" s="5"/>
      <c r="EV1781" s="5"/>
      <c r="EW1781" s="5"/>
      <c r="EX1781" s="5"/>
      <c r="EY1781" s="5"/>
      <c r="EZ1781" s="5"/>
      <c r="FA1781" s="5"/>
      <c r="FB1781" s="5"/>
      <c r="FC1781" s="5"/>
      <c r="FD1781" s="5"/>
      <c r="FE1781" s="5"/>
      <c r="FF1781" s="5"/>
      <c r="FG1781" s="5"/>
      <c r="FH1781" s="5"/>
      <c r="FI1781" s="5"/>
      <c r="FJ1781" s="5"/>
      <c r="FK1781" s="5"/>
      <c r="FL1781" s="5"/>
      <c r="FM1781" s="5"/>
      <c r="FN1781" s="5"/>
      <c r="FO1781" s="5"/>
      <c r="FP1781" s="5"/>
      <c r="FQ1781" s="5"/>
      <c r="FR1781" s="5"/>
      <c r="FS1781" s="5"/>
      <c r="FT1781" s="5"/>
      <c r="FU1781" s="5"/>
    </row>
    <row r="1782" spans="1:177" ht="30" customHeight="1">
      <c r="A1782" s="5"/>
      <c r="B1782" s="182"/>
      <c r="C1782" s="161"/>
      <c r="D1782" s="63" t="s">
        <v>2438</v>
      </c>
      <c r="E1782" s="143"/>
      <c r="F1782" s="13"/>
      <c r="G1782" s="4"/>
      <c r="H1782" s="4"/>
      <c r="I1782" s="4"/>
      <c r="J1782" s="169"/>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c r="BU1782" s="5"/>
      <c r="BV1782" s="5"/>
      <c r="BW1782" s="5"/>
      <c r="BX1782" s="5"/>
      <c r="BY1782" s="5"/>
      <c r="BZ1782" s="5"/>
      <c r="CA1782" s="5"/>
      <c r="CB1782" s="5"/>
      <c r="CC1782" s="5"/>
      <c r="CD1782" s="5"/>
      <c r="CE1782" s="5"/>
      <c r="CF1782" s="5"/>
      <c r="CG1782" s="5"/>
      <c r="CH1782" s="5"/>
      <c r="CI1782" s="5"/>
      <c r="CJ1782" s="5"/>
      <c r="CK1782" s="5"/>
      <c r="CL1782" s="5"/>
      <c r="CM1782" s="5"/>
      <c r="CN1782" s="5"/>
      <c r="CO1782" s="5"/>
      <c r="CP1782" s="5"/>
      <c r="CQ1782" s="5"/>
      <c r="CR1782" s="5"/>
      <c r="CS1782" s="5"/>
      <c r="CT1782" s="5"/>
      <c r="CU1782" s="5"/>
      <c r="CV1782" s="5"/>
      <c r="CW1782" s="5"/>
      <c r="CX1782" s="5"/>
      <c r="CY1782" s="5"/>
      <c r="CZ1782" s="5"/>
      <c r="DA1782" s="5"/>
      <c r="DB1782" s="5"/>
      <c r="DC1782" s="5"/>
      <c r="DD1782" s="5"/>
      <c r="DE1782" s="5"/>
      <c r="DF1782" s="5"/>
      <c r="DG1782" s="5"/>
      <c r="DH1782" s="5"/>
      <c r="DI1782" s="5"/>
      <c r="DJ1782" s="5"/>
      <c r="DK1782" s="5"/>
      <c r="DL1782" s="5"/>
      <c r="DM1782" s="5"/>
      <c r="DN1782" s="5"/>
      <c r="DO1782" s="5"/>
      <c r="DP1782" s="5"/>
      <c r="DQ1782" s="5"/>
      <c r="DR1782" s="5"/>
      <c r="DS1782" s="5"/>
      <c r="DT1782" s="5"/>
      <c r="DU1782" s="5"/>
      <c r="DV1782" s="5"/>
      <c r="DW1782" s="5"/>
      <c r="DX1782" s="5"/>
      <c r="DY1782" s="5"/>
      <c r="DZ1782" s="5"/>
      <c r="EA1782" s="5"/>
      <c r="EB1782" s="5"/>
      <c r="EC1782" s="5"/>
      <c r="ED1782" s="5"/>
      <c r="EE1782" s="5"/>
      <c r="EF1782" s="5"/>
      <c r="EG1782" s="5"/>
      <c r="EH1782" s="5"/>
      <c r="EI1782" s="5"/>
      <c r="EJ1782" s="5"/>
      <c r="EK1782" s="5"/>
      <c r="EL1782" s="5"/>
      <c r="EM1782" s="5"/>
      <c r="EN1782" s="5"/>
      <c r="EO1782" s="5"/>
      <c r="EP1782" s="5"/>
      <c r="EQ1782" s="5"/>
      <c r="ER1782" s="5"/>
      <c r="ES1782" s="5"/>
      <c r="ET1782" s="5"/>
      <c r="EU1782" s="5"/>
      <c r="EV1782" s="5"/>
      <c r="EW1782" s="5"/>
      <c r="EX1782" s="5"/>
      <c r="EY1782" s="5"/>
      <c r="EZ1782" s="5"/>
      <c r="FA1782" s="5"/>
      <c r="FB1782" s="5"/>
      <c r="FC1782" s="5"/>
      <c r="FD1782" s="5"/>
      <c r="FE1782" s="5"/>
      <c r="FF1782" s="5"/>
      <c r="FG1782" s="5"/>
      <c r="FH1782" s="5"/>
      <c r="FI1782" s="5"/>
      <c r="FJ1782" s="5"/>
      <c r="FK1782" s="5"/>
      <c r="FL1782" s="5"/>
      <c r="FM1782" s="5"/>
      <c r="FN1782" s="5"/>
      <c r="FO1782" s="5"/>
      <c r="FP1782" s="5"/>
      <c r="FQ1782" s="5"/>
      <c r="FR1782" s="5"/>
      <c r="FS1782" s="5"/>
      <c r="FT1782" s="5"/>
      <c r="FU1782" s="5"/>
    </row>
    <row r="1783" spans="1:177" ht="30" customHeight="1">
      <c r="A1783" s="5"/>
      <c r="B1783" s="182"/>
      <c r="C1783" s="161"/>
      <c r="D1783" s="63" t="s">
        <v>2439</v>
      </c>
      <c r="E1783" s="143" t="s">
        <v>2440</v>
      </c>
      <c r="F1783" s="13"/>
      <c r="G1783" s="4"/>
      <c r="H1783" s="4"/>
      <c r="I1783" s="4"/>
      <c r="J1783" s="169"/>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c r="BU1783" s="5"/>
      <c r="BV1783" s="5"/>
      <c r="BW1783" s="5"/>
      <c r="BX1783" s="5"/>
      <c r="BY1783" s="5"/>
      <c r="BZ1783" s="5"/>
      <c r="CA1783" s="5"/>
      <c r="CB1783" s="5"/>
      <c r="CC1783" s="5"/>
      <c r="CD1783" s="5"/>
      <c r="CE1783" s="5"/>
      <c r="CF1783" s="5"/>
      <c r="CG1783" s="5"/>
      <c r="CH1783" s="5"/>
      <c r="CI1783" s="5"/>
      <c r="CJ1783" s="5"/>
      <c r="CK1783" s="5"/>
      <c r="CL1783" s="5"/>
      <c r="CM1783" s="5"/>
      <c r="CN1783" s="5"/>
      <c r="CO1783" s="5"/>
      <c r="CP1783" s="5"/>
      <c r="CQ1783" s="5"/>
      <c r="CR1783" s="5"/>
      <c r="CS1783" s="5"/>
      <c r="CT1783" s="5"/>
      <c r="CU1783" s="5"/>
      <c r="CV1783" s="5"/>
      <c r="CW1783" s="5"/>
      <c r="CX1783" s="5"/>
      <c r="CY1783" s="5"/>
      <c r="CZ1783" s="5"/>
      <c r="DA1783" s="5"/>
      <c r="DB1783" s="5"/>
      <c r="DC1783" s="5"/>
      <c r="DD1783" s="5"/>
      <c r="DE1783" s="5"/>
      <c r="DF1783" s="5"/>
      <c r="DG1783" s="5"/>
      <c r="DH1783" s="5"/>
      <c r="DI1783" s="5"/>
      <c r="DJ1783" s="5"/>
      <c r="DK1783" s="5"/>
      <c r="DL1783" s="5"/>
      <c r="DM1783" s="5"/>
      <c r="DN1783" s="5"/>
      <c r="DO1783" s="5"/>
      <c r="DP1783" s="5"/>
      <c r="DQ1783" s="5"/>
      <c r="DR1783" s="5"/>
      <c r="DS1783" s="5"/>
      <c r="DT1783" s="5"/>
      <c r="DU1783" s="5"/>
      <c r="DV1783" s="5"/>
      <c r="DW1783" s="5"/>
      <c r="DX1783" s="5"/>
      <c r="DY1783" s="5"/>
      <c r="DZ1783" s="5"/>
      <c r="EA1783" s="5"/>
      <c r="EB1783" s="5"/>
      <c r="EC1783" s="5"/>
      <c r="ED1783" s="5"/>
      <c r="EE1783" s="5"/>
      <c r="EF1783" s="5"/>
      <c r="EG1783" s="5"/>
      <c r="EH1783" s="5"/>
      <c r="EI1783" s="5"/>
      <c r="EJ1783" s="5"/>
      <c r="EK1783" s="5"/>
      <c r="EL1783" s="5"/>
      <c r="EM1783" s="5"/>
      <c r="EN1783" s="5"/>
      <c r="EO1783" s="5"/>
      <c r="EP1783" s="5"/>
      <c r="EQ1783" s="5"/>
      <c r="ER1783" s="5"/>
      <c r="ES1783" s="5"/>
      <c r="ET1783" s="5"/>
      <c r="EU1783" s="5"/>
      <c r="EV1783" s="5"/>
      <c r="EW1783" s="5"/>
      <c r="EX1783" s="5"/>
      <c r="EY1783" s="5"/>
      <c r="EZ1783" s="5"/>
      <c r="FA1783" s="5"/>
      <c r="FB1783" s="5"/>
      <c r="FC1783" s="5"/>
      <c r="FD1783" s="5"/>
      <c r="FE1783" s="5"/>
      <c r="FF1783" s="5"/>
      <c r="FG1783" s="5"/>
      <c r="FH1783" s="5"/>
      <c r="FI1783" s="5"/>
      <c r="FJ1783" s="5"/>
      <c r="FK1783" s="5"/>
      <c r="FL1783" s="5"/>
      <c r="FM1783" s="5"/>
      <c r="FN1783" s="5"/>
      <c r="FO1783" s="5"/>
      <c r="FP1783" s="5"/>
      <c r="FQ1783" s="5"/>
      <c r="FR1783" s="5"/>
      <c r="FS1783" s="5"/>
      <c r="FT1783" s="5"/>
      <c r="FU1783" s="5"/>
    </row>
    <row r="1784" spans="1:177" ht="30" customHeight="1">
      <c r="A1784" s="5"/>
      <c r="B1784" s="184"/>
      <c r="C1784" s="167"/>
      <c r="D1784" s="63" t="s">
        <v>2441</v>
      </c>
      <c r="E1784" s="143" t="s">
        <v>2442</v>
      </c>
      <c r="F1784" s="13"/>
      <c r="G1784" s="4"/>
      <c r="H1784" s="4"/>
      <c r="I1784" s="4"/>
      <c r="J1784" s="170"/>
      <c r="K1784" s="5"/>
      <c r="L1784" s="5"/>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c r="BU1784" s="5"/>
      <c r="BV1784" s="5"/>
      <c r="BW1784" s="5"/>
      <c r="BX1784" s="5"/>
      <c r="BY1784" s="5"/>
      <c r="BZ1784" s="5"/>
      <c r="CA1784" s="5"/>
      <c r="CB1784" s="5"/>
      <c r="CC1784" s="5"/>
      <c r="CD1784" s="5"/>
      <c r="CE1784" s="5"/>
      <c r="CF1784" s="5"/>
      <c r="CG1784" s="5"/>
      <c r="CH1784" s="5"/>
      <c r="CI1784" s="5"/>
      <c r="CJ1784" s="5"/>
      <c r="CK1784" s="5"/>
      <c r="CL1784" s="5"/>
      <c r="CM1784" s="5"/>
      <c r="CN1784" s="5"/>
      <c r="CO1784" s="5"/>
      <c r="CP1784" s="5"/>
      <c r="CQ1784" s="5"/>
      <c r="CR1784" s="5"/>
      <c r="CS1784" s="5"/>
      <c r="CT1784" s="5"/>
      <c r="CU1784" s="5"/>
      <c r="CV1784" s="5"/>
      <c r="CW1784" s="5"/>
      <c r="CX1784" s="5"/>
      <c r="CY1784" s="5"/>
      <c r="CZ1784" s="5"/>
      <c r="DA1784" s="5"/>
      <c r="DB1784" s="5"/>
      <c r="DC1784" s="5"/>
      <c r="DD1784" s="5"/>
      <c r="DE1784" s="5"/>
      <c r="DF1784" s="5"/>
      <c r="DG1784" s="5"/>
      <c r="DH1784" s="5"/>
      <c r="DI1784" s="5"/>
      <c r="DJ1784" s="5"/>
      <c r="DK1784" s="5"/>
      <c r="DL1784" s="5"/>
      <c r="DM1784" s="5"/>
      <c r="DN1784" s="5"/>
      <c r="DO1784" s="5"/>
      <c r="DP1784" s="5"/>
      <c r="DQ1784" s="5"/>
      <c r="DR1784" s="5"/>
      <c r="DS1784" s="5"/>
      <c r="DT1784" s="5"/>
      <c r="DU1784" s="5"/>
      <c r="DV1784" s="5"/>
      <c r="DW1784" s="5"/>
      <c r="DX1784" s="5"/>
      <c r="DY1784" s="5"/>
      <c r="DZ1784" s="5"/>
      <c r="EA1784" s="5"/>
      <c r="EB1784" s="5"/>
      <c r="EC1784" s="5"/>
      <c r="ED1784" s="5"/>
      <c r="EE1784" s="5"/>
      <c r="EF1784" s="5"/>
      <c r="EG1784" s="5"/>
      <c r="EH1784" s="5"/>
      <c r="EI1784" s="5"/>
      <c r="EJ1784" s="5"/>
      <c r="EK1784" s="5"/>
      <c r="EL1784" s="5"/>
      <c r="EM1784" s="5"/>
      <c r="EN1784" s="5"/>
      <c r="EO1784" s="5"/>
      <c r="EP1784" s="5"/>
      <c r="EQ1784" s="5"/>
      <c r="ER1784" s="5"/>
      <c r="ES1784" s="5"/>
      <c r="ET1784" s="5"/>
      <c r="EU1784" s="5"/>
      <c r="EV1784" s="5"/>
      <c r="EW1784" s="5"/>
      <c r="EX1784" s="5"/>
      <c r="EY1784" s="5"/>
      <c r="EZ1784" s="5"/>
      <c r="FA1784" s="5"/>
      <c r="FB1784" s="5"/>
      <c r="FC1784" s="5"/>
      <c r="FD1784" s="5"/>
      <c r="FE1784" s="5"/>
      <c r="FF1784" s="5"/>
      <c r="FG1784" s="5"/>
      <c r="FH1784" s="5"/>
      <c r="FI1784" s="5"/>
      <c r="FJ1784" s="5"/>
      <c r="FK1784" s="5"/>
      <c r="FL1784" s="5"/>
      <c r="FM1784" s="5"/>
      <c r="FN1784" s="5"/>
      <c r="FO1784" s="5"/>
      <c r="FP1784" s="5"/>
      <c r="FQ1784" s="5"/>
      <c r="FR1784" s="5"/>
      <c r="FS1784" s="5"/>
      <c r="FT1784" s="5"/>
      <c r="FU1784" s="5"/>
    </row>
    <row r="1785" spans="1:177" ht="30" customHeight="1">
      <c r="A1785" s="5"/>
      <c r="B1785" s="157">
        <v>138</v>
      </c>
      <c r="C1785" s="160" t="s">
        <v>2443</v>
      </c>
      <c r="D1785" s="12" t="s">
        <v>2444</v>
      </c>
      <c r="E1785" s="8"/>
      <c r="F1785" s="13"/>
      <c r="G1785" s="4"/>
      <c r="H1785" s="4"/>
      <c r="I1785" s="4"/>
      <c r="J1785" s="168" t="s">
        <v>282</v>
      </c>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c r="BU1785" s="5"/>
      <c r="BV1785" s="5"/>
      <c r="BW1785" s="5"/>
      <c r="BX1785" s="5"/>
      <c r="BY1785" s="5"/>
      <c r="BZ1785" s="5"/>
      <c r="CA1785" s="5"/>
      <c r="CB1785" s="5"/>
      <c r="CC1785" s="5"/>
      <c r="CD1785" s="5"/>
      <c r="CE1785" s="5"/>
      <c r="CF1785" s="5"/>
      <c r="CG1785" s="5"/>
      <c r="CH1785" s="5"/>
      <c r="CI1785" s="5"/>
      <c r="CJ1785" s="5"/>
      <c r="CK1785" s="5"/>
      <c r="CL1785" s="5"/>
      <c r="CM1785" s="5"/>
      <c r="CN1785" s="5"/>
      <c r="CO1785" s="5"/>
      <c r="CP1785" s="5"/>
      <c r="CQ1785" s="5"/>
      <c r="CR1785" s="5"/>
      <c r="CS1785" s="5"/>
      <c r="CT1785" s="5"/>
      <c r="CU1785" s="5"/>
      <c r="CV1785" s="5"/>
      <c r="CW1785" s="5"/>
      <c r="CX1785" s="5"/>
      <c r="CY1785" s="5"/>
      <c r="CZ1785" s="5"/>
      <c r="DA1785" s="5"/>
      <c r="DB1785" s="5"/>
      <c r="DC1785" s="5"/>
      <c r="DD1785" s="5"/>
      <c r="DE1785" s="5"/>
      <c r="DF1785" s="5"/>
      <c r="DG1785" s="5"/>
      <c r="DH1785" s="5"/>
      <c r="DI1785" s="5"/>
      <c r="DJ1785" s="5"/>
      <c r="DK1785" s="5"/>
      <c r="DL1785" s="5"/>
      <c r="DM1785" s="5"/>
      <c r="DN1785" s="5"/>
      <c r="DO1785" s="5"/>
      <c r="DP1785" s="5"/>
      <c r="DQ1785" s="5"/>
      <c r="DR1785" s="5"/>
      <c r="DS1785" s="5"/>
      <c r="DT1785" s="5"/>
      <c r="DU1785" s="5"/>
      <c r="DV1785" s="5"/>
      <c r="DW1785" s="5"/>
      <c r="DX1785" s="5"/>
      <c r="DY1785" s="5"/>
      <c r="DZ1785" s="5"/>
      <c r="EA1785" s="5"/>
      <c r="EB1785" s="5"/>
      <c r="EC1785" s="5"/>
      <c r="ED1785" s="5"/>
      <c r="EE1785" s="5"/>
      <c r="EF1785" s="5"/>
      <c r="EG1785" s="5"/>
      <c r="EH1785" s="5"/>
      <c r="EI1785" s="5"/>
      <c r="EJ1785" s="5"/>
      <c r="EK1785" s="5"/>
      <c r="EL1785" s="5"/>
      <c r="EM1785" s="5"/>
      <c r="EN1785" s="5"/>
      <c r="EO1785" s="5"/>
      <c r="EP1785" s="5"/>
      <c r="EQ1785" s="5"/>
      <c r="ER1785" s="5"/>
      <c r="ES1785" s="5"/>
      <c r="ET1785" s="5"/>
      <c r="EU1785" s="5"/>
      <c r="EV1785" s="5"/>
      <c r="EW1785" s="5"/>
      <c r="EX1785" s="5"/>
      <c r="EY1785" s="5"/>
      <c r="EZ1785" s="5"/>
      <c r="FA1785" s="5"/>
      <c r="FB1785" s="5"/>
      <c r="FC1785" s="5"/>
      <c r="FD1785" s="5"/>
      <c r="FE1785" s="5"/>
      <c r="FF1785" s="5"/>
      <c r="FG1785" s="5"/>
      <c r="FH1785" s="5"/>
      <c r="FI1785" s="5"/>
      <c r="FJ1785" s="5"/>
      <c r="FK1785" s="5"/>
      <c r="FL1785" s="5"/>
      <c r="FM1785" s="5"/>
      <c r="FN1785" s="5"/>
      <c r="FO1785" s="5"/>
      <c r="FP1785" s="5"/>
      <c r="FQ1785" s="5"/>
      <c r="FR1785" s="5"/>
      <c r="FS1785" s="5"/>
      <c r="FT1785" s="5"/>
      <c r="FU1785" s="5"/>
    </row>
    <row r="1786" spans="1:177" ht="30" customHeight="1">
      <c r="A1786" s="5"/>
      <c r="B1786" s="158"/>
      <c r="C1786" s="161"/>
      <c r="D1786" s="12" t="s">
        <v>2445</v>
      </c>
      <c r="E1786" s="8"/>
      <c r="F1786" s="13"/>
      <c r="G1786" s="4"/>
      <c r="H1786" s="4"/>
      <c r="I1786" s="4"/>
      <c r="J1786" s="169"/>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c r="BU1786" s="5"/>
      <c r="BV1786" s="5"/>
      <c r="BW1786" s="5"/>
      <c r="BX1786" s="5"/>
      <c r="BY1786" s="5"/>
      <c r="BZ1786" s="5"/>
      <c r="CA1786" s="5"/>
      <c r="CB1786" s="5"/>
      <c r="CC1786" s="5"/>
      <c r="CD1786" s="5"/>
      <c r="CE1786" s="5"/>
      <c r="CF1786" s="5"/>
      <c r="CG1786" s="5"/>
      <c r="CH1786" s="5"/>
      <c r="CI1786" s="5"/>
      <c r="CJ1786" s="5"/>
      <c r="CK1786" s="5"/>
      <c r="CL1786" s="5"/>
      <c r="CM1786" s="5"/>
      <c r="CN1786" s="5"/>
      <c r="CO1786" s="5"/>
      <c r="CP1786" s="5"/>
      <c r="CQ1786" s="5"/>
      <c r="CR1786" s="5"/>
      <c r="CS1786" s="5"/>
      <c r="CT1786" s="5"/>
      <c r="CU1786" s="5"/>
      <c r="CV1786" s="5"/>
      <c r="CW1786" s="5"/>
      <c r="CX1786" s="5"/>
      <c r="CY1786" s="5"/>
      <c r="CZ1786" s="5"/>
      <c r="DA1786" s="5"/>
      <c r="DB1786" s="5"/>
      <c r="DC1786" s="5"/>
      <c r="DD1786" s="5"/>
      <c r="DE1786" s="5"/>
      <c r="DF1786" s="5"/>
      <c r="DG1786" s="5"/>
      <c r="DH1786" s="5"/>
      <c r="DI1786" s="5"/>
      <c r="DJ1786" s="5"/>
      <c r="DK1786" s="5"/>
      <c r="DL1786" s="5"/>
      <c r="DM1786" s="5"/>
      <c r="DN1786" s="5"/>
      <c r="DO1786" s="5"/>
      <c r="DP1786" s="5"/>
      <c r="DQ1786" s="5"/>
      <c r="DR1786" s="5"/>
      <c r="DS1786" s="5"/>
      <c r="DT1786" s="5"/>
      <c r="DU1786" s="5"/>
      <c r="DV1786" s="5"/>
      <c r="DW1786" s="5"/>
      <c r="DX1786" s="5"/>
      <c r="DY1786" s="5"/>
      <c r="DZ1786" s="5"/>
      <c r="EA1786" s="5"/>
      <c r="EB1786" s="5"/>
      <c r="EC1786" s="5"/>
      <c r="ED1786" s="5"/>
      <c r="EE1786" s="5"/>
      <c r="EF1786" s="5"/>
      <c r="EG1786" s="5"/>
      <c r="EH1786" s="5"/>
      <c r="EI1786" s="5"/>
      <c r="EJ1786" s="5"/>
      <c r="EK1786" s="5"/>
      <c r="EL1786" s="5"/>
      <c r="EM1786" s="5"/>
      <c r="EN1786" s="5"/>
      <c r="EO1786" s="5"/>
      <c r="EP1786" s="5"/>
      <c r="EQ1786" s="5"/>
      <c r="ER1786" s="5"/>
      <c r="ES1786" s="5"/>
      <c r="ET1786" s="5"/>
      <c r="EU1786" s="5"/>
      <c r="EV1786" s="5"/>
      <c r="EW1786" s="5"/>
      <c r="EX1786" s="5"/>
      <c r="EY1786" s="5"/>
      <c r="EZ1786" s="5"/>
      <c r="FA1786" s="5"/>
      <c r="FB1786" s="5"/>
      <c r="FC1786" s="5"/>
      <c r="FD1786" s="5"/>
      <c r="FE1786" s="5"/>
      <c r="FF1786" s="5"/>
      <c r="FG1786" s="5"/>
      <c r="FH1786" s="5"/>
      <c r="FI1786" s="5"/>
      <c r="FJ1786" s="5"/>
      <c r="FK1786" s="5"/>
      <c r="FL1786" s="5"/>
      <c r="FM1786" s="5"/>
      <c r="FN1786" s="5"/>
      <c r="FO1786" s="5"/>
      <c r="FP1786" s="5"/>
      <c r="FQ1786" s="5"/>
      <c r="FR1786" s="5"/>
      <c r="FS1786" s="5"/>
      <c r="FT1786" s="5"/>
      <c r="FU1786" s="5"/>
    </row>
    <row r="1787" spans="1:177" ht="30" customHeight="1">
      <c r="A1787" s="5"/>
      <c r="B1787" s="158"/>
      <c r="C1787" s="161"/>
      <c r="D1787" s="12" t="s">
        <v>2446</v>
      </c>
      <c r="E1787" s="8"/>
      <c r="F1787" s="13"/>
      <c r="G1787" s="4"/>
      <c r="H1787" s="4"/>
      <c r="I1787" s="4"/>
      <c r="J1787" s="169"/>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c r="BU1787" s="5"/>
      <c r="BV1787" s="5"/>
      <c r="BW1787" s="5"/>
      <c r="BX1787" s="5"/>
      <c r="BY1787" s="5"/>
      <c r="BZ1787" s="5"/>
      <c r="CA1787" s="5"/>
      <c r="CB1787" s="5"/>
      <c r="CC1787" s="5"/>
      <c r="CD1787" s="5"/>
      <c r="CE1787" s="5"/>
      <c r="CF1787" s="5"/>
      <c r="CG1787" s="5"/>
      <c r="CH1787" s="5"/>
      <c r="CI1787" s="5"/>
      <c r="CJ1787" s="5"/>
      <c r="CK1787" s="5"/>
      <c r="CL1787" s="5"/>
      <c r="CM1787" s="5"/>
      <c r="CN1787" s="5"/>
      <c r="CO1787" s="5"/>
      <c r="CP1787" s="5"/>
      <c r="CQ1787" s="5"/>
      <c r="CR1787" s="5"/>
      <c r="CS1787" s="5"/>
      <c r="CT1787" s="5"/>
      <c r="CU1787" s="5"/>
      <c r="CV1787" s="5"/>
      <c r="CW1787" s="5"/>
      <c r="CX1787" s="5"/>
      <c r="CY1787" s="5"/>
      <c r="CZ1787" s="5"/>
      <c r="DA1787" s="5"/>
      <c r="DB1787" s="5"/>
      <c r="DC1787" s="5"/>
      <c r="DD1787" s="5"/>
      <c r="DE1787" s="5"/>
      <c r="DF1787" s="5"/>
      <c r="DG1787" s="5"/>
      <c r="DH1787" s="5"/>
      <c r="DI1787" s="5"/>
      <c r="DJ1787" s="5"/>
      <c r="DK1787" s="5"/>
      <c r="DL1787" s="5"/>
      <c r="DM1787" s="5"/>
      <c r="DN1787" s="5"/>
      <c r="DO1787" s="5"/>
      <c r="DP1787" s="5"/>
      <c r="DQ1787" s="5"/>
      <c r="DR1787" s="5"/>
      <c r="DS1787" s="5"/>
      <c r="DT1787" s="5"/>
      <c r="DU1787" s="5"/>
      <c r="DV1787" s="5"/>
      <c r="DW1787" s="5"/>
      <c r="DX1787" s="5"/>
      <c r="DY1787" s="5"/>
      <c r="DZ1787" s="5"/>
      <c r="EA1787" s="5"/>
      <c r="EB1787" s="5"/>
      <c r="EC1787" s="5"/>
      <c r="ED1787" s="5"/>
      <c r="EE1787" s="5"/>
      <c r="EF1787" s="5"/>
      <c r="EG1787" s="5"/>
      <c r="EH1787" s="5"/>
      <c r="EI1787" s="5"/>
      <c r="EJ1787" s="5"/>
      <c r="EK1787" s="5"/>
      <c r="EL1787" s="5"/>
      <c r="EM1787" s="5"/>
      <c r="EN1787" s="5"/>
      <c r="EO1787" s="5"/>
      <c r="EP1787" s="5"/>
      <c r="EQ1787" s="5"/>
      <c r="ER1787" s="5"/>
      <c r="ES1787" s="5"/>
      <c r="ET1787" s="5"/>
      <c r="EU1787" s="5"/>
      <c r="EV1787" s="5"/>
      <c r="EW1787" s="5"/>
      <c r="EX1787" s="5"/>
      <c r="EY1787" s="5"/>
      <c r="EZ1787" s="5"/>
      <c r="FA1787" s="5"/>
      <c r="FB1787" s="5"/>
      <c r="FC1787" s="5"/>
      <c r="FD1787" s="5"/>
      <c r="FE1787" s="5"/>
      <c r="FF1787" s="5"/>
      <c r="FG1787" s="5"/>
      <c r="FH1787" s="5"/>
      <c r="FI1787" s="5"/>
      <c r="FJ1787" s="5"/>
      <c r="FK1787" s="5"/>
      <c r="FL1787" s="5"/>
      <c r="FM1787" s="5"/>
      <c r="FN1787" s="5"/>
      <c r="FO1787" s="5"/>
      <c r="FP1787" s="5"/>
      <c r="FQ1787" s="5"/>
      <c r="FR1787" s="5"/>
      <c r="FS1787" s="5"/>
      <c r="FT1787" s="5"/>
      <c r="FU1787" s="5"/>
    </row>
    <row r="1788" spans="1:177" ht="30" customHeight="1">
      <c r="A1788" s="5"/>
      <c r="B1788" s="158"/>
      <c r="C1788" s="161"/>
      <c r="D1788" s="12" t="s">
        <v>2447</v>
      </c>
      <c r="E1788" s="8"/>
      <c r="F1788" s="13"/>
      <c r="G1788" s="4"/>
      <c r="H1788" s="4"/>
      <c r="I1788" s="4"/>
      <c r="J1788" s="169"/>
      <c r="K1788" s="5"/>
      <c r="L1788" s="5"/>
      <c r="M1788" s="5"/>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c r="BU1788" s="5"/>
      <c r="BV1788" s="5"/>
      <c r="BW1788" s="5"/>
      <c r="BX1788" s="5"/>
      <c r="BY1788" s="5"/>
      <c r="BZ1788" s="5"/>
      <c r="CA1788" s="5"/>
      <c r="CB1788" s="5"/>
      <c r="CC1788" s="5"/>
      <c r="CD1788" s="5"/>
      <c r="CE1788" s="5"/>
      <c r="CF1788" s="5"/>
      <c r="CG1788" s="5"/>
      <c r="CH1788" s="5"/>
      <c r="CI1788" s="5"/>
      <c r="CJ1788" s="5"/>
      <c r="CK1788" s="5"/>
      <c r="CL1788" s="5"/>
      <c r="CM1788" s="5"/>
      <c r="CN1788" s="5"/>
      <c r="CO1788" s="5"/>
      <c r="CP1788" s="5"/>
      <c r="CQ1788" s="5"/>
      <c r="CR1788" s="5"/>
      <c r="CS1788" s="5"/>
      <c r="CT1788" s="5"/>
      <c r="CU1788" s="5"/>
      <c r="CV1788" s="5"/>
      <c r="CW1788" s="5"/>
      <c r="CX1788" s="5"/>
      <c r="CY1788" s="5"/>
      <c r="CZ1788" s="5"/>
      <c r="DA1788" s="5"/>
      <c r="DB1788" s="5"/>
      <c r="DC1788" s="5"/>
      <c r="DD1788" s="5"/>
      <c r="DE1788" s="5"/>
      <c r="DF1788" s="5"/>
      <c r="DG1788" s="5"/>
      <c r="DH1788" s="5"/>
      <c r="DI1788" s="5"/>
      <c r="DJ1788" s="5"/>
      <c r="DK1788" s="5"/>
      <c r="DL1788" s="5"/>
      <c r="DM1788" s="5"/>
      <c r="DN1788" s="5"/>
      <c r="DO1788" s="5"/>
      <c r="DP1788" s="5"/>
      <c r="DQ1788" s="5"/>
      <c r="DR1788" s="5"/>
      <c r="DS1788" s="5"/>
      <c r="DT1788" s="5"/>
      <c r="DU1788" s="5"/>
      <c r="DV1788" s="5"/>
      <c r="DW1788" s="5"/>
      <c r="DX1788" s="5"/>
      <c r="DY1788" s="5"/>
      <c r="DZ1788" s="5"/>
      <c r="EA1788" s="5"/>
      <c r="EB1788" s="5"/>
      <c r="EC1788" s="5"/>
      <c r="ED1788" s="5"/>
      <c r="EE1788" s="5"/>
      <c r="EF1788" s="5"/>
      <c r="EG1788" s="5"/>
      <c r="EH1788" s="5"/>
      <c r="EI1788" s="5"/>
      <c r="EJ1788" s="5"/>
      <c r="EK1788" s="5"/>
      <c r="EL1788" s="5"/>
      <c r="EM1788" s="5"/>
      <c r="EN1788" s="5"/>
      <c r="EO1788" s="5"/>
      <c r="EP1788" s="5"/>
      <c r="EQ1788" s="5"/>
      <c r="ER1788" s="5"/>
      <c r="ES1788" s="5"/>
      <c r="ET1788" s="5"/>
      <c r="EU1788" s="5"/>
      <c r="EV1788" s="5"/>
      <c r="EW1788" s="5"/>
      <c r="EX1788" s="5"/>
      <c r="EY1788" s="5"/>
      <c r="EZ1788" s="5"/>
      <c r="FA1788" s="5"/>
      <c r="FB1788" s="5"/>
      <c r="FC1788" s="5"/>
      <c r="FD1788" s="5"/>
      <c r="FE1788" s="5"/>
      <c r="FF1788" s="5"/>
      <c r="FG1788" s="5"/>
      <c r="FH1788" s="5"/>
      <c r="FI1788" s="5"/>
      <c r="FJ1788" s="5"/>
      <c r="FK1788" s="5"/>
      <c r="FL1788" s="5"/>
      <c r="FM1788" s="5"/>
      <c r="FN1788" s="5"/>
      <c r="FO1788" s="5"/>
      <c r="FP1788" s="5"/>
      <c r="FQ1788" s="5"/>
      <c r="FR1788" s="5"/>
      <c r="FS1788" s="5"/>
      <c r="FT1788" s="5"/>
      <c r="FU1788" s="5"/>
    </row>
    <row r="1789" spans="1:177" ht="30" customHeight="1">
      <c r="A1789" s="5"/>
      <c r="B1789" s="158"/>
      <c r="C1789" s="161"/>
      <c r="D1789" s="12" t="s">
        <v>2448</v>
      </c>
      <c r="E1789" s="13" t="s">
        <v>2449</v>
      </c>
      <c r="F1789" s="13"/>
      <c r="G1789" s="4"/>
      <c r="H1789" s="4"/>
      <c r="I1789" s="4"/>
      <c r="J1789" s="169"/>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c r="BU1789" s="5"/>
      <c r="BV1789" s="5"/>
      <c r="BW1789" s="5"/>
      <c r="BX1789" s="5"/>
      <c r="BY1789" s="5"/>
      <c r="BZ1789" s="5"/>
      <c r="CA1789" s="5"/>
      <c r="CB1789" s="5"/>
      <c r="CC1789" s="5"/>
      <c r="CD1789" s="5"/>
      <c r="CE1789" s="5"/>
      <c r="CF1789" s="5"/>
      <c r="CG1789" s="5"/>
      <c r="CH1789" s="5"/>
      <c r="CI1789" s="5"/>
      <c r="CJ1789" s="5"/>
      <c r="CK1789" s="5"/>
      <c r="CL1789" s="5"/>
      <c r="CM1789" s="5"/>
      <c r="CN1789" s="5"/>
      <c r="CO1789" s="5"/>
      <c r="CP1789" s="5"/>
      <c r="CQ1789" s="5"/>
      <c r="CR1789" s="5"/>
      <c r="CS1789" s="5"/>
      <c r="CT1789" s="5"/>
      <c r="CU1789" s="5"/>
      <c r="CV1789" s="5"/>
      <c r="CW1789" s="5"/>
      <c r="CX1789" s="5"/>
      <c r="CY1789" s="5"/>
      <c r="CZ1789" s="5"/>
      <c r="DA1789" s="5"/>
      <c r="DB1789" s="5"/>
      <c r="DC1789" s="5"/>
      <c r="DD1789" s="5"/>
      <c r="DE1789" s="5"/>
      <c r="DF1789" s="5"/>
      <c r="DG1789" s="5"/>
      <c r="DH1789" s="5"/>
      <c r="DI1789" s="5"/>
      <c r="DJ1789" s="5"/>
      <c r="DK1789" s="5"/>
      <c r="DL1789" s="5"/>
      <c r="DM1789" s="5"/>
      <c r="DN1789" s="5"/>
      <c r="DO1789" s="5"/>
      <c r="DP1789" s="5"/>
      <c r="DQ1789" s="5"/>
      <c r="DR1789" s="5"/>
      <c r="DS1789" s="5"/>
      <c r="DT1789" s="5"/>
      <c r="DU1789" s="5"/>
      <c r="DV1789" s="5"/>
      <c r="DW1789" s="5"/>
      <c r="DX1789" s="5"/>
      <c r="DY1789" s="5"/>
      <c r="DZ1789" s="5"/>
      <c r="EA1789" s="5"/>
      <c r="EB1789" s="5"/>
      <c r="EC1789" s="5"/>
      <c r="ED1789" s="5"/>
      <c r="EE1789" s="5"/>
      <c r="EF1789" s="5"/>
      <c r="EG1789" s="5"/>
      <c r="EH1789" s="5"/>
      <c r="EI1789" s="5"/>
      <c r="EJ1789" s="5"/>
      <c r="EK1789" s="5"/>
      <c r="EL1789" s="5"/>
      <c r="EM1789" s="5"/>
      <c r="EN1789" s="5"/>
      <c r="EO1789" s="5"/>
      <c r="EP1789" s="5"/>
      <c r="EQ1789" s="5"/>
      <c r="ER1789" s="5"/>
      <c r="ES1789" s="5"/>
      <c r="ET1789" s="5"/>
      <c r="EU1789" s="5"/>
      <c r="EV1789" s="5"/>
      <c r="EW1789" s="5"/>
      <c r="EX1789" s="5"/>
      <c r="EY1789" s="5"/>
      <c r="EZ1789" s="5"/>
      <c r="FA1789" s="5"/>
      <c r="FB1789" s="5"/>
      <c r="FC1789" s="5"/>
      <c r="FD1789" s="5"/>
      <c r="FE1789" s="5"/>
      <c r="FF1789" s="5"/>
      <c r="FG1789" s="5"/>
      <c r="FH1789" s="5"/>
      <c r="FI1789" s="5"/>
      <c r="FJ1789" s="5"/>
      <c r="FK1789" s="5"/>
      <c r="FL1789" s="5"/>
      <c r="FM1789" s="5"/>
      <c r="FN1789" s="5"/>
      <c r="FO1789" s="5"/>
      <c r="FP1789" s="5"/>
      <c r="FQ1789" s="5"/>
      <c r="FR1789" s="5"/>
      <c r="FS1789" s="5"/>
      <c r="FT1789" s="5"/>
      <c r="FU1789" s="5"/>
    </row>
    <row r="1790" spans="1:177" ht="30" customHeight="1">
      <c r="A1790" s="5"/>
      <c r="B1790" s="158"/>
      <c r="C1790" s="161"/>
      <c r="D1790" s="12" t="s">
        <v>2450</v>
      </c>
      <c r="E1790" s="12"/>
      <c r="F1790" s="13"/>
      <c r="G1790" s="4"/>
      <c r="H1790" s="4"/>
      <c r="I1790" s="4"/>
      <c r="J1790" s="169"/>
      <c r="K1790" s="5"/>
      <c r="L1790" s="5"/>
      <c r="M1790" s="5"/>
      <c r="N1790" s="5"/>
      <c r="O1790" s="5"/>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c r="BU1790" s="5"/>
      <c r="BV1790" s="5"/>
      <c r="BW1790" s="5"/>
      <c r="BX1790" s="5"/>
      <c r="BY1790" s="5"/>
      <c r="BZ1790" s="5"/>
      <c r="CA1790" s="5"/>
      <c r="CB1790" s="5"/>
      <c r="CC1790" s="5"/>
      <c r="CD1790" s="5"/>
      <c r="CE1790" s="5"/>
      <c r="CF1790" s="5"/>
      <c r="CG1790" s="5"/>
      <c r="CH1790" s="5"/>
      <c r="CI1790" s="5"/>
      <c r="CJ1790" s="5"/>
      <c r="CK1790" s="5"/>
      <c r="CL1790" s="5"/>
      <c r="CM1790" s="5"/>
      <c r="CN1790" s="5"/>
      <c r="CO1790" s="5"/>
      <c r="CP1790" s="5"/>
      <c r="CQ1790" s="5"/>
      <c r="CR1790" s="5"/>
      <c r="CS1790" s="5"/>
      <c r="CT1790" s="5"/>
      <c r="CU1790" s="5"/>
      <c r="CV1790" s="5"/>
      <c r="CW1790" s="5"/>
      <c r="CX1790" s="5"/>
      <c r="CY1790" s="5"/>
      <c r="CZ1790" s="5"/>
      <c r="DA1790" s="5"/>
      <c r="DB1790" s="5"/>
      <c r="DC1790" s="5"/>
      <c r="DD1790" s="5"/>
      <c r="DE1790" s="5"/>
      <c r="DF1790" s="5"/>
      <c r="DG1790" s="5"/>
      <c r="DH1790" s="5"/>
      <c r="DI1790" s="5"/>
      <c r="DJ1790" s="5"/>
      <c r="DK1790" s="5"/>
      <c r="DL1790" s="5"/>
      <c r="DM1790" s="5"/>
      <c r="DN1790" s="5"/>
      <c r="DO1790" s="5"/>
      <c r="DP1790" s="5"/>
      <c r="DQ1790" s="5"/>
      <c r="DR1790" s="5"/>
      <c r="DS1790" s="5"/>
      <c r="DT1790" s="5"/>
      <c r="DU1790" s="5"/>
      <c r="DV1790" s="5"/>
      <c r="DW1790" s="5"/>
      <c r="DX1790" s="5"/>
      <c r="DY1790" s="5"/>
      <c r="DZ1790" s="5"/>
      <c r="EA1790" s="5"/>
      <c r="EB1790" s="5"/>
      <c r="EC1790" s="5"/>
      <c r="ED1790" s="5"/>
      <c r="EE1790" s="5"/>
      <c r="EF1790" s="5"/>
      <c r="EG1790" s="5"/>
      <c r="EH1790" s="5"/>
      <c r="EI1790" s="5"/>
      <c r="EJ1790" s="5"/>
      <c r="EK1790" s="5"/>
      <c r="EL1790" s="5"/>
      <c r="EM1790" s="5"/>
      <c r="EN1790" s="5"/>
      <c r="EO1790" s="5"/>
      <c r="EP1790" s="5"/>
      <c r="EQ1790" s="5"/>
      <c r="ER1790" s="5"/>
      <c r="ES1790" s="5"/>
      <c r="ET1790" s="5"/>
      <c r="EU1790" s="5"/>
      <c r="EV1790" s="5"/>
      <c r="EW1790" s="5"/>
      <c r="EX1790" s="5"/>
      <c r="EY1790" s="5"/>
      <c r="EZ1790" s="5"/>
      <c r="FA1790" s="5"/>
      <c r="FB1790" s="5"/>
      <c r="FC1790" s="5"/>
      <c r="FD1790" s="5"/>
      <c r="FE1790" s="5"/>
      <c r="FF1790" s="5"/>
      <c r="FG1790" s="5"/>
      <c r="FH1790" s="5"/>
      <c r="FI1790" s="5"/>
      <c r="FJ1790" s="5"/>
      <c r="FK1790" s="5"/>
      <c r="FL1790" s="5"/>
      <c r="FM1790" s="5"/>
      <c r="FN1790" s="5"/>
      <c r="FO1790" s="5"/>
      <c r="FP1790" s="5"/>
      <c r="FQ1790" s="5"/>
      <c r="FR1790" s="5"/>
      <c r="FS1790" s="5"/>
      <c r="FT1790" s="5"/>
      <c r="FU1790" s="5"/>
    </row>
    <row r="1791" spans="1:177" ht="30" customHeight="1">
      <c r="A1791" s="5"/>
      <c r="B1791" s="158"/>
      <c r="C1791" s="161"/>
      <c r="D1791" s="12" t="s">
        <v>2443</v>
      </c>
      <c r="E1791" s="13" t="s">
        <v>2451</v>
      </c>
      <c r="F1791" s="13"/>
      <c r="G1791" s="4"/>
      <c r="H1791" s="4"/>
      <c r="I1791" s="4"/>
      <c r="J1791" s="169"/>
      <c r="K1791" s="5"/>
      <c r="L1791" s="5"/>
      <c r="M1791" s="5"/>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c r="BU1791" s="5"/>
      <c r="BV1791" s="5"/>
      <c r="BW1791" s="5"/>
      <c r="BX1791" s="5"/>
      <c r="BY1791" s="5"/>
      <c r="BZ1791" s="5"/>
      <c r="CA1791" s="5"/>
      <c r="CB1791" s="5"/>
      <c r="CC1791" s="5"/>
      <c r="CD1791" s="5"/>
      <c r="CE1791" s="5"/>
      <c r="CF1791" s="5"/>
      <c r="CG1791" s="5"/>
      <c r="CH1791" s="5"/>
      <c r="CI1791" s="5"/>
      <c r="CJ1791" s="5"/>
      <c r="CK1791" s="5"/>
      <c r="CL1791" s="5"/>
      <c r="CM1791" s="5"/>
      <c r="CN1791" s="5"/>
      <c r="CO1791" s="5"/>
      <c r="CP1791" s="5"/>
      <c r="CQ1791" s="5"/>
      <c r="CR1791" s="5"/>
      <c r="CS1791" s="5"/>
      <c r="CT1791" s="5"/>
      <c r="CU1791" s="5"/>
      <c r="CV1791" s="5"/>
      <c r="CW1791" s="5"/>
      <c r="CX1791" s="5"/>
      <c r="CY1791" s="5"/>
      <c r="CZ1791" s="5"/>
      <c r="DA1791" s="5"/>
      <c r="DB1791" s="5"/>
      <c r="DC1791" s="5"/>
      <c r="DD1791" s="5"/>
      <c r="DE1791" s="5"/>
      <c r="DF1791" s="5"/>
      <c r="DG1791" s="5"/>
      <c r="DH1791" s="5"/>
      <c r="DI1791" s="5"/>
      <c r="DJ1791" s="5"/>
      <c r="DK1791" s="5"/>
      <c r="DL1791" s="5"/>
      <c r="DM1791" s="5"/>
      <c r="DN1791" s="5"/>
      <c r="DO1791" s="5"/>
      <c r="DP1791" s="5"/>
      <c r="DQ1791" s="5"/>
      <c r="DR1791" s="5"/>
      <c r="DS1791" s="5"/>
      <c r="DT1791" s="5"/>
      <c r="DU1791" s="5"/>
      <c r="DV1791" s="5"/>
      <c r="DW1791" s="5"/>
      <c r="DX1791" s="5"/>
      <c r="DY1791" s="5"/>
      <c r="DZ1791" s="5"/>
      <c r="EA1791" s="5"/>
      <c r="EB1791" s="5"/>
      <c r="EC1791" s="5"/>
      <c r="ED1791" s="5"/>
      <c r="EE1791" s="5"/>
      <c r="EF1791" s="5"/>
      <c r="EG1791" s="5"/>
      <c r="EH1791" s="5"/>
      <c r="EI1791" s="5"/>
      <c r="EJ1791" s="5"/>
      <c r="EK1791" s="5"/>
      <c r="EL1791" s="5"/>
      <c r="EM1791" s="5"/>
      <c r="EN1791" s="5"/>
      <c r="EO1791" s="5"/>
      <c r="EP1791" s="5"/>
      <c r="EQ1791" s="5"/>
      <c r="ER1791" s="5"/>
      <c r="ES1791" s="5"/>
      <c r="ET1791" s="5"/>
      <c r="EU1791" s="5"/>
      <c r="EV1791" s="5"/>
      <c r="EW1791" s="5"/>
      <c r="EX1791" s="5"/>
      <c r="EY1791" s="5"/>
      <c r="EZ1791" s="5"/>
      <c r="FA1791" s="5"/>
      <c r="FB1791" s="5"/>
      <c r="FC1791" s="5"/>
      <c r="FD1791" s="5"/>
      <c r="FE1791" s="5"/>
      <c r="FF1791" s="5"/>
      <c r="FG1791" s="5"/>
      <c r="FH1791" s="5"/>
      <c r="FI1791" s="5"/>
      <c r="FJ1791" s="5"/>
      <c r="FK1791" s="5"/>
      <c r="FL1791" s="5"/>
      <c r="FM1791" s="5"/>
      <c r="FN1791" s="5"/>
      <c r="FO1791" s="5"/>
      <c r="FP1791" s="5"/>
      <c r="FQ1791" s="5"/>
      <c r="FR1791" s="5"/>
      <c r="FS1791" s="5"/>
      <c r="FT1791" s="5"/>
      <c r="FU1791" s="5"/>
    </row>
    <row r="1792" spans="1:177" ht="30" customHeight="1">
      <c r="A1792" s="5"/>
      <c r="B1792" s="158"/>
      <c r="C1792" s="161"/>
      <c r="D1792" s="12" t="s">
        <v>2452</v>
      </c>
      <c r="E1792" s="12"/>
      <c r="F1792" s="12"/>
      <c r="G1792" s="4"/>
      <c r="H1792" s="4"/>
      <c r="I1792" s="4"/>
      <c r="J1792" s="169"/>
      <c r="K1792" s="5"/>
      <c r="L1792" s="5"/>
      <c r="M1792" s="5"/>
      <c r="N1792" s="5"/>
      <c r="O1792" s="5"/>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c r="BU1792" s="5"/>
      <c r="BV1792" s="5"/>
      <c r="BW1792" s="5"/>
      <c r="BX1792" s="5"/>
      <c r="BY1792" s="5"/>
      <c r="BZ1792" s="5"/>
      <c r="CA1792" s="5"/>
      <c r="CB1792" s="5"/>
      <c r="CC1792" s="5"/>
      <c r="CD1792" s="5"/>
      <c r="CE1792" s="5"/>
      <c r="CF1792" s="5"/>
      <c r="CG1792" s="5"/>
      <c r="CH1792" s="5"/>
      <c r="CI1792" s="5"/>
      <c r="CJ1792" s="5"/>
      <c r="CK1792" s="5"/>
      <c r="CL1792" s="5"/>
      <c r="CM1792" s="5"/>
      <c r="CN1792" s="5"/>
      <c r="CO1792" s="5"/>
      <c r="CP1792" s="5"/>
      <c r="CQ1792" s="5"/>
      <c r="CR1792" s="5"/>
      <c r="CS1792" s="5"/>
      <c r="CT1792" s="5"/>
      <c r="CU1792" s="5"/>
      <c r="CV1792" s="5"/>
      <c r="CW1792" s="5"/>
      <c r="CX1792" s="5"/>
      <c r="CY1792" s="5"/>
      <c r="CZ1792" s="5"/>
      <c r="DA1792" s="5"/>
      <c r="DB1792" s="5"/>
      <c r="DC1792" s="5"/>
      <c r="DD1792" s="5"/>
      <c r="DE1792" s="5"/>
      <c r="DF1792" s="5"/>
      <c r="DG1792" s="5"/>
      <c r="DH1792" s="5"/>
      <c r="DI1792" s="5"/>
      <c r="DJ1792" s="5"/>
      <c r="DK1792" s="5"/>
      <c r="DL1792" s="5"/>
      <c r="DM1792" s="5"/>
      <c r="DN1792" s="5"/>
      <c r="DO1792" s="5"/>
      <c r="DP1792" s="5"/>
      <c r="DQ1792" s="5"/>
      <c r="DR1792" s="5"/>
      <c r="DS1792" s="5"/>
      <c r="DT1792" s="5"/>
      <c r="DU1792" s="5"/>
      <c r="DV1792" s="5"/>
      <c r="DW1792" s="5"/>
      <c r="DX1792" s="5"/>
      <c r="DY1792" s="5"/>
      <c r="DZ1792" s="5"/>
      <c r="EA1792" s="5"/>
      <c r="EB1792" s="5"/>
      <c r="EC1792" s="5"/>
      <c r="ED1792" s="5"/>
      <c r="EE1792" s="5"/>
      <c r="EF1792" s="5"/>
      <c r="EG1792" s="5"/>
      <c r="EH1792" s="5"/>
      <c r="EI1792" s="5"/>
      <c r="EJ1792" s="5"/>
      <c r="EK1792" s="5"/>
      <c r="EL1792" s="5"/>
      <c r="EM1792" s="5"/>
      <c r="EN1792" s="5"/>
      <c r="EO1792" s="5"/>
      <c r="EP1792" s="5"/>
      <c r="EQ1792" s="5"/>
      <c r="ER1792" s="5"/>
      <c r="ES1792" s="5"/>
      <c r="ET1792" s="5"/>
      <c r="EU1792" s="5"/>
      <c r="EV1792" s="5"/>
      <c r="EW1792" s="5"/>
      <c r="EX1792" s="5"/>
      <c r="EY1792" s="5"/>
      <c r="EZ1792" s="5"/>
      <c r="FA1792" s="5"/>
      <c r="FB1792" s="5"/>
      <c r="FC1792" s="5"/>
      <c r="FD1792" s="5"/>
      <c r="FE1792" s="5"/>
      <c r="FF1792" s="5"/>
      <c r="FG1792" s="5"/>
      <c r="FH1792" s="5"/>
      <c r="FI1792" s="5"/>
      <c r="FJ1792" s="5"/>
      <c r="FK1792" s="5"/>
      <c r="FL1792" s="5"/>
      <c r="FM1792" s="5"/>
      <c r="FN1792" s="5"/>
      <c r="FO1792" s="5"/>
      <c r="FP1792" s="5"/>
      <c r="FQ1792" s="5"/>
      <c r="FR1792" s="5"/>
      <c r="FS1792" s="5"/>
      <c r="FT1792" s="5"/>
      <c r="FU1792" s="5"/>
    </row>
    <row r="1793" spans="1:177" ht="30" customHeight="1">
      <c r="A1793" s="5"/>
      <c r="B1793" s="158"/>
      <c r="C1793" s="161"/>
      <c r="D1793" s="12" t="s">
        <v>2453</v>
      </c>
      <c r="E1793" s="12"/>
      <c r="F1793" s="12"/>
      <c r="G1793" s="4"/>
      <c r="H1793" s="4"/>
      <c r="I1793" s="4"/>
      <c r="J1793" s="169"/>
      <c r="K1793" s="5"/>
      <c r="L1793" s="5"/>
      <c r="M1793" s="5"/>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c r="BU1793" s="5"/>
      <c r="BV1793" s="5"/>
      <c r="BW1793" s="5"/>
      <c r="BX1793" s="5"/>
      <c r="BY1793" s="5"/>
      <c r="BZ1793" s="5"/>
      <c r="CA1793" s="5"/>
      <c r="CB1793" s="5"/>
      <c r="CC1793" s="5"/>
      <c r="CD1793" s="5"/>
      <c r="CE1793" s="5"/>
      <c r="CF1793" s="5"/>
      <c r="CG1793" s="5"/>
      <c r="CH1793" s="5"/>
      <c r="CI1793" s="5"/>
      <c r="CJ1793" s="5"/>
      <c r="CK1793" s="5"/>
      <c r="CL1793" s="5"/>
      <c r="CM1793" s="5"/>
      <c r="CN1793" s="5"/>
      <c r="CO1793" s="5"/>
      <c r="CP1793" s="5"/>
      <c r="CQ1793" s="5"/>
      <c r="CR1793" s="5"/>
      <c r="CS1793" s="5"/>
      <c r="CT1793" s="5"/>
      <c r="CU1793" s="5"/>
      <c r="CV1793" s="5"/>
      <c r="CW1793" s="5"/>
      <c r="CX1793" s="5"/>
      <c r="CY1793" s="5"/>
      <c r="CZ1793" s="5"/>
      <c r="DA1793" s="5"/>
      <c r="DB1793" s="5"/>
      <c r="DC1793" s="5"/>
      <c r="DD1793" s="5"/>
      <c r="DE1793" s="5"/>
      <c r="DF1793" s="5"/>
      <c r="DG1793" s="5"/>
      <c r="DH1793" s="5"/>
      <c r="DI1793" s="5"/>
      <c r="DJ1793" s="5"/>
      <c r="DK1793" s="5"/>
      <c r="DL1793" s="5"/>
      <c r="DM1793" s="5"/>
      <c r="DN1793" s="5"/>
      <c r="DO1793" s="5"/>
      <c r="DP1793" s="5"/>
      <c r="DQ1793" s="5"/>
      <c r="DR1793" s="5"/>
      <c r="DS1793" s="5"/>
      <c r="DT1793" s="5"/>
      <c r="DU1793" s="5"/>
      <c r="DV1793" s="5"/>
      <c r="DW1793" s="5"/>
      <c r="DX1793" s="5"/>
      <c r="DY1793" s="5"/>
      <c r="DZ1793" s="5"/>
      <c r="EA1793" s="5"/>
      <c r="EB1793" s="5"/>
      <c r="EC1793" s="5"/>
      <c r="ED1793" s="5"/>
      <c r="EE1793" s="5"/>
      <c r="EF1793" s="5"/>
      <c r="EG1793" s="5"/>
      <c r="EH1793" s="5"/>
      <c r="EI1793" s="5"/>
      <c r="EJ1793" s="5"/>
      <c r="EK1793" s="5"/>
      <c r="EL1793" s="5"/>
      <c r="EM1793" s="5"/>
      <c r="EN1793" s="5"/>
      <c r="EO1793" s="5"/>
      <c r="EP1793" s="5"/>
      <c r="EQ1793" s="5"/>
      <c r="ER1793" s="5"/>
      <c r="ES1793" s="5"/>
      <c r="ET1793" s="5"/>
      <c r="EU1793" s="5"/>
      <c r="EV1793" s="5"/>
      <c r="EW1793" s="5"/>
      <c r="EX1793" s="5"/>
      <c r="EY1793" s="5"/>
      <c r="EZ1793" s="5"/>
      <c r="FA1793" s="5"/>
      <c r="FB1793" s="5"/>
      <c r="FC1793" s="5"/>
      <c r="FD1793" s="5"/>
      <c r="FE1793" s="5"/>
      <c r="FF1793" s="5"/>
      <c r="FG1793" s="5"/>
      <c r="FH1793" s="5"/>
      <c r="FI1793" s="5"/>
      <c r="FJ1793" s="5"/>
      <c r="FK1793" s="5"/>
      <c r="FL1793" s="5"/>
      <c r="FM1793" s="5"/>
      <c r="FN1793" s="5"/>
      <c r="FO1793" s="5"/>
      <c r="FP1793" s="5"/>
      <c r="FQ1793" s="5"/>
      <c r="FR1793" s="5"/>
      <c r="FS1793" s="5"/>
      <c r="FT1793" s="5"/>
      <c r="FU1793" s="5"/>
    </row>
    <row r="1794" spans="1:177" ht="30" customHeight="1">
      <c r="A1794" s="5"/>
      <c r="B1794" s="158"/>
      <c r="C1794" s="161"/>
      <c r="D1794" s="12" t="s">
        <v>2454</v>
      </c>
      <c r="E1794" s="12"/>
      <c r="F1794" s="12"/>
      <c r="G1794" s="4"/>
      <c r="H1794" s="4"/>
      <c r="I1794" s="4"/>
      <c r="J1794" s="169"/>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c r="BU1794" s="5"/>
      <c r="BV1794" s="5"/>
      <c r="BW1794" s="5"/>
      <c r="BX1794" s="5"/>
      <c r="BY1794" s="5"/>
      <c r="BZ1794" s="5"/>
      <c r="CA1794" s="5"/>
      <c r="CB1794" s="5"/>
      <c r="CC1794" s="5"/>
      <c r="CD1794" s="5"/>
      <c r="CE1794" s="5"/>
      <c r="CF1794" s="5"/>
      <c r="CG1794" s="5"/>
      <c r="CH1794" s="5"/>
      <c r="CI1794" s="5"/>
      <c r="CJ1794" s="5"/>
      <c r="CK1794" s="5"/>
      <c r="CL1794" s="5"/>
      <c r="CM1794" s="5"/>
      <c r="CN1794" s="5"/>
      <c r="CO1794" s="5"/>
      <c r="CP1794" s="5"/>
      <c r="CQ1794" s="5"/>
      <c r="CR1794" s="5"/>
      <c r="CS1794" s="5"/>
      <c r="CT1794" s="5"/>
      <c r="CU1794" s="5"/>
      <c r="CV1794" s="5"/>
      <c r="CW1794" s="5"/>
      <c r="CX1794" s="5"/>
      <c r="CY1794" s="5"/>
      <c r="CZ1794" s="5"/>
      <c r="DA1794" s="5"/>
      <c r="DB1794" s="5"/>
      <c r="DC1794" s="5"/>
      <c r="DD1794" s="5"/>
      <c r="DE1794" s="5"/>
      <c r="DF1794" s="5"/>
      <c r="DG1794" s="5"/>
      <c r="DH1794" s="5"/>
      <c r="DI1794" s="5"/>
      <c r="DJ1794" s="5"/>
      <c r="DK1794" s="5"/>
      <c r="DL1794" s="5"/>
      <c r="DM1794" s="5"/>
      <c r="DN1794" s="5"/>
      <c r="DO1794" s="5"/>
      <c r="DP1794" s="5"/>
      <c r="DQ1794" s="5"/>
      <c r="DR1794" s="5"/>
      <c r="DS1794" s="5"/>
      <c r="DT1794" s="5"/>
      <c r="DU1794" s="5"/>
      <c r="DV1794" s="5"/>
      <c r="DW1794" s="5"/>
      <c r="DX1794" s="5"/>
      <c r="DY1794" s="5"/>
      <c r="DZ1794" s="5"/>
      <c r="EA1794" s="5"/>
      <c r="EB1794" s="5"/>
      <c r="EC1794" s="5"/>
      <c r="ED1794" s="5"/>
      <c r="EE1794" s="5"/>
      <c r="EF1794" s="5"/>
      <c r="EG1794" s="5"/>
      <c r="EH1794" s="5"/>
      <c r="EI1794" s="5"/>
      <c r="EJ1794" s="5"/>
      <c r="EK1794" s="5"/>
      <c r="EL1794" s="5"/>
      <c r="EM1794" s="5"/>
      <c r="EN1794" s="5"/>
      <c r="EO1794" s="5"/>
      <c r="EP1794" s="5"/>
      <c r="EQ1794" s="5"/>
      <c r="ER1794" s="5"/>
      <c r="ES1794" s="5"/>
      <c r="ET1794" s="5"/>
      <c r="EU1794" s="5"/>
      <c r="EV1794" s="5"/>
      <c r="EW1794" s="5"/>
      <c r="EX1794" s="5"/>
      <c r="EY1794" s="5"/>
      <c r="EZ1794" s="5"/>
      <c r="FA1794" s="5"/>
      <c r="FB1794" s="5"/>
      <c r="FC1794" s="5"/>
      <c r="FD1794" s="5"/>
      <c r="FE1794" s="5"/>
      <c r="FF1794" s="5"/>
      <c r="FG1794" s="5"/>
      <c r="FH1794" s="5"/>
      <c r="FI1794" s="5"/>
      <c r="FJ1794" s="5"/>
      <c r="FK1794" s="5"/>
      <c r="FL1794" s="5"/>
      <c r="FM1794" s="5"/>
      <c r="FN1794" s="5"/>
      <c r="FO1794" s="5"/>
      <c r="FP1794" s="5"/>
      <c r="FQ1794" s="5"/>
      <c r="FR1794" s="5"/>
      <c r="FS1794" s="5"/>
      <c r="FT1794" s="5"/>
      <c r="FU1794" s="5"/>
    </row>
    <row r="1795" spans="1:177" ht="30" customHeight="1">
      <c r="A1795" s="5"/>
      <c r="B1795" s="158"/>
      <c r="C1795" s="161"/>
      <c r="D1795" s="12" t="s">
        <v>2455</v>
      </c>
      <c r="E1795" s="12"/>
      <c r="F1795" s="12"/>
      <c r="G1795" s="4"/>
      <c r="H1795" s="4"/>
      <c r="I1795" s="4"/>
      <c r="J1795" s="169"/>
      <c r="K1795" s="5"/>
      <c r="L1795" s="5"/>
      <c r="M1795" s="5"/>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c r="BU1795" s="5"/>
      <c r="BV1795" s="5"/>
      <c r="BW1795" s="5"/>
      <c r="BX1795" s="5"/>
      <c r="BY1795" s="5"/>
      <c r="BZ1795" s="5"/>
      <c r="CA1795" s="5"/>
      <c r="CB1795" s="5"/>
      <c r="CC1795" s="5"/>
      <c r="CD1795" s="5"/>
      <c r="CE1795" s="5"/>
      <c r="CF1795" s="5"/>
      <c r="CG1795" s="5"/>
      <c r="CH1795" s="5"/>
      <c r="CI1795" s="5"/>
      <c r="CJ1795" s="5"/>
      <c r="CK1795" s="5"/>
      <c r="CL1795" s="5"/>
      <c r="CM1795" s="5"/>
      <c r="CN1795" s="5"/>
      <c r="CO1795" s="5"/>
      <c r="CP1795" s="5"/>
      <c r="CQ1795" s="5"/>
      <c r="CR1795" s="5"/>
      <c r="CS1795" s="5"/>
      <c r="CT1795" s="5"/>
      <c r="CU1795" s="5"/>
      <c r="CV1795" s="5"/>
      <c r="CW1795" s="5"/>
      <c r="CX1795" s="5"/>
      <c r="CY1795" s="5"/>
      <c r="CZ1795" s="5"/>
      <c r="DA1795" s="5"/>
      <c r="DB1795" s="5"/>
      <c r="DC1795" s="5"/>
      <c r="DD1795" s="5"/>
      <c r="DE1795" s="5"/>
      <c r="DF1795" s="5"/>
      <c r="DG1795" s="5"/>
      <c r="DH1795" s="5"/>
      <c r="DI1795" s="5"/>
      <c r="DJ1795" s="5"/>
      <c r="DK1795" s="5"/>
      <c r="DL1795" s="5"/>
      <c r="DM1795" s="5"/>
      <c r="DN1795" s="5"/>
      <c r="DO1795" s="5"/>
      <c r="DP1795" s="5"/>
      <c r="DQ1795" s="5"/>
      <c r="DR1795" s="5"/>
      <c r="DS1795" s="5"/>
      <c r="DT1795" s="5"/>
      <c r="DU1795" s="5"/>
      <c r="DV1795" s="5"/>
      <c r="DW1795" s="5"/>
      <c r="DX1795" s="5"/>
      <c r="DY1795" s="5"/>
      <c r="DZ1795" s="5"/>
      <c r="EA1795" s="5"/>
      <c r="EB1795" s="5"/>
      <c r="EC1795" s="5"/>
      <c r="ED1795" s="5"/>
      <c r="EE1795" s="5"/>
      <c r="EF1795" s="5"/>
      <c r="EG1795" s="5"/>
      <c r="EH1795" s="5"/>
      <c r="EI1795" s="5"/>
      <c r="EJ1795" s="5"/>
      <c r="EK1795" s="5"/>
      <c r="EL1795" s="5"/>
      <c r="EM1795" s="5"/>
      <c r="EN1795" s="5"/>
      <c r="EO1795" s="5"/>
      <c r="EP1795" s="5"/>
      <c r="EQ1795" s="5"/>
      <c r="ER1795" s="5"/>
      <c r="ES1795" s="5"/>
      <c r="ET1795" s="5"/>
      <c r="EU1795" s="5"/>
      <c r="EV1795" s="5"/>
      <c r="EW1795" s="5"/>
      <c r="EX1795" s="5"/>
      <c r="EY1795" s="5"/>
      <c r="EZ1795" s="5"/>
      <c r="FA1795" s="5"/>
      <c r="FB1795" s="5"/>
      <c r="FC1795" s="5"/>
      <c r="FD1795" s="5"/>
      <c r="FE1795" s="5"/>
      <c r="FF1795" s="5"/>
      <c r="FG1795" s="5"/>
      <c r="FH1795" s="5"/>
      <c r="FI1795" s="5"/>
      <c r="FJ1795" s="5"/>
      <c r="FK1795" s="5"/>
      <c r="FL1795" s="5"/>
      <c r="FM1795" s="5"/>
      <c r="FN1795" s="5"/>
      <c r="FO1795" s="5"/>
      <c r="FP1795" s="5"/>
      <c r="FQ1795" s="5"/>
      <c r="FR1795" s="5"/>
      <c r="FS1795" s="5"/>
      <c r="FT1795" s="5"/>
      <c r="FU1795" s="5"/>
    </row>
    <row r="1796" spans="1:177" ht="30" customHeight="1">
      <c r="A1796" s="5"/>
      <c r="B1796" s="159"/>
      <c r="C1796" s="167"/>
      <c r="D1796" s="12" t="s">
        <v>2456</v>
      </c>
      <c r="E1796" s="12"/>
      <c r="F1796" s="12"/>
      <c r="G1796" s="4"/>
      <c r="H1796" s="4"/>
      <c r="I1796" s="4"/>
      <c r="J1796" s="170"/>
      <c r="K1796" s="5"/>
      <c r="L1796" s="5"/>
      <c r="M1796" s="5"/>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c r="BU1796" s="5"/>
      <c r="BV1796" s="5"/>
      <c r="BW1796" s="5"/>
      <c r="BX1796" s="5"/>
      <c r="BY1796" s="5"/>
      <c r="BZ1796" s="5"/>
      <c r="CA1796" s="5"/>
      <c r="CB1796" s="5"/>
      <c r="CC1796" s="5"/>
      <c r="CD1796" s="5"/>
      <c r="CE1796" s="5"/>
      <c r="CF1796" s="5"/>
      <c r="CG1796" s="5"/>
      <c r="CH1796" s="5"/>
      <c r="CI1796" s="5"/>
      <c r="CJ1796" s="5"/>
      <c r="CK1796" s="5"/>
      <c r="CL1796" s="5"/>
      <c r="CM1796" s="5"/>
      <c r="CN1796" s="5"/>
      <c r="CO1796" s="5"/>
      <c r="CP1796" s="5"/>
      <c r="CQ1796" s="5"/>
      <c r="CR1796" s="5"/>
      <c r="CS1796" s="5"/>
      <c r="CT1796" s="5"/>
      <c r="CU1796" s="5"/>
      <c r="CV1796" s="5"/>
      <c r="CW1796" s="5"/>
      <c r="CX1796" s="5"/>
      <c r="CY1796" s="5"/>
      <c r="CZ1796" s="5"/>
      <c r="DA1796" s="5"/>
      <c r="DB1796" s="5"/>
      <c r="DC1796" s="5"/>
      <c r="DD1796" s="5"/>
      <c r="DE1796" s="5"/>
      <c r="DF1796" s="5"/>
      <c r="DG1796" s="5"/>
      <c r="DH1796" s="5"/>
      <c r="DI1796" s="5"/>
      <c r="DJ1796" s="5"/>
      <c r="DK1796" s="5"/>
      <c r="DL1796" s="5"/>
      <c r="DM1796" s="5"/>
      <c r="DN1796" s="5"/>
      <c r="DO1796" s="5"/>
      <c r="DP1796" s="5"/>
      <c r="DQ1796" s="5"/>
      <c r="DR1796" s="5"/>
      <c r="DS1796" s="5"/>
      <c r="DT1796" s="5"/>
      <c r="DU1796" s="5"/>
      <c r="DV1796" s="5"/>
      <c r="DW1796" s="5"/>
      <c r="DX1796" s="5"/>
      <c r="DY1796" s="5"/>
      <c r="DZ1796" s="5"/>
      <c r="EA1796" s="5"/>
      <c r="EB1796" s="5"/>
      <c r="EC1796" s="5"/>
      <c r="ED1796" s="5"/>
      <c r="EE1796" s="5"/>
      <c r="EF1796" s="5"/>
      <c r="EG1796" s="5"/>
      <c r="EH1796" s="5"/>
      <c r="EI1796" s="5"/>
      <c r="EJ1796" s="5"/>
      <c r="EK1796" s="5"/>
      <c r="EL1796" s="5"/>
      <c r="EM1796" s="5"/>
      <c r="EN1796" s="5"/>
      <c r="EO1796" s="5"/>
      <c r="EP1796" s="5"/>
      <c r="EQ1796" s="5"/>
      <c r="ER1796" s="5"/>
      <c r="ES1796" s="5"/>
      <c r="ET1796" s="5"/>
      <c r="EU1796" s="5"/>
      <c r="EV1796" s="5"/>
      <c r="EW1796" s="5"/>
      <c r="EX1796" s="5"/>
      <c r="EY1796" s="5"/>
      <c r="EZ1796" s="5"/>
      <c r="FA1796" s="5"/>
      <c r="FB1796" s="5"/>
      <c r="FC1796" s="5"/>
      <c r="FD1796" s="5"/>
      <c r="FE1796" s="5"/>
      <c r="FF1796" s="5"/>
      <c r="FG1796" s="5"/>
      <c r="FH1796" s="5"/>
      <c r="FI1796" s="5"/>
      <c r="FJ1796" s="5"/>
      <c r="FK1796" s="5"/>
      <c r="FL1796" s="5"/>
      <c r="FM1796" s="5"/>
      <c r="FN1796" s="5"/>
      <c r="FO1796" s="5"/>
      <c r="FP1796" s="5"/>
      <c r="FQ1796" s="5"/>
      <c r="FR1796" s="5"/>
      <c r="FS1796" s="5"/>
      <c r="FT1796" s="5"/>
      <c r="FU1796" s="5"/>
    </row>
    <row r="1797" spans="1:177" ht="30" customHeight="1">
      <c r="A1797" s="5"/>
      <c r="B1797" s="183">
        <v>139</v>
      </c>
      <c r="C1797" s="171" t="s">
        <v>2457</v>
      </c>
      <c r="D1797" s="12" t="s">
        <v>2458</v>
      </c>
      <c r="E1797" s="12" t="s">
        <v>3748</v>
      </c>
      <c r="F1797" s="12"/>
      <c r="G1797" s="4"/>
      <c r="H1797" s="4"/>
      <c r="I1797" s="4"/>
      <c r="J1797" s="168" t="s">
        <v>3743</v>
      </c>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c r="BU1797" s="5"/>
      <c r="BV1797" s="5"/>
      <c r="BW1797" s="5"/>
      <c r="BX1797" s="5"/>
      <c r="BY1797" s="5"/>
      <c r="BZ1797" s="5"/>
      <c r="CA1797" s="5"/>
      <c r="CB1797" s="5"/>
      <c r="CC1797" s="5"/>
      <c r="CD1797" s="5"/>
      <c r="CE1797" s="5"/>
      <c r="CF1797" s="5"/>
      <c r="CG1797" s="5"/>
      <c r="CH1797" s="5"/>
      <c r="CI1797" s="5"/>
      <c r="CJ1797" s="5"/>
      <c r="CK1797" s="5"/>
      <c r="CL1797" s="5"/>
      <c r="CM1797" s="5"/>
      <c r="CN1797" s="5"/>
      <c r="CO1797" s="5"/>
      <c r="CP1797" s="5"/>
      <c r="CQ1797" s="5"/>
      <c r="CR1797" s="5"/>
      <c r="CS1797" s="5"/>
      <c r="CT1797" s="5"/>
      <c r="CU1797" s="5"/>
      <c r="CV1797" s="5"/>
      <c r="CW1797" s="5"/>
      <c r="CX1797" s="5"/>
      <c r="CY1797" s="5"/>
      <c r="CZ1797" s="5"/>
      <c r="DA1797" s="5"/>
      <c r="DB1797" s="5"/>
      <c r="DC1797" s="5"/>
      <c r="DD1797" s="5"/>
      <c r="DE1797" s="5"/>
      <c r="DF1797" s="5"/>
      <c r="DG1797" s="5"/>
      <c r="DH1797" s="5"/>
      <c r="DI1797" s="5"/>
      <c r="DJ1797" s="5"/>
      <c r="DK1797" s="5"/>
      <c r="DL1797" s="5"/>
      <c r="DM1797" s="5"/>
      <c r="DN1797" s="5"/>
      <c r="DO1797" s="5"/>
      <c r="DP1797" s="5"/>
      <c r="DQ1797" s="5"/>
      <c r="DR1797" s="5"/>
      <c r="DS1797" s="5"/>
      <c r="DT1797" s="5"/>
      <c r="DU1797" s="5"/>
      <c r="DV1797" s="5"/>
      <c r="DW1797" s="5"/>
      <c r="DX1797" s="5"/>
      <c r="DY1797" s="5"/>
      <c r="DZ1797" s="5"/>
      <c r="EA1797" s="5"/>
      <c r="EB1797" s="5"/>
      <c r="EC1797" s="5"/>
      <c r="ED1797" s="5"/>
      <c r="EE1797" s="5"/>
      <c r="EF1797" s="5"/>
      <c r="EG1797" s="5"/>
      <c r="EH1797" s="5"/>
      <c r="EI1797" s="5"/>
      <c r="EJ1797" s="5"/>
      <c r="EK1797" s="5"/>
      <c r="EL1797" s="5"/>
      <c r="EM1797" s="5"/>
      <c r="EN1797" s="5"/>
      <c r="EO1797" s="5"/>
      <c r="EP1797" s="5"/>
      <c r="EQ1797" s="5"/>
      <c r="ER1797" s="5"/>
      <c r="ES1797" s="5"/>
      <c r="ET1797" s="5"/>
      <c r="EU1797" s="5"/>
      <c r="EV1797" s="5"/>
      <c r="EW1797" s="5"/>
      <c r="EX1797" s="5"/>
      <c r="EY1797" s="5"/>
      <c r="EZ1797" s="5"/>
      <c r="FA1797" s="5"/>
      <c r="FB1797" s="5"/>
      <c r="FC1797" s="5"/>
      <c r="FD1797" s="5"/>
      <c r="FE1797" s="5"/>
      <c r="FF1797" s="5"/>
      <c r="FG1797" s="5"/>
      <c r="FH1797" s="5"/>
      <c r="FI1797" s="5"/>
      <c r="FJ1797" s="5"/>
      <c r="FK1797" s="5"/>
      <c r="FL1797" s="5"/>
      <c r="FM1797" s="5"/>
      <c r="FN1797" s="5"/>
      <c r="FO1797" s="5"/>
      <c r="FP1797" s="5"/>
      <c r="FQ1797" s="5"/>
      <c r="FR1797" s="5"/>
      <c r="FS1797" s="5"/>
      <c r="FT1797" s="5"/>
      <c r="FU1797" s="5"/>
    </row>
    <row r="1798" spans="1:177" ht="30" customHeight="1">
      <c r="A1798" s="5"/>
      <c r="B1798" s="183"/>
      <c r="C1798" s="171"/>
      <c r="D1798" s="12" t="s">
        <v>2459</v>
      </c>
      <c r="E1798" s="12" t="s">
        <v>3748</v>
      </c>
      <c r="F1798" s="12"/>
      <c r="G1798" s="4"/>
      <c r="H1798" s="4"/>
      <c r="I1798" s="4"/>
      <c r="J1798" s="169"/>
      <c r="K1798" s="5"/>
      <c r="L1798" s="5"/>
      <c r="M1798" s="5"/>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c r="BU1798" s="5"/>
      <c r="BV1798" s="5"/>
      <c r="BW1798" s="5"/>
      <c r="BX1798" s="5"/>
      <c r="BY1798" s="5"/>
      <c r="BZ1798" s="5"/>
      <c r="CA1798" s="5"/>
      <c r="CB1798" s="5"/>
      <c r="CC1798" s="5"/>
      <c r="CD1798" s="5"/>
      <c r="CE1798" s="5"/>
      <c r="CF1798" s="5"/>
      <c r="CG1798" s="5"/>
      <c r="CH1798" s="5"/>
      <c r="CI1798" s="5"/>
      <c r="CJ1798" s="5"/>
      <c r="CK1798" s="5"/>
      <c r="CL1798" s="5"/>
      <c r="CM1798" s="5"/>
      <c r="CN1798" s="5"/>
      <c r="CO1798" s="5"/>
      <c r="CP1798" s="5"/>
      <c r="CQ1798" s="5"/>
      <c r="CR1798" s="5"/>
      <c r="CS1798" s="5"/>
      <c r="CT1798" s="5"/>
      <c r="CU1798" s="5"/>
      <c r="CV1798" s="5"/>
      <c r="CW1798" s="5"/>
      <c r="CX1798" s="5"/>
      <c r="CY1798" s="5"/>
      <c r="CZ1798" s="5"/>
      <c r="DA1798" s="5"/>
      <c r="DB1798" s="5"/>
      <c r="DC1798" s="5"/>
      <c r="DD1798" s="5"/>
      <c r="DE1798" s="5"/>
      <c r="DF1798" s="5"/>
      <c r="DG1798" s="5"/>
      <c r="DH1798" s="5"/>
      <c r="DI1798" s="5"/>
      <c r="DJ1798" s="5"/>
      <c r="DK1798" s="5"/>
      <c r="DL1798" s="5"/>
      <c r="DM1798" s="5"/>
      <c r="DN1798" s="5"/>
      <c r="DO1798" s="5"/>
      <c r="DP1798" s="5"/>
      <c r="DQ1798" s="5"/>
      <c r="DR1798" s="5"/>
      <c r="DS1798" s="5"/>
      <c r="DT1798" s="5"/>
      <c r="DU1798" s="5"/>
      <c r="DV1798" s="5"/>
      <c r="DW1798" s="5"/>
      <c r="DX1798" s="5"/>
      <c r="DY1798" s="5"/>
      <c r="DZ1798" s="5"/>
      <c r="EA1798" s="5"/>
      <c r="EB1798" s="5"/>
      <c r="EC1798" s="5"/>
      <c r="ED1798" s="5"/>
      <c r="EE1798" s="5"/>
      <c r="EF1798" s="5"/>
      <c r="EG1798" s="5"/>
      <c r="EH1798" s="5"/>
      <c r="EI1798" s="5"/>
      <c r="EJ1798" s="5"/>
      <c r="EK1798" s="5"/>
      <c r="EL1798" s="5"/>
      <c r="EM1798" s="5"/>
      <c r="EN1798" s="5"/>
      <c r="EO1798" s="5"/>
      <c r="EP1798" s="5"/>
      <c r="EQ1798" s="5"/>
      <c r="ER1798" s="5"/>
      <c r="ES1798" s="5"/>
      <c r="ET1798" s="5"/>
      <c r="EU1798" s="5"/>
      <c r="EV1798" s="5"/>
      <c r="EW1798" s="5"/>
      <c r="EX1798" s="5"/>
      <c r="EY1798" s="5"/>
      <c r="EZ1798" s="5"/>
      <c r="FA1798" s="5"/>
      <c r="FB1798" s="5"/>
      <c r="FC1798" s="5"/>
      <c r="FD1798" s="5"/>
      <c r="FE1798" s="5"/>
      <c r="FF1798" s="5"/>
      <c r="FG1798" s="5"/>
      <c r="FH1798" s="5"/>
      <c r="FI1798" s="5"/>
      <c r="FJ1798" s="5"/>
      <c r="FK1798" s="5"/>
      <c r="FL1798" s="5"/>
      <c r="FM1798" s="5"/>
      <c r="FN1798" s="5"/>
      <c r="FO1798" s="5"/>
      <c r="FP1798" s="5"/>
      <c r="FQ1798" s="5"/>
      <c r="FR1798" s="5"/>
      <c r="FS1798" s="5"/>
      <c r="FT1798" s="5"/>
      <c r="FU1798" s="5"/>
    </row>
    <row r="1799" spans="1:177" ht="30" customHeight="1">
      <c r="A1799" s="5"/>
      <c r="B1799" s="183"/>
      <c r="C1799" s="171"/>
      <c r="D1799" s="12" t="s">
        <v>2460</v>
      </c>
      <c r="E1799" s="12" t="s">
        <v>3764</v>
      </c>
      <c r="F1799" s="12"/>
      <c r="G1799" s="4"/>
      <c r="H1799" s="4"/>
      <c r="I1799" s="4"/>
      <c r="J1799" s="169"/>
      <c r="K1799" s="5"/>
      <c r="L1799" s="5"/>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c r="BU1799" s="5"/>
      <c r="BV1799" s="5"/>
      <c r="BW1799" s="5"/>
      <c r="BX1799" s="5"/>
      <c r="BY1799" s="5"/>
      <c r="BZ1799" s="5"/>
      <c r="CA1799" s="5"/>
      <c r="CB1799" s="5"/>
      <c r="CC1799" s="5"/>
      <c r="CD1799" s="5"/>
      <c r="CE1799" s="5"/>
      <c r="CF1799" s="5"/>
      <c r="CG1799" s="5"/>
      <c r="CH1799" s="5"/>
      <c r="CI1799" s="5"/>
      <c r="CJ1799" s="5"/>
      <c r="CK1799" s="5"/>
      <c r="CL1799" s="5"/>
      <c r="CM1799" s="5"/>
      <c r="CN1799" s="5"/>
      <c r="CO1799" s="5"/>
      <c r="CP1799" s="5"/>
      <c r="CQ1799" s="5"/>
      <c r="CR1799" s="5"/>
      <c r="CS1799" s="5"/>
      <c r="CT1799" s="5"/>
      <c r="CU1799" s="5"/>
      <c r="CV1799" s="5"/>
      <c r="CW1799" s="5"/>
      <c r="CX1799" s="5"/>
      <c r="CY1799" s="5"/>
      <c r="CZ1799" s="5"/>
      <c r="DA1799" s="5"/>
      <c r="DB1799" s="5"/>
      <c r="DC1799" s="5"/>
      <c r="DD1799" s="5"/>
      <c r="DE1799" s="5"/>
      <c r="DF1799" s="5"/>
      <c r="DG1799" s="5"/>
      <c r="DH1799" s="5"/>
      <c r="DI1799" s="5"/>
      <c r="DJ1799" s="5"/>
      <c r="DK1799" s="5"/>
      <c r="DL1799" s="5"/>
      <c r="DM1799" s="5"/>
      <c r="DN1799" s="5"/>
      <c r="DO1799" s="5"/>
      <c r="DP1799" s="5"/>
      <c r="DQ1799" s="5"/>
      <c r="DR1799" s="5"/>
      <c r="DS1799" s="5"/>
      <c r="DT1799" s="5"/>
      <c r="DU1799" s="5"/>
      <c r="DV1799" s="5"/>
      <c r="DW1799" s="5"/>
      <c r="DX1799" s="5"/>
      <c r="DY1799" s="5"/>
      <c r="DZ1799" s="5"/>
      <c r="EA1799" s="5"/>
      <c r="EB1799" s="5"/>
      <c r="EC1799" s="5"/>
      <c r="ED1799" s="5"/>
      <c r="EE1799" s="5"/>
      <c r="EF1799" s="5"/>
      <c r="EG1799" s="5"/>
      <c r="EH1799" s="5"/>
      <c r="EI1799" s="5"/>
      <c r="EJ1799" s="5"/>
      <c r="EK1799" s="5"/>
      <c r="EL1799" s="5"/>
      <c r="EM1799" s="5"/>
      <c r="EN1799" s="5"/>
      <c r="EO1799" s="5"/>
      <c r="EP1799" s="5"/>
      <c r="EQ1799" s="5"/>
      <c r="ER1799" s="5"/>
      <c r="ES1799" s="5"/>
      <c r="ET1799" s="5"/>
      <c r="EU1799" s="5"/>
      <c r="EV1799" s="5"/>
      <c r="EW1799" s="5"/>
      <c r="EX1799" s="5"/>
      <c r="EY1799" s="5"/>
      <c r="EZ1799" s="5"/>
      <c r="FA1799" s="5"/>
      <c r="FB1799" s="5"/>
      <c r="FC1799" s="5"/>
      <c r="FD1799" s="5"/>
      <c r="FE1799" s="5"/>
      <c r="FF1799" s="5"/>
      <c r="FG1799" s="5"/>
      <c r="FH1799" s="5"/>
      <c r="FI1799" s="5"/>
      <c r="FJ1799" s="5"/>
      <c r="FK1799" s="5"/>
      <c r="FL1799" s="5"/>
      <c r="FM1799" s="5"/>
      <c r="FN1799" s="5"/>
      <c r="FO1799" s="5"/>
      <c r="FP1799" s="5"/>
      <c r="FQ1799" s="5"/>
      <c r="FR1799" s="5"/>
      <c r="FS1799" s="5"/>
      <c r="FT1799" s="5"/>
      <c r="FU1799" s="5"/>
    </row>
    <row r="1800" spans="1:177" ht="30" customHeight="1">
      <c r="A1800" s="5"/>
      <c r="B1800" s="183"/>
      <c r="C1800" s="171"/>
      <c r="D1800" s="12" t="s">
        <v>2461</v>
      </c>
      <c r="E1800" s="12" t="s">
        <v>3764</v>
      </c>
      <c r="F1800" s="12"/>
      <c r="G1800" s="4"/>
      <c r="H1800" s="4"/>
      <c r="I1800" s="4"/>
      <c r="J1800" s="169"/>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c r="BU1800" s="5"/>
      <c r="BV1800" s="5"/>
      <c r="BW1800" s="5"/>
      <c r="BX1800" s="5"/>
      <c r="BY1800" s="5"/>
      <c r="BZ1800" s="5"/>
      <c r="CA1800" s="5"/>
      <c r="CB1800" s="5"/>
      <c r="CC1800" s="5"/>
      <c r="CD1800" s="5"/>
      <c r="CE1800" s="5"/>
      <c r="CF1800" s="5"/>
      <c r="CG1800" s="5"/>
      <c r="CH1800" s="5"/>
      <c r="CI1800" s="5"/>
      <c r="CJ1800" s="5"/>
      <c r="CK1800" s="5"/>
      <c r="CL1800" s="5"/>
      <c r="CM1800" s="5"/>
      <c r="CN1800" s="5"/>
      <c r="CO1800" s="5"/>
      <c r="CP1800" s="5"/>
      <c r="CQ1800" s="5"/>
      <c r="CR1800" s="5"/>
      <c r="CS1800" s="5"/>
      <c r="CT1800" s="5"/>
      <c r="CU1800" s="5"/>
      <c r="CV1800" s="5"/>
      <c r="CW1800" s="5"/>
      <c r="CX1800" s="5"/>
      <c r="CY1800" s="5"/>
      <c r="CZ1800" s="5"/>
      <c r="DA1800" s="5"/>
      <c r="DB1800" s="5"/>
      <c r="DC1800" s="5"/>
      <c r="DD1800" s="5"/>
      <c r="DE1800" s="5"/>
      <c r="DF1800" s="5"/>
      <c r="DG1800" s="5"/>
      <c r="DH1800" s="5"/>
      <c r="DI1800" s="5"/>
      <c r="DJ1800" s="5"/>
      <c r="DK1800" s="5"/>
      <c r="DL1800" s="5"/>
      <c r="DM1800" s="5"/>
      <c r="DN1800" s="5"/>
      <c r="DO1800" s="5"/>
      <c r="DP1800" s="5"/>
      <c r="DQ1800" s="5"/>
      <c r="DR1800" s="5"/>
      <c r="DS1800" s="5"/>
      <c r="DT1800" s="5"/>
      <c r="DU1800" s="5"/>
      <c r="DV1800" s="5"/>
      <c r="DW1800" s="5"/>
      <c r="DX1800" s="5"/>
      <c r="DY1800" s="5"/>
      <c r="DZ1800" s="5"/>
      <c r="EA1800" s="5"/>
      <c r="EB1800" s="5"/>
      <c r="EC1800" s="5"/>
      <c r="ED1800" s="5"/>
      <c r="EE1800" s="5"/>
      <c r="EF1800" s="5"/>
      <c r="EG1800" s="5"/>
      <c r="EH1800" s="5"/>
      <c r="EI1800" s="5"/>
      <c r="EJ1800" s="5"/>
      <c r="EK1800" s="5"/>
      <c r="EL1800" s="5"/>
      <c r="EM1800" s="5"/>
      <c r="EN1800" s="5"/>
      <c r="EO1800" s="5"/>
      <c r="EP1800" s="5"/>
      <c r="EQ1800" s="5"/>
      <c r="ER1800" s="5"/>
      <c r="ES1800" s="5"/>
      <c r="ET1800" s="5"/>
      <c r="EU1800" s="5"/>
      <c r="EV1800" s="5"/>
      <c r="EW1800" s="5"/>
      <c r="EX1800" s="5"/>
      <c r="EY1800" s="5"/>
      <c r="EZ1800" s="5"/>
      <c r="FA1800" s="5"/>
      <c r="FB1800" s="5"/>
      <c r="FC1800" s="5"/>
      <c r="FD1800" s="5"/>
      <c r="FE1800" s="5"/>
      <c r="FF1800" s="5"/>
      <c r="FG1800" s="5"/>
      <c r="FH1800" s="5"/>
      <c r="FI1800" s="5"/>
      <c r="FJ1800" s="5"/>
      <c r="FK1800" s="5"/>
      <c r="FL1800" s="5"/>
      <c r="FM1800" s="5"/>
      <c r="FN1800" s="5"/>
      <c r="FO1800" s="5"/>
      <c r="FP1800" s="5"/>
      <c r="FQ1800" s="5"/>
      <c r="FR1800" s="5"/>
      <c r="FS1800" s="5"/>
      <c r="FT1800" s="5"/>
      <c r="FU1800" s="5"/>
    </row>
    <row r="1801" spans="1:177" ht="36.6" customHeight="1">
      <c r="A1801" s="5"/>
      <c r="B1801" s="183"/>
      <c r="C1801" s="171"/>
      <c r="D1801" s="12" t="s">
        <v>2462</v>
      </c>
      <c r="E1801" s="143" t="s">
        <v>3765</v>
      </c>
      <c r="F1801" s="13"/>
      <c r="G1801" s="4"/>
      <c r="H1801" s="4"/>
      <c r="I1801" s="4"/>
      <c r="J1801" s="169"/>
      <c r="K1801" s="5"/>
      <c r="L1801" s="5"/>
      <c r="M1801" s="5"/>
      <c r="N1801" s="5"/>
      <c r="O1801" s="5"/>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c r="BU1801" s="5"/>
      <c r="BV1801" s="5"/>
      <c r="BW1801" s="5"/>
      <c r="BX1801" s="5"/>
      <c r="BY1801" s="5"/>
      <c r="BZ1801" s="5"/>
      <c r="CA1801" s="5"/>
      <c r="CB1801" s="5"/>
      <c r="CC1801" s="5"/>
      <c r="CD1801" s="5"/>
      <c r="CE1801" s="5"/>
      <c r="CF1801" s="5"/>
      <c r="CG1801" s="5"/>
      <c r="CH1801" s="5"/>
      <c r="CI1801" s="5"/>
      <c r="CJ1801" s="5"/>
      <c r="CK1801" s="5"/>
      <c r="CL1801" s="5"/>
      <c r="CM1801" s="5"/>
      <c r="CN1801" s="5"/>
      <c r="CO1801" s="5"/>
      <c r="CP1801" s="5"/>
      <c r="CQ1801" s="5"/>
      <c r="CR1801" s="5"/>
      <c r="CS1801" s="5"/>
      <c r="CT1801" s="5"/>
      <c r="CU1801" s="5"/>
      <c r="CV1801" s="5"/>
      <c r="CW1801" s="5"/>
      <c r="CX1801" s="5"/>
      <c r="CY1801" s="5"/>
      <c r="CZ1801" s="5"/>
      <c r="DA1801" s="5"/>
      <c r="DB1801" s="5"/>
      <c r="DC1801" s="5"/>
      <c r="DD1801" s="5"/>
      <c r="DE1801" s="5"/>
      <c r="DF1801" s="5"/>
      <c r="DG1801" s="5"/>
      <c r="DH1801" s="5"/>
      <c r="DI1801" s="5"/>
      <c r="DJ1801" s="5"/>
      <c r="DK1801" s="5"/>
      <c r="DL1801" s="5"/>
      <c r="DM1801" s="5"/>
      <c r="DN1801" s="5"/>
      <c r="DO1801" s="5"/>
      <c r="DP1801" s="5"/>
      <c r="DQ1801" s="5"/>
      <c r="DR1801" s="5"/>
      <c r="DS1801" s="5"/>
      <c r="DT1801" s="5"/>
      <c r="DU1801" s="5"/>
      <c r="DV1801" s="5"/>
      <c r="DW1801" s="5"/>
      <c r="DX1801" s="5"/>
      <c r="DY1801" s="5"/>
      <c r="DZ1801" s="5"/>
      <c r="EA1801" s="5"/>
      <c r="EB1801" s="5"/>
      <c r="EC1801" s="5"/>
      <c r="ED1801" s="5"/>
      <c r="EE1801" s="5"/>
      <c r="EF1801" s="5"/>
      <c r="EG1801" s="5"/>
      <c r="EH1801" s="5"/>
      <c r="EI1801" s="5"/>
      <c r="EJ1801" s="5"/>
      <c r="EK1801" s="5"/>
      <c r="EL1801" s="5"/>
      <c r="EM1801" s="5"/>
      <c r="EN1801" s="5"/>
      <c r="EO1801" s="5"/>
      <c r="EP1801" s="5"/>
      <c r="EQ1801" s="5"/>
      <c r="ER1801" s="5"/>
      <c r="ES1801" s="5"/>
      <c r="ET1801" s="5"/>
      <c r="EU1801" s="5"/>
      <c r="EV1801" s="5"/>
      <c r="EW1801" s="5"/>
      <c r="EX1801" s="5"/>
      <c r="EY1801" s="5"/>
      <c r="EZ1801" s="5"/>
      <c r="FA1801" s="5"/>
      <c r="FB1801" s="5"/>
      <c r="FC1801" s="5"/>
      <c r="FD1801" s="5"/>
      <c r="FE1801" s="5"/>
      <c r="FF1801" s="5"/>
      <c r="FG1801" s="5"/>
      <c r="FH1801" s="5"/>
      <c r="FI1801" s="5"/>
      <c r="FJ1801" s="5"/>
      <c r="FK1801" s="5"/>
      <c r="FL1801" s="5"/>
      <c r="FM1801" s="5"/>
      <c r="FN1801" s="5"/>
      <c r="FO1801" s="5"/>
      <c r="FP1801" s="5"/>
      <c r="FQ1801" s="5"/>
      <c r="FR1801" s="5"/>
      <c r="FS1801" s="5"/>
      <c r="FT1801" s="5"/>
      <c r="FU1801" s="5"/>
    </row>
    <row r="1802" spans="1:177" ht="36.6" customHeight="1">
      <c r="A1802" s="5"/>
      <c r="B1802" s="183"/>
      <c r="C1802" s="171"/>
      <c r="D1802" s="12" t="s">
        <v>2457</v>
      </c>
      <c r="E1802" s="12" t="s">
        <v>3765</v>
      </c>
      <c r="F1802" s="12"/>
      <c r="G1802" s="7"/>
      <c r="H1802" s="7"/>
      <c r="I1802" s="4"/>
      <c r="J1802" s="169"/>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c r="BU1802" s="5"/>
      <c r="BV1802" s="5"/>
      <c r="BW1802" s="5"/>
      <c r="BX1802" s="5"/>
      <c r="BY1802" s="5"/>
      <c r="BZ1802" s="5"/>
      <c r="CA1802" s="5"/>
      <c r="CB1802" s="5"/>
      <c r="CC1802" s="5"/>
      <c r="CD1802" s="5"/>
      <c r="CE1802" s="5"/>
      <c r="CF1802" s="5"/>
      <c r="CG1802" s="5"/>
      <c r="CH1802" s="5"/>
      <c r="CI1802" s="5"/>
      <c r="CJ1802" s="5"/>
      <c r="CK1802" s="5"/>
      <c r="CL1802" s="5"/>
      <c r="CM1802" s="5"/>
      <c r="CN1802" s="5"/>
      <c r="CO1802" s="5"/>
      <c r="CP1802" s="5"/>
      <c r="CQ1802" s="5"/>
      <c r="CR1802" s="5"/>
      <c r="CS1802" s="5"/>
      <c r="CT1802" s="5"/>
      <c r="CU1802" s="5"/>
      <c r="CV1802" s="5"/>
      <c r="CW1802" s="5"/>
      <c r="CX1802" s="5"/>
      <c r="CY1802" s="5"/>
      <c r="CZ1802" s="5"/>
      <c r="DA1802" s="5"/>
      <c r="DB1802" s="5"/>
      <c r="DC1802" s="5"/>
      <c r="DD1802" s="5"/>
      <c r="DE1802" s="5"/>
      <c r="DF1802" s="5"/>
      <c r="DG1802" s="5"/>
      <c r="DH1802" s="5"/>
      <c r="DI1802" s="5"/>
      <c r="DJ1802" s="5"/>
      <c r="DK1802" s="5"/>
      <c r="DL1802" s="5"/>
      <c r="DM1802" s="5"/>
      <c r="DN1802" s="5"/>
      <c r="DO1802" s="5"/>
      <c r="DP1802" s="5"/>
      <c r="DQ1802" s="5"/>
      <c r="DR1802" s="5"/>
      <c r="DS1802" s="5"/>
      <c r="DT1802" s="5"/>
      <c r="DU1802" s="5"/>
      <c r="DV1802" s="5"/>
      <c r="DW1802" s="5"/>
      <c r="DX1802" s="5"/>
      <c r="DY1802" s="5"/>
      <c r="DZ1802" s="5"/>
      <c r="EA1802" s="5"/>
      <c r="EB1802" s="5"/>
      <c r="EC1802" s="5"/>
      <c r="ED1802" s="5"/>
      <c r="EE1802" s="5"/>
      <c r="EF1802" s="5"/>
      <c r="EG1802" s="5"/>
      <c r="EH1802" s="5"/>
      <c r="EI1802" s="5"/>
      <c r="EJ1802" s="5"/>
      <c r="EK1802" s="5"/>
      <c r="EL1802" s="5"/>
      <c r="EM1802" s="5"/>
      <c r="EN1802" s="5"/>
      <c r="EO1802" s="5"/>
      <c r="EP1802" s="5"/>
      <c r="EQ1802" s="5"/>
      <c r="ER1802" s="5"/>
      <c r="ES1802" s="5"/>
      <c r="ET1802" s="5"/>
      <c r="EU1802" s="5"/>
      <c r="EV1802" s="5"/>
      <c r="EW1802" s="5"/>
      <c r="EX1802" s="5"/>
      <c r="EY1802" s="5"/>
      <c r="EZ1802" s="5"/>
      <c r="FA1802" s="5"/>
      <c r="FB1802" s="5"/>
      <c r="FC1802" s="5"/>
      <c r="FD1802" s="5"/>
      <c r="FE1802" s="5"/>
      <c r="FF1802" s="5"/>
      <c r="FG1802" s="5"/>
      <c r="FH1802" s="5"/>
      <c r="FI1802" s="5"/>
      <c r="FJ1802" s="5"/>
      <c r="FK1802" s="5"/>
      <c r="FL1802" s="5"/>
      <c r="FM1802" s="5"/>
      <c r="FN1802" s="5"/>
      <c r="FO1802" s="5"/>
      <c r="FP1802" s="5"/>
      <c r="FQ1802" s="5"/>
      <c r="FR1802" s="5"/>
      <c r="FS1802" s="5"/>
      <c r="FT1802" s="5"/>
      <c r="FU1802" s="5"/>
    </row>
    <row r="1803" spans="1:177" ht="36.6" customHeight="1">
      <c r="A1803" s="5"/>
      <c r="B1803" s="183"/>
      <c r="C1803" s="171"/>
      <c r="D1803" s="12" t="s">
        <v>2463</v>
      </c>
      <c r="E1803" s="12" t="s">
        <v>3766</v>
      </c>
      <c r="F1803" s="12"/>
      <c r="G1803" s="7"/>
      <c r="H1803" s="7"/>
      <c r="I1803" s="4"/>
      <c r="J1803" s="169"/>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c r="BU1803" s="5"/>
      <c r="BV1803" s="5"/>
      <c r="BW1803" s="5"/>
      <c r="BX1803" s="5"/>
      <c r="BY1803" s="5"/>
      <c r="BZ1803" s="5"/>
      <c r="CA1803" s="5"/>
      <c r="CB1803" s="5"/>
      <c r="CC1803" s="5"/>
      <c r="CD1803" s="5"/>
      <c r="CE1803" s="5"/>
      <c r="CF1803" s="5"/>
      <c r="CG1803" s="5"/>
      <c r="CH1803" s="5"/>
      <c r="CI1803" s="5"/>
      <c r="CJ1803" s="5"/>
      <c r="CK1803" s="5"/>
      <c r="CL1803" s="5"/>
      <c r="CM1803" s="5"/>
      <c r="CN1803" s="5"/>
      <c r="CO1803" s="5"/>
      <c r="CP1803" s="5"/>
      <c r="CQ1803" s="5"/>
      <c r="CR1803" s="5"/>
      <c r="CS1803" s="5"/>
      <c r="CT1803" s="5"/>
      <c r="CU1803" s="5"/>
      <c r="CV1803" s="5"/>
      <c r="CW1803" s="5"/>
      <c r="CX1803" s="5"/>
      <c r="CY1803" s="5"/>
      <c r="CZ1803" s="5"/>
      <c r="DA1803" s="5"/>
      <c r="DB1803" s="5"/>
      <c r="DC1803" s="5"/>
      <c r="DD1803" s="5"/>
      <c r="DE1803" s="5"/>
      <c r="DF1803" s="5"/>
      <c r="DG1803" s="5"/>
      <c r="DH1803" s="5"/>
      <c r="DI1803" s="5"/>
      <c r="DJ1803" s="5"/>
      <c r="DK1803" s="5"/>
      <c r="DL1803" s="5"/>
      <c r="DM1803" s="5"/>
      <c r="DN1803" s="5"/>
      <c r="DO1803" s="5"/>
      <c r="DP1803" s="5"/>
      <c r="DQ1803" s="5"/>
      <c r="DR1803" s="5"/>
      <c r="DS1803" s="5"/>
      <c r="DT1803" s="5"/>
      <c r="DU1803" s="5"/>
      <c r="DV1803" s="5"/>
      <c r="DW1803" s="5"/>
      <c r="DX1803" s="5"/>
      <c r="DY1803" s="5"/>
      <c r="DZ1803" s="5"/>
      <c r="EA1803" s="5"/>
      <c r="EB1803" s="5"/>
      <c r="EC1803" s="5"/>
      <c r="ED1803" s="5"/>
      <c r="EE1803" s="5"/>
      <c r="EF1803" s="5"/>
      <c r="EG1803" s="5"/>
      <c r="EH1803" s="5"/>
      <c r="EI1803" s="5"/>
      <c r="EJ1803" s="5"/>
      <c r="EK1803" s="5"/>
      <c r="EL1803" s="5"/>
      <c r="EM1803" s="5"/>
      <c r="EN1803" s="5"/>
      <c r="EO1803" s="5"/>
      <c r="EP1803" s="5"/>
      <c r="EQ1803" s="5"/>
      <c r="ER1803" s="5"/>
      <c r="ES1803" s="5"/>
      <c r="ET1803" s="5"/>
      <c r="EU1803" s="5"/>
      <c r="EV1803" s="5"/>
      <c r="EW1803" s="5"/>
      <c r="EX1803" s="5"/>
      <c r="EY1803" s="5"/>
      <c r="EZ1803" s="5"/>
      <c r="FA1803" s="5"/>
      <c r="FB1803" s="5"/>
      <c r="FC1803" s="5"/>
      <c r="FD1803" s="5"/>
      <c r="FE1803" s="5"/>
      <c r="FF1803" s="5"/>
      <c r="FG1803" s="5"/>
      <c r="FH1803" s="5"/>
      <c r="FI1803" s="5"/>
      <c r="FJ1803" s="5"/>
      <c r="FK1803" s="5"/>
      <c r="FL1803" s="5"/>
      <c r="FM1803" s="5"/>
      <c r="FN1803" s="5"/>
      <c r="FO1803" s="5"/>
      <c r="FP1803" s="5"/>
      <c r="FQ1803" s="5"/>
      <c r="FR1803" s="5"/>
      <c r="FS1803" s="5"/>
      <c r="FT1803" s="5"/>
      <c r="FU1803" s="5"/>
    </row>
    <row r="1804" spans="1:177" ht="36.6" customHeight="1">
      <c r="A1804" s="5"/>
      <c r="B1804" s="183"/>
      <c r="C1804" s="171"/>
      <c r="D1804" s="12" t="s">
        <v>2464</v>
      </c>
      <c r="E1804" s="12" t="s">
        <v>3766</v>
      </c>
      <c r="F1804" s="12"/>
      <c r="G1804" s="7"/>
      <c r="H1804" s="7"/>
      <c r="I1804" s="4"/>
      <c r="J1804" s="169"/>
      <c r="K1804" s="5"/>
      <c r="L1804" s="5"/>
      <c r="M1804" s="5"/>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c r="BU1804" s="5"/>
      <c r="BV1804" s="5"/>
      <c r="BW1804" s="5"/>
      <c r="BX1804" s="5"/>
      <c r="BY1804" s="5"/>
      <c r="BZ1804" s="5"/>
      <c r="CA1804" s="5"/>
      <c r="CB1804" s="5"/>
      <c r="CC1804" s="5"/>
      <c r="CD1804" s="5"/>
      <c r="CE1804" s="5"/>
      <c r="CF1804" s="5"/>
      <c r="CG1804" s="5"/>
      <c r="CH1804" s="5"/>
      <c r="CI1804" s="5"/>
      <c r="CJ1804" s="5"/>
      <c r="CK1804" s="5"/>
      <c r="CL1804" s="5"/>
      <c r="CM1804" s="5"/>
      <c r="CN1804" s="5"/>
      <c r="CO1804" s="5"/>
      <c r="CP1804" s="5"/>
      <c r="CQ1804" s="5"/>
      <c r="CR1804" s="5"/>
      <c r="CS1804" s="5"/>
      <c r="CT1804" s="5"/>
      <c r="CU1804" s="5"/>
      <c r="CV1804" s="5"/>
      <c r="CW1804" s="5"/>
      <c r="CX1804" s="5"/>
      <c r="CY1804" s="5"/>
      <c r="CZ1804" s="5"/>
      <c r="DA1804" s="5"/>
      <c r="DB1804" s="5"/>
      <c r="DC1804" s="5"/>
      <c r="DD1804" s="5"/>
      <c r="DE1804" s="5"/>
      <c r="DF1804" s="5"/>
      <c r="DG1804" s="5"/>
      <c r="DH1804" s="5"/>
      <c r="DI1804" s="5"/>
      <c r="DJ1804" s="5"/>
      <c r="DK1804" s="5"/>
      <c r="DL1804" s="5"/>
      <c r="DM1804" s="5"/>
      <c r="DN1804" s="5"/>
      <c r="DO1804" s="5"/>
      <c r="DP1804" s="5"/>
      <c r="DQ1804" s="5"/>
      <c r="DR1804" s="5"/>
      <c r="DS1804" s="5"/>
      <c r="DT1804" s="5"/>
      <c r="DU1804" s="5"/>
      <c r="DV1804" s="5"/>
      <c r="DW1804" s="5"/>
      <c r="DX1804" s="5"/>
      <c r="DY1804" s="5"/>
      <c r="DZ1804" s="5"/>
      <c r="EA1804" s="5"/>
      <c r="EB1804" s="5"/>
      <c r="EC1804" s="5"/>
      <c r="ED1804" s="5"/>
      <c r="EE1804" s="5"/>
      <c r="EF1804" s="5"/>
      <c r="EG1804" s="5"/>
      <c r="EH1804" s="5"/>
      <c r="EI1804" s="5"/>
      <c r="EJ1804" s="5"/>
      <c r="EK1804" s="5"/>
      <c r="EL1804" s="5"/>
      <c r="EM1804" s="5"/>
      <c r="EN1804" s="5"/>
      <c r="EO1804" s="5"/>
      <c r="EP1804" s="5"/>
      <c r="EQ1804" s="5"/>
      <c r="ER1804" s="5"/>
      <c r="ES1804" s="5"/>
      <c r="ET1804" s="5"/>
      <c r="EU1804" s="5"/>
      <c r="EV1804" s="5"/>
      <c r="EW1804" s="5"/>
      <c r="EX1804" s="5"/>
      <c r="EY1804" s="5"/>
      <c r="EZ1804" s="5"/>
      <c r="FA1804" s="5"/>
      <c r="FB1804" s="5"/>
      <c r="FC1804" s="5"/>
      <c r="FD1804" s="5"/>
      <c r="FE1804" s="5"/>
      <c r="FF1804" s="5"/>
      <c r="FG1804" s="5"/>
      <c r="FH1804" s="5"/>
      <c r="FI1804" s="5"/>
      <c r="FJ1804" s="5"/>
      <c r="FK1804" s="5"/>
      <c r="FL1804" s="5"/>
      <c r="FM1804" s="5"/>
      <c r="FN1804" s="5"/>
      <c r="FO1804" s="5"/>
      <c r="FP1804" s="5"/>
      <c r="FQ1804" s="5"/>
      <c r="FR1804" s="5"/>
      <c r="FS1804" s="5"/>
      <c r="FT1804" s="5"/>
      <c r="FU1804" s="5"/>
    </row>
    <row r="1805" spans="1:177" ht="36.6" customHeight="1">
      <c r="A1805" s="5"/>
      <c r="B1805" s="183"/>
      <c r="C1805" s="171"/>
      <c r="D1805" s="12" t="s">
        <v>2465</v>
      </c>
      <c r="E1805" s="12" t="s">
        <v>3767</v>
      </c>
      <c r="F1805" s="12"/>
      <c r="G1805" s="7"/>
      <c r="H1805" s="7"/>
      <c r="I1805" s="4"/>
      <c r="J1805" s="169"/>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c r="BU1805" s="5"/>
      <c r="BV1805" s="5"/>
      <c r="BW1805" s="5"/>
      <c r="BX1805" s="5"/>
      <c r="BY1805" s="5"/>
      <c r="BZ1805" s="5"/>
      <c r="CA1805" s="5"/>
      <c r="CB1805" s="5"/>
      <c r="CC1805" s="5"/>
      <c r="CD1805" s="5"/>
      <c r="CE1805" s="5"/>
      <c r="CF1805" s="5"/>
      <c r="CG1805" s="5"/>
      <c r="CH1805" s="5"/>
      <c r="CI1805" s="5"/>
      <c r="CJ1805" s="5"/>
      <c r="CK1805" s="5"/>
      <c r="CL1805" s="5"/>
      <c r="CM1805" s="5"/>
      <c r="CN1805" s="5"/>
      <c r="CO1805" s="5"/>
      <c r="CP1805" s="5"/>
      <c r="CQ1805" s="5"/>
      <c r="CR1805" s="5"/>
      <c r="CS1805" s="5"/>
      <c r="CT1805" s="5"/>
      <c r="CU1805" s="5"/>
      <c r="CV1805" s="5"/>
      <c r="CW1805" s="5"/>
      <c r="CX1805" s="5"/>
      <c r="CY1805" s="5"/>
      <c r="CZ1805" s="5"/>
      <c r="DA1805" s="5"/>
      <c r="DB1805" s="5"/>
      <c r="DC1805" s="5"/>
      <c r="DD1805" s="5"/>
      <c r="DE1805" s="5"/>
      <c r="DF1805" s="5"/>
      <c r="DG1805" s="5"/>
      <c r="DH1805" s="5"/>
      <c r="DI1805" s="5"/>
      <c r="DJ1805" s="5"/>
      <c r="DK1805" s="5"/>
      <c r="DL1805" s="5"/>
      <c r="DM1805" s="5"/>
      <c r="DN1805" s="5"/>
      <c r="DO1805" s="5"/>
      <c r="DP1805" s="5"/>
      <c r="DQ1805" s="5"/>
      <c r="DR1805" s="5"/>
      <c r="DS1805" s="5"/>
      <c r="DT1805" s="5"/>
      <c r="DU1805" s="5"/>
      <c r="DV1805" s="5"/>
      <c r="DW1805" s="5"/>
      <c r="DX1805" s="5"/>
      <c r="DY1805" s="5"/>
      <c r="DZ1805" s="5"/>
      <c r="EA1805" s="5"/>
      <c r="EB1805" s="5"/>
      <c r="EC1805" s="5"/>
      <c r="ED1805" s="5"/>
      <c r="EE1805" s="5"/>
      <c r="EF1805" s="5"/>
      <c r="EG1805" s="5"/>
      <c r="EH1805" s="5"/>
      <c r="EI1805" s="5"/>
      <c r="EJ1805" s="5"/>
      <c r="EK1805" s="5"/>
      <c r="EL1805" s="5"/>
      <c r="EM1805" s="5"/>
      <c r="EN1805" s="5"/>
      <c r="EO1805" s="5"/>
      <c r="EP1805" s="5"/>
      <c r="EQ1805" s="5"/>
      <c r="ER1805" s="5"/>
      <c r="ES1805" s="5"/>
      <c r="ET1805" s="5"/>
      <c r="EU1805" s="5"/>
      <c r="EV1805" s="5"/>
      <c r="EW1805" s="5"/>
      <c r="EX1805" s="5"/>
      <c r="EY1805" s="5"/>
      <c r="EZ1805" s="5"/>
      <c r="FA1805" s="5"/>
      <c r="FB1805" s="5"/>
      <c r="FC1805" s="5"/>
      <c r="FD1805" s="5"/>
      <c r="FE1805" s="5"/>
      <c r="FF1805" s="5"/>
      <c r="FG1805" s="5"/>
      <c r="FH1805" s="5"/>
      <c r="FI1805" s="5"/>
      <c r="FJ1805" s="5"/>
      <c r="FK1805" s="5"/>
      <c r="FL1805" s="5"/>
      <c r="FM1805" s="5"/>
      <c r="FN1805" s="5"/>
      <c r="FO1805" s="5"/>
      <c r="FP1805" s="5"/>
      <c r="FQ1805" s="5"/>
      <c r="FR1805" s="5"/>
      <c r="FS1805" s="5"/>
      <c r="FT1805" s="5"/>
      <c r="FU1805" s="5"/>
    </row>
    <row r="1806" spans="1:177" ht="36.6" customHeight="1">
      <c r="A1806" s="5"/>
      <c r="B1806" s="183"/>
      <c r="C1806" s="171"/>
      <c r="D1806" s="12" t="s">
        <v>2466</v>
      </c>
      <c r="E1806" s="12" t="s">
        <v>3767</v>
      </c>
      <c r="F1806" s="12"/>
      <c r="G1806" s="7"/>
      <c r="H1806" s="7"/>
      <c r="I1806" s="4"/>
      <c r="J1806" s="169"/>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c r="BU1806" s="5"/>
      <c r="BV1806" s="5"/>
      <c r="BW1806" s="5"/>
      <c r="BX1806" s="5"/>
      <c r="BY1806" s="5"/>
      <c r="BZ1806" s="5"/>
      <c r="CA1806" s="5"/>
      <c r="CB1806" s="5"/>
      <c r="CC1806" s="5"/>
      <c r="CD1806" s="5"/>
      <c r="CE1806" s="5"/>
      <c r="CF1806" s="5"/>
      <c r="CG1806" s="5"/>
      <c r="CH1806" s="5"/>
      <c r="CI1806" s="5"/>
      <c r="CJ1806" s="5"/>
      <c r="CK1806" s="5"/>
      <c r="CL1806" s="5"/>
      <c r="CM1806" s="5"/>
      <c r="CN1806" s="5"/>
      <c r="CO1806" s="5"/>
      <c r="CP1806" s="5"/>
      <c r="CQ1806" s="5"/>
      <c r="CR1806" s="5"/>
      <c r="CS1806" s="5"/>
      <c r="CT1806" s="5"/>
      <c r="CU1806" s="5"/>
      <c r="CV1806" s="5"/>
      <c r="CW1806" s="5"/>
      <c r="CX1806" s="5"/>
      <c r="CY1806" s="5"/>
      <c r="CZ1806" s="5"/>
      <c r="DA1806" s="5"/>
      <c r="DB1806" s="5"/>
      <c r="DC1806" s="5"/>
      <c r="DD1806" s="5"/>
      <c r="DE1806" s="5"/>
      <c r="DF1806" s="5"/>
      <c r="DG1806" s="5"/>
      <c r="DH1806" s="5"/>
      <c r="DI1806" s="5"/>
      <c r="DJ1806" s="5"/>
      <c r="DK1806" s="5"/>
      <c r="DL1806" s="5"/>
      <c r="DM1806" s="5"/>
      <c r="DN1806" s="5"/>
      <c r="DO1806" s="5"/>
      <c r="DP1806" s="5"/>
      <c r="DQ1806" s="5"/>
      <c r="DR1806" s="5"/>
      <c r="DS1806" s="5"/>
      <c r="DT1806" s="5"/>
      <c r="DU1806" s="5"/>
      <c r="DV1806" s="5"/>
      <c r="DW1806" s="5"/>
      <c r="DX1806" s="5"/>
      <c r="DY1806" s="5"/>
      <c r="DZ1806" s="5"/>
      <c r="EA1806" s="5"/>
      <c r="EB1806" s="5"/>
      <c r="EC1806" s="5"/>
      <c r="ED1806" s="5"/>
      <c r="EE1806" s="5"/>
      <c r="EF1806" s="5"/>
      <c r="EG1806" s="5"/>
      <c r="EH1806" s="5"/>
      <c r="EI1806" s="5"/>
      <c r="EJ1806" s="5"/>
      <c r="EK1806" s="5"/>
      <c r="EL1806" s="5"/>
      <c r="EM1806" s="5"/>
      <c r="EN1806" s="5"/>
      <c r="EO1806" s="5"/>
      <c r="EP1806" s="5"/>
      <c r="EQ1806" s="5"/>
      <c r="ER1806" s="5"/>
      <c r="ES1806" s="5"/>
      <c r="ET1806" s="5"/>
      <c r="EU1806" s="5"/>
      <c r="EV1806" s="5"/>
      <c r="EW1806" s="5"/>
      <c r="EX1806" s="5"/>
      <c r="EY1806" s="5"/>
      <c r="EZ1806" s="5"/>
      <c r="FA1806" s="5"/>
      <c r="FB1806" s="5"/>
      <c r="FC1806" s="5"/>
      <c r="FD1806" s="5"/>
      <c r="FE1806" s="5"/>
      <c r="FF1806" s="5"/>
      <c r="FG1806" s="5"/>
      <c r="FH1806" s="5"/>
      <c r="FI1806" s="5"/>
      <c r="FJ1806" s="5"/>
      <c r="FK1806" s="5"/>
      <c r="FL1806" s="5"/>
      <c r="FM1806" s="5"/>
      <c r="FN1806" s="5"/>
      <c r="FO1806" s="5"/>
      <c r="FP1806" s="5"/>
      <c r="FQ1806" s="5"/>
      <c r="FR1806" s="5"/>
      <c r="FS1806" s="5"/>
      <c r="FT1806" s="5"/>
      <c r="FU1806" s="5"/>
    </row>
    <row r="1807" spans="1:177" ht="36.6" customHeight="1">
      <c r="A1807" s="5"/>
      <c r="B1807" s="183"/>
      <c r="C1807" s="171"/>
      <c r="D1807" s="12" t="s">
        <v>2467</v>
      </c>
      <c r="E1807" s="12" t="s">
        <v>3768</v>
      </c>
      <c r="F1807" s="12"/>
      <c r="G1807" s="7"/>
      <c r="H1807" s="7"/>
      <c r="I1807" s="4"/>
      <c r="J1807" s="169"/>
      <c r="K1807" s="5"/>
      <c r="L1807" s="5"/>
      <c r="M1807" s="5"/>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c r="BU1807" s="5"/>
      <c r="BV1807" s="5"/>
      <c r="BW1807" s="5"/>
      <c r="BX1807" s="5"/>
      <c r="BY1807" s="5"/>
      <c r="BZ1807" s="5"/>
      <c r="CA1807" s="5"/>
      <c r="CB1807" s="5"/>
      <c r="CC1807" s="5"/>
      <c r="CD1807" s="5"/>
      <c r="CE1807" s="5"/>
      <c r="CF1807" s="5"/>
      <c r="CG1807" s="5"/>
      <c r="CH1807" s="5"/>
      <c r="CI1807" s="5"/>
      <c r="CJ1807" s="5"/>
      <c r="CK1807" s="5"/>
      <c r="CL1807" s="5"/>
      <c r="CM1807" s="5"/>
      <c r="CN1807" s="5"/>
      <c r="CO1807" s="5"/>
      <c r="CP1807" s="5"/>
      <c r="CQ1807" s="5"/>
      <c r="CR1807" s="5"/>
      <c r="CS1807" s="5"/>
      <c r="CT1807" s="5"/>
      <c r="CU1807" s="5"/>
      <c r="CV1807" s="5"/>
      <c r="CW1807" s="5"/>
      <c r="CX1807" s="5"/>
      <c r="CY1807" s="5"/>
      <c r="CZ1807" s="5"/>
      <c r="DA1807" s="5"/>
      <c r="DB1807" s="5"/>
      <c r="DC1807" s="5"/>
      <c r="DD1807" s="5"/>
      <c r="DE1807" s="5"/>
      <c r="DF1807" s="5"/>
      <c r="DG1807" s="5"/>
      <c r="DH1807" s="5"/>
      <c r="DI1807" s="5"/>
      <c r="DJ1807" s="5"/>
      <c r="DK1807" s="5"/>
      <c r="DL1807" s="5"/>
      <c r="DM1807" s="5"/>
      <c r="DN1807" s="5"/>
      <c r="DO1807" s="5"/>
      <c r="DP1807" s="5"/>
      <c r="DQ1807" s="5"/>
      <c r="DR1807" s="5"/>
      <c r="DS1807" s="5"/>
      <c r="DT1807" s="5"/>
      <c r="DU1807" s="5"/>
      <c r="DV1807" s="5"/>
      <c r="DW1807" s="5"/>
      <c r="DX1807" s="5"/>
      <c r="DY1807" s="5"/>
      <c r="DZ1807" s="5"/>
      <c r="EA1807" s="5"/>
      <c r="EB1807" s="5"/>
      <c r="EC1807" s="5"/>
      <c r="ED1807" s="5"/>
      <c r="EE1807" s="5"/>
      <c r="EF1807" s="5"/>
      <c r="EG1807" s="5"/>
      <c r="EH1807" s="5"/>
      <c r="EI1807" s="5"/>
      <c r="EJ1807" s="5"/>
      <c r="EK1807" s="5"/>
      <c r="EL1807" s="5"/>
      <c r="EM1807" s="5"/>
      <c r="EN1807" s="5"/>
      <c r="EO1807" s="5"/>
      <c r="EP1807" s="5"/>
      <c r="EQ1807" s="5"/>
      <c r="ER1807" s="5"/>
      <c r="ES1807" s="5"/>
      <c r="ET1807" s="5"/>
      <c r="EU1807" s="5"/>
      <c r="EV1807" s="5"/>
      <c r="EW1807" s="5"/>
      <c r="EX1807" s="5"/>
      <c r="EY1807" s="5"/>
      <c r="EZ1807" s="5"/>
      <c r="FA1807" s="5"/>
      <c r="FB1807" s="5"/>
      <c r="FC1807" s="5"/>
      <c r="FD1807" s="5"/>
      <c r="FE1807" s="5"/>
      <c r="FF1807" s="5"/>
      <c r="FG1807" s="5"/>
      <c r="FH1807" s="5"/>
      <c r="FI1807" s="5"/>
      <c r="FJ1807" s="5"/>
      <c r="FK1807" s="5"/>
      <c r="FL1807" s="5"/>
      <c r="FM1807" s="5"/>
      <c r="FN1807" s="5"/>
      <c r="FO1807" s="5"/>
      <c r="FP1807" s="5"/>
      <c r="FQ1807" s="5"/>
      <c r="FR1807" s="5"/>
      <c r="FS1807" s="5"/>
      <c r="FT1807" s="5"/>
      <c r="FU1807" s="5"/>
    </row>
    <row r="1808" spans="1:177" ht="36.6" customHeight="1">
      <c r="A1808" s="5"/>
      <c r="B1808" s="183"/>
      <c r="C1808" s="171"/>
      <c r="D1808" s="12" t="s">
        <v>2468</v>
      </c>
      <c r="E1808" s="12" t="s">
        <v>3768</v>
      </c>
      <c r="F1808" s="12"/>
      <c r="G1808" s="7"/>
      <c r="H1808" s="7"/>
      <c r="I1808" s="4"/>
      <c r="J1808" s="169"/>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c r="BU1808" s="5"/>
      <c r="BV1808" s="5"/>
      <c r="BW1808" s="5"/>
      <c r="BX1808" s="5"/>
      <c r="BY1808" s="5"/>
      <c r="BZ1808" s="5"/>
      <c r="CA1808" s="5"/>
      <c r="CB1808" s="5"/>
      <c r="CC1808" s="5"/>
      <c r="CD1808" s="5"/>
      <c r="CE1808" s="5"/>
      <c r="CF1808" s="5"/>
      <c r="CG1808" s="5"/>
      <c r="CH1808" s="5"/>
      <c r="CI1808" s="5"/>
      <c r="CJ1808" s="5"/>
      <c r="CK1808" s="5"/>
      <c r="CL1808" s="5"/>
      <c r="CM1808" s="5"/>
      <c r="CN1808" s="5"/>
      <c r="CO1808" s="5"/>
      <c r="CP1808" s="5"/>
      <c r="CQ1808" s="5"/>
      <c r="CR1808" s="5"/>
      <c r="CS1808" s="5"/>
      <c r="CT1808" s="5"/>
      <c r="CU1808" s="5"/>
      <c r="CV1808" s="5"/>
      <c r="CW1808" s="5"/>
      <c r="CX1808" s="5"/>
      <c r="CY1808" s="5"/>
      <c r="CZ1808" s="5"/>
      <c r="DA1808" s="5"/>
      <c r="DB1808" s="5"/>
      <c r="DC1808" s="5"/>
      <c r="DD1808" s="5"/>
      <c r="DE1808" s="5"/>
      <c r="DF1808" s="5"/>
      <c r="DG1808" s="5"/>
      <c r="DH1808" s="5"/>
      <c r="DI1808" s="5"/>
      <c r="DJ1808" s="5"/>
      <c r="DK1808" s="5"/>
      <c r="DL1808" s="5"/>
      <c r="DM1808" s="5"/>
      <c r="DN1808" s="5"/>
      <c r="DO1808" s="5"/>
      <c r="DP1808" s="5"/>
      <c r="DQ1808" s="5"/>
      <c r="DR1808" s="5"/>
      <c r="DS1808" s="5"/>
      <c r="DT1808" s="5"/>
      <c r="DU1808" s="5"/>
      <c r="DV1808" s="5"/>
      <c r="DW1808" s="5"/>
      <c r="DX1808" s="5"/>
      <c r="DY1808" s="5"/>
      <c r="DZ1808" s="5"/>
      <c r="EA1808" s="5"/>
      <c r="EB1808" s="5"/>
      <c r="EC1808" s="5"/>
      <c r="ED1808" s="5"/>
      <c r="EE1808" s="5"/>
      <c r="EF1808" s="5"/>
      <c r="EG1808" s="5"/>
      <c r="EH1808" s="5"/>
      <c r="EI1808" s="5"/>
      <c r="EJ1808" s="5"/>
      <c r="EK1808" s="5"/>
      <c r="EL1808" s="5"/>
      <c r="EM1808" s="5"/>
      <c r="EN1808" s="5"/>
      <c r="EO1808" s="5"/>
      <c r="EP1808" s="5"/>
      <c r="EQ1808" s="5"/>
      <c r="ER1808" s="5"/>
      <c r="ES1808" s="5"/>
      <c r="ET1808" s="5"/>
      <c r="EU1808" s="5"/>
      <c r="EV1808" s="5"/>
      <c r="EW1808" s="5"/>
      <c r="EX1808" s="5"/>
      <c r="EY1808" s="5"/>
      <c r="EZ1808" s="5"/>
      <c r="FA1808" s="5"/>
      <c r="FB1808" s="5"/>
      <c r="FC1808" s="5"/>
      <c r="FD1808" s="5"/>
      <c r="FE1808" s="5"/>
      <c r="FF1808" s="5"/>
      <c r="FG1808" s="5"/>
      <c r="FH1808" s="5"/>
      <c r="FI1808" s="5"/>
      <c r="FJ1808" s="5"/>
      <c r="FK1808" s="5"/>
      <c r="FL1808" s="5"/>
      <c r="FM1808" s="5"/>
      <c r="FN1808" s="5"/>
      <c r="FO1808" s="5"/>
      <c r="FP1808" s="5"/>
      <c r="FQ1808" s="5"/>
      <c r="FR1808" s="5"/>
      <c r="FS1808" s="5"/>
      <c r="FT1808" s="5"/>
      <c r="FU1808" s="5"/>
    </row>
    <row r="1809" spans="1:177" ht="36.6" customHeight="1">
      <c r="A1809" s="5"/>
      <c r="B1809" s="183"/>
      <c r="C1809" s="171"/>
      <c r="D1809" s="12" t="s">
        <v>2469</v>
      </c>
      <c r="E1809" s="12" t="s">
        <v>3769</v>
      </c>
      <c r="F1809" s="12"/>
      <c r="G1809" s="7"/>
      <c r="H1809" s="7"/>
      <c r="I1809" s="4"/>
      <c r="J1809" s="169"/>
      <c r="K1809" s="5"/>
      <c r="L1809" s="5"/>
      <c r="M1809" s="5"/>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c r="BU1809" s="5"/>
      <c r="BV1809" s="5"/>
      <c r="BW1809" s="5"/>
      <c r="BX1809" s="5"/>
      <c r="BY1809" s="5"/>
      <c r="BZ1809" s="5"/>
      <c r="CA1809" s="5"/>
      <c r="CB1809" s="5"/>
      <c r="CC1809" s="5"/>
      <c r="CD1809" s="5"/>
      <c r="CE1809" s="5"/>
      <c r="CF1809" s="5"/>
      <c r="CG1809" s="5"/>
      <c r="CH1809" s="5"/>
      <c r="CI1809" s="5"/>
      <c r="CJ1809" s="5"/>
      <c r="CK1809" s="5"/>
      <c r="CL1809" s="5"/>
      <c r="CM1809" s="5"/>
      <c r="CN1809" s="5"/>
      <c r="CO1809" s="5"/>
      <c r="CP1809" s="5"/>
      <c r="CQ1809" s="5"/>
      <c r="CR1809" s="5"/>
      <c r="CS1809" s="5"/>
      <c r="CT1809" s="5"/>
      <c r="CU1809" s="5"/>
      <c r="CV1809" s="5"/>
      <c r="CW1809" s="5"/>
      <c r="CX1809" s="5"/>
      <c r="CY1809" s="5"/>
      <c r="CZ1809" s="5"/>
      <c r="DA1809" s="5"/>
      <c r="DB1809" s="5"/>
      <c r="DC1809" s="5"/>
      <c r="DD1809" s="5"/>
      <c r="DE1809" s="5"/>
      <c r="DF1809" s="5"/>
      <c r="DG1809" s="5"/>
      <c r="DH1809" s="5"/>
      <c r="DI1809" s="5"/>
      <c r="DJ1809" s="5"/>
      <c r="DK1809" s="5"/>
      <c r="DL1809" s="5"/>
      <c r="DM1809" s="5"/>
      <c r="DN1809" s="5"/>
      <c r="DO1809" s="5"/>
      <c r="DP1809" s="5"/>
      <c r="DQ1809" s="5"/>
      <c r="DR1809" s="5"/>
      <c r="DS1809" s="5"/>
      <c r="DT1809" s="5"/>
      <c r="DU1809" s="5"/>
      <c r="DV1809" s="5"/>
      <c r="DW1809" s="5"/>
      <c r="DX1809" s="5"/>
      <c r="DY1809" s="5"/>
      <c r="DZ1809" s="5"/>
      <c r="EA1809" s="5"/>
      <c r="EB1809" s="5"/>
      <c r="EC1809" s="5"/>
      <c r="ED1809" s="5"/>
      <c r="EE1809" s="5"/>
      <c r="EF1809" s="5"/>
      <c r="EG1809" s="5"/>
      <c r="EH1809" s="5"/>
      <c r="EI1809" s="5"/>
      <c r="EJ1809" s="5"/>
      <c r="EK1809" s="5"/>
      <c r="EL1809" s="5"/>
      <c r="EM1809" s="5"/>
      <c r="EN1809" s="5"/>
      <c r="EO1809" s="5"/>
      <c r="EP1809" s="5"/>
      <c r="EQ1809" s="5"/>
      <c r="ER1809" s="5"/>
      <c r="ES1809" s="5"/>
      <c r="ET1809" s="5"/>
      <c r="EU1809" s="5"/>
      <c r="EV1809" s="5"/>
      <c r="EW1809" s="5"/>
      <c r="EX1809" s="5"/>
      <c r="EY1809" s="5"/>
      <c r="EZ1809" s="5"/>
      <c r="FA1809" s="5"/>
      <c r="FB1809" s="5"/>
      <c r="FC1809" s="5"/>
      <c r="FD1809" s="5"/>
      <c r="FE1809" s="5"/>
      <c r="FF1809" s="5"/>
      <c r="FG1809" s="5"/>
      <c r="FH1809" s="5"/>
      <c r="FI1809" s="5"/>
      <c r="FJ1809" s="5"/>
      <c r="FK1809" s="5"/>
      <c r="FL1809" s="5"/>
      <c r="FM1809" s="5"/>
      <c r="FN1809" s="5"/>
      <c r="FO1809" s="5"/>
      <c r="FP1809" s="5"/>
      <c r="FQ1809" s="5"/>
      <c r="FR1809" s="5"/>
      <c r="FS1809" s="5"/>
      <c r="FT1809" s="5"/>
      <c r="FU1809" s="5"/>
    </row>
    <row r="1810" spans="1:177" ht="36.6" customHeight="1">
      <c r="A1810" s="5"/>
      <c r="B1810" s="183"/>
      <c r="C1810" s="171"/>
      <c r="D1810" s="12" t="s">
        <v>2470</v>
      </c>
      <c r="E1810" s="12" t="s">
        <v>3769</v>
      </c>
      <c r="F1810" s="12"/>
      <c r="G1810" s="7"/>
      <c r="H1810" s="7"/>
      <c r="I1810" s="4"/>
      <c r="J1810" s="170"/>
      <c r="K1810" s="5"/>
      <c r="L1810" s="5"/>
      <c r="M1810" s="5"/>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c r="BU1810" s="5"/>
      <c r="BV1810" s="5"/>
      <c r="BW1810" s="5"/>
      <c r="BX1810" s="5"/>
      <c r="BY1810" s="5"/>
      <c r="BZ1810" s="5"/>
      <c r="CA1810" s="5"/>
      <c r="CB1810" s="5"/>
      <c r="CC1810" s="5"/>
      <c r="CD1810" s="5"/>
      <c r="CE1810" s="5"/>
      <c r="CF1810" s="5"/>
      <c r="CG1810" s="5"/>
      <c r="CH1810" s="5"/>
      <c r="CI1810" s="5"/>
      <c r="CJ1810" s="5"/>
      <c r="CK1810" s="5"/>
      <c r="CL1810" s="5"/>
      <c r="CM1810" s="5"/>
      <c r="CN1810" s="5"/>
      <c r="CO1810" s="5"/>
      <c r="CP1810" s="5"/>
      <c r="CQ1810" s="5"/>
      <c r="CR1810" s="5"/>
      <c r="CS1810" s="5"/>
      <c r="CT1810" s="5"/>
      <c r="CU1810" s="5"/>
      <c r="CV1810" s="5"/>
      <c r="CW1810" s="5"/>
      <c r="CX1810" s="5"/>
      <c r="CY1810" s="5"/>
      <c r="CZ1810" s="5"/>
      <c r="DA1810" s="5"/>
      <c r="DB1810" s="5"/>
      <c r="DC1810" s="5"/>
      <c r="DD1810" s="5"/>
      <c r="DE1810" s="5"/>
      <c r="DF1810" s="5"/>
      <c r="DG1810" s="5"/>
      <c r="DH1810" s="5"/>
      <c r="DI1810" s="5"/>
      <c r="DJ1810" s="5"/>
      <c r="DK1810" s="5"/>
      <c r="DL1810" s="5"/>
      <c r="DM1810" s="5"/>
      <c r="DN1810" s="5"/>
      <c r="DO1810" s="5"/>
      <c r="DP1810" s="5"/>
      <c r="DQ1810" s="5"/>
      <c r="DR1810" s="5"/>
      <c r="DS1810" s="5"/>
      <c r="DT1810" s="5"/>
      <c r="DU1810" s="5"/>
      <c r="DV1810" s="5"/>
      <c r="DW1810" s="5"/>
      <c r="DX1810" s="5"/>
      <c r="DY1810" s="5"/>
      <c r="DZ1810" s="5"/>
      <c r="EA1810" s="5"/>
      <c r="EB1810" s="5"/>
      <c r="EC1810" s="5"/>
      <c r="ED1810" s="5"/>
      <c r="EE1810" s="5"/>
      <c r="EF1810" s="5"/>
      <c r="EG1810" s="5"/>
      <c r="EH1810" s="5"/>
      <c r="EI1810" s="5"/>
      <c r="EJ1810" s="5"/>
      <c r="EK1810" s="5"/>
      <c r="EL1810" s="5"/>
      <c r="EM1810" s="5"/>
      <c r="EN1810" s="5"/>
      <c r="EO1810" s="5"/>
      <c r="EP1810" s="5"/>
      <c r="EQ1810" s="5"/>
      <c r="ER1810" s="5"/>
      <c r="ES1810" s="5"/>
      <c r="ET1810" s="5"/>
      <c r="EU1810" s="5"/>
      <c r="EV1810" s="5"/>
      <c r="EW1810" s="5"/>
      <c r="EX1810" s="5"/>
      <c r="EY1810" s="5"/>
      <c r="EZ1810" s="5"/>
      <c r="FA1810" s="5"/>
      <c r="FB1810" s="5"/>
      <c r="FC1810" s="5"/>
      <c r="FD1810" s="5"/>
      <c r="FE1810" s="5"/>
      <c r="FF1810" s="5"/>
      <c r="FG1810" s="5"/>
      <c r="FH1810" s="5"/>
      <c r="FI1810" s="5"/>
      <c r="FJ1810" s="5"/>
      <c r="FK1810" s="5"/>
      <c r="FL1810" s="5"/>
      <c r="FM1810" s="5"/>
      <c r="FN1810" s="5"/>
      <c r="FO1810" s="5"/>
      <c r="FP1810" s="5"/>
      <c r="FQ1810" s="5"/>
      <c r="FR1810" s="5"/>
      <c r="FS1810" s="5"/>
      <c r="FT1810" s="5"/>
      <c r="FU1810" s="5"/>
    </row>
    <row r="1811" spans="1:177" ht="36.6" customHeight="1">
      <c r="A1811" s="5"/>
      <c r="B1811" s="157">
        <v>140</v>
      </c>
      <c r="C1811" s="171" t="s">
        <v>2471</v>
      </c>
      <c r="D1811" s="12" t="s">
        <v>2472</v>
      </c>
      <c r="E1811" s="12" t="s">
        <v>3744</v>
      </c>
      <c r="F1811" s="12" t="s">
        <v>2498</v>
      </c>
      <c r="G1811" s="7"/>
      <c r="H1811" s="7"/>
      <c r="I1811" s="4"/>
      <c r="J1811" s="168" t="s">
        <v>2473</v>
      </c>
      <c r="K1811" s="5"/>
      <c r="L1811" s="5"/>
      <c r="M1811" s="5"/>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c r="BU1811" s="5"/>
      <c r="BV1811" s="5"/>
      <c r="BW1811" s="5"/>
      <c r="BX1811" s="5"/>
      <c r="BY1811" s="5"/>
      <c r="BZ1811" s="5"/>
      <c r="CA1811" s="5"/>
      <c r="CB1811" s="5"/>
      <c r="CC1811" s="5"/>
      <c r="CD1811" s="5"/>
      <c r="CE1811" s="5"/>
      <c r="CF1811" s="5"/>
      <c r="CG1811" s="5"/>
      <c r="CH1811" s="5"/>
      <c r="CI1811" s="5"/>
      <c r="CJ1811" s="5"/>
      <c r="CK1811" s="5"/>
      <c r="CL1811" s="5"/>
      <c r="CM1811" s="5"/>
      <c r="CN1811" s="5"/>
      <c r="CO1811" s="5"/>
      <c r="CP1811" s="5"/>
      <c r="CQ1811" s="5"/>
      <c r="CR1811" s="5"/>
      <c r="CS1811" s="5"/>
      <c r="CT1811" s="5"/>
      <c r="CU1811" s="5"/>
      <c r="CV1811" s="5"/>
      <c r="CW1811" s="5"/>
      <c r="CX1811" s="5"/>
      <c r="CY1811" s="5"/>
      <c r="CZ1811" s="5"/>
      <c r="DA1811" s="5"/>
      <c r="DB1811" s="5"/>
      <c r="DC1811" s="5"/>
      <c r="DD1811" s="5"/>
      <c r="DE1811" s="5"/>
      <c r="DF1811" s="5"/>
      <c r="DG1811" s="5"/>
      <c r="DH1811" s="5"/>
      <c r="DI1811" s="5"/>
      <c r="DJ1811" s="5"/>
      <c r="DK1811" s="5"/>
      <c r="DL1811" s="5"/>
      <c r="DM1811" s="5"/>
      <c r="DN1811" s="5"/>
      <c r="DO1811" s="5"/>
      <c r="DP1811" s="5"/>
      <c r="DQ1811" s="5"/>
      <c r="DR1811" s="5"/>
      <c r="DS1811" s="5"/>
      <c r="DT1811" s="5"/>
      <c r="DU1811" s="5"/>
      <c r="DV1811" s="5"/>
      <c r="DW1811" s="5"/>
      <c r="DX1811" s="5"/>
      <c r="DY1811" s="5"/>
      <c r="DZ1811" s="5"/>
      <c r="EA1811" s="5"/>
      <c r="EB1811" s="5"/>
      <c r="EC1811" s="5"/>
      <c r="ED1811" s="5"/>
      <c r="EE1811" s="5"/>
      <c r="EF1811" s="5"/>
      <c r="EG1811" s="5"/>
      <c r="EH1811" s="5"/>
      <c r="EI1811" s="5"/>
      <c r="EJ1811" s="5"/>
      <c r="EK1811" s="5"/>
      <c r="EL1811" s="5"/>
      <c r="EM1811" s="5"/>
      <c r="EN1811" s="5"/>
      <c r="EO1811" s="5"/>
      <c r="EP1811" s="5"/>
      <c r="EQ1811" s="5"/>
      <c r="ER1811" s="5"/>
      <c r="ES1811" s="5"/>
      <c r="ET1811" s="5"/>
      <c r="EU1811" s="5"/>
      <c r="EV1811" s="5"/>
      <c r="EW1811" s="5"/>
      <c r="EX1811" s="5"/>
      <c r="EY1811" s="5"/>
      <c r="EZ1811" s="5"/>
      <c r="FA1811" s="5"/>
      <c r="FB1811" s="5"/>
      <c r="FC1811" s="5"/>
      <c r="FD1811" s="5"/>
      <c r="FE1811" s="5"/>
      <c r="FF1811" s="5"/>
      <c r="FG1811" s="5"/>
      <c r="FH1811" s="5"/>
      <c r="FI1811" s="5"/>
      <c r="FJ1811" s="5"/>
      <c r="FK1811" s="5"/>
      <c r="FL1811" s="5"/>
      <c r="FM1811" s="5"/>
      <c r="FN1811" s="5"/>
      <c r="FO1811" s="5"/>
      <c r="FP1811" s="5"/>
      <c r="FQ1811" s="5"/>
      <c r="FR1811" s="5"/>
      <c r="FS1811" s="5"/>
      <c r="FT1811" s="5"/>
      <c r="FU1811" s="5"/>
    </row>
    <row r="1812" spans="1:177" ht="36.6" customHeight="1">
      <c r="A1812" s="5"/>
      <c r="B1812" s="158"/>
      <c r="C1812" s="171"/>
      <c r="D1812" s="12" t="s">
        <v>2474</v>
      </c>
      <c r="E1812" s="12"/>
      <c r="F1812" s="12"/>
      <c r="G1812" s="7"/>
      <c r="H1812" s="7"/>
      <c r="I1812" s="4"/>
      <c r="J1812" s="169"/>
      <c r="K1812" s="5"/>
      <c r="L1812" s="5"/>
      <c r="M1812" s="5"/>
      <c r="N1812" s="5"/>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c r="BU1812" s="5"/>
      <c r="BV1812" s="5"/>
      <c r="BW1812" s="5"/>
      <c r="BX1812" s="5"/>
      <c r="BY1812" s="5"/>
      <c r="BZ1812" s="5"/>
      <c r="CA1812" s="5"/>
      <c r="CB1812" s="5"/>
      <c r="CC1812" s="5"/>
      <c r="CD1812" s="5"/>
      <c r="CE1812" s="5"/>
      <c r="CF1812" s="5"/>
      <c r="CG1812" s="5"/>
      <c r="CH1812" s="5"/>
      <c r="CI1812" s="5"/>
      <c r="CJ1812" s="5"/>
      <c r="CK1812" s="5"/>
      <c r="CL1812" s="5"/>
      <c r="CM1812" s="5"/>
      <c r="CN1812" s="5"/>
      <c r="CO1812" s="5"/>
      <c r="CP1812" s="5"/>
      <c r="CQ1812" s="5"/>
      <c r="CR1812" s="5"/>
      <c r="CS1812" s="5"/>
      <c r="CT1812" s="5"/>
      <c r="CU1812" s="5"/>
      <c r="CV1812" s="5"/>
      <c r="CW1812" s="5"/>
      <c r="CX1812" s="5"/>
      <c r="CY1812" s="5"/>
      <c r="CZ1812" s="5"/>
      <c r="DA1812" s="5"/>
      <c r="DB1812" s="5"/>
      <c r="DC1812" s="5"/>
      <c r="DD1812" s="5"/>
      <c r="DE1812" s="5"/>
      <c r="DF1812" s="5"/>
      <c r="DG1812" s="5"/>
      <c r="DH1812" s="5"/>
      <c r="DI1812" s="5"/>
      <c r="DJ1812" s="5"/>
      <c r="DK1812" s="5"/>
      <c r="DL1812" s="5"/>
      <c r="DM1812" s="5"/>
      <c r="DN1812" s="5"/>
      <c r="DO1812" s="5"/>
      <c r="DP1812" s="5"/>
      <c r="DQ1812" s="5"/>
      <c r="DR1812" s="5"/>
      <c r="DS1812" s="5"/>
      <c r="DT1812" s="5"/>
      <c r="DU1812" s="5"/>
      <c r="DV1812" s="5"/>
      <c r="DW1812" s="5"/>
      <c r="DX1812" s="5"/>
      <c r="DY1812" s="5"/>
      <c r="DZ1812" s="5"/>
      <c r="EA1812" s="5"/>
      <c r="EB1812" s="5"/>
      <c r="EC1812" s="5"/>
      <c r="ED1812" s="5"/>
      <c r="EE1812" s="5"/>
      <c r="EF1812" s="5"/>
      <c r="EG1812" s="5"/>
      <c r="EH1812" s="5"/>
      <c r="EI1812" s="5"/>
      <c r="EJ1812" s="5"/>
      <c r="EK1812" s="5"/>
      <c r="EL1812" s="5"/>
      <c r="EM1812" s="5"/>
      <c r="EN1812" s="5"/>
      <c r="EO1812" s="5"/>
      <c r="EP1812" s="5"/>
      <c r="EQ1812" s="5"/>
      <c r="ER1812" s="5"/>
      <c r="ES1812" s="5"/>
      <c r="ET1812" s="5"/>
      <c r="EU1812" s="5"/>
      <c r="EV1812" s="5"/>
      <c r="EW1812" s="5"/>
      <c r="EX1812" s="5"/>
      <c r="EY1812" s="5"/>
      <c r="EZ1812" s="5"/>
      <c r="FA1812" s="5"/>
      <c r="FB1812" s="5"/>
      <c r="FC1812" s="5"/>
      <c r="FD1812" s="5"/>
      <c r="FE1812" s="5"/>
      <c r="FF1812" s="5"/>
      <c r="FG1812" s="5"/>
      <c r="FH1812" s="5"/>
      <c r="FI1812" s="5"/>
      <c r="FJ1812" s="5"/>
      <c r="FK1812" s="5"/>
      <c r="FL1812" s="5"/>
      <c r="FM1812" s="5"/>
      <c r="FN1812" s="5"/>
      <c r="FO1812" s="5"/>
      <c r="FP1812" s="5"/>
      <c r="FQ1812" s="5"/>
      <c r="FR1812" s="5"/>
      <c r="FS1812" s="5"/>
      <c r="FT1812" s="5"/>
      <c r="FU1812" s="5"/>
    </row>
    <row r="1813" spans="1:177" ht="36.6" customHeight="1">
      <c r="A1813" s="5"/>
      <c r="B1813" s="158"/>
      <c r="C1813" s="171"/>
      <c r="D1813" s="12" t="s">
        <v>2475</v>
      </c>
      <c r="E1813" s="12"/>
      <c r="F1813" s="12"/>
      <c r="G1813" s="7"/>
      <c r="H1813" s="7"/>
      <c r="I1813" s="4"/>
      <c r="J1813" s="169"/>
      <c r="K1813" s="5"/>
      <c r="L1813" s="5"/>
      <c r="M1813" s="5"/>
      <c r="N1813" s="5"/>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c r="BU1813" s="5"/>
      <c r="BV1813" s="5"/>
      <c r="BW1813" s="5"/>
      <c r="BX1813" s="5"/>
      <c r="BY1813" s="5"/>
      <c r="BZ1813" s="5"/>
      <c r="CA1813" s="5"/>
      <c r="CB1813" s="5"/>
      <c r="CC1813" s="5"/>
      <c r="CD1813" s="5"/>
      <c r="CE1813" s="5"/>
      <c r="CF1813" s="5"/>
      <c r="CG1813" s="5"/>
      <c r="CH1813" s="5"/>
      <c r="CI1813" s="5"/>
      <c r="CJ1813" s="5"/>
      <c r="CK1813" s="5"/>
      <c r="CL1813" s="5"/>
      <c r="CM1813" s="5"/>
      <c r="CN1813" s="5"/>
      <c r="CO1813" s="5"/>
      <c r="CP1813" s="5"/>
      <c r="CQ1813" s="5"/>
      <c r="CR1813" s="5"/>
      <c r="CS1813" s="5"/>
      <c r="CT1813" s="5"/>
      <c r="CU1813" s="5"/>
      <c r="CV1813" s="5"/>
      <c r="CW1813" s="5"/>
      <c r="CX1813" s="5"/>
      <c r="CY1813" s="5"/>
      <c r="CZ1813" s="5"/>
      <c r="DA1813" s="5"/>
      <c r="DB1813" s="5"/>
      <c r="DC1813" s="5"/>
      <c r="DD1813" s="5"/>
      <c r="DE1813" s="5"/>
      <c r="DF1813" s="5"/>
      <c r="DG1813" s="5"/>
      <c r="DH1813" s="5"/>
      <c r="DI1813" s="5"/>
      <c r="DJ1813" s="5"/>
      <c r="DK1813" s="5"/>
      <c r="DL1813" s="5"/>
      <c r="DM1813" s="5"/>
      <c r="DN1813" s="5"/>
      <c r="DO1813" s="5"/>
      <c r="DP1813" s="5"/>
      <c r="DQ1813" s="5"/>
      <c r="DR1813" s="5"/>
      <c r="DS1813" s="5"/>
      <c r="DT1813" s="5"/>
      <c r="DU1813" s="5"/>
      <c r="DV1813" s="5"/>
      <c r="DW1813" s="5"/>
      <c r="DX1813" s="5"/>
      <c r="DY1813" s="5"/>
      <c r="DZ1813" s="5"/>
      <c r="EA1813" s="5"/>
      <c r="EB1813" s="5"/>
      <c r="EC1813" s="5"/>
      <c r="ED1813" s="5"/>
      <c r="EE1813" s="5"/>
      <c r="EF1813" s="5"/>
      <c r="EG1813" s="5"/>
      <c r="EH1813" s="5"/>
      <c r="EI1813" s="5"/>
      <c r="EJ1813" s="5"/>
      <c r="EK1813" s="5"/>
      <c r="EL1813" s="5"/>
      <c r="EM1813" s="5"/>
      <c r="EN1813" s="5"/>
      <c r="EO1813" s="5"/>
      <c r="EP1813" s="5"/>
      <c r="EQ1813" s="5"/>
      <c r="ER1813" s="5"/>
      <c r="ES1813" s="5"/>
      <c r="ET1813" s="5"/>
      <c r="EU1813" s="5"/>
      <c r="EV1813" s="5"/>
      <c r="EW1813" s="5"/>
      <c r="EX1813" s="5"/>
      <c r="EY1813" s="5"/>
      <c r="EZ1813" s="5"/>
      <c r="FA1813" s="5"/>
      <c r="FB1813" s="5"/>
      <c r="FC1813" s="5"/>
      <c r="FD1813" s="5"/>
      <c r="FE1813" s="5"/>
      <c r="FF1813" s="5"/>
      <c r="FG1813" s="5"/>
      <c r="FH1813" s="5"/>
      <c r="FI1813" s="5"/>
      <c r="FJ1813" s="5"/>
      <c r="FK1813" s="5"/>
      <c r="FL1813" s="5"/>
      <c r="FM1813" s="5"/>
      <c r="FN1813" s="5"/>
      <c r="FO1813" s="5"/>
      <c r="FP1813" s="5"/>
      <c r="FQ1813" s="5"/>
      <c r="FR1813" s="5"/>
      <c r="FS1813" s="5"/>
      <c r="FT1813" s="5"/>
      <c r="FU1813" s="5"/>
    </row>
    <row r="1814" spans="1:177" ht="36.6" customHeight="1">
      <c r="A1814" s="5"/>
      <c r="B1814" s="158"/>
      <c r="C1814" s="171"/>
      <c r="D1814" s="12" t="s">
        <v>2476</v>
      </c>
      <c r="E1814" s="12"/>
      <c r="F1814" s="12"/>
      <c r="G1814" s="7"/>
      <c r="H1814" s="7"/>
      <c r="I1814" s="4"/>
      <c r="J1814" s="169"/>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c r="BU1814" s="5"/>
      <c r="BV1814" s="5"/>
      <c r="BW1814" s="5"/>
      <c r="BX1814" s="5"/>
      <c r="BY1814" s="5"/>
      <c r="BZ1814" s="5"/>
      <c r="CA1814" s="5"/>
      <c r="CB1814" s="5"/>
      <c r="CC1814" s="5"/>
      <c r="CD1814" s="5"/>
      <c r="CE1814" s="5"/>
      <c r="CF1814" s="5"/>
      <c r="CG1814" s="5"/>
      <c r="CH1814" s="5"/>
      <c r="CI1814" s="5"/>
      <c r="CJ1814" s="5"/>
      <c r="CK1814" s="5"/>
      <c r="CL1814" s="5"/>
      <c r="CM1814" s="5"/>
      <c r="CN1814" s="5"/>
      <c r="CO1814" s="5"/>
      <c r="CP1814" s="5"/>
      <c r="CQ1814" s="5"/>
      <c r="CR1814" s="5"/>
      <c r="CS1814" s="5"/>
      <c r="CT1814" s="5"/>
      <c r="CU1814" s="5"/>
      <c r="CV1814" s="5"/>
      <c r="CW1814" s="5"/>
      <c r="CX1814" s="5"/>
      <c r="CY1814" s="5"/>
      <c r="CZ1814" s="5"/>
      <c r="DA1814" s="5"/>
      <c r="DB1814" s="5"/>
      <c r="DC1814" s="5"/>
      <c r="DD1814" s="5"/>
      <c r="DE1814" s="5"/>
      <c r="DF1814" s="5"/>
      <c r="DG1814" s="5"/>
      <c r="DH1814" s="5"/>
      <c r="DI1814" s="5"/>
      <c r="DJ1814" s="5"/>
      <c r="DK1814" s="5"/>
      <c r="DL1814" s="5"/>
      <c r="DM1814" s="5"/>
      <c r="DN1814" s="5"/>
      <c r="DO1814" s="5"/>
      <c r="DP1814" s="5"/>
      <c r="DQ1814" s="5"/>
      <c r="DR1814" s="5"/>
      <c r="DS1814" s="5"/>
      <c r="DT1814" s="5"/>
      <c r="DU1814" s="5"/>
      <c r="DV1814" s="5"/>
      <c r="DW1814" s="5"/>
      <c r="DX1814" s="5"/>
      <c r="DY1814" s="5"/>
      <c r="DZ1814" s="5"/>
      <c r="EA1814" s="5"/>
      <c r="EB1814" s="5"/>
      <c r="EC1814" s="5"/>
      <c r="ED1814" s="5"/>
      <c r="EE1814" s="5"/>
      <c r="EF1814" s="5"/>
      <c r="EG1814" s="5"/>
      <c r="EH1814" s="5"/>
      <c r="EI1814" s="5"/>
      <c r="EJ1814" s="5"/>
      <c r="EK1814" s="5"/>
      <c r="EL1814" s="5"/>
      <c r="EM1814" s="5"/>
      <c r="EN1814" s="5"/>
      <c r="EO1814" s="5"/>
      <c r="EP1814" s="5"/>
      <c r="EQ1814" s="5"/>
      <c r="ER1814" s="5"/>
      <c r="ES1814" s="5"/>
      <c r="ET1814" s="5"/>
      <c r="EU1814" s="5"/>
      <c r="EV1814" s="5"/>
      <c r="EW1814" s="5"/>
      <c r="EX1814" s="5"/>
      <c r="EY1814" s="5"/>
      <c r="EZ1814" s="5"/>
      <c r="FA1814" s="5"/>
      <c r="FB1814" s="5"/>
      <c r="FC1814" s="5"/>
      <c r="FD1814" s="5"/>
      <c r="FE1814" s="5"/>
      <c r="FF1814" s="5"/>
      <c r="FG1814" s="5"/>
      <c r="FH1814" s="5"/>
      <c r="FI1814" s="5"/>
      <c r="FJ1814" s="5"/>
      <c r="FK1814" s="5"/>
      <c r="FL1814" s="5"/>
      <c r="FM1814" s="5"/>
      <c r="FN1814" s="5"/>
      <c r="FO1814" s="5"/>
      <c r="FP1814" s="5"/>
      <c r="FQ1814" s="5"/>
      <c r="FR1814" s="5"/>
      <c r="FS1814" s="5"/>
      <c r="FT1814" s="5"/>
      <c r="FU1814" s="5"/>
    </row>
    <row r="1815" spans="1:177" ht="36.6" customHeight="1">
      <c r="A1815" s="5"/>
      <c r="B1815" s="158"/>
      <c r="C1815" s="171"/>
      <c r="D1815" s="12" t="s">
        <v>2477</v>
      </c>
      <c r="E1815" s="12"/>
      <c r="F1815" s="12" t="s">
        <v>2478</v>
      </c>
      <c r="G1815" s="7"/>
      <c r="H1815" s="7"/>
      <c r="I1815" s="4"/>
      <c r="J1815" s="169"/>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c r="BU1815" s="5"/>
      <c r="BV1815" s="5"/>
      <c r="BW1815" s="5"/>
      <c r="BX1815" s="5"/>
      <c r="BY1815" s="5"/>
      <c r="BZ1815" s="5"/>
      <c r="CA1815" s="5"/>
      <c r="CB1815" s="5"/>
      <c r="CC1815" s="5"/>
      <c r="CD1815" s="5"/>
      <c r="CE1815" s="5"/>
      <c r="CF1815" s="5"/>
      <c r="CG1815" s="5"/>
      <c r="CH1815" s="5"/>
      <c r="CI1815" s="5"/>
      <c r="CJ1815" s="5"/>
      <c r="CK1815" s="5"/>
      <c r="CL1815" s="5"/>
      <c r="CM1815" s="5"/>
      <c r="CN1815" s="5"/>
      <c r="CO1815" s="5"/>
      <c r="CP1815" s="5"/>
      <c r="CQ1815" s="5"/>
      <c r="CR1815" s="5"/>
      <c r="CS1815" s="5"/>
      <c r="CT1815" s="5"/>
      <c r="CU1815" s="5"/>
      <c r="CV1815" s="5"/>
      <c r="CW1815" s="5"/>
      <c r="CX1815" s="5"/>
      <c r="CY1815" s="5"/>
      <c r="CZ1815" s="5"/>
      <c r="DA1815" s="5"/>
      <c r="DB1815" s="5"/>
      <c r="DC1815" s="5"/>
      <c r="DD1815" s="5"/>
      <c r="DE1815" s="5"/>
      <c r="DF1815" s="5"/>
      <c r="DG1815" s="5"/>
      <c r="DH1815" s="5"/>
      <c r="DI1815" s="5"/>
      <c r="DJ1815" s="5"/>
      <c r="DK1815" s="5"/>
      <c r="DL1815" s="5"/>
      <c r="DM1815" s="5"/>
      <c r="DN1815" s="5"/>
      <c r="DO1815" s="5"/>
      <c r="DP1815" s="5"/>
      <c r="DQ1815" s="5"/>
      <c r="DR1815" s="5"/>
      <c r="DS1815" s="5"/>
      <c r="DT1815" s="5"/>
      <c r="DU1815" s="5"/>
      <c r="DV1815" s="5"/>
      <c r="DW1815" s="5"/>
      <c r="DX1815" s="5"/>
      <c r="DY1815" s="5"/>
      <c r="DZ1815" s="5"/>
      <c r="EA1815" s="5"/>
      <c r="EB1815" s="5"/>
      <c r="EC1815" s="5"/>
      <c r="ED1815" s="5"/>
      <c r="EE1815" s="5"/>
      <c r="EF1815" s="5"/>
      <c r="EG1815" s="5"/>
      <c r="EH1815" s="5"/>
      <c r="EI1815" s="5"/>
      <c r="EJ1815" s="5"/>
      <c r="EK1815" s="5"/>
      <c r="EL1815" s="5"/>
      <c r="EM1815" s="5"/>
      <c r="EN1815" s="5"/>
      <c r="EO1815" s="5"/>
      <c r="EP1815" s="5"/>
      <c r="EQ1815" s="5"/>
      <c r="ER1815" s="5"/>
      <c r="ES1815" s="5"/>
      <c r="ET1815" s="5"/>
      <c r="EU1815" s="5"/>
      <c r="EV1815" s="5"/>
      <c r="EW1815" s="5"/>
      <c r="EX1815" s="5"/>
      <c r="EY1815" s="5"/>
      <c r="EZ1815" s="5"/>
      <c r="FA1815" s="5"/>
      <c r="FB1815" s="5"/>
      <c r="FC1815" s="5"/>
      <c r="FD1815" s="5"/>
      <c r="FE1815" s="5"/>
      <c r="FF1815" s="5"/>
      <c r="FG1815" s="5"/>
      <c r="FH1815" s="5"/>
      <c r="FI1815" s="5"/>
      <c r="FJ1815" s="5"/>
      <c r="FK1815" s="5"/>
      <c r="FL1815" s="5"/>
      <c r="FM1815" s="5"/>
      <c r="FN1815" s="5"/>
      <c r="FO1815" s="5"/>
      <c r="FP1815" s="5"/>
      <c r="FQ1815" s="5"/>
      <c r="FR1815" s="5"/>
      <c r="FS1815" s="5"/>
      <c r="FT1815" s="5"/>
      <c r="FU1815" s="5"/>
    </row>
    <row r="1816" spans="1:177" ht="36.6" customHeight="1">
      <c r="A1816" s="5"/>
      <c r="B1816" s="158"/>
      <c r="C1816" s="171"/>
      <c r="D1816" s="12" t="s">
        <v>2479</v>
      </c>
      <c r="E1816" s="12"/>
      <c r="F1816" s="12"/>
      <c r="G1816" s="7"/>
      <c r="H1816" s="7"/>
      <c r="I1816" s="4"/>
      <c r="J1816" s="169"/>
      <c r="K1816" s="5"/>
      <c r="L1816" s="5"/>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c r="BU1816" s="5"/>
      <c r="BV1816" s="5"/>
      <c r="BW1816" s="5"/>
      <c r="BX1816" s="5"/>
      <c r="BY1816" s="5"/>
      <c r="BZ1816" s="5"/>
      <c r="CA1816" s="5"/>
      <c r="CB1816" s="5"/>
      <c r="CC1816" s="5"/>
      <c r="CD1816" s="5"/>
      <c r="CE1816" s="5"/>
      <c r="CF1816" s="5"/>
      <c r="CG1816" s="5"/>
      <c r="CH1816" s="5"/>
      <c r="CI1816" s="5"/>
      <c r="CJ1816" s="5"/>
      <c r="CK1816" s="5"/>
      <c r="CL1816" s="5"/>
      <c r="CM1816" s="5"/>
      <c r="CN1816" s="5"/>
      <c r="CO1816" s="5"/>
      <c r="CP1816" s="5"/>
      <c r="CQ1816" s="5"/>
      <c r="CR1816" s="5"/>
      <c r="CS1816" s="5"/>
      <c r="CT1816" s="5"/>
      <c r="CU1816" s="5"/>
      <c r="CV1816" s="5"/>
      <c r="CW1816" s="5"/>
      <c r="CX1816" s="5"/>
      <c r="CY1816" s="5"/>
      <c r="CZ1816" s="5"/>
      <c r="DA1816" s="5"/>
      <c r="DB1816" s="5"/>
      <c r="DC1816" s="5"/>
      <c r="DD1816" s="5"/>
      <c r="DE1816" s="5"/>
      <c r="DF1816" s="5"/>
      <c r="DG1816" s="5"/>
      <c r="DH1816" s="5"/>
      <c r="DI1816" s="5"/>
      <c r="DJ1816" s="5"/>
      <c r="DK1816" s="5"/>
      <c r="DL1816" s="5"/>
      <c r="DM1816" s="5"/>
      <c r="DN1816" s="5"/>
      <c r="DO1816" s="5"/>
      <c r="DP1816" s="5"/>
      <c r="DQ1816" s="5"/>
      <c r="DR1816" s="5"/>
      <c r="DS1816" s="5"/>
      <c r="DT1816" s="5"/>
      <c r="DU1816" s="5"/>
      <c r="DV1816" s="5"/>
      <c r="DW1816" s="5"/>
      <c r="DX1816" s="5"/>
      <c r="DY1816" s="5"/>
      <c r="DZ1816" s="5"/>
      <c r="EA1816" s="5"/>
      <c r="EB1816" s="5"/>
      <c r="EC1816" s="5"/>
      <c r="ED1816" s="5"/>
      <c r="EE1816" s="5"/>
      <c r="EF1816" s="5"/>
      <c r="EG1816" s="5"/>
      <c r="EH1816" s="5"/>
      <c r="EI1816" s="5"/>
      <c r="EJ1816" s="5"/>
      <c r="EK1816" s="5"/>
      <c r="EL1816" s="5"/>
      <c r="EM1816" s="5"/>
      <c r="EN1816" s="5"/>
      <c r="EO1816" s="5"/>
      <c r="EP1816" s="5"/>
      <c r="EQ1816" s="5"/>
      <c r="ER1816" s="5"/>
      <c r="ES1816" s="5"/>
      <c r="ET1816" s="5"/>
      <c r="EU1816" s="5"/>
      <c r="EV1816" s="5"/>
      <c r="EW1816" s="5"/>
      <c r="EX1816" s="5"/>
      <c r="EY1816" s="5"/>
      <c r="EZ1816" s="5"/>
      <c r="FA1816" s="5"/>
      <c r="FB1816" s="5"/>
      <c r="FC1816" s="5"/>
      <c r="FD1816" s="5"/>
      <c r="FE1816" s="5"/>
      <c r="FF1816" s="5"/>
      <c r="FG1816" s="5"/>
      <c r="FH1816" s="5"/>
      <c r="FI1816" s="5"/>
      <c r="FJ1816" s="5"/>
      <c r="FK1816" s="5"/>
      <c r="FL1816" s="5"/>
      <c r="FM1816" s="5"/>
      <c r="FN1816" s="5"/>
      <c r="FO1816" s="5"/>
      <c r="FP1816" s="5"/>
      <c r="FQ1816" s="5"/>
      <c r="FR1816" s="5"/>
      <c r="FS1816" s="5"/>
      <c r="FT1816" s="5"/>
      <c r="FU1816" s="5"/>
    </row>
    <row r="1817" spans="1:177" ht="36.6" customHeight="1">
      <c r="A1817" s="5"/>
      <c r="B1817" s="158"/>
      <c r="C1817" s="171"/>
      <c r="D1817" s="12" t="s">
        <v>2480</v>
      </c>
      <c r="E1817" s="12" t="s">
        <v>2481</v>
      </c>
      <c r="F1817" s="12" t="s">
        <v>2482</v>
      </c>
      <c r="G1817" s="7"/>
      <c r="H1817" s="7"/>
      <c r="I1817" s="4"/>
      <c r="J1817" s="169"/>
      <c r="K1817" s="5"/>
      <c r="L1817" s="5"/>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c r="BU1817" s="5"/>
      <c r="BV1817" s="5"/>
      <c r="BW1817" s="5"/>
      <c r="BX1817" s="5"/>
      <c r="BY1817" s="5"/>
      <c r="BZ1817" s="5"/>
      <c r="CA1817" s="5"/>
      <c r="CB1817" s="5"/>
      <c r="CC1817" s="5"/>
      <c r="CD1817" s="5"/>
      <c r="CE1817" s="5"/>
      <c r="CF1817" s="5"/>
      <c r="CG1817" s="5"/>
      <c r="CH1817" s="5"/>
      <c r="CI1817" s="5"/>
      <c r="CJ1817" s="5"/>
      <c r="CK1817" s="5"/>
      <c r="CL1817" s="5"/>
      <c r="CM1817" s="5"/>
      <c r="CN1817" s="5"/>
      <c r="CO1817" s="5"/>
      <c r="CP1817" s="5"/>
      <c r="CQ1817" s="5"/>
      <c r="CR1817" s="5"/>
      <c r="CS1817" s="5"/>
      <c r="CT1817" s="5"/>
      <c r="CU1817" s="5"/>
      <c r="CV1817" s="5"/>
      <c r="CW1817" s="5"/>
      <c r="CX1817" s="5"/>
      <c r="CY1817" s="5"/>
      <c r="CZ1817" s="5"/>
      <c r="DA1817" s="5"/>
      <c r="DB1817" s="5"/>
      <c r="DC1817" s="5"/>
      <c r="DD1817" s="5"/>
      <c r="DE1817" s="5"/>
      <c r="DF1817" s="5"/>
      <c r="DG1817" s="5"/>
      <c r="DH1817" s="5"/>
      <c r="DI1817" s="5"/>
      <c r="DJ1817" s="5"/>
      <c r="DK1817" s="5"/>
      <c r="DL1817" s="5"/>
      <c r="DM1817" s="5"/>
      <c r="DN1817" s="5"/>
      <c r="DO1817" s="5"/>
      <c r="DP1817" s="5"/>
      <c r="DQ1817" s="5"/>
      <c r="DR1817" s="5"/>
      <c r="DS1817" s="5"/>
      <c r="DT1817" s="5"/>
      <c r="DU1817" s="5"/>
      <c r="DV1817" s="5"/>
      <c r="DW1817" s="5"/>
      <c r="DX1817" s="5"/>
      <c r="DY1817" s="5"/>
      <c r="DZ1817" s="5"/>
      <c r="EA1817" s="5"/>
      <c r="EB1817" s="5"/>
      <c r="EC1817" s="5"/>
      <c r="ED1817" s="5"/>
      <c r="EE1817" s="5"/>
      <c r="EF1817" s="5"/>
      <c r="EG1817" s="5"/>
      <c r="EH1817" s="5"/>
      <c r="EI1817" s="5"/>
      <c r="EJ1817" s="5"/>
      <c r="EK1817" s="5"/>
      <c r="EL1817" s="5"/>
      <c r="EM1817" s="5"/>
      <c r="EN1817" s="5"/>
      <c r="EO1817" s="5"/>
      <c r="EP1817" s="5"/>
      <c r="EQ1817" s="5"/>
      <c r="ER1817" s="5"/>
      <c r="ES1817" s="5"/>
      <c r="ET1817" s="5"/>
      <c r="EU1817" s="5"/>
      <c r="EV1817" s="5"/>
      <c r="EW1817" s="5"/>
      <c r="EX1817" s="5"/>
      <c r="EY1817" s="5"/>
      <c r="EZ1817" s="5"/>
      <c r="FA1817" s="5"/>
      <c r="FB1817" s="5"/>
      <c r="FC1817" s="5"/>
      <c r="FD1817" s="5"/>
      <c r="FE1817" s="5"/>
      <c r="FF1817" s="5"/>
      <c r="FG1817" s="5"/>
      <c r="FH1817" s="5"/>
      <c r="FI1817" s="5"/>
      <c r="FJ1817" s="5"/>
      <c r="FK1817" s="5"/>
      <c r="FL1817" s="5"/>
      <c r="FM1817" s="5"/>
      <c r="FN1817" s="5"/>
      <c r="FO1817" s="5"/>
      <c r="FP1817" s="5"/>
      <c r="FQ1817" s="5"/>
      <c r="FR1817" s="5"/>
      <c r="FS1817" s="5"/>
      <c r="FT1817" s="5"/>
      <c r="FU1817" s="5"/>
    </row>
    <row r="1818" spans="1:177" ht="36.6" customHeight="1">
      <c r="A1818" s="5"/>
      <c r="B1818" s="158"/>
      <c r="C1818" s="171"/>
      <c r="D1818" s="12" t="s">
        <v>2483</v>
      </c>
      <c r="E1818" s="12"/>
      <c r="F1818" s="12"/>
      <c r="G1818" s="7"/>
      <c r="H1818" s="7"/>
      <c r="I1818" s="4"/>
      <c r="J1818" s="169"/>
      <c r="K1818" s="5"/>
      <c r="L1818" s="5"/>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c r="BU1818" s="5"/>
      <c r="BV1818" s="5"/>
      <c r="BW1818" s="5"/>
      <c r="BX1818" s="5"/>
      <c r="BY1818" s="5"/>
      <c r="BZ1818" s="5"/>
      <c r="CA1818" s="5"/>
      <c r="CB1818" s="5"/>
      <c r="CC1818" s="5"/>
      <c r="CD1818" s="5"/>
      <c r="CE1818" s="5"/>
      <c r="CF1818" s="5"/>
      <c r="CG1818" s="5"/>
      <c r="CH1818" s="5"/>
      <c r="CI1818" s="5"/>
      <c r="CJ1818" s="5"/>
      <c r="CK1818" s="5"/>
      <c r="CL1818" s="5"/>
      <c r="CM1818" s="5"/>
      <c r="CN1818" s="5"/>
      <c r="CO1818" s="5"/>
      <c r="CP1818" s="5"/>
      <c r="CQ1818" s="5"/>
      <c r="CR1818" s="5"/>
      <c r="CS1818" s="5"/>
      <c r="CT1818" s="5"/>
      <c r="CU1818" s="5"/>
      <c r="CV1818" s="5"/>
      <c r="CW1818" s="5"/>
      <c r="CX1818" s="5"/>
      <c r="CY1818" s="5"/>
      <c r="CZ1818" s="5"/>
      <c r="DA1818" s="5"/>
      <c r="DB1818" s="5"/>
      <c r="DC1818" s="5"/>
      <c r="DD1818" s="5"/>
      <c r="DE1818" s="5"/>
      <c r="DF1818" s="5"/>
      <c r="DG1818" s="5"/>
      <c r="DH1818" s="5"/>
      <c r="DI1818" s="5"/>
      <c r="DJ1818" s="5"/>
      <c r="DK1818" s="5"/>
      <c r="DL1818" s="5"/>
      <c r="DM1818" s="5"/>
      <c r="DN1818" s="5"/>
      <c r="DO1818" s="5"/>
      <c r="DP1818" s="5"/>
      <c r="DQ1818" s="5"/>
      <c r="DR1818" s="5"/>
      <c r="DS1818" s="5"/>
      <c r="DT1818" s="5"/>
      <c r="DU1818" s="5"/>
      <c r="DV1818" s="5"/>
      <c r="DW1818" s="5"/>
      <c r="DX1818" s="5"/>
      <c r="DY1818" s="5"/>
      <c r="DZ1818" s="5"/>
      <c r="EA1818" s="5"/>
      <c r="EB1818" s="5"/>
      <c r="EC1818" s="5"/>
      <c r="ED1818" s="5"/>
      <c r="EE1818" s="5"/>
      <c r="EF1818" s="5"/>
      <c r="EG1818" s="5"/>
      <c r="EH1818" s="5"/>
      <c r="EI1818" s="5"/>
      <c r="EJ1818" s="5"/>
      <c r="EK1818" s="5"/>
      <c r="EL1818" s="5"/>
      <c r="EM1818" s="5"/>
      <c r="EN1818" s="5"/>
      <c r="EO1818" s="5"/>
      <c r="EP1818" s="5"/>
      <c r="EQ1818" s="5"/>
      <c r="ER1818" s="5"/>
      <c r="ES1818" s="5"/>
      <c r="ET1818" s="5"/>
      <c r="EU1818" s="5"/>
      <c r="EV1818" s="5"/>
      <c r="EW1818" s="5"/>
      <c r="EX1818" s="5"/>
      <c r="EY1818" s="5"/>
      <c r="EZ1818" s="5"/>
      <c r="FA1818" s="5"/>
      <c r="FB1818" s="5"/>
      <c r="FC1818" s="5"/>
      <c r="FD1818" s="5"/>
      <c r="FE1818" s="5"/>
      <c r="FF1818" s="5"/>
      <c r="FG1818" s="5"/>
      <c r="FH1818" s="5"/>
      <c r="FI1818" s="5"/>
      <c r="FJ1818" s="5"/>
      <c r="FK1818" s="5"/>
      <c r="FL1818" s="5"/>
      <c r="FM1818" s="5"/>
      <c r="FN1818" s="5"/>
      <c r="FO1818" s="5"/>
      <c r="FP1818" s="5"/>
      <c r="FQ1818" s="5"/>
      <c r="FR1818" s="5"/>
      <c r="FS1818" s="5"/>
      <c r="FT1818" s="5"/>
      <c r="FU1818" s="5"/>
    </row>
    <row r="1819" spans="1:177" ht="36.6" customHeight="1">
      <c r="A1819" s="5"/>
      <c r="B1819" s="158"/>
      <c r="C1819" s="171"/>
      <c r="D1819" s="12" t="s">
        <v>2484</v>
      </c>
      <c r="E1819" s="12"/>
      <c r="F1819" s="12"/>
      <c r="G1819" s="7"/>
      <c r="H1819" s="7"/>
      <c r="I1819" s="4"/>
      <c r="J1819" s="169"/>
      <c r="K1819" s="5"/>
      <c r="L1819" s="5"/>
      <c r="M1819" s="5"/>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c r="BU1819" s="5"/>
      <c r="BV1819" s="5"/>
      <c r="BW1819" s="5"/>
      <c r="BX1819" s="5"/>
      <c r="BY1819" s="5"/>
      <c r="BZ1819" s="5"/>
      <c r="CA1819" s="5"/>
      <c r="CB1819" s="5"/>
      <c r="CC1819" s="5"/>
      <c r="CD1819" s="5"/>
      <c r="CE1819" s="5"/>
      <c r="CF1819" s="5"/>
      <c r="CG1819" s="5"/>
      <c r="CH1819" s="5"/>
      <c r="CI1819" s="5"/>
      <c r="CJ1819" s="5"/>
      <c r="CK1819" s="5"/>
      <c r="CL1819" s="5"/>
      <c r="CM1819" s="5"/>
      <c r="CN1819" s="5"/>
      <c r="CO1819" s="5"/>
      <c r="CP1819" s="5"/>
      <c r="CQ1819" s="5"/>
      <c r="CR1819" s="5"/>
      <c r="CS1819" s="5"/>
      <c r="CT1819" s="5"/>
      <c r="CU1819" s="5"/>
      <c r="CV1819" s="5"/>
      <c r="CW1819" s="5"/>
      <c r="CX1819" s="5"/>
      <c r="CY1819" s="5"/>
      <c r="CZ1819" s="5"/>
      <c r="DA1819" s="5"/>
      <c r="DB1819" s="5"/>
      <c r="DC1819" s="5"/>
      <c r="DD1819" s="5"/>
      <c r="DE1819" s="5"/>
      <c r="DF1819" s="5"/>
      <c r="DG1819" s="5"/>
      <c r="DH1819" s="5"/>
      <c r="DI1819" s="5"/>
      <c r="DJ1819" s="5"/>
      <c r="DK1819" s="5"/>
      <c r="DL1819" s="5"/>
      <c r="DM1819" s="5"/>
      <c r="DN1819" s="5"/>
      <c r="DO1819" s="5"/>
      <c r="DP1819" s="5"/>
      <c r="DQ1819" s="5"/>
      <c r="DR1819" s="5"/>
      <c r="DS1819" s="5"/>
      <c r="DT1819" s="5"/>
      <c r="DU1819" s="5"/>
      <c r="DV1819" s="5"/>
      <c r="DW1819" s="5"/>
      <c r="DX1819" s="5"/>
      <c r="DY1819" s="5"/>
      <c r="DZ1819" s="5"/>
      <c r="EA1819" s="5"/>
      <c r="EB1819" s="5"/>
      <c r="EC1819" s="5"/>
      <c r="ED1819" s="5"/>
      <c r="EE1819" s="5"/>
      <c r="EF1819" s="5"/>
      <c r="EG1819" s="5"/>
      <c r="EH1819" s="5"/>
      <c r="EI1819" s="5"/>
      <c r="EJ1819" s="5"/>
      <c r="EK1819" s="5"/>
      <c r="EL1819" s="5"/>
      <c r="EM1819" s="5"/>
      <c r="EN1819" s="5"/>
      <c r="EO1819" s="5"/>
      <c r="EP1819" s="5"/>
      <c r="EQ1819" s="5"/>
      <c r="ER1819" s="5"/>
      <c r="ES1819" s="5"/>
      <c r="ET1819" s="5"/>
      <c r="EU1819" s="5"/>
      <c r="EV1819" s="5"/>
      <c r="EW1819" s="5"/>
      <c r="EX1819" s="5"/>
      <c r="EY1819" s="5"/>
      <c r="EZ1819" s="5"/>
      <c r="FA1819" s="5"/>
      <c r="FB1819" s="5"/>
      <c r="FC1819" s="5"/>
      <c r="FD1819" s="5"/>
      <c r="FE1819" s="5"/>
      <c r="FF1819" s="5"/>
      <c r="FG1819" s="5"/>
      <c r="FH1819" s="5"/>
      <c r="FI1819" s="5"/>
      <c r="FJ1819" s="5"/>
      <c r="FK1819" s="5"/>
      <c r="FL1819" s="5"/>
      <c r="FM1819" s="5"/>
      <c r="FN1819" s="5"/>
      <c r="FO1819" s="5"/>
      <c r="FP1819" s="5"/>
      <c r="FQ1819" s="5"/>
      <c r="FR1819" s="5"/>
      <c r="FS1819" s="5"/>
      <c r="FT1819" s="5"/>
      <c r="FU1819" s="5"/>
    </row>
    <row r="1820" spans="1:177" ht="36.6" customHeight="1">
      <c r="A1820" s="5"/>
      <c r="B1820" s="158"/>
      <c r="C1820" s="171"/>
      <c r="D1820" s="12" t="s">
        <v>2485</v>
      </c>
      <c r="E1820" s="12"/>
      <c r="F1820" s="12"/>
      <c r="G1820" s="7"/>
      <c r="H1820" s="7"/>
      <c r="I1820" s="4"/>
      <c r="J1820" s="169"/>
      <c r="K1820" s="5"/>
      <c r="L1820" s="5"/>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c r="BU1820" s="5"/>
      <c r="BV1820" s="5"/>
      <c r="BW1820" s="5"/>
      <c r="BX1820" s="5"/>
      <c r="BY1820" s="5"/>
      <c r="BZ1820" s="5"/>
      <c r="CA1820" s="5"/>
      <c r="CB1820" s="5"/>
      <c r="CC1820" s="5"/>
      <c r="CD1820" s="5"/>
      <c r="CE1820" s="5"/>
      <c r="CF1820" s="5"/>
      <c r="CG1820" s="5"/>
      <c r="CH1820" s="5"/>
      <c r="CI1820" s="5"/>
      <c r="CJ1820" s="5"/>
      <c r="CK1820" s="5"/>
      <c r="CL1820" s="5"/>
      <c r="CM1820" s="5"/>
      <c r="CN1820" s="5"/>
      <c r="CO1820" s="5"/>
      <c r="CP1820" s="5"/>
      <c r="CQ1820" s="5"/>
      <c r="CR1820" s="5"/>
      <c r="CS1820" s="5"/>
      <c r="CT1820" s="5"/>
      <c r="CU1820" s="5"/>
      <c r="CV1820" s="5"/>
      <c r="CW1820" s="5"/>
      <c r="CX1820" s="5"/>
      <c r="CY1820" s="5"/>
      <c r="CZ1820" s="5"/>
      <c r="DA1820" s="5"/>
      <c r="DB1820" s="5"/>
      <c r="DC1820" s="5"/>
      <c r="DD1820" s="5"/>
      <c r="DE1820" s="5"/>
      <c r="DF1820" s="5"/>
      <c r="DG1820" s="5"/>
      <c r="DH1820" s="5"/>
      <c r="DI1820" s="5"/>
      <c r="DJ1820" s="5"/>
      <c r="DK1820" s="5"/>
      <c r="DL1820" s="5"/>
      <c r="DM1820" s="5"/>
      <c r="DN1820" s="5"/>
      <c r="DO1820" s="5"/>
      <c r="DP1820" s="5"/>
      <c r="DQ1820" s="5"/>
      <c r="DR1820" s="5"/>
      <c r="DS1820" s="5"/>
      <c r="DT1820" s="5"/>
      <c r="DU1820" s="5"/>
      <c r="DV1820" s="5"/>
      <c r="DW1820" s="5"/>
      <c r="DX1820" s="5"/>
      <c r="DY1820" s="5"/>
      <c r="DZ1820" s="5"/>
      <c r="EA1820" s="5"/>
      <c r="EB1820" s="5"/>
      <c r="EC1820" s="5"/>
      <c r="ED1820" s="5"/>
      <c r="EE1820" s="5"/>
      <c r="EF1820" s="5"/>
      <c r="EG1820" s="5"/>
      <c r="EH1820" s="5"/>
      <c r="EI1820" s="5"/>
      <c r="EJ1820" s="5"/>
      <c r="EK1820" s="5"/>
      <c r="EL1820" s="5"/>
      <c r="EM1820" s="5"/>
      <c r="EN1820" s="5"/>
      <c r="EO1820" s="5"/>
      <c r="EP1820" s="5"/>
      <c r="EQ1820" s="5"/>
      <c r="ER1820" s="5"/>
      <c r="ES1820" s="5"/>
      <c r="ET1820" s="5"/>
      <c r="EU1820" s="5"/>
      <c r="EV1820" s="5"/>
      <c r="EW1820" s="5"/>
      <c r="EX1820" s="5"/>
      <c r="EY1820" s="5"/>
      <c r="EZ1820" s="5"/>
      <c r="FA1820" s="5"/>
      <c r="FB1820" s="5"/>
      <c r="FC1820" s="5"/>
      <c r="FD1820" s="5"/>
      <c r="FE1820" s="5"/>
      <c r="FF1820" s="5"/>
      <c r="FG1820" s="5"/>
      <c r="FH1820" s="5"/>
      <c r="FI1820" s="5"/>
      <c r="FJ1820" s="5"/>
      <c r="FK1820" s="5"/>
      <c r="FL1820" s="5"/>
      <c r="FM1820" s="5"/>
      <c r="FN1820" s="5"/>
      <c r="FO1820" s="5"/>
      <c r="FP1820" s="5"/>
      <c r="FQ1820" s="5"/>
      <c r="FR1820" s="5"/>
      <c r="FS1820" s="5"/>
      <c r="FT1820" s="5"/>
      <c r="FU1820" s="5"/>
    </row>
    <row r="1821" spans="1:177" ht="36.6" customHeight="1">
      <c r="A1821" s="5"/>
      <c r="B1821" s="158"/>
      <c r="C1821" s="171"/>
      <c r="D1821" s="12" t="s">
        <v>2486</v>
      </c>
      <c r="E1821" s="12"/>
      <c r="F1821" s="12"/>
      <c r="G1821" s="7"/>
      <c r="H1821" s="7"/>
      <c r="I1821" s="4"/>
      <c r="J1821" s="169"/>
      <c r="K1821" s="5"/>
      <c r="L1821" s="5"/>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c r="BU1821" s="5"/>
      <c r="BV1821" s="5"/>
      <c r="BW1821" s="5"/>
      <c r="BX1821" s="5"/>
      <c r="BY1821" s="5"/>
      <c r="BZ1821" s="5"/>
      <c r="CA1821" s="5"/>
      <c r="CB1821" s="5"/>
      <c r="CC1821" s="5"/>
      <c r="CD1821" s="5"/>
      <c r="CE1821" s="5"/>
      <c r="CF1821" s="5"/>
      <c r="CG1821" s="5"/>
      <c r="CH1821" s="5"/>
      <c r="CI1821" s="5"/>
      <c r="CJ1821" s="5"/>
      <c r="CK1821" s="5"/>
      <c r="CL1821" s="5"/>
      <c r="CM1821" s="5"/>
      <c r="CN1821" s="5"/>
      <c r="CO1821" s="5"/>
      <c r="CP1821" s="5"/>
      <c r="CQ1821" s="5"/>
      <c r="CR1821" s="5"/>
      <c r="CS1821" s="5"/>
      <c r="CT1821" s="5"/>
      <c r="CU1821" s="5"/>
      <c r="CV1821" s="5"/>
      <c r="CW1821" s="5"/>
      <c r="CX1821" s="5"/>
      <c r="CY1821" s="5"/>
      <c r="CZ1821" s="5"/>
      <c r="DA1821" s="5"/>
      <c r="DB1821" s="5"/>
      <c r="DC1821" s="5"/>
      <c r="DD1821" s="5"/>
      <c r="DE1821" s="5"/>
      <c r="DF1821" s="5"/>
      <c r="DG1821" s="5"/>
      <c r="DH1821" s="5"/>
      <c r="DI1821" s="5"/>
      <c r="DJ1821" s="5"/>
      <c r="DK1821" s="5"/>
      <c r="DL1821" s="5"/>
      <c r="DM1821" s="5"/>
      <c r="DN1821" s="5"/>
      <c r="DO1821" s="5"/>
      <c r="DP1821" s="5"/>
      <c r="DQ1821" s="5"/>
      <c r="DR1821" s="5"/>
      <c r="DS1821" s="5"/>
      <c r="DT1821" s="5"/>
      <c r="DU1821" s="5"/>
      <c r="DV1821" s="5"/>
      <c r="DW1821" s="5"/>
      <c r="DX1821" s="5"/>
      <c r="DY1821" s="5"/>
      <c r="DZ1821" s="5"/>
      <c r="EA1821" s="5"/>
      <c r="EB1821" s="5"/>
      <c r="EC1821" s="5"/>
      <c r="ED1821" s="5"/>
      <c r="EE1821" s="5"/>
      <c r="EF1821" s="5"/>
      <c r="EG1821" s="5"/>
      <c r="EH1821" s="5"/>
      <c r="EI1821" s="5"/>
      <c r="EJ1821" s="5"/>
      <c r="EK1821" s="5"/>
      <c r="EL1821" s="5"/>
      <c r="EM1821" s="5"/>
      <c r="EN1821" s="5"/>
      <c r="EO1821" s="5"/>
      <c r="EP1821" s="5"/>
      <c r="EQ1821" s="5"/>
      <c r="ER1821" s="5"/>
      <c r="ES1821" s="5"/>
      <c r="ET1821" s="5"/>
      <c r="EU1821" s="5"/>
      <c r="EV1821" s="5"/>
      <c r="EW1821" s="5"/>
      <c r="EX1821" s="5"/>
      <c r="EY1821" s="5"/>
      <c r="EZ1821" s="5"/>
      <c r="FA1821" s="5"/>
      <c r="FB1821" s="5"/>
      <c r="FC1821" s="5"/>
      <c r="FD1821" s="5"/>
      <c r="FE1821" s="5"/>
      <c r="FF1821" s="5"/>
      <c r="FG1821" s="5"/>
      <c r="FH1821" s="5"/>
      <c r="FI1821" s="5"/>
      <c r="FJ1821" s="5"/>
      <c r="FK1821" s="5"/>
      <c r="FL1821" s="5"/>
      <c r="FM1821" s="5"/>
      <c r="FN1821" s="5"/>
      <c r="FO1821" s="5"/>
      <c r="FP1821" s="5"/>
      <c r="FQ1821" s="5"/>
      <c r="FR1821" s="5"/>
      <c r="FS1821" s="5"/>
      <c r="FT1821" s="5"/>
      <c r="FU1821" s="5"/>
    </row>
    <row r="1822" spans="1:177" ht="36.6" customHeight="1">
      <c r="A1822" s="5"/>
      <c r="B1822" s="158"/>
      <c r="C1822" s="171"/>
      <c r="D1822" s="12" t="s">
        <v>2487</v>
      </c>
      <c r="E1822" s="12"/>
      <c r="F1822" s="12"/>
      <c r="G1822" s="7"/>
      <c r="H1822" s="7"/>
      <c r="I1822" s="4"/>
      <c r="J1822" s="169"/>
      <c r="K1822" s="5"/>
      <c r="L1822" s="5"/>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c r="BU1822" s="5"/>
      <c r="BV1822" s="5"/>
      <c r="BW1822" s="5"/>
      <c r="BX1822" s="5"/>
      <c r="BY1822" s="5"/>
      <c r="BZ1822" s="5"/>
      <c r="CA1822" s="5"/>
      <c r="CB1822" s="5"/>
      <c r="CC1822" s="5"/>
      <c r="CD1822" s="5"/>
      <c r="CE1822" s="5"/>
      <c r="CF1822" s="5"/>
      <c r="CG1822" s="5"/>
      <c r="CH1822" s="5"/>
      <c r="CI1822" s="5"/>
      <c r="CJ1822" s="5"/>
      <c r="CK1822" s="5"/>
      <c r="CL1822" s="5"/>
      <c r="CM1822" s="5"/>
      <c r="CN1822" s="5"/>
      <c r="CO1822" s="5"/>
      <c r="CP1822" s="5"/>
      <c r="CQ1822" s="5"/>
      <c r="CR1822" s="5"/>
      <c r="CS1822" s="5"/>
      <c r="CT1822" s="5"/>
      <c r="CU1822" s="5"/>
      <c r="CV1822" s="5"/>
      <c r="CW1822" s="5"/>
      <c r="CX1822" s="5"/>
      <c r="CY1822" s="5"/>
      <c r="CZ1822" s="5"/>
      <c r="DA1822" s="5"/>
      <c r="DB1822" s="5"/>
      <c r="DC1822" s="5"/>
      <c r="DD1822" s="5"/>
      <c r="DE1822" s="5"/>
      <c r="DF1822" s="5"/>
      <c r="DG1822" s="5"/>
      <c r="DH1822" s="5"/>
      <c r="DI1822" s="5"/>
      <c r="DJ1822" s="5"/>
      <c r="DK1822" s="5"/>
      <c r="DL1822" s="5"/>
      <c r="DM1822" s="5"/>
      <c r="DN1822" s="5"/>
      <c r="DO1822" s="5"/>
      <c r="DP1822" s="5"/>
      <c r="DQ1822" s="5"/>
      <c r="DR1822" s="5"/>
      <c r="DS1822" s="5"/>
      <c r="DT1822" s="5"/>
      <c r="DU1822" s="5"/>
      <c r="DV1822" s="5"/>
      <c r="DW1822" s="5"/>
      <c r="DX1822" s="5"/>
      <c r="DY1822" s="5"/>
      <c r="DZ1822" s="5"/>
      <c r="EA1822" s="5"/>
      <c r="EB1822" s="5"/>
      <c r="EC1822" s="5"/>
      <c r="ED1822" s="5"/>
      <c r="EE1822" s="5"/>
      <c r="EF1822" s="5"/>
      <c r="EG1822" s="5"/>
      <c r="EH1822" s="5"/>
      <c r="EI1822" s="5"/>
      <c r="EJ1822" s="5"/>
      <c r="EK1822" s="5"/>
      <c r="EL1822" s="5"/>
      <c r="EM1822" s="5"/>
      <c r="EN1822" s="5"/>
      <c r="EO1822" s="5"/>
      <c r="EP1822" s="5"/>
      <c r="EQ1822" s="5"/>
      <c r="ER1822" s="5"/>
      <c r="ES1822" s="5"/>
      <c r="ET1822" s="5"/>
      <c r="EU1822" s="5"/>
      <c r="EV1822" s="5"/>
      <c r="EW1822" s="5"/>
      <c r="EX1822" s="5"/>
      <c r="EY1822" s="5"/>
      <c r="EZ1822" s="5"/>
      <c r="FA1822" s="5"/>
      <c r="FB1822" s="5"/>
      <c r="FC1822" s="5"/>
      <c r="FD1822" s="5"/>
      <c r="FE1822" s="5"/>
      <c r="FF1822" s="5"/>
      <c r="FG1822" s="5"/>
      <c r="FH1822" s="5"/>
      <c r="FI1822" s="5"/>
      <c r="FJ1822" s="5"/>
      <c r="FK1822" s="5"/>
      <c r="FL1822" s="5"/>
      <c r="FM1822" s="5"/>
      <c r="FN1822" s="5"/>
      <c r="FO1822" s="5"/>
      <c r="FP1822" s="5"/>
      <c r="FQ1822" s="5"/>
      <c r="FR1822" s="5"/>
      <c r="FS1822" s="5"/>
      <c r="FT1822" s="5"/>
      <c r="FU1822" s="5"/>
    </row>
    <row r="1823" spans="1:177" ht="36.6" customHeight="1">
      <c r="A1823" s="5"/>
      <c r="B1823" s="158"/>
      <c r="C1823" s="171"/>
      <c r="D1823" s="12" t="s">
        <v>2488</v>
      </c>
      <c r="E1823" s="12" t="s">
        <v>2489</v>
      </c>
      <c r="F1823" s="12"/>
      <c r="G1823" s="7"/>
      <c r="H1823" s="7"/>
      <c r="I1823" s="4"/>
      <c r="J1823" s="169"/>
      <c r="K1823" s="5"/>
      <c r="L1823" s="5"/>
      <c r="M1823" s="5"/>
      <c r="N1823" s="5"/>
      <c r="O1823" s="5"/>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c r="BU1823" s="5"/>
      <c r="BV1823" s="5"/>
      <c r="BW1823" s="5"/>
      <c r="BX1823" s="5"/>
      <c r="BY1823" s="5"/>
      <c r="BZ1823" s="5"/>
      <c r="CA1823" s="5"/>
      <c r="CB1823" s="5"/>
      <c r="CC1823" s="5"/>
      <c r="CD1823" s="5"/>
      <c r="CE1823" s="5"/>
      <c r="CF1823" s="5"/>
      <c r="CG1823" s="5"/>
      <c r="CH1823" s="5"/>
      <c r="CI1823" s="5"/>
      <c r="CJ1823" s="5"/>
      <c r="CK1823" s="5"/>
      <c r="CL1823" s="5"/>
      <c r="CM1823" s="5"/>
      <c r="CN1823" s="5"/>
      <c r="CO1823" s="5"/>
      <c r="CP1823" s="5"/>
      <c r="CQ1823" s="5"/>
      <c r="CR1823" s="5"/>
      <c r="CS1823" s="5"/>
      <c r="CT1823" s="5"/>
      <c r="CU1823" s="5"/>
      <c r="CV1823" s="5"/>
      <c r="CW1823" s="5"/>
      <c r="CX1823" s="5"/>
      <c r="CY1823" s="5"/>
      <c r="CZ1823" s="5"/>
      <c r="DA1823" s="5"/>
      <c r="DB1823" s="5"/>
      <c r="DC1823" s="5"/>
      <c r="DD1823" s="5"/>
      <c r="DE1823" s="5"/>
      <c r="DF1823" s="5"/>
      <c r="DG1823" s="5"/>
      <c r="DH1823" s="5"/>
      <c r="DI1823" s="5"/>
      <c r="DJ1823" s="5"/>
      <c r="DK1823" s="5"/>
      <c r="DL1823" s="5"/>
      <c r="DM1823" s="5"/>
      <c r="DN1823" s="5"/>
      <c r="DO1823" s="5"/>
      <c r="DP1823" s="5"/>
      <c r="DQ1823" s="5"/>
      <c r="DR1823" s="5"/>
      <c r="DS1823" s="5"/>
      <c r="DT1823" s="5"/>
      <c r="DU1823" s="5"/>
      <c r="DV1823" s="5"/>
      <c r="DW1823" s="5"/>
      <c r="DX1823" s="5"/>
      <c r="DY1823" s="5"/>
      <c r="DZ1823" s="5"/>
      <c r="EA1823" s="5"/>
      <c r="EB1823" s="5"/>
      <c r="EC1823" s="5"/>
      <c r="ED1823" s="5"/>
      <c r="EE1823" s="5"/>
      <c r="EF1823" s="5"/>
      <c r="EG1823" s="5"/>
      <c r="EH1823" s="5"/>
      <c r="EI1823" s="5"/>
      <c r="EJ1823" s="5"/>
      <c r="EK1823" s="5"/>
      <c r="EL1823" s="5"/>
      <c r="EM1823" s="5"/>
      <c r="EN1823" s="5"/>
      <c r="EO1823" s="5"/>
      <c r="EP1823" s="5"/>
      <c r="EQ1823" s="5"/>
      <c r="ER1823" s="5"/>
      <c r="ES1823" s="5"/>
      <c r="ET1823" s="5"/>
      <c r="EU1823" s="5"/>
      <c r="EV1823" s="5"/>
      <c r="EW1823" s="5"/>
      <c r="EX1823" s="5"/>
      <c r="EY1823" s="5"/>
      <c r="EZ1823" s="5"/>
      <c r="FA1823" s="5"/>
      <c r="FB1823" s="5"/>
      <c r="FC1823" s="5"/>
      <c r="FD1823" s="5"/>
      <c r="FE1823" s="5"/>
      <c r="FF1823" s="5"/>
      <c r="FG1823" s="5"/>
      <c r="FH1823" s="5"/>
      <c r="FI1823" s="5"/>
      <c r="FJ1823" s="5"/>
      <c r="FK1823" s="5"/>
      <c r="FL1823" s="5"/>
      <c r="FM1823" s="5"/>
      <c r="FN1823" s="5"/>
      <c r="FO1823" s="5"/>
      <c r="FP1823" s="5"/>
      <c r="FQ1823" s="5"/>
      <c r="FR1823" s="5"/>
      <c r="FS1823" s="5"/>
      <c r="FT1823" s="5"/>
      <c r="FU1823" s="5"/>
    </row>
    <row r="1824" spans="1:177" ht="36.6" customHeight="1">
      <c r="A1824" s="5"/>
      <c r="B1824" s="158"/>
      <c r="C1824" s="171"/>
      <c r="D1824" s="12" t="s">
        <v>2490</v>
      </c>
      <c r="E1824" s="12" t="s">
        <v>2496</v>
      </c>
      <c r="F1824" s="12"/>
      <c r="G1824" s="7"/>
      <c r="H1824" s="7"/>
      <c r="I1824" s="4"/>
      <c r="J1824" s="169"/>
      <c r="K1824" s="5"/>
      <c r="L1824" s="5"/>
      <c r="M1824" s="5"/>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c r="BU1824" s="5"/>
      <c r="BV1824" s="5"/>
      <c r="BW1824" s="5"/>
      <c r="BX1824" s="5"/>
      <c r="BY1824" s="5"/>
      <c r="BZ1824" s="5"/>
      <c r="CA1824" s="5"/>
      <c r="CB1824" s="5"/>
      <c r="CC1824" s="5"/>
      <c r="CD1824" s="5"/>
      <c r="CE1824" s="5"/>
      <c r="CF1824" s="5"/>
      <c r="CG1824" s="5"/>
      <c r="CH1824" s="5"/>
      <c r="CI1824" s="5"/>
      <c r="CJ1824" s="5"/>
      <c r="CK1824" s="5"/>
      <c r="CL1824" s="5"/>
      <c r="CM1824" s="5"/>
      <c r="CN1824" s="5"/>
      <c r="CO1824" s="5"/>
      <c r="CP1824" s="5"/>
      <c r="CQ1824" s="5"/>
      <c r="CR1824" s="5"/>
      <c r="CS1824" s="5"/>
      <c r="CT1824" s="5"/>
      <c r="CU1824" s="5"/>
      <c r="CV1824" s="5"/>
      <c r="CW1824" s="5"/>
      <c r="CX1824" s="5"/>
      <c r="CY1824" s="5"/>
      <c r="CZ1824" s="5"/>
      <c r="DA1824" s="5"/>
      <c r="DB1824" s="5"/>
      <c r="DC1824" s="5"/>
      <c r="DD1824" s="5"/>
      <c r="DE1824" s="5"/>
      <c r="DF1824" s="5"/>
      <c r="DG1824" s="5"/>
      <c r="DH1824" s="5"/>
      <c r="DI1824" s="5"/>
      <c r="DJ1824" s="5"/>
      <c r="DK1824" s="5"/>
      <c r="DL1824" s="5"/>
      <c r="DM1824" s="5"/>
      <c r="DN1824" s="5"/>
      <c r="DO1824" s="5"/>
      <c r="DP1824" s="5"/>
      <c r="DQ1824" s="5"/>
      <c r="DR1824" s="5"/>
      <c r="DS1824" s="5"/>
      <c r="DT1824" s="5"/>
      <c r="DU1824" s="5"/>
      <c r="DV1824" s="5"/>
      <c r="DW1824" s="5"/>
      <c r="DX1824" s="5"/>
      <c r="DY1824" s="5"/>
      <c r="DZ1824" s="5"/>
      <c r="EA1824" s="5"/>
      <c r="EB1824" s="5"/>
      <c r="EC1824" s="5"/>
      <c r="ED1824" s="5"/>
      <c r="EE1824" s="5"/>
      <c r="EF1824" s="5"/>
      <c r="EG1824" s="5"/>
      <c r="EH1824" s="5"/>
      <c r="EI1824" s="5"/>
      <c r="EJ1824" s="5"/>
      <c r="EK1824" s="5"/>
      <c r="EL1824" s="5"/>
      <c r="EM1824" s="5"/>
      <c r="EN1824" s="5"/>
      <c r="EO1824" s="5"/>
      <c r="EP1824" s="5"/>
      <c r="EQ1824" s="5"/>
      <c r="ER1824" s="5"/>
      <c r="ES1824" s="5"/>
      <c r="ET1824" s="5"/>
      <c r="EU1824" s="5"/>
      <c r="EV1824" s="5"/>
      <c r="EW1824" s="5"/>
      <c r="EX1824" s="5"/>
      <c r="EY1824" s="5"/>
      <c r="EZ1824" s="5"/>
      <c r="FA1824" s="5"/>
      <c r="FB1824" s="5"/>
      <c r="FC1824" s="5"/>
      <c r="FD1824" s="5"/>
      <c r="FE1824" s="5"/>
      <c r="FF1824" s="5"/>
      <c r="FG1824" s="5"/>
      <c r="FH1824" s="5"/>
      <c r="FI1824" s="5"/>
      <c r="FJ1824" s="5"/>
      <c r="FK1824" s="5"/>
      <c r="FL1824" s="5"/>
      <c r="FM1824" s="5"/>
      <c r="FN1824" s="5"/>
      <c r="FO1824" s="5"/>
      <c r="FP1824" s="5"/>
      <c r="FQ1824" s="5"/>
      <c r="FR1824" s="5"/>
      <c r="FS1824" s="5"/>
      <c r="FT1824" s="5"/>
      <c r="FU1824" s="5"/>
    </row>
    <row r="1825" spans="1:177" ht="36.6" customHeight="1">
      <c r="A1825" s="5"/>
      <c r="B1825" s="158"/>
      <c r="C1825" s="171"/>
      <c r="D1825" s="12" t="s">
        <v>2491</v>
      </c>
      <c r="E1825" s="12"/>
      <c r="F1825" s="12"/>
      <c r="G1825" s="7"/>
      <c r="H1825" s="7"/>
      <c r="I1825" s="4"/>
      <c r="J1825" s="169"/>
      <c r="K1825" s="5"/>
      <c r="L1825" s="5"/>
      <c r="M1825" s="5"/>
      <c r="N1825" s="5"/>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c r="BU1825" s="5"/>
      <c r="BV1825" s="5"/>
      <c r="BW1825" s="5"/>
      <c r="BX1825" s="5"/>
      <c r="BY1825" s="5"/>
      <c r="BZ1825" s="5"/>
      <c r="CA1825" s="5"/>
      <c r="CB1825" s="5"/>
      <c r="CC1825" s="5"/>
      <c r="CD1825" s="5"/>
      <c r="CE1825" s="5"/>
      <c r="CF1825" s="5"/>
      <c r="CG1825" s="5"/>
      <c r="CH1825" s="5"/>
      <c r="CI1825" s="5"/>
      <c r="CJ1825" s="5"/>
      <c r="CK1825" s="5"/>
      <c r="CL1825" s="5"/>
      <c r="CM1825" s="5"/>
      <c r="CN1825" s="5"/>
      <c r="CO1825" s="5"/>
      <c r="CP1825" s="5"/>
      <c r="CQ1825" s="5"/>
      <c r="CR1825" s="5"/>
      <c r="CS1825" s="5"/>
      <c r="CT1825" s="5"/>
      <c r="CU1825" s="5"/>
      <c r="CV1825" s="5"/>
      <c r="CW1825" s="5"/>
      <c r="CX1825" s="5"/>
      <c r="CY1825" s="5"/>
      <c r="CZ1825" s="5"/>
      <c r="DA1825" s="5"/>
      <c r="DB1825" s="5"/>
      <c r="DC1825" s="5"/>
      <c r="DD1825" s="5"/>
      <c r="DE1825" s="5"/>
      <c r="DF1825" s="5"/>
      <c r="DG1825" s="5"/>
      <c r="DH1825" s="5"/>
      <c r="DI1825" s="5"/>
      <c r="DJ1825" s="5"/>
      <c r="DK1825" s="5"/>
      <c r="DL1825" s="5"/>
      <c r="DM1825" s="5"/>
      <c r="DN1825" s="5"/>
      <c r="DO1825" s="5"/>
      <c r="DP1825" s="5"/>
      <c r="DQ1825" s="5"/>
      <c r="DR1825" s="5"/>
      <c r="DS1825" s="5"/>
      <c r="DT1825" s="5"/>
      <c r="DU1825" s="5"/>
      <c r="DV1825" s="5"/>
      <c r="DW1825" s="5"/>
      <c r="DX1825" s="5"/>
      <c r="DY1825" s="5"/>
      <c r="DZ1825" s="5"/>
      <c r="EA1825" s="5"/>
      <c r="EB1825" s="5"/>
      <c r="EC1825" s="5"/>
      <c r="ED1825" s="5"/>
      <c r="EE1825" s="5"/>
      <c r="EF1825" s="5"/>
      <c r="EG1825" s="5"/>
      <c r="EH1825" s="5"/>
      <c r="EI1825" s="5"/>
      <c r="EJ1825" s="5"/>
      <c r="EK1825" s="5"/>
      <c r="EL1825" s="5"/>
      <c r="EM1825" s="5"/>
      <c r="EN1825" s="5"/>
      <c r="EO1825" s="5"/>
      <c r="EP1825" s="5"/>
      <c r="EQ1825" s="5"/>
      <c r="ER1825" s="5"/>
      <c r="ES1825" s="5"/>
      <c r="ET1825" s="5"/>
      <c r="EU1825" s="5"/>
      <c r="EV1825" s="5"/>
      <c r="EW1825" s="5"/>
      <c r="EX1825" s="5"/>
      <c r="EY1825" s="5"/>
      <c r="EZ1825" s="5"/>
      <c r="FA1825" s="5"/>
      <c r="FB1825" s="5"/>
      <c r="FC1825" s="5"/>
      <c r="FD1825" s="5"/>
      <c r="FE1825" s="5"/>
      <c r="FF1825" s="5"/>
      <c r="FG1825" s="5"/>
      <c r="FH1825" s="5"/>
      <c r="FI1825" s="5"/>
      <c r="FJ1825" s="5"/>
      <c r="FK1825" s="5"/>
      <c r="FL1825" s="5"/>
      <c r="FM1825" s="5"/>
      <c r="FN1825" s="5"/>
      <c r="FO1825" s="5"/>
      <c r="FP1825" s="5"/>
      <c r="FQ1825" s="5"/>
      <c r="FR1825" s="5"/>
      <c r="FS1825" s="5"/>
      <c r="FT1825" s="5"/>
      <c r="FU1825" s="5"/>
    </row>
    <row r="1826" spans="1:177" ht="36.6" customHeight="1">
      <c r="A1826" s="5"/>
      <c r="B1826" s="158"/>
      <c r="C1826" s="171"/>
      <c r="D1826" s="12" t="s">
        <v>2492</v>
      </c>
      <c r="E1826" s="12"/>
      <c r="F1826" s="12"/>
      <c r="G1826" s="7"/>
      <c r="H1826" s="7"/>
      <c r="I1826" s="4"/>
      <c r="J1826" s="169"/>
      <c r="K1826" s="5"/>
      <c r="L1826" s="5"/>
      <c r="M1826" s="5"/>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c r="BU1826" s="5"/>
      <c r="BV1826" s="5"/>
      <c r="BW1826" s="5"/>
      <c r="BX1826" s="5"/>
      <c r="BY1826" s="5"/>
      <c r="BZ1826" s="5"/>
      <c r="CA1826" s="5"/>
      <c r="CB1826" s="5"/>
      <c r="CC1826" s="5"/>
      <c r="CD1826" s="5"/>
      <c r="CE1826" s="5"/>
      <c r="CF1826" s="5"/>
      <c r="CG1826" s="5"/>
      <c r="CH1826" s="5"/>
      <c r="CI1826" s="5"/>
      <c r="CJ1826" s="5"/>
      <c r="CK1826" s="5"/>
      <c r="CL1826" s="5"/>
      <c r="CM1826" s="5"/>
      <c r="CN1826" s="5"/>
      <c r="CO1826" s="5"/>
      <c r="CP1826" s="5"/>
      <c r="CQ1826" s="5"/>
      <c r="CR1826" s="5"/>
      <c r="CS1826" s="5"/>
      <c r="CT1826" s="5"/>
      <c r="CU1826" s="5"/>
      <c r="CV1826" s="5"/>
      <c r="CW1826" s="5"/>
      <c r="CX1826" s="5"/>
      <c r="CY1826" s="5"/>
      <c r="CZ1826" s="5"/>
      <c r="DA1826" s="5"/>
      <c r="DB1826" s="5"/>
      <c r="DC1826" s="5"/>
      <c r="DD1826" s="5"/>
      <c r="DE1826" s="5"/>
      <c r="DF1826" s="5"/>
      <c r="DG1826" s="5"/>
      <c r="DH1826" s="5"/>
      <c r="DI1826" s="5"/>
      <c r="DJ1826" s="5"/>
      <c r="DK1826" s="5"/>
      <c r="DL1826" s="5"/>
      <c r="DM1826" s="5"/>
      <c r="DN1826" s="5"/>
      <c r="DO1826" s="5"/>
      <c r="DP1826" s="5"/>
      <c r="DQ1826" s="5"/>
      <c r="DR1826" s="5"/>
      <c r="DS1826" s="5"/>
      <c r="DT1826" s="5"/>
      <c r="DU1826" s="5"/>
      <c r="DV1826" s="5"/>
      <c r="DW1826" s="5"/>
      <c r="DX1826" s="5"/>
      <c r="DY1826" s="5"/>
      <c r="DZ1826" s="5"/>
      <c r="EA1826" s="5"/>
      <c r="EB1826" s="5"/>
      <c r="EC1826" s="5"/>
      <c r="ED1826" s="5"/>
      <c r="EE1826" s="5"/>
      <c r="EF1826" s="5"/>
      <c r="EG1826" s="5"/>
      <c r="EH1826" s="5"/>
      <c r="EI1826" s="5"/>
      <c r="EJ1826" s="5"/>
      <c r="EK1826" s="5"/>
      <c r="EL1826" s="5"/>
      <c r="EM1826" s="5"/>
      <c r="EN1826" s="5"/>
      <c r="EO1826" s="5"/>
      <c r="EP1826" s="5"/>
      <c r="EQ1826" s="5"/>
      <c r="ER1826" s="5"/>
      <c r="ES1826" s="5"/>
      <c r="ET1826" s="5"/>
      <c r="EU1826" s="5"/>
      <c r="EV1826" s="5"/>
      <c r="EW1826" s="5"/>
      <c r="EX1826" s="5"/>
      <c r="EY1826" s="5"/>
      <c r="EZ1826" s="5"/>
      <c r="FA1826" s="5"/>
      <c r="FB1826" s="5"/>
      <c r="FC1826" s="5"/>
      <c r="FD1826" s="5"/>
      <c r="FE1826" s="5"/>
      <c r="FF1826" s="5"/>
      <c r="FG1826" s="5"/>
      <c r="FH1826" s="5"/>
      <c r="FI1826" s="5"/>
      <c r="FJ1826" s="5"/>
      <c r="FK1826" s="5"/>
      <c r="FL1826" s="5"/>
      <c r="FM1826" s="5"/>
      <c r="FN1826" s="5"/>
      <c r="FO1826" s="5"/>
      <c r="FP1826" s="5"/>
      <c r="FQ1826" s="5"/>
      <c r="FR1826" s="5"/>
      <c r="FS1826" s="5"/>
      <c r="FT1826" s="5"/>
      <c r="FU1826" s="5"/>
    </row>
    <row r="1827" spans="1:177" ht="36.6" customHeight="1">
      <c r="A1827" s="5"/>
      <c r="B1827" s="158"/>
      <c r="C1827" s="171"/>
      <c r="D1827" s="12" t="s">
        <v>2471</v>
      </c>
      <c r="E1827" s="12"/>
      <c r="F1827" s="12" t="s">
        <v>2497</v>
      </c>
      <c r="G1827" s="7"/>
      <c r="H1827" s="7"/>
      <c r="I1827" s="4"/>
      <c r="J1827" s="169"/>
      <c r="K1827" s="5"/>
      <c r="L1827" s="5"/>
      <c r="M1827" s="5"/>
      <c r="N1827" s="5"/>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c r="BU1827" s="5"/>
      <c r="BV1827" s="5"/>
      <c r="BW1827" s="5"/>
      <c r="BX1827" s="5"/>
      <c r="BY1827" s="5"/>
      <c r="BZ1827" s="5"/>
      <c r="CA1827" s="5"/>
      <c r="CB1827" s="5"/>
      <c r="CC1827" s="5"/>
      <c r="CD1827" s="5"/>
      <c r="CE1827" s="5"/>
      <c r="CF1827" s="5"/>
      <c r="CG1827" s="5"/>
      <c r="CH1827" s="5"/>
      <c r="CI1827" s="5"/>
      <c r="CJ1827" s="5"/>
      <c r="CK1827" s="5"/>
      <c r="CL1827" s="5"/>
      <c r="CM1827" s="5"/>
      <c r="CN1827" s="5"/>
      <c r="CO1827" s="5"/>
      <c r="CP1827" s="5"/>
      <c r="CQ1827" s="5"/>
      <c r="CR1827" s="5"/>
      <c r="CS1827" s="5"/>
      <c r="CT1827" s="5"/>
      <c r="CU1827" s="5"/>
      <c r="CV1827" s="5"/>
      <c r="CW1827" s="5"/>
      <c r="CX1827" s="5"/>
      <c r="CY1827" s="5"/>
      <c r="CZ1827" s="5"/>
      <c r="DA1827" s="5"/>
      <c r="DB1827" s="5"/>
      <c r="DC1827" s="5"/>
      <c r="DD1827" s="5"/>
      <c r="DE1827" s="5"/>
      <c r="DF1827" s="5"/>
      <c r="DG1827" s="5"/>
      <c r="DH1827" s="5"/>
      <c r="DI1827" s="5"/>
      <c r="DJ1827" s="5"/>
      <c r="DK1827" s="5"/>
      <c r="DL1827" s="5"/>
      <c r="DM1827" s="5"/>
      <c r="DN1827" s="5"/>
      <c r="DO1827" s="5"/>
      <c r="DP1827" s="5"/>
      <c r="DQ1827" s="5"/>
      <c r="DR1827" s="5"/>
      <c r="DS1827" s="5"/>
      <c r="DT1827" s="5"/>
      <c r="DU1827" s="5"/>
      <c r="DV1827" s="5"/>
      <c r="DW1827" s="5"/>
      <c r="DX1827" s="5"/>
      <c r="DY1827" s="5"/>
      <c r="DZ1827" s="5"/>
      <c r="EA1827" s="5"/>
      <c r="EB1827" s="5"/>
      <c r="EC1827" s="5"/>
      <c r="ED1827" s="5"/>
      <c r="EE1827" s="5"/>
      <c r="EF1827" s="5"/>
      <c r="EG1827" s="5"/>
      <c r="EH1827" s="5"/>
      <c r="EI1827" s="5"/>
      <c r="EJ1827" s="5"/>
      <c r="EK1827" s="5"/>
      <c r="EL1827" s="5"/>
      <c r="EM1827" s="5"/>
      <c r="EN1827" s="5"/>
      <c r="EO1827" s="5"/>
      <c r="EP1827" s="5"/>
      <c r="EQ1827" s="5"/>
      <c r="ER1827" s="5"/>
      <c r="ES1827" s="5"/>
      <c r="ET1827" s="5"/>
      <c r="EU1827" s="5"/>
      <c r="EV1827" s="5"/>
      <c r="EW1827" s="5"/>
      <c r="EX1827" s="5"/>
      <c r="EY1827" s="5"/>
      <c r="EZ1827" s="5"/>
      <c r="FA1827" s="5"/>
      <c r="FB1827" s="5"/>
      <c r="FC1827" s="5"/>
      <c r="FD1827" s="5"/>
      <c r="FE1827" s="5"/>
      <c r="FF1827" s="5"/>
      <c r="FG1827" s="5"/>
      <c r="FH1827" s="5"/>
      <c r="FI1827" s="5"/>
      <c r="FJ1827" s="5"/>
      <c r="FK1827" s="5"/>
      <c r="FL1827" s="5"/>
      <c r="FM1827" s="5"/>
      <c r="FN1827" s="5"/>
      <c r="FO1827" s="5"/>
      <c r="FP1827" s="5"/>
      <c r="FQ1827" s="5"/>
      <c r="FR1827" s="5"/>
      <c r="FS1827" s="5"/>
      <c r="FT1827" s="5"/>
      <c r="FU1827" s="5"/>
    </row>
    <row r="1828" spans="1:177" ht="36.6" customHeight="1">
      <c r="A1828" s="5"/>
      <c r="B1828" s="158"/>
      <c r="C1828" s="171"/>
      <c r="D1828" s="12" t="s">
        <v>2493</v>
      </c>
      <c r="E1828" s="12"/>
      <c r="F1828" s="12"/>
      <c r="G1828" s="7"/>
      <c r="H1828" s="7"/>
      <c r="I1828" s="4"/>
      <c r="J1828" s="169"/>
      <c r="K1828" s="5"/>
      <c r="L1828" s="5"/>
      <c r="M1828" s="5"/>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c r="BU1828" s="5"/>
      <c r="BV1828" s="5"/>
      <c r="BW1828" s="5"/>
      <c r="BX1828" s="5"/>
      <c r="BY1828" s="5"/>
      <c r="BZ1828" s="5"/>
      <c r="CA1828" s="5"/>
      <c r="CB1828" s="5"/>
      <c r="CC1828" s="5"/>
      <c r="CD1828" s="5"/>
      <c r="CE1828" s="5"/>
      <c r="CF1828" s="5"/>
      <c r="CG1828" s="5"/>
      <c r="CH1828" s="5"/>
      <c r="CI1828" s="5"/>
      <c r="CJ1828" s="5"/>
      <c r="CK1828" s="5"/>
      <c r="CL1828" s="5"/>
      <c r="CM1828" s="5"/>
      <c r="CN1828" s="5"/>
      <c r="CO1828" s="5"/>
      <c r="CP1828" s="5"/>
      <c r="CQ1828" s="5"/>
      <c r="CR1828" s="5"/>
      <c r="CS1828" s="5"/>
      <c r="CT1828" s="5"/>
      <c r="CU1828" s="5"/>
      <c r="CV1828" s="5"/>
      <c r="CW1828" s="5"/>
      <c r="CX1828" s="5"/>
      <c r="CY1828" s="5"/>
      <c r="CZ1828" s="5"/>
      <c r="DA1828" s="5"/>
      <c r="DB1828" s="5"/>
      <c r="DC1828" s="5"/>
      <c r="DD1828" s="5"/>
      <c r="DE1828" s="5"/>
      <c r="DF1828" s="5"/>
      <c r="DG1828" s="5"/>
      <c r="DH1828" s="5"/>
      <c r="DI1828" s="5"/>
      <c r="DJ1828" s="5"/>
      <c r="DK1828" s="5"/>
      <c r="DL1828" s="5"/>
      <c r="DM1828" s="5"/>
      <c r="DN1828" s="5"/>
      <c r="DO1828" s="5"/>
      <c r="DP1828" s="5"/>
      <c r="DQ1828" s="5"/>
      <c r="DR1828" s="5"/>
      <c r="DS1828" s="5"/>
      <c r="DT1828" s="5"/>
      <c r="DU1828" s="5"/>
      <c r="DV1828" s="5"/>
      <c r="DW1828" s="5"/>
      <c r="DX1828" s="5"/>
      <c r="DY1828" s="5"/>
      <c r="DZ1828" s="5"/>
      <c r="EA1828" s="5"/>
      <c r="EB1828" s="5"/>
      <c r="EC1828" s="5"/>
      <c r="ED1828" s="5"/>
      <c r="EE1828" s="5"/>
      <c r="EF1828" s="5"/>
      <c r="EG1828" s="5"/>
      <c r="EH1828" s="5"/>
      <c r="EI1828" s="5"/>
      <c r="EJ1828" s="5"/>
      <c r="EK1828" s="5"/>
      <c r="EL1828" s="5"/>
      <c r="EM1828" s="5"/>
      <c r="EN1828" s="5"/>
      <c r="EO1828" s="5"/>
      <c r="EP1828" s="5"/>
      <c r="EQ1828" s="5"/>
      <c r="ER1828" s="5"/>
      <c r="ES1828" s="5"/>
      <c r="ET1828" s="5"/>
      <c r="EU1828" s="5"/>
      <c r="EV1828" s="5"/>
      <c r="EW1828" s="5"/>
      <c r="EX1828" s="5"/>
      <c r="EY1828" s="5"/>
      <c r="EZ1828" s="5"/>
      <c r="FA1828" s="5"/>
      <c r="FB1828" s="5"/>
      <c r="FC1828" s="5"/>
      <c r="FD1828" s="5"/>
      <c r="FE1828" s="5"/>
      <c r="FF1828" s="5"/>
      <c r="FG1828" s="5"/>
      <c r="FH1828" s="5"/>
      <c r="FI1828" s="5"/>
      <c r="FJ1828" s="5"/>
      <c r="FK1828" s="5"/>
      <c r="FL1828" s="5"/>
      <c r="FM1828" s="5"/>
      <c r="FN1828" s="5"/>
      <c r="FO1828" s="5"/>
      <c r="FP1828" s="5"/>
      <c r="FQ1828" s="5"/>
      <c r="FR1828" s="5"/>
      <c r="FS1828" s="5"/>
      <c r="FT1828" s="5"/>
      <c r="FU1828" s="5"/>
    </row>
    <row r="1829" spans="1:177" ht="33" customHeight="1">
      <c r="A1829" s="5"/>
      <c r="B1829" s="158"/>
      <c r="C1829" s="171"/>
      <c r="D1829" s="12" t="s">
        <v>2494</v>
      </c>
      <c r="E1829" s="12"/>
      <c r="F1829" s="12"/>
      <c r="G1829" s="16"/>
      <c r="H1829" s="16"/>
      <c r="I1829" s="129"/>
      <c r="J1829" s="169"/>
      <c r="K1829" s="5"/>
      <c r="L1829" s="5"/>
      <c r="M1829" s="5"/>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c r="BU1829" s="5"/>
      <c r="BV1829" s="5"/>
      <c r="BW1829" s="5"/>
      <c r="BX1829" s="5"/>
      <c r="BY1829" s="5"/>
      <c r="BZ1829" s="5"/>
      <c r="CA1829" s="5"/>
      <c r="CB1829" s="5"/>
      <c r="CC1829" s="5"/>
      <c r="CD1829" s="5"/>
      <c r="CE1829" s="5"/>
      <c r="CF1829" s="5"/>
      <c r="CG1829" s="5"/>
      <c r="CH1829" s="5"/>
      <c r="CI1829" s="5"/>
      <c r="CJ1829" s="5"/>
      <c r="CK1829" s="5"/>
      <c r="CL1829" s="5"/>
      <c r="CM1829" s="5"/>
      <c r="CN1829" s="5"/>
      <c r="CO1829" s="5"/>
      <c r="CP1829" s="5"/>
      <c r="CQ1829" s="5"/>
      <c r="CR1829" s="5"/>
      <c r="CS1829" s="5"/>
      <c r="CT1829" s="5"/>
      <c r="CU1829" s="5"/>
      <c r="CV1829" s="5"/>
      <c r="CW1829" s="5"/>
      <c r="CX1829" s="5"/>
      <c r="CY1829" s="5"/>
      <c r="CZ1829" s="5"/>
      <c r="DA1829" s="5"/>
      <c r="DB1829" s="5"/>
      <c r="DC1829" s="5"/>
      <c r="DD1829" s="5"/>
      <c r="DE1829" s="5"/>
      <c r="DF1829" s="5"/>
      <c r="DG1829" s="5"/>
      <c r="DH1829" s="5"/>
      <c r="DI1829" s="5"/>
      <c r="DJ1829" s="5"/>
      <c r="DK1829" s="5"/>
      <c r="DL1829" s="5"/>
      <c r="DM1829" s="5"/>
      <c r="DN1829" s="5"/>
      <c r="DO1829" s="5"/>
      <c r="DP1829" s="5"/>
      <c r="DQ1829" s="5"/>
      <c r="DR1829" s="5"/>
      <c r="DS1829" s="5"/>
      <c r="DT1829" s="5"/>
      <c r="DU1829" s="5"/>
      <c r="DV1829" s="5"/>
      <c r="DW1829" s="5"/>
      <c r="DX1829" s="5"/>
      <c r="DY1829" s="5"/>
      <c r="DZ1829" s="5"/>
      <c r="EA1829" s="5"/>
      <c r="EB1829" s="5"/>
      <c r="EC1829" s="5"/>
      <c r="ED1829" s="5"/>
      <c r="EE1829" s="5"/>
      <c r="EF1829" s="5"/>
      <c r="EG1829" s="5"/>
      <c r="EH1829" s="5"/>
      <c r="EI1829" s="5"/>
      <c r="EJ1829" s="5"/>
      <c r="EK1829" s="5"/>
      <c r="EL1829" s="5"/>
      <c r="EM1829" s="5"/>
      <c r="EN1829" s="5"/>
      <c r="EO1829" s="5"/>
      <c r="EP1829" s="5"/>
      <c r="EQ1829" s="5"/>
      <c r="ER1829" s="5"/>
      <c r="ES1829" s="5"/>
      <c r="ET1829" s="5"/>
      <c r="EU1829" s="5"/>
      <c r="EV1829" s="5"/>
      <c r="EW1829" s="5"/>
      <c r="EX1829" s="5"/>
      <c r="EY1829" s="5"/>
      <c r="EZ1829" s="5"/>
      <c r="FA1829" s="5"/>
      <c r="FB1829" s="5"/>
      <c r="FC1829" s="5"/>
      <c r="FD1829" s="5"/>
      <c r="FE1829" s="5"/>
      <c r="FF1829" s="5"/>
      <c r="FG1829" s="5"/>
      <c r="FH1829" s="5"/>
      <c r="FI1829" s="5"/>
      <c r="FJ1829" s="5"/>
      <c r="FK1829" s="5"/>
      <c r="FL1829" s="5"/>
      <c r="FM1829" s="5"/>
      <c r="FN1829" s="5"/>
      <c r="FO1829" s="5"/>
      <c r="FP1829" s="5"/>
      <c r="FQ1829" s="5"/>
      <c r="FR1829" s="5"/>
      <c r="FS1829" s="5"/>
      <c r="FT1829" s="5"/>
      <c r="FU1829" s="5"/>
    </row>
    <row r="1830" spans="1:177" ht="33" customHeight="1">
      <c r="A1830" s="5"/>
      <c r="B1830" s="158"/>
      <c r="C1830" s="171"/>
      <c r="D1830" s="12" t="s">
        <v>2495</v>
      </c>
      <c r="E1830" s="12"/>
      <c r="F1830" s="12"/>
      <c r="G1830" s="16"/>
      <c r="H1830" s="16"/>
      <c r="I1830" s="129"/>
      <c r="J1830" s="169"/>
      <c r="K1830" s="5"/>
      <c r="L1830" s="5"/>
      <c r="M1830" s="5"/>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c r="BU1830" s="5"/>
      <c r="BV1830" s="5"/>
      <c r="BW1830" s="5"/>
      <c r="BX1830" s="5"/>
      <c r="BY1830" s="5"/>
      <c r="BZ1830" s="5"/>
      <c r="CA1830" s="5"/>
      <c r="CB1830" s="5"/>
      <c r="CC1830" s="5"/>
      <c r="CD1830" s="5"/>
      <c r="CE1830" s="5"/>
      <c r="CF1830" s="5"/>
      <c r="CG1830" s="5"/>
      <c r="CH1830" s="5"/>
      <c r="CI1830" s="5"/>
      <c r="CJ1830" s="5"/>
      <c r="CK1830" s="5"/>
      <c r="CL1830" s="5"/>
      <c r="CM1830" s="5"/>
      <c r="CN1830" s="5"/>
      <c r="CO1830" s="5"/>
      <c r="CP1830" s="5"/>
      <c r="CQ1830" s="5"/>
      <c r="CR1830" s="5"/>
      <c r="CS1830" s="5"/>
      <c r="CT1830" s="5"/>
      <c r="CU1830" s="5"/>
      <c r="CV1830" s="5"/>
      <c r="CW1830" s="5"/>
      <c r="CX1830" s="5"/>
      <c r="CY1830" s="5"/>
      <c r="CZ1830" s="5"/>
      <c r="DA1830" s="5"/>
      <c r="DB1830" s="5"/>
      <c r="DC1830" s="5"/>
      <c r="DD1830" s="5"/>
      <c r="DE1830" s="5"/>
      <c r="DF1830" s="5"/>
      <c r="DG1830" s="5"/>
      <c r="DH1830" s="5"/>
      <c r="DI1830" s="5"/>
      <c r="DJ1830" s="5"/>
      <c r="DK1830" s="5"/>
      <c r="DL1830" s="5"/>
      <c r="DM1830" s="5"/>
      <c r="DN1830" s="5"/>
      <c r="DO1830" s="5"/>
      <c r="DP1830" s="5"/>
      <c r="DQ1830" s="5"/>
      <c r="DR1830" s="5"/>
      <c r="DS1830" s="5"/>
      <c r="DT1830" s="5"/>
      <c r="DU1830" s="5"/>
      <c r="DV1830" s="5"/>
      <c r="DW1830" s="5"/>
      <c r="DX1830" s="5"/>
      <c r="DY1830" s="5"/>
      <c r="DZ1830" s="5"/>
      <c r="EA1830" s="5"/>
      <c r="EB1830" s="5"/>
      <c r="EC1830" s="5"/>
      <c r="ED1830" s="5"/>
      <c r="EE1830" s="5"/>
      <c r="EF1830" s="5"/>
      <c r="EG1830" s="5"/>
      <c r="EH1830" s="5"/>
      <c r="EI1830" s="5"/>
      <c r="EJ1830" s="5"/>
      <c r="EK1830" s="5"/>
      <c r="EL1830" s="5"/>
      <c r="EM1830" s="5"/>
      <c r="EN1830" s="5"/>
      <c r="EO1830" s="5"/>
      <c r="EP1830" s="5"/>
      <c r="EQ1830" s="5"/>
      <c r="ER1830" s="5"/>
      <c r="ES1830" s="5"/>
      <c r="ET1830" s="5"/>
      <c r="EU1830" s="5"/>
      <c r="EV1830" s="5"/>
      <c r="EW1830" s="5"/>
      <c r="EX1830" s="5"/>
      <c r="EY1830" s="5"/>
      <c r="EZ1830" s="5"/>
      <c r="FA1830" s="5"/>
      <c r="FB1830" s="5"/>
      <c r="FC1830" s="5"/>
      <c r="FD1830" s="5"/>
      <c r="FE1830" s="5"/>
      <c r="FF1830" s="5"/>
      <c r="FG1830" s="5"/>
      <c r="FH1830" s="5"/>
      <c r="FI1830" s="5"/>
      <c r="FJ1830" s="5"/>
      <c r="FK1830" s="5"/>
      <c r="FL1830" s="5"/>
      <c r="FM1830" s="5"/>
      <c r="FN1830" s="5"/>
      <c r="FO1830" s="5"/>
      <c r="FP1830" s="5"/>
      <c r="FQ1830" s="5"/>
      <c r="FR1830" s="5"/>
      <c r="FS1830" s="5"/>
      <c r="FT1830" s="5"/>
      <c r="FU1830" s="5"/>
    </row>
    <row r="1831" spans="1:177" ht="33" customHeight="1">
      <c r="A1831" s="5"/>
      <c r="B1831" s="157">
        <v>141</v>
      </c>
      <c r="C1831" s="171" t="s">
        <v>2499</v>
      </c>
      <c r="D1831" s="12" t="s">
        <v>2500</v>
      </c>
      <c r="E1831" s="12"/>
      <c r="F1831" s="12"/>
      <c r="G1831" s="16"/>
      <c r="H1831" s="16"/>
      <c r="I1831" s="129"/>
      <c r="J1831" s="168" t="s">
        <v>3486</v>
      </c>
      <c r="K1831" s="5"/>
      <c r="L1831" s="5"/>
      <c r="M1831" s="5"/>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c r="BU1831" s="5"/>
      <c r="BV1831" s="5"/>
      <c r="BW1831" s="5"/>
      <c r="BX1831" s="5"/>
      <c r="BY1831" s="5"/>
      <c r="BZ1831" s="5"/>
      <c r="CA1831" s="5"/>
      <c r="CB1831" s="5"/>
      <c r="CC1831" s="5"/>
      <c r="CD1831" s="5"/>
      <c r="CE1831" s="5"/>
      <c r="CF1831" s="5"/>
      <c r="CG1831" s="5"/>
      <c r="CH1831" s="5"/>
      <c r="CI1831" s="5"/>
      <c r="CJ1831" s="5"/>
      <c r="CK1831" s="5"/>
      <c r="CL1831" s="5"/>
      <c r="CM1831" s="5"/>
      <c r="CN1831" s="5"/>
      <c r="CO1831" s="5"/>
      <c r="CP1831" s="5"/>
      <c r="CQ1831" s="5"/>
      <c r="CR1831" s="5"/>
      <c r="CS1831" s="5"/>
      <c r="CT1831" s="5"/>
      <c r="CU1831" s="5"/>
      <c r="CV1831" s="5"/>
      <c r="CW1831" s="5"/>
      <c r="CX1831" s="5"/>
      <c r="CY1831" s="5"/>
      <c r="CZ1831" s="5"/>
      <c r="DA1831" s="5"/>
      <c r="DB1831" s="5"/>
      <c r="DC1831" s="5"/>
      <c r="DD1831" s="5"/>
      <c r="DE1831" s="5"/>
      <c r="DF1831" s="5"/>
      <c r="DG1831" s="5"/>
      <c r="DH1831" s="5"/>
      <c r="DI1831" s="5"/>
      <c r="DJ1831" s="5"/>
      <c r="DK1831" s="5"/>
      <c r="DL1831" s="5"/>
      <c r="DM1831" s="5"/>
      <c r="DN1831" s="5"/>
      <c r="DO1831" s="5"/>
      <c r="DP1831" s="5"/>
      <c r="DQ1831" s="5"/>
      <c r="DR1831" s="5"/>
      <c r="DS1831" s="5"/>
      <c r="DT1831" s="5"/>
      <c r="DU1831" s="5"/>
      <c r="DV1831" s="5"/>
      <c r="DW1831" s="5"/>
      <c r="DX1831" s="5"/>
      <c r="DY1831" s="5"/>
      <c r="DZ1831" s="5"/>
      <c r="EA1831" s="5"/>
      <c r="EB1831" s="5"/>
      <c r="EC1831" s="5"/>
      <c r="ED1831" s="5"/>
      <c r="EE1831" s="5"/>
      <c r="EF1831" s="5"/>
      <c r="EG1831" s="5"/>
      <c r="EH1831" s="5"/>
      <c r="EI1831" s="5"/>
      <c r="EJ1831" s="5"/>
      <c r="EK1831" s="5"/>
      <c r="EL1831" s="5"/>
      <c r="EM1831" s="5"/>
      <c r="EN1831" s="5"/>
      <c r="EO1831" s="5"/>
      <c r="EP1831" s="5"/>
      <c r="EQ1831" s="5"/>
      <c r="ER1831" s="5"/>
      <c r="ES1831" s="5"/>
      <c r="ET1831" s="5"/>
      <c r="EU1831" s="5"/>
      <c r="EV1831" s="5"/>
      <c r="EW1831" s="5"/>
      <c r="EX1831" s="5"/>
      <c r="EY1831" s="5"/>
      <c r="EZ1831" s="5"/>
      <c r="FA1831" s="5"/>
      <c r="FB1831" s="5"/>
      <c r="FC1831" s="5"/>
      <c r="FD1831" s="5"/>
      <c r="FE1831" s="5"/>
      <c r="FF1831" s="5"/>
      <c r="FG1831" s="5"/>
      <c r="FH1831" s="5"/>
      <c r="FI1831" s="5"/>
      <c r="FJ1831" s="5"/>
      <c r="FK1831" s="5"/>
      <c r="FL1831" s="5"/>
      <c r="FM1831" s="5"/>
      <c r="FN1831" s="5"/>
      <c r="FO1831" s="5"/>
      <c r="FP1831" s="5"/>
      <c r="FQ1831" s="5"/>
      <c r="FR1831" s="5"/>
      <c r="FS1831" s="5"/>
      <c r="FT1831" s="5"/>
      <c r="FU1831" s="5"/>
    </row>
    <row r="1832" spans="1:177" ht="33" customHeight="1">
      <c r="A1832" s="5"/>
      <c r="B1832" s="158"/>
      <c r="C1832" s="171"/>
      <c r="D1832" s="12" t="s">
        <v>2501</v>
      </c>
      <c r="E1832" s="12"/>
      <c r="F1832" s="12"/>
      <c r="G1832" s="16"/>
      <c r="H1832" s="16"/>
      <c r="I1832" s="129"/>
      <c r="J1832" s="169"/>
      <c r="K1832" s="5"/>
      <c r="L1832" s="5"/>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c r="BU1832" s="5"/>
      <c r="BV1832" s="5"/>
      <c r="BW1832" s="5"/>
      <c r="BX1832" s="5"/>
      <c r="BY1832" s="5"/>
      <c r="BZ1832" s="5"/>
      <c r="CA1832" s="5"/>
      <c r="CB1832" s="5"/>
      <c r="CC1832" s="5"/>
      <c r="CD1832" s="5"/>
      <c r="CE1832" s="5"/>
      <c r="CF1832" s="5"/>
      <c r="CG1832" s="5"/>
      <c r="CH1832" s="5"/>
      <c r="CI1832" s="5"/>
      <c r="CJ1832" s="5"/>
      <c r="CK1832" s="5"/>
      <c r="CL1832" s="5"/>
      <c r="CM1832" s="5"/>
      <c r="CN1832" s="5"/>
      <c r="CO1832" s="5"/>
      <c r="CP1832" s="5"/>
      <c r="CQ1832" s="5"/>
      <c r="CR1832" s="5"/>
      <c r="CS1832" s="5"/>
      <c r="CT1832" s="5"/>
      <c r="CU1832" s="5"/>
      <c r="CV1832" s="5"/>
      <c r="CW1832" s="5"/>
      <c r="CX1832" s="5"/>
      <c r="CY1832" s="5"/>
      <c r="CZ1832" s="5"/>
      <c r="DA1832" s="5"/>
      <c r="DB1832" s="5"/>
      <c r="DC1832" s="5"/>
      <c r="DD1832" s="5"/>
      <c r="DE1832" s="5"/>
      <c r="DF1832" s="5"/>
      <c r="DG1832" s="5"/>
      <c r="DH1832" s="5"/>
      <c r="DI1832" s="5"/>
      <c r="DJ1832" s="5"/>
      <c r="DK1832" s="5"/>
      <c r="DL1832" s="5"/>
      <c r="DM1832" s="5"/>
      <c r="DN1832" s="5"/>
      <c r="DO1832" s="5"/>
      <c r="DP1832" s="5"/>
      <c r="DQ1832" s="5"/>
      <c r="DR1832" s="5"/>
      <c r="DS1832" s="5"/>
      <c r="DT1832" s="5"/>
      <c r="DU1832" s="5"/>
      <c r="DV1832" s="5"/>
      <c r="DW1832" s="5"/>
      <c r="DX1832" s="5"/>
      <c r="DY1832" s="5"/>
      <c r="DZ1832" s="5"/>
      <c r="EA1832" s="5"/>
      <c r="EB1832" s="5"/>
      <c r="EC1832" s="5"/>
      <c r="ED1832" s="5"/>
      <c r="EE1832" s="5"/>
      <c r="EF1832" s="5"/>
      <c r="EG1832" s="5"/>
      <c r="EH1832" s="5"/>
      <c r="EI1832" s="5"/>
      <c r="EJ1832" s="5"/>
      <c r="EK1832" s="5"/>
      <c r="EL1832" s="5"/>
      <c r="EM1832" s="5"/>
      <c r="EN1832" s="5"/>
      <c r="EO1832" s="5"/>
      <c r="EP1832" s="5"/>
      <c r="EQ1832" s="5"/>
      <c r="ER1832" s="5"/>
      <c r="ES1832" s="5"/>
      <c r="ET1832" s="5"/>
      <c r="EU1832" s="5"/>
      <c r="EV1832" s="5"/>
      <c r="EW1832" s="5"/>
      <c r="EX1832" s="5"/>
      <c r="EY1832" s="5"/>
      <c r="EZ1832" s="5"/>
      <c r="FA1832" s="5"/>
      <c r="FB1832" s="5"/>
      <c r="FC1832" s="5"/>
      <c r="FD1832" s="5"/>
      <c r="FE1832" s="5"/>
      <c r="FF1832" s="5"/>
      <c r="FG1832" s="5"/>
      <c r="FH1832" s="5"/>
      <c r="FI1832" s="5"/>
      <c r="FJ1832" s="5"/>
      <c r="FK1832" s="5"/>
      <c r="FL1832" s="5"/>
      <c r="FM1832" s="5"/>
      <c r="FN1832" s="5"/>
      <c r="FO1832" s="5"/>
      <c r="FP1832" s="5"/>
      <c r="FQ1832" s="5"/>
      <c r="FR1832" s="5"/>
      <c r="FS1832" s="5"/>
      <c r="FT1832" s="5"/>
      <c r="FU1832" s="5"/>
    </row>
    <row r="1833" spans="1:177" ht="33" customHeight="1">
      <c r="A1833" s="5"/>
      <c r="B1833" s="158"/>
      <c r="C1833" s="171"/>
      <c r="D1833" s="12" t="s">
        <v>2502</v>
      </c>
      <c r="E1833" s="12"/>
      <c r="F1833" s="12"/>
      <c r="G1833" s="16"/>
      <c r="H1833" s="16"/>
      <c r="I1833" s="129"/>
      <c r="J1833" s="169"/>
      <c r="K1833" s="5"/>
      <c r="L1833" s="5"/>
      <c r="M1833" s="5"/>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c r="BU1833" s="5"/>
      <c r="BV1833" s="5"/>
      <c r="BW1833" s="5"/>
      <c r="BX1833" s="5"/>
      <c r="BY1833" s="5"/>
      <c r="BZ1833" s="5"/>
      <c r="CA1833" s="5"/>
      <c r="CB1833" s="5"/>
      <c r="CC1833" s="5"/>
      <c r="CD1833" s="5"/>
      <c r="CE1833" s="5"/>
      <c r="CF1833" s="5"/>
      <c r="CG1833" s="5"/>
      <c r="CH1833" s="5"/>
      <c r="CI1833" s="5"/>
      <c r="CJ1833" s="5"/>
      <c r="CK1833" s="5"/>
      <c r="CL1833" s="5"/>
      <c r="CM1833" s="5"/>
      <c r="CN1833" s="5"/>
      <c r="CO1833" s="5"/>
      <c r="CP1833" s="5"/>
      <c r="CQ1833" s="5"/>
      <c r="CR1833" s="5"/>
      <c r="CS1833" s="5"/>
      <c r="CT1833" s="5"/>
      <c r="CU1833" s="5"/>
      <c r="CV1833" s="5"/>
      <c r="CW1833" s="5"/>
      <c r="CX1833" s="5"/>
      <c r="CY1833" s="5"/>
      <c r="CZ1833" s="5"/>
      <c r="DA1833" s="5"/>
      <c r="DB1833" s="5"/>
      <c r="DC1833" s="5"/>
      <c r="DD1833" s="5"/>
      <c r="DE1833" s="5"/>
      <c r="DF1833" s="5"/>
      <c r="DG1833" s="5"/>
      <c r="DH1833" s="5"/>
      <c r="DI1833" s="5"/>
      <c r="DJ1833" s="5"/>
      <c r="DK1833" s="5"/>
      <c r="DL1833" s="5"/>
      <c r="DM1833" s="5"/>
      <c r="DN1833" s="5"/>
      <c r="DO1833" s="5"/>
      <c r="DP1833" s="5"/>
      <c r="DQ1833" s="5"/>
      <c r="DR1833" s="5"/>
      <c r="DS1833" s="5"/>
      <c r="DT1833" s="5"/>
      <c r="DU1833" s="5"/>
      <c r="DV1833" s="5"/>
      <c r="DW1833" s="5"/>
      <c r="DX1833" s="5"/>
      <c r="DY1833" s="5"/>
      <c r="DZ1833" s="5"/>
      <c r="EA1833" s="5"/>
      <c r="EB1833" s="5"/>
      <c r="EC1833" s="5"/>
      <c r="ED1833" s="5"/>
      <c r="EE1833" s="5"/>
      <c r="EF1833" s="5"/>
      <c r="EG1833" s="5"/>
      <c r="EH1833" s="5"/>
      <c r="EI1833" s="5"/>
      <c r="EJ1833" s="5"/>
      <c r="EK1833" s="5"/>
      <c r="EL1833" s="5"/>
      <c r="EM1833" s="5"/>
      <c r="EN1833" s="5"/>
      <c r="EO1833" s="5"/>
      <c r="EP1833" s="5"/>
      <c r="EQ1833" s="5"/>
      <c r="ER1833" s="5"/>
      <c r="ES1833" s="5"/>
      <c r="ET1833" s="5"/>
      <c r="EU1833" s="5"/>
      <c r="EV1833" s="5"/>
      <c r="EW1833" s="5"/>
      <c r="EX1833" s="5"/>
      <c r="EY1833" s="5"/>
      <c r="EZ1833" s="5"/>
      <c r="FA1833" s="5"/>
      <c r="FB1833" s="5"/>
      <c r="FC1833" s="5"/>
      <c r="FD1833" s="5"/>
      <c r="FE1833" s="5"/>
      <c r="FF1833" s="5"/>
      <c r="FG1833" s="5"/>
      <c r="FH1833" s="5"/>
      <c r="FI1833" s="5"/>
      <c r="FJ1833" s="5"/>
      <c r="FK1833" s="5"/>
      <c r="FL1833" s="5"/>
      <c r="FM1833" s="5"/>
      <c r="FN1833" s="5"/>
      <c r="FO1833" s="5"/>
      <c r="FP1833" s="5"/>
      <c r="FQ1833" s="5"/>
      <c r="FR1833" s="5"/>
      <c r="FS1833" s="5"/>
      <c r="FT1833" s="5"/>
      <c r="FU1833" s="5"/>
    </row>
    <row r="1834" spans="1:177" ht="33" customHeight="1">
      <c r="A1834" s="5"/>
      <c r="B1834" s="158"/>
      <c r="C1834" s="171"/>
      <c r="D1834" s="12" t="s">
        <v>2503</v>
      </c>
      <c r="E1834" s="12"/>
      <c r="F1834" s="12"/>
      <c r="G1834" s="16"/>
      <c r="H1834" s="16"/>
      <c r="I1834" s="129"/>
      <c r="J1834" s="169"/>
      <c r="K1834" s="5"/>
      <c r="L1834" s="5"/>
      <c r="M1834" s="5"/>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c r="BU1834" s="5"/>
      <c r="BV1834" s="5"/>
      <c r="BW1834" s="5"/>
      <c r="BX1834" s="5"/>
      <c r="BY1834" s="5"/>
      <c r="BZ1834" s="5"/>
      <c r="CA1834" s="5"/>
      <c r="CB1834" s="5"/>
      <c r="CC1834" s="5"/>
      <c r="CD1834" s="5"/>
      <c r="CE1834" s="5"/>
      <c r="CF1834" s="5"/>
      <c r="CG1834" s="5"/>
      <c r="CH1834" s="5"/>
      <c r="CI1834" s="5"/>
      <c r="CJ1834" s="5"/>
      <c r="CK1834" s="5"/>
      <c r="CL1834" s="5"/>
      <c r="CM1834" s="5"/>
      <c r="CN1834" s="5"/>
      <c r="CO1834" s="5"/>
      <c r="CP1834" s="5"/>
      <c r="CQ1834" s="5"/>
      <c r="CR1834" s="5"/>
      <c r="CS1834" s="5"/>
      <c r="CT1834" s="5"/>
      <c r="CU1834" s="5"/>
      <c r="CV1834" s="5"/>
      <c r="CW1834" s="5"/>
      <c r="CX1834" s="5"/>
      <c r="CY1834" s="5"/>
      <c r="CZ1834" s="5"/>
      <c r="DA1834" s="5"/>
      <c r="DB1834" s="5"/>
      <c r="DC1834" s="5"/>
      <c r="DD1834" s="5"/>
      <c r="DE1834" s="5"/>
      <c r="DF1834" s="5"/>
      <c r="DG1834" s="5"/>
      <c r="DH1834" s="5"/>
      <c r="DI1834" s="5"/>
      <c r="DJ1834" s="5"/>
      <c r="DK1834" s="5"/>
      <c r="DL1834" s="5"/>
      <c r="DM1834" s="5"/>
      <c r="DN1834" s="5"/>
      <c r="DO1834" s="5"/>
      <c r="DP1834" s="5"/>
      <c r="DQ1834" s="5"/>
      <c r="DR1834" s="5"/>
      <c r="DS1834" s="5"/>
      <c r="DT1834" s="5"/>
      <c r="DU1834" s="5"/>
      <c r="DV1834" s="5"/>
      <c r="DW1834" s="5"/>
      <c r="DX1834" s="5"/>
      <c r="DY1834" s="5"/>
      <c r="DZ1834" s="5"/>
      <c r="EA1834" s="5"/>
      <c r="EB1834" s="5"/>
      <c r="EC1834" s="5"/>
      <c r="ED1834" s="5"/>
      <c r="EE1834" s="5"/>
      <c r="EF1834" s="5"/>
      <c r="EG1834" s="5"/>
      <c r="EH1834" s="5"/>
      <c r="EI1834" s="5"/>
      <c r="EJ1834" s="5"/>
      <c r="EK1834" s="5"/>
      <c r="EL1834" s="5"/>
      <c r="EM1834" s="5"/>
      <c r="EN1834" s="5"/>
      <c r="EO1834" s="5"/>
      <c r="EP1834" s="5"/>
      <c r="EQ1834" s="5"/>
      <c r="ER1834" s="5"/>
      <c r="ES1834" s="5"/>
      <c r="ET1834" s="5"/>
      <c r="EU1834" s="5"/>
      <c r="EV1834" s="5"/>
      <c r="EW1834" s="5"/>
      <c r="EX1834" s="5"/>
      <c r="EY1834" s="5"/>
      <c r="EZ1834" s="5"/>
      <c r="FA1834" s="5"/>
      <c r="FB1834" s="5"/>
      <c r="FC1834" s="5"/>
      <c r="FD1834" s="5"/>
      <c r="FE1834" s="5"/>
      <c r="FF1834" s="5"/>
      <c r="FG1834" s="5"/>
      <c r="FH1834" s="5"/>
      <c r="FI1834" s="5"/>
      <c r="FJ1834" s="5"/>
      <c r="FK1834" s="5"/>
      <c r="FL1834" s="5"/>
      <c r="FM1834" s="5"/>
      <c r="FN1834" s="5"/>
      <c r="FO1834" s="5"/>
      <c r="FP1834" s="5"/>
      <c r="FQ1834" s="5"/>
      <c r="FR1834" s="5"/>
      <c r="FS1834" s="5"/>
      <c r="FT1834" s="5"/>
      <c r="FU1834" s="5"/>
    </row>
    <row r="1835" spans="1:177" ht="33" customHeight="1">
      <c r="A1835" s="5"/>
      <c r="B1835" s="158"/>
      <c r="C1835" s="171"/>
      <c r="D1835" s="12" t="s">
        <v>2504</v>
      </c>
      <c r="E1835" s="12"/>
      <c r="F1835" s="12"/>
      <c r="G1835" s="16"/>
      <c r="H1835" s="16"/>
      <c r="I1835" s="129"/>
      <c r="J1835" s="169"/>
      <c r="K1835" s="5"/>
      <c r="L1835" s="5"/>
      <c r="M1835" s="5"/>
      <c r="N1835" s="5"/>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c r="BU1835" s="5"/>
      <c r="BV1835" s="5"/>
      <c r="BW1835" s="5"/>
      <c r="BX1835" s="5"/>
      <c r="BY1835" s="5"/>
      <c r="BZ1835" s="5"/>
      <c r="CA1835" s="5"/>
      <c r="CB1835" s="5"/>
      <c r="CC1835" s="5"/>
      <c r="CD1835" s="5"/>
      <c r="CE1835" s="5"/>
      <c r="CF1835" s="5"/>
      <c r="CG1835" s="5"/>
      <c r="CH1835" s="5"/>
      <c r="CI1835" s="5"/>
      <c r="CJ1835" s="5"/>
      <c r="CK1835" s="5"/>
      <c r="CL1835" s="5"/>
      <c r="CM1835" s="5"/>
      <c r="CN1835" s="5"/>
      <c r="CO1835" s="5"/>
      <c r="CP1835" s="5"/>
      <c r="CQ1835" s="5"/>
      <c r="CR1835" s="5"/>
      <c r="CS1835" s="5"/>
      <c r="CT1835" s="5"/>
      <c r="CU1835" s="5"/>
      <c r="CV1835" s="5"/>
      <c r="CW1835" s="5"/>
      <c r="CX1835" s="5"/>
      <c r="CY1835" s="5"/>
      <c r="CZ1835" s="5"/>
      <c r="DA1835" s="5"/>
      <c r="DB1835" s="5"/>
      <c r="DC1835" s="5"/>
      <c r="DD1835" s="5"/>
      <c r="DE1835" s="5"/>
      <c r="DF1835" s="5"/>
      <c r="DG1835" s="5"/>
      <c r="DH1835" s="5"/>
      <c r="DI1835" s="5"/>
      <c r="DJ1835" s="5"/>
      <c r="DK1835" s="5"/>
      <c r="DL1835" s="5"/>
      <c r="DM1835" s="5"/>
      <c r="DN1835" s="5"/>
      <c r="DO1835" s="5"/>
      <c r="DP1835" s="5"/>
      <c r="DQ1835" s="5"/>
      <c r="DR1835" s="5"/>
      <c r="DS1835" s="5"/>
      <c r="DT1835" s="5"/>
      <c r="DU1835" s="5"/>
      <c r="DV1835" s="5"/>
      <c r="DW1835" s="5"/>
      <c r="DX1835" s="5"/>
      <c r="DY1835" s="5"/>
      <c r="DZ1835" s="5"/>
      <c r="EA1835" s="5"/>
      <c r="EB1835" s="5"/>
      <c r="EC1835" s="5"/>
      <c r="ED1835" s="5"/>
      <c r="EE1835" s="5"/>
      <c r="EF1835" s="5"/>
      <c r="EG1835" s="5"/>
      <c r="EH1835" s="5"/>
      <c r="EI1835" s="5"/>
      <c r="EJ1835" s="5"/>
      <c r="EK1835" s="5"/>
      <c r="EL1835" s="5"/>
      <c r="EM1835" s="5"/>
      <c r="EN1835" s="5"/>
      <c r="EO1835" s="5"/>
      <c r="EP1835" s="5"/>
      <c r="EQ1835" s="5"/>
      <c r="ER1835" s="5"/>
      <c r="ES1835" s="5"/>
      <c r="ET1835" s="5"/>
      <c r="EU1835" s="5"/>
      <c r="EV1835" s="5"/>
      <c r="EW1835" s="5"/>
      <c r="EX1835" s="5"/>
      <c r="EY1835" s="5"/>
      <c r="EZ1835" s="5"/>
      <c r="FA1835" s="5"/>
      <c r="FB1835" s="5"/>
      <c r="FC1835" s="5"/>
      <c r="FD1835" s="5"/>
      <c r="FE1835" s="5"/>
      <c r="FF1835" s="5"/>
      <c r="FG1835" s="5"/>
      <c r="FH1835" s="5"/>
      <c r="FI1835" s="5"/>
      <c r="FJ1835" s="5"/>
      <c r="FK1835" s="5"/>
      <c r="FL1835" s="5"/>
      <c r="FM1835" s="5"/>
      <c r="FN1835" s="5"/>
      <c r="FO1835" s="5"/>
      <c r="FP1835" s="5"/>
      <c r="FQ1835" s="5"/>
      <c r="FR1835" s="5"/>
      <c r="FS1835" s="5"/>
      <c r="FT1835" s="5"/>
      <c r="FU1835" s="5"/>
    </row>
    <row r="1836" spans="1:177" ht="33" customHeight="1">
      <c r="A1836" s="5"/>
      <c r="B1836" s="158"/>
      <c r="C1836" s="171"/>
      <c r="D1836" s="12" t="s">
        <v>2505</v>
      </c>
      <c r="E1836" s="12"/>
      <c r="F1836" s="12"/>
      <c r="G1836" s="16"/>
      <c r="H1836" s="16"/>
      <c r="I1836" s="129"/>
      <c r="J1836" s="169"/>
      <c r="K1836" s="5"/>
      <c r="L1836" s="5"/>
      <c r="M1836" s="5"/>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c r="BU1836" s="5"/>
      <c r="BV1836" s="5"/>
      <c r="BW1836" s="5"/>
      <c r="BX1836" s="5"/>
      <c r="BY1836" s="5"/>
      <c r="BZ1836" s="5"/>
      <c r="CA1836" s="5"/>
      <c r="CB1836" s="5"/>
      <c r="CC1836" s="5"/>
      <c r="CD1836" s="5"/>
      <c r="CE1836" s="5"/>
      <c r="CF1836" s="5"/>
      <c r="CG1836" s="5"/>
      <c r="CH1836" s="5"/>
      <c r="CI1836" s="5"/>
      <c r="CJ1836" s="5"/>
      <c r="CK1836" s="5"/>
      <c r="CL1836" s="5"/>
      <c r="CM1836" s="5"/>
      <c r="CN1836" s="5"/>
      <c r="CO1836" s="5"/>
      <c r="CP1836" s="5"/>
      <c r="CQ1836" s="5"/>
      <c r="CR1836" s="5"/>
      <c r="CS1836" s="5"/>
      <c r="CT1836" s="5"/>
      <c r="CU1836" s="5"/>
      <c r="CV1836" s="5"/>
      <c r="CW1836" s="5"/>
      <c r="CX1836" s="5"/>
      <c r="CY1836" s="5"/>
      <c r="CZ1836" s="5"/>
      <c r="DA1836" s="5"/>
      <c r="DB1836" s="5"/>
      <c r="DC1836" s="5"/>
      <c r="DD1836" s="5"/>
      <c r="DE1836" s="5"/>
      <c r="DF1836" s="5"/>
      <c r="DG1836" s="5"/>
      <c r="DH1836" s="5"/>
      <c r="DI1836" s="5"/>
      <c r="DJ1836" s="5"/>
      <c r="DK1836" s="5"/>
      <c r="DL1836" s="5"/>
      <c r="DM1836" s="5"/>
      <c r="DN1836" s="5"/>
      <c r="DO1836" s="5"/>
      <c r="DP1836" s="5"/>
      <c r="DQ1836" s="5"/>
      <c r="DR1836" s="5"/>
      <c r="DS1836" s="5"/>
      <c r="DT1836" s="5"/>
      <c r="DU1836" s="5"/>
      <c r="DV1836" s="5"/>
      <c r="DW1836" s="5"/>
      <c r="DX1836" s="5"/>
      <c r="DY1836" s="5"/>
      <c r="DZ1836" s="5"/>
      <c r="EA1836" s="5"/>
      <c r="EB1836" s="5"/>
      <c r="EC1836" s="5"/>
      <c r="ED1836" s="5"/>
      <c r="EE1836" s="5"/>
      <c r="EF1836" s="5"/>
      <c r="EG1836" s="5"/>
      <c r="EH1836" s="5"/>
      <c r="EI1836" s="5"/>
      <c r="EJ1836" s="5"/>
      <c r="EK1836" s="5"/>
      <c r="EL1836" s="5"/>
      <c r="EM1836" s="5"/>
      <c r="EN1836" s="5"/>
      <c r="EO1836" s="5"/>
      <c r="EP1836" s="5"/>
      <c r="EQ1836" s="5"/>
      <c r="ER1836" s="5"/>
      <c r="ES1836" s="5"/>
      <c r="ET1836" s="5"/>
      <c r="EU1836" s="5"/>
      <c r="EV1836" s="5"/>
      <c r="EW1836" s="5"/>
      <c r="EX1836" s="5"/>
      <c r="EY1836" s="5"/>
      <c r="EZ1836" s="5"/>
      <c r="FA1836" s="5"/>
      <c r="FB1836" s="5"/>
      <c r="FC1836" s="5"/>
      <c r="FD1836" s="5"/>
      <c r="FE1836" s="5"/>
      <c r="FF1836" s="5"/>
      <c r="FG1836" s="5"/>
      <c r="FH1836" s="5"/>
      <c r="FI1836" s="5"/>
      <c r="FJ1836" s="5"/>
      <c r="FK1836" s="5"/>
      <c r="FL1836" s="5"/>
      <c r="FM1836" s="5"/>
      <c r="FN1836" s="5"/>
      <c r="FO1836" s="5"/>
      <c r="FP1836" s="5"/>
      <c r="FQ1836" s="5"/>
      <c r="FR1836" s="5"/>
      <c r="FS1836" s="5"/>
      <c r="FT1836" s="5"/>
      <c r="FU1836" s="5"/>
    </row>
    <row r="1837" spans="1:177" ht="33" customHeight="1">
      <c r="A1837" s="5"/>
      <c r="B1837" s="158"/>
      <c r="C1837" s="171"/>
      <c r="D1837" s="12" t="s">
        <v>2506</v>
      </c>
      <c r="E1837" s="12"/>
      <c r="F1837" s="12"/>
      <c r="G1837" s="16"/>
      <c r="H1837" s="16"/>
      <c r="I1837" s="129"/>
      <c r="J1837" s="169"/>
      <c r="K1837" s="5"/>
      <c r="L1837" s="5"/>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c r="BU1837" s="5"/>
      <c r="BV1837" s="5"/>
      <c r="BW1837" s="5"/>
      <c r="BX1837" s="5"/>
      <c r="BY1837" s="5"/>
      <c r="BZ1837" s="5"/>
      <c r="CA1837" s="5"/>
      <c r="CB1837" s="5"/>
      <c r="CC1837" s="5"/>
      <c r="CD1837" s="5"/>
      <c r="CE1837" s="5"/>
      <c r="CF1837" s="5"/>
      <c r="CG1837" s="5"/>
      <c r="CH1837" s="5"/>
      <c r="CI1837" s="5"/>
      <c r="CJ1837" s="5"/>
      <c r="CK1837" s="5"/>
      <c r="CL1837" s="5"/>
      <c r="CM1837" s="5"/>
      <c r="CN1837" s="5"/>
      <c r="CO1837" s="5"/>
      <c r="CP1837" s="5"/>
      <c r="CQ1837" s="5"/>
      <c r="CR1837" s="5"/>
      <c r="CS1837" s="5"/>
      <c r="CT1837" s="5"/>
      <c r="CU1837" s="5"/>
      <c r="CV1837" s="5"/>
      <c r="CW1837" s="5"/>
      <c r="CX1837" s="5"/>
      <c r="CY1837" s="5"/>
      <c r="CZ1837" s="5"/>
      <c r="DA1837" s="5"/>
      <c r="DB1837" s="5"/>
      <c r="DC1837" s="5"/>
      <c r="DD1837" s="5"/>
      <c r="DE1837" s="5"/>
      <c r="DF1837" s="5"/>
      <c r="DG1837" s="5"/>
      <c r="DH1837" s="5"/>
      <c r="DI1837" s="5"/>
      <c r="DJ1837" s="5"/>
      <c r="DK1837" s="5"/>
      <c r="DL1837" s="5"/>
      <c r="DM1837" s="5"/>
      <c r="DN1837" s="5"/>
      <c r="DO1837" s="5"/>
      <c r="DP1837" s="5"/>
      <c r="DQ1837" s="5"/>
      <c r="DR1837" s="5"/>
      <c r="DS1837" s="5"/>
      <c r="DT1837" s="5"/>
      <c r="DU1837" s="5"/>
      <c r="DV1837" s="5"/>
      <c r="DW1837" s="5"/>
      <c r="DX1837" s="5"/>
      <c r="DY1837" s="5"/>
      <c r="DZ1837" s="5"/>
      <c r="EA1837" s="5"/>
      <c r="EB1837" s="5"/>
      <c r="EC1837" s="5"/>
      <c r="ED1837" s="5"/>
      <c r="EE1837" s="5"/>
      <c r="EF1837" s="5"/>
      <c r="EG1837" s="5"/>
      <c r="EH1837" s="5"/>
      <c r="EI1837" s="5"/>
      <c r="EJ1837" s="5"/>
      <c r="EK1837" s="5"/>
      <c r="EL1837" s="5"/>
      <c r="EM1837" s="5"/>
      <c r="EN1837" s="5"/>
      <c r="EO1837" s="5"/>
      <c r="EP1837" s="5"/>
      <c r="EQ1837" s="5"/>
      <c r="ER1837" s="5"/>
      <c r="ES1837" s="5"/>
      <c r="ET1837" s="5"/>
      <c r="EU1837" s="5"/>
      <c r="EV1837" s="5"/>
      <c r="EW1837" s="5"/>
      <c r="EX1837" s="5"/>
      <c r="EY1837" s="5"/>
      <c r="EZ1837" s="5"/>
      <c r="FA1837" s="5"/>
      <c r="FB1837" s="5"/>
      <c r="FC1837" s="5"/>
      <c r="FD1837" s="5"/>
      <c r="FE1837" s="5"/>
      <c r="FF1837" s="5"/>
      <c r="FG1837" s="5"/>
      <c r="FH1837" s="5"/>
      <c r="FI1837" s="5"/>
      <c r="FJ1837" s="5"/>
      <c r="FK1837" s="5"/>
      <c r="FL1837" s="5"/>
      <c r="FM1837" s="5"/>
      <c r="FN1837" s="5"/>
      <c r="FO1837" s="5"/>
      <c r="FP1837" s="5"/>
      <c r="FQ1837" s="5"/>
      <c r="FR1837" s="5"/>
      <c r="FS1837" s="5"/>
      <c r="FT1837" s="5"/>
      <c r="FU1837" s="5"/>
    </row>
    <row r="1838" spans="1:177" ht="33" customHeight="1">
      <c r="A1838" s="5"/>
      <c r="B1838" s="158"/>
      <c r="C1838" s="171"/>
      <c r="D1838" s="12" t="s">
        <v>2507</v>
      </c>
      <c r="E1838" s="12"/>
      <c r="F1838" s="12"/>
      <c r="G1838" s="16"/>
      <c r="H1838" s="16"/>
      <c r="I1838" s="129"/>
      <c r="J1838" s="169"/>
      <c r="K1838" s="5"/>
      <c r="L1838" s="5"/>
      <c r="M1838" s="5"/>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c r="BU1838" s="5"/>
      <c r="BV1838" s="5"/>
      <c r="BW1838" s="5"/>
      <c r="BX1838" s="5"/>
      <c r="BY1838" s="5"/>
      <c r="BZ1838" s="5"/>
      <c r="CA1838" s="5"/>
      <c r="CB1838" s="5"/>
      <c r="CC1838" s="5"/>
      <c r="CD1838" s="5"/>
      <c r="CE1838" s="5"/>
      <c r="CF1838" s="5"/>
      <c r="CG1838" s="5"/>
      <c r="CH1838" s="5"/>
      <c r="CI1838" s="5"/>
      <c r="CJ1838" s="5"/>
      <c r="CK1838" s="5"/>
      <c r="CL1838" s="5"/>
      <c r="CM1838" s="5"/>
      <c r="CN1838" s="5"/>
      <c r="CO1838" s="5"/>
      <c r="CP1838" s="5"/>
      <c r="CQ1838" s="5"/>
      <c r="CR1838" s="5"/>
      <c r="CS1838" s="5"/>
      <c r="CT1838" s="5"/>
      <c r="CU1838" s="5"/>
      <c r="CV1838" s="5"/>
      <c r="CW1838" s="5"/>
      <c r="CX1838" s="5"/>
      <c r="CY1838" s="5"/>
      <c r="CZ1838" s="5"/>
      <c r="DA1838" s="5"/>
      <c r="DB1838" s="5"/>
      <c r="DC1838" s="5"/>
      <c r="DD1838" s="5"/>
      <c r="DE1838" s="5"/>
      <c r="DF1838" s="5"/>
      <c r="DG1838" s="5"/>
      <c r="DH1838" s="5"/>
      <c r="DI1838" s="5"/>
      <c r="DJ1838" s="5"/>
      <c r="DK1838" s="5"/>
      <c r="DL1838" s="5"/>
      <c r="DM1838" s="5"/>
      <c r="DN1838" s="5"/>
      <c r="DO1838" s="5"/>
      <c r="DP1838" s="5"/>
      <c r="DQ1838" s="5"/>
      <c r="DR1838" s="5"/>
      <c r="DS1838" s="5"/>
      <c r="DT1838" s="5"/>
      <c r="DU1838" s="5"/>
      <c r="DV1838" s="5"/>
      <c r="DW1838" s="5"/>
      <c r="DX1838" s="5"/>
      <c r="DY1838" s="5"/>
      <c r="DZ1838" s="5"/>
      <c r="EA1838" s="5"/>
      <c r="EB1838" s="5"/>
      <c r="EC1838" s="5"/>
      <c r="ED1838" s="5"/>
      <c r="EE1838" s="5"/>
      <c r="EF1838" s="5"/>
      <c r="EG1838" s="5"/>
      <c r="EH1838" s="5"/>
      <c r="EI1838" s="5"/>
      <c r="EJ1838" s="5"/>
      <c r="EK1838" s="5"/>
      <c r="EL1838" s="5"/>
      <c r="EM1838" s="5"/>
      <c r="EN1838" s="5"/>
      <c r="EO1838" s="5"/>
      <c r="EP1838" s="5"/>
      <c r="EQ1838" s="5"/>
      <c r="ER1838" s="5"/>
      <c r="ES1838" s="5"/>
      <c r="ET1838" s="5"/>
      <c r="EU1838" s="5"/>
      <c r="EV1838" s="5"/>
      <c r="EW1838" s="5"/>
      <c r="EX1838" s="5"/>
      <c r="EY1838" s="5"/>
      <c r="EZ1838" s="5"/>
      <c r="FA1838" s="5"/>
      <c r="FB1838" s="5"/>
      <c r="FC1838" s="5"/>
      <c r="FD1838" s="5"/>
      <c r="FE1838" s="5"/>
      <c r="FF1838" s="5"/>
      <c r="FG1838" s="5"/>
      <c r="FH1838" s="5"/>
      <c r="FI1838" s="5"/>
      <c r="FJ1838" s="5"/>
      <c r="FK1838" s="5"/>
      <c r="FL1838" s="5"/>
      <c r="FM1838" s="5"/>
      <c r="FN1838" s="5"/>
      <c r="FO1838" s="5"/>
      <c r="FP1838" s="5"/>
      <c r="FQ1838" s="5"/>
      <c r="FR1838" s="5"/>
      <c r="FS1838" s="5"/>
      <c r="FT1838" s="5"/>
      <c r="FU1838" s="5"/>
    </row>
    <row r="1839" spans="1:177" ht="33" customHeight="1">
      <c r="A1839" s="5"/>
      <c r="B1839" s="158"/>
      <c r="C1839" s="171"/>
      <c r="D1839" s="12" t="s">
        <v>2499</v>
      </c>
      <c r="E1839" s="12" t="s">
        <v>3745</v>
      </c>
      <c r="F1839" s="12"/>
      <c r="G1839" s="16"/>
      <c r="H1839" s="16"/>
      <c r="I1839" s="129"/>
      <c r="J1839" s="169"/>
      <c r="K1839" s="5"/>
      <c r="L1839" s="5"/>
      <c r="M1839" s="5"/>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c r="BU1839" s="5"/>
      <c r="BV1839" s="5"/>
      <c r="BW1839" s="5"/>
      <c r="BX1839" s="5"/>
      <c r="BY1839" s="5"/>
      <c r="BZ1839" s="5"/>
      <c r="CA1839" s="5"/>
      <c r="CB1839" s="5"/>
      <c r="CC1839" s="5"/>
      <c r="CD1839" s="5"/>
      <c r="CE1839" s="5"/>
      <c r="CF1839" s="5"/>
      <c r="CG1839" s="5"/>
      <c r="CH1839" s="5"/>
      <c r="CI1839" s="5"/>
      <c r="CJ1839" s="5"/>
      <c r="CK1839" s="5"/>
      <c r="CL1839" s="5"/>
      <c r="CM1839" s="5"/>
      <c r="CN1839" s="5"/>
      <c r="CO1839" s="5"/>
      <c r="CP1839" s="5"/>
      <c r="CQ1839" s="5"/>
      <c r="CR1839" s="5"/>
      <c r="CS1839" s="5"/>
      <c r="CT1839" s="5"/>
      <c r="CU1839" s="5"/>
      <c r="CV1839" s="5"/>
      <c r="CW1839" s="5"/>
      <c r="CX1839" s="5"/>
      <c r="CY1839" s="5"/>
      <c r="CZ1839" s="5"/>
      <c r="DA1839" s="5"/>
      <c r="DB1839" s="5"/>
      <c r="DC1839" s="5"/>
      <c r="DD1839" s="5"/>
      <c r="DE1839" s="5"/>
      <c r="DF1839" s="5"/>
      <c r="DG1839" s="5"/>
      <c r="DH1839" s="5"/>
      <c r="DI1839" s="5"/>
      <c r="DJ1839" s="5"/>
      <c r="DK1839" s="5"/>
      <c r="DL1839" s="5"/>
      <c r="DM1839" s="5"/>
      <c r="DN1839" s="5"/>
      <c r="DO1839" s="5"/>
      <c r="DP1839" s="5"/>
      <c r="DQ1839" s="5"/>
      <c r="DR1839" s="5"/>
      <c r="DS1839" s="5"/>
      <c r="DT1839" s="5"/>
      <c r="DU1839" s="5"/>
      <c r="DV1839" s="5"/>
      <c r="DW1839" s="5"/>
      <c r="DX1839" s="5"/>
      <c r="DY1839" s="5"/>
      <c r="DZ1839" s="5"/>
      <c r="EA1839" s="5"/>
      <c r="EB1839" s="5"/>
      <c r="EC1839" s="5"/>
      <c r="ED1839" s="5"/>
      <c r="EE1839" s="5"/>
      <c r="EF1839" s="5"/>
      <c r="EG1839" s="5"/>
      <c r="EH1839" s="5"/>
      <c r="EI1839" s="5"/>
      <c r="EJ1839" s="5"/>
      <c r="EK1839" s="5"/>
      <c r="EL1839" s="5"/>
      <c r="EM1839" s="5"/>
      <c r="EN1839" s="5"/>
      <c r="EO1839" s="5"/>
      <c r="EP1839" s="5"/>
      <c r="EQ1839" s="5"/>
      <c r="ER1839" s="5"/>
      <c r="ES1839" s="5"/>
      <c r="ET1839" s="5"/>
      <c r="EU1839" s="5"/>
      <c r="EV1839" s="5"/>
      <c r="EW1839" s="5"/>
      <c r="EX1839" s="5"/>
      <c r="EY1839" s="5"/>
      <c r="EZ1839" s="5"/>
      <c r="FA1839" s="5"/>
      <c r="FB1839" s="5"/>
      <c r="FC1839" s="5"/>
      <c r="FD1839" s="5"/>
      <c r="FE1839" s="5"/>
      <c r="FF1839" s="5"/>
      <c r="FG1839" s="5"/>
      <c r="FH1839" s="5"/>
      <c r="FI1839" s="5"/>
      <c r="FJ1839" s="5"/>
      <c r="FK1839" s="5"/>
      <c r="FL1839" s="5"/>
      <c r="FM1839" s="5"/>
      <c r="FN1839" s="5"/>
      <c r="FO1839" s="5"/>
      <c r="FP1839" s="5"/>
      <c r="FQ1839" s="5"/>
      <c r="FR1839" s="5"/>
      <c r="FS1839" s="5"/>
      <c r="FT1839" s="5"/>
      <c r="FU1839" s="5"/>
    </row>
    <row r="1840" spans="1:177" ht="33" customHeight="1">
      <c r="A1840" s="5"/>
      <c r="B1840" s="158"/>
      <c r="C1840" s="171"/>
      <c r="D1840" s="12" t="s">
        <v>2508</v>
      </c>
      <c r="E1840" s="12"/>
      <c r="F1840" s="12"/>
      <c r="G1840" s="16"/>
      <c r="H1840" s="16"/>
      <c r="I1840" s="129"/>
      <c r="J1840" s="169"/>
      <c r="K1840" s="5"/>
      <c r="L1840" s="5"/>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c r="BU1840" s="5"/>
      <c r="BV1840" s="5"/>
      <c r="BW1840" s="5"/>
      <c r="BX1840" s="5"/>
      <c r="BY1840" s="5"/>
      <c r="BZ1840" s="5"/>
      <c r="CA1840" s="5"/>
      <c r="CB1840" s="5"/>
      <c r="CC1840" s="5"/>
      <c r="CD1840" s="5"/>
      <c r="CE1840" s="5"/>
      <c r="CF1840" s="5"/>
      <c r="CG1840" s="5"/>
      <c r="CH1840" s="5"/>
      <c r="CI1840" s="5"/>
      <c r="CJ1840" s="5"/>
      <c r="CK1840" s="5"/>
      <c r="CL1840" s="5"/>
      <c r="CM1840" s="5"/>
      <c r="CN1840" s="5"/>
      <c r="CO1840" s="5"/>
      <c r="CP1840" s="5"/>
      <c r="CQ1840" s="5"/>
      <c r="CR1840" s="5"/>
      <c r="CS1840" s="5"/>
      <c r="CT1840" s="5"/>
      <c r="CU1840" s="5"/>
      <c r="CV1840" s="5"/>
      <c r="CW1840" s="5"/>
      <c r="CX1840" s="5"/>
      <c r="CY1840" s="5"/>
      <c r="CZ1840" s="5"/>
      <c r="DA1840" s="5"/>
      <c r="DB1840" s="5"/>
      <c r="DC1840" s="5"/>
      <c r="DD1840" s="5"/>
      <c r="DE1840" s="5"/>
      <c r="DF1840" s="5"/>
      <c r="DG1840" s="5"/>
      <c r="DH1840" s="5"/>
      <c r="DI1840" s="5"/>
      <c r="DJ1840" s="5"/>
      <c r="DK1840" s="5"/>
      <c r="DL1840" s="5"/>
      <c r="DM1840" s="5"/>
      <c r="DN1840" s="5"/>
      <c r="DO1840" s="5"/>
      <c r="DP1840" s="5"/>
      <c r="DQ1840" s="5"/>
      <c r="DR1840" s="5"/>
      <c r="DS1840" s="5"/>
      <c r="DT1840" s="5"/>
      <c r="DU1840" s="5"/>
      <c r="DV1840" s="5"/>
      <c r="DW1840" s="5"/>
      <c r="DX1840" s="5"/>
      <c r="DY1840" s="5"/>
      <c r="DZ1840" s="5"/>
      <c r="EA1840" s="5"/>
      <c r="EB1840" s="5"/>
      <c r="EC1840" s="5"/>
      <c r="ED1840" s="5"/>
      <c r="EE1840" s="5"/>
      <c r="EF1840" s="5"/>
      <c r="EG1840" s="5"/>
      <c r="EH1840" s="5"/>
      <c r="EI1840" s="5"/>
      <c r="EJ1840" s="5"/>
      <c r="EK1840" s="5"/>
      <c r="EL1840" s="5"/>
      <c r="EM1840" s="5"/>
      <c r="EN1840" s="5"/>
      <c r="EO1840" s="5"/>
      <c r="EP1840" s="5"/>
      <c r="EQ1840" s="5"/>
      <c r="ER1840" s="5"/>
      <c r="ES1840" s="5"/>
      <c r="ET1840" s="5"/>
      <c r="EU1840" s="5"/>
      <c r="EV1840" s="5"/>
      <c r="EW1840" s="5"/>
      <c r="EX1840" s="5"/>
      <c r="EY1840" s="5"/>
      <c r="EZ1840" s="5"/>
      <c r="FA1840" s="5"/>
      <c r="FB1840" s="5"/>
      <c r="FC1840" s="5"/>
      <c r="FD1840" s="5"/>
      <c r="FE1840" s="5"/>
      <c r="FF1840" s="5"/>
      <c r="FG1840" s="5"/>
      <c r="FH1840" s="5"/>
      <c r="FI1840" s="5"/>
      <c r="FJ1840" s="5"/>
      <c r="FK1840" s="5"/>
      <c r="FL1840" s="5"/>
      <c r="FM1840" s="5"/>
      <c r="FN1840" s="5"/>
      <c r="FO1840" s="5"/>
      <c r="FP1840" s="5"/>
      <c r="FQ1840" s="5"/>
      <c r="FR1840" s="5"/>
      <c r="FS1840" s="5"/>
      <c r="FT1840" s="5"/>
      <c r="FU1840" s="5"/>
    </row>
    <row r="1841" spans="1:177" ht="33" customHeight="1">
      <c r="A1841" s="5"/>
      <c r="B1841" s="158"/>
      <c r="C1841" s="171"/>
      <c r="D1841" s="12" t="s">
        <v>2509</v>
      </c>
      <c r="E1841" s="12"/>
      <c r="F1841" s="12"/>
      <c r="G1841" s="16"/>
      <c r="H1841" s="16"/>
      <c r="I1841" s="129"/>
      <c r="J1841" s="169"/>
      <c r="K1841" s="5"/>
      <c r="L1841" s="5"/>
      <c r="M1841" s="5"/>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c r="BU1841" s="5"/>
      <c r="BV1841" s="5"/>
      <c r="BW1841" s="5"/>
      <c r="BX1841" s="5"/>
      <c r="BY1841" s="5"/>
      <c r="BZ1841" s="5"/>
      <c r="CA1841" s="5"/>
      <c r="CB1841" s="5"/>
      <c r="CC1841" s="5"/>
      <c r="CD1841" s="5"/>
      <c r="CE1841" s="5"/>
      <c r="CF1841" s="5"/>
      <c r="CG1841" s="5"/>
      <c r="CH1841" s="5"/>
      <c r="CI1841" s="5"/>
      <c r="CJ1841" s="5"/>
      <c r="CK1841" s="5"/>
      <c r="CL1841" s="5"/>
      <c r="CM1841" s="5"/>
      <c r="CN1841" s="5"/>
      <c r="CO1841" s="5"/>
      <c r="CP1841" s="5"/>
      <c r="CQ1841" s="5"/>
      <c r="CR1841" s="5"/>
      <c r="CS1841" s="5"/>
      <c r="CT1841" s="5"/>
      <c r="CU1841" s="5"/>
      <c r="CV1841" s="5"/>
      <c r="CW1841" s="5"/>
      <c r="CX1841" s="5"/>
      <c r="CY1841" s="5"/>
      <c r="CZ1841" s="5"/>
      <c r="DA1841" s="5"/>
      <c r="DB1841" s="5"/>
      <c r="DC1841" s="5"/>
      <c r="DD1841" s="5"/>
      <c r="DE1841" s="5"/>
      <c r="DF1841" s="5"/>
      <c r="DG1841" s="5"/>
      <c r="DH1841" s="5"/>
      <c r="DI1841" s="5"/>
      <c r="DJ1841" s="5"/>
      <c r="DK1841" s="5"/>
      <c r="DL1841" s="5"/>
      <c r="DM1841" s="5"/>
      <c r="DN1841" s="5"/>
      <c r="DO1841" s="5"/>
      <c r="DP1841" s="5"/>
      <c r="DQ1841" s="5"/>
      <c r="DR1841" s="5"/>
      <c r="DS1841" s="5"/>
      <c r="DT1841" s="5"/>
      <c r="DU1841" s="5"/>
      <c r="DV1841" s="5"/>
      <c r="DW1841" s="5"/>
      <c r="DX1841" s="5"/>
      <c r="DY1841" s="5"/>
      <c r="DZ1841" s="5"/>
      <c r="EA1841" s="5"/>
      <c r="EB1841" s="5"/>
      <c r="EC1841" s="5"/>
      <c r="ED1841" s="5"/>
      <c r="EE1841" s="5"/>
      <c r="EF1841" s="5"/>
      <c r="EG1841" s="5"/>
      <c r="EH1841" s="5"/>
      <c r="EI1841" s="5"/>
      <c r="EJ1841" s="5"/>
      <c r="EK1841" s="5"/>
      <c r="EL1841" s="5"/>
      <c r="EM1841" s="5"/>
      <c r="EN1841" s="5"/>
      <c r="EO1841" s="5"/>
      <c r="EP1841" s="5"/>
      <c r="EQ1841" s="5"/>
      <c r="ER1841" s="5"/>
      <c r="ES1841" s="5"/>
      <c r="ET1841" s="5"/>
      <c r="EU1841" s="5"/>
      <c r="EV1841" s="5"/>
      <c r="EW1841" s="5"/>
      <c r="EX1841" s="5"/>
      <c r="EY1841" s="5"/>
      <c r="EZ1841" s="5"/>
      <c r="FA1841" s="5"/>
      <c r="FB1841" s="5"/>
      <c r="FC1841" s="5"/>
      <c r="FD1841" s="5"/>
      <c r="FE1841" s="5"/>
      <c r="FF1841" s="5"/>
      <c r="FG1841" s="5"/>
      <c r="FH1841" s="5"/>
      <c r="FI1841" s="5"/>
      <c r="FJ1841" s="5"/>
      <c r="FK1841" s="5"/>
      <c r="FL1841" s="5"/>
      <c r="FM1841" s="5"/>
      <c r="FN1841" s="5"/>
      <c r="FO1841" s="5"/>
      <c r="FP1841" s="5"/>
      <c r="FQ1841" s="5"/>
      <c r="FR1841" s="5"/>
      <c r="FS1841" s="5"/>
      <c r="FT1841" s="5"/>
      <c r="FU1841" s="5"/>
    </row>
    <row r="1842" spans="1:177" ht="33" customHeight="1">
      <c r="A1842" s="5"/>
      <c r="B1842" s="158"/>
      <c r="C1842" s="171"/>
      <c r="D1842" s="12" t="s">
        <v>2510</v>
      </c>
      <c r="E1842" s="12"/>
      <c r="F1842" s="12"/>
      <c r="G1842" s="16"/>
      <c r="H1842" s="16"/>
      <c r="I1842" s="129"/>
      <c r="J1842" s="169"/>
      <c r="K1842" s="5"/>
      <c r="L1842" s="5"/>
      <c r="M1842" s="5"/>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c r="BU1842" s="5"/>
      <c r="BV1842" s="5"/>
      <c r="BW1842" s="5"/>
      <c r="BX1842" s="5"/>
      <c r="BY1842" s="5"/>
      <c r="BZ1842" s="5"/>
      <c r="CA1842" s="5"/>
      <c r="CB1842" s="5"/>
      <c r="CC1842" s="5"/>
      <c r="CD1842" s="5"/>
      <c r="CE1842" s="5"/>
      <c r="CF1842" s="5"/>
      <c r="CG1842" s="5"/>
      <c r="CH1842" s="5"/>
      <c r="CI1842" s="5"/>
      <c r="CJ1842" s="5"/>
      <c r="CK1842" s="5"/>
      <c r="CL1842" s="5"/>
      <c r="CM1842" s="5"/>
      <c r="CN1842" s="5"/>
      <c r="CO1842" s="5"/>
      <c r="CP1842" s="5"/>
      <c r="CQ1842" s="5"/>
      <c r="CR1842" s="5"/>
      <c r="CS1842" s="5"/>
      <c r="CT1842" s="5"/>
      <c r="CU1842" s="5"/>
      <c r="CV1842" s="5"/>
      <c r="CW1842" s="5"/>
      <c r="CX1842" s="5"/>
      <c r="CY1842" s="5"/>
      <c r="CZ1842" s="5"/>
      <c r="DA1842" s="5"/>
      <c r="DB1842" s="5"/>
      <c r="DC1842" s="5"/>
      <c r="DD1842" s="5"/>
      <c r="DE1842" s="5"/>
      <c r="DF1842" s="5"/>
      <c r="DG1842" s="5"/>
      <c r="DH1842" s="5"/>
      <c r="DI1842" s="5"/>
      <c r="DJ1842" s="5"/>
      <c r="DK1842" s="5"/>
      <c r="DL1842" s="5"/>
      <c r="DM1842" s="5"/>
      <c r="DN1842" s="5"/>
      <c r="DO1842" s="5"/>
      <c r="DP1842" s="5"/>
      <c r="DQ1842" s="5"/>
      <c r="DR1842" s="5"/>
      <c r="DS1842" s="5"/>
      <c r="DT1842" s="5"/>
      <c r="DU1842" s="5"/>
      <c r="DV1842" s="5"/>
      <c r="DW1842" s="5"/>
      <c r="DX1842" s="5"/>
      <c r="DY1842" s="5"/>
      <c r="DZ1842" s="5"/>
      <c r="EA1842" s="5"/>
      <c r="EB1842" s="5"/>
      <c r="EC1842" s="5"/>
      <c r="ED1842" s="5"/>
      <c r="EE1842" s="5"/>
      <c r="EF1842" s="5"/>
      <c r="EG1842" s="5"/>
      <c r="EH1842" s="5"/>
      <c r="EI1842" s="5"/>
      <c r="EJ1842" s="5"/>
      <c r="EK1842" s="5"/>
      <c r="EL1842" s="5"/>
      <c r="EM1842" s="5"/>
      <c r="EN1842" s="5"/>
      <c r="EO1842" s="5"/>
      <c r="EP1842" s="5"/>
      <c r="EQ1842" s="5"/>
      <c r="ER1842" s="5"/>
      <c r="ES1842" s="5"/>
      <c r="ET1842" s="5"/>
      <c r="EU1842" s="5"/>
      <c r="EV1842" s="5"/>
      <c r="EW1842" s="5"/>
      <c r="EX1842" s="5"/>
      <c r="EY1842" s="5"/>
      <c r="EZ1842" s="5"/>
      <c r="FA1842" s="5"/>
      <c r="FB1842" s="5"/>
      <c r="FC1842" s="5"/>
      <c r="FD1842" s="5"/>
      <c r="FE1842" s="5"/>
      <c r="FF1842" s="5"/>
      <c r="FG1842" s="5"/>
      <c r="FH1842" s="5"/>
      <c r="FI1842" s="5"/>
      <c r="FJ1842" s="5"/>
      <c r="FK1842" s="5"/>
      <c r="FL1842" s="5"/>
      <c r="FM1842" s="5"/>
      <c r="FN1842" s="5"/>
      <c r="FO1842" s="5"/>
      <c r="FP1842" s="5"/>
      <c r="FQ1842" s="5"/>
      <c r="FR1842" s="5"/>
      <c r="FS1842" s="5"/>
      <c r="FT1842" s="5"/>
      <c r="FU1842" s="5"/>
    </row>
    <row r="1843" spans="1:177" ht="33" customHeight="1">
      <c r="A1843" s="5"/>
      <c r="B1843" s="158"/>
      <c r="C1843" s="171"/>
      <c r="D1843" s="12" t="s">
        <v>2511</v>
      </c>
      <c r="E1843" s="12"/>
      <c r="F1843" s="12"/>
      <c r="G1843" s="16"/>
      <c r="H1843" s="16"/>
      <c r="I1843" s="129"/>
      <c r="J1843" s="169"/>
      <c r="K1843" s="5"/>
      <c r="L1843" s="5"/>
      <c r="M1843" s="5"/>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c r="BU1843" s="5"/>
      <c r="BV1843" s="5"/>
      <c r="BW1843" s="5"/>
      <c r="BX1843" s="5"/>
      <c r="BY1843" s="5"/>
      <c r="BZ1843" s="5"/>
      <c r="CA1843" s="5"/>
      <c r="CB1843" s="5"/>
      <c r="CC1843" s="5"/>
      <c r="CD1843" s="5"/>
      <c r="CE1843" s="5"/>
      <c r="CF1843" s="5"/>
      <c r="CG1843" s="5"/>
      <c r="CH1843" s="5"/>
      <c r="CI1843" s="5"/>
      <c r="CJ1843" s="5"/>
      <c r="CK1843" s="5"/>
      <c r="CL1843" s="5"/>
      <c r="CM1843" s="5"/>
      <c r="CN1843" s="5"/>
      <c r="CO1843" s="5"/>
      <c r="CP1843" s="5"/>
      <c r="CQ1843" s="5"/>
      <c r="CR1843" s="5"/>
      <c r="CS1843" s="5"/>
      <c r="CT1843" s="5"/>
      <c r="CU1843" s="5"/>
      <c r="CV1843" s="5"/>
      <c r="CW1843" s="5"/>
      <c r="CX1843" s="5"/>
      <c r="CY1843" s="5"/>
      <c r="CZ1843" s="5"/>
      <c r="DA1843" s="5"/>
      <c r="DB1843" s="5"/>
      <c r="DC1843" s="5"/>
      <c r="DD1843" s="5"/>
      <c r="DE1843" s="5"/>
      <c r="DF1843" s="5"/>
      <c r="DG1843" s="5"/>
      <c r="DH1843" s="5"/>
      <c r="DI1843" s="5"/>
      <c r="DJ1843" s="5"/>
      <c r="DK1843" s="5"/>
      <c r="DL1843" s="5"/>
      <c r="DM1843" s="5"/>
      <c r="DN1843" s="5"/>
      <c r="DO1843" s="5"/>
      <c r="DP1843" s="5"/>
      <c r="DQ1843" s="5"/>
      <c r="DR1843" s="5"/>
      <c r="DS1843" s="5"/>
      <c r="DT1843" s="5"/>
      <c r="DU1843" s="5"/>
      <c r="DV1843" s="5"/>
      <c r="DW1843" s="5"/>
      <c r="DX1843" s="5"/>
      <c r="DY1843" s="5"/>
      <c r="DZ1843" s="5"/>
      <c r="EA1843" s="5"/>
      <c r="EB1843" s="5"/>
      <c r="EC1843" s="5"/>
      <c r="ED1843" s="5"/>
      <c r="EE1843" s="5"/>
      <c r="EF1843" s="5"/>
      <c r="EG1843" s="5"/>
      <c r="EH1843" s="5"/>
      <c r="EI1843" s="5"/>
      <c r="EJ1843" s="5"/>
      <c r="EK1843" s="5"/>
      <c r="EL1843" s="5"/>
      <c r="EM1843" s="5"/>
      <c r="EN1843" s="5"/>
      <c r="EO1843" s="5"/>
      <c r="EP1843" s="5"/>
      <c r="EQ1843" s="5"/>
      <c r="ER1843" s="5"/>
      <c r="ES1843" s="5"/>
      <c r="ET1843" s="5"/>
      <c r="EU1843" s="5"/>
      <c r="EV1843" s="5"/>
      <c r="EW1843" s="5"/>
      <c r="EX1843" s="5"/>
      <c r="EY1843" s="5"/>
      <c r="EZ1843" s="5"/>
      <c r="FA1843" s="5"/>
      <c r="FB1843" s="5"/>
      <c r="FC1843" s="5"/>
      <c r="FD1843" s="5"/>
      <c r="FE1843" s="5"/>
      <c r="FF1843" s="5"/>
      <c r="FG1843" s="5"/>
      <c r="FH1843" s="5"/>
      <c r="FI1843" s="5"/>
      <c r="FJ1843" s="5"/>
      <c r="FK1843" s="5"/>
      <c r="FL1843" s="5"/>
      <c r="FM1843" s="5"/>
      <c r="FN1843" s="5"/>
      <c r="FO1843" s="5"/>
      <c r="FP1843" s="5"/>
      <c r="FQ1843" s="5"/>
      <c r="FR1843" s="5"/>
      <c r="FS1843" s="5"/>
      <c r="FT1843" s="5"/>
      <c r="FU1843" s="5"/>
    </row>
    <row r="1844" spans="1:177" ht="33" customHeight="1">
      <c r="A1844" s="5"/>
      <c r="B1844" s="158"/>
      <c r="C1844" s="171"/>
      <c r="D1844" s="12" t="s">
        <v>2512</v>
      </c>
      <c r="E1844" s="12"/>
      <c r="F1844" s="12"/>
      <c r="G1844" s="16"/>
      <c r="H1844" s="16"/>
      <c r="I1844" s="129"/>
      <c r="J1844" s="169"/>
      <c r="K1844" s="5"/>
      <c r="L1844" s="5"/>
      <c r="M1844" s="5"/>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c r="BU1844" s="5"/>
      <c r="BV1844" s="5"/>
      <c r="BW1844" s="5"/>
      <c r="BX1844" s="5"/>
      <c r="BY1844" s="5"/>
      <c r="BZ1844" s="5"/>
      <c r="CA1844" s="5"/>
      <c r="CB1844" s="5"/>
      <c r="CC1844" s="5"/>
      <c r="CD1844" s="5"/>
      <c r="CE1844" s="5"/>
      <c r="CF1844" s="5"/>
      <c r="CG1844" s="5"/>
      <c r="CH1844" s="5"/>
      <c r="CI1844" s="5"/>
      <c r="CJ1844" s="5"/>
      <c r="CK1844" s="5"/>
      <c r="CL1844" s="5"/>
      <c r="CM1844" s="5"/>
      <c r="CN1844" s="5"/>
      <c r="CO1844" s="5"/>
      <c r="CP1844" s="5"/>
      <c r="CQ1844" s="5"/>
      <c r="CR1844" s="5"/>
      <c r="CS1844" s="5"/>
      <c r="CT1844" s="5"/>
      <c r="CU1844" s="5"/>
      <c r="CV1844" s="5"/>
      <c r="CW1844" s="5"/>
      <c r="CX1844" s="5"/>
      <c r="CY1844" s="5"/>
      <c r="CZ1844" s="5"/>
      <c r="DA1844" s="5"/>
      <c r="DB1844" s="5"/>
      <c r="DC1844" s="5"/>
      <c r="DD1844" s="5"/>
      <c r="DE1844" s="5"/>
      <c r="DF1844" s="5"/>
      <c r="DG1844" s="5"/>
      <c r="DH1844" s="5"/>
      <c r="DI1844" s="5"/>
      <c r="DJ1844" s="5"/>
      <c r="DK1844" s="5"/>
      <c r="DL1844" s="5"/>
      <c r="DM1844" s="5"/>
      <c r="DN1844" s="5"/>
      <c r="DO1844" s="5"/>
      <c r="DP1844" s="5"/>
      <c r="DQ1844" s="5"/>
      <c r="DR1844" s="5"/>
      <c r="DS1844" s="5"/>
      <c r="DT1844" s="5"/>
      <c r="DU1844" s="5"/>
      <c r="DV1844" s="5"/>
      <c r="DW1844" s="5"/>
      <c r="DX1844" s="5"/>
      <c r="DY1844" s="5"/>
      <c r="DZ1844" s="5"/>
      <c r="EA1844" s="5"/>
      <c r="EB1844" s="5"/>
      <c r="EC1844" s="5"/>
      <c r="ED1844" s="5"/>
      <c r="EE1844" s="5"/>
      <c r="EF1844" s="5"/>
      <c r="EG1844" s="5"/>
      <c r="EH1844" s="5"/>
      <c r="EI1844" s="5"/>
      <c r="EJ1844" s="5"/>
      <c r="EK1844" s="5"/>
      <c r="EL1844" s="5"/>
      <c r="EM1844" s="5"/>
      <c r="EN1844" s="5"/>
      <c r="EO1844" s="5"/>
      <c r="EP1844" s="5"/>
      <c r="EQ1844" s="5"/>
      <c r="ER1844" s="5"/>
      <c r="ES1844" s="5"/>
      <c r="ET1844" s="5"/>
      <c r="EU1844" s="5"/>
      <c r="EV1844" s="5"/>
      <c r="EW1844" s="5"/>
      <c r="EX1844" s="5"/>
      <c r="EY1844" s="5"/>
      <c r="EZ1844" s="5"/>
      <c r="FA1844" s="5"/>
      <c r="FB1844" s="5"/>
      <c r="FC1844" s="5"/>
      <c r="FD1844" s="5"/>
      <c r="FE1844" s="5"/>
      <c r="FF1844" s="5"/>
      <c r="FG1844" s="5"/>
      <c r="FH1844" s="5"/>
      <c r="FI1844" s="5"/>
      <c r="FJ1844" s="5"/>
      <c r="FK1844" s="5"/>
      <c r="FL1844" s="5"/>
      <c r="FM1844" s="5"/>
      <c r="FN1844" s="5"/>
      <c r="FO1844" s="5"/>
      <c r="FP1844" s="5"/>
      <c r="FQ1844" s="5"/>
      <c r="FR1844" s="5"/>
      <c r="FS1844" s="5"/>
      <c r="FT1844" s="5"/>
      <c r="FU1844" s="5"/>
    </row>
    <row r="1845" spans="1:177" ht="33" customHeight="1">
      <c r="A1845" s="5"/>
      <c r="B1845" s="158"/>
      <c r="C1845" s="171"/>
      <c r="D1845" s="12" t="s">
        <v>2513</v>
      </c>
      <c r="E1845" s="12"/>
      <c r="F1845" s="12"/>
      <c r="G1845" s="16"/>
      <c r="H1845" s="16"/>
      <c r="I1845" s="129"/>
      <c r="J1845" s="169"/>
      <c r="K1845" s="5"/>
      <c r="L1845" s="5"/>
      <c r="M1845" s="5"/>
      <c r="N1845" s="5"/>
      <c r="O1845" s="5"/>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c r="BU1845" s="5"/>
      <c r="BV1845" s="5"/>
      <c r="BW1845" s="5"/>
      <c r="BX1845" s="5"/>
      <c r="BY1845" s="5"/>
      <c r="BZ1845" s="5"/>
      <c r="CA1845" s="5"/>
      <c r="CB1845" s="5"/>
      <c r="CC1845" s="5"/>
      <c r="CD1845" s="5"/>
      <c r="CE1845" s="5"/>
      <c r="CF1845" s="5"/>
      <c r="CG1845" s="5"/>
      <c r="CH1845" s="5"/>
      <c r="CI1845" s="5"/>
      <c r="CJ1845" s="5"/>
      <c r="CK1845" s="5"/>
      <c r="CL1845" s="5"/>
      <c r="CM1845" s="5"/>
      <c r="CN1845" s="5"/>
      <c r="CO1845" s="5"/>
      <c r="CP1845" s="5"/>
      <c r="CQ1845" s="5"/>
      <c r="CR1845" s="5"/>
      <c r="CS1845" s="5"/>
      <c r="CT1845" s="5"/>
      <c r="CU1845" s="5"/>
      <c r="CV1845" s="5"/>
      <c r="CW1845" s="5"/>
      <c r="CX1845" s="5"/>
      <c r="CY1845" s="5"/>
      <c r="CZ1845" s="5"/>
      <c r="DA1845" s="5"/>
      <c r="DB1845" s="5"/>
      <c r="DC1845" s="5"/>
      <c r="DD1845" s="5"/>
      <c r="DE1845" s="5"/>
      <c r="DF1845" s="5"/>
      <c r="DG1845" s="5"/>
      <c r="DH1845" s="5"/>
      <c r="DI1845" s="5"/>
      <c r="DJ1845" s="5"/>
      <c r="DK1845" s="5"/>
      <c r="DL1845" s="5"/>
      <c r="DM1845" s="5"/>
      <c r="DN1845" s="5"/>
      <c r="DO1845" s="5"/>
      <c r="DP1845" s="5"/>
      <c r="DQ1845" s="5"/>
      <c r="DR1845" s="5"/>
      <c r="DS1845" s="5"/>
      <c r="DT1845" s="5"/>
      <c r="DU1845" s="5"/>
      <c r="DV1845" s="5"/>
      <c r="DW1845" s="5"/>
      <c r="DX1845" s="5"/>
      <c r="DY1845" s="5"/>
      <c r="DZ1845" s="5"/>
      <c r="EA1845" s="5"/>
      <c r="EB1845" s="5"/>
      <c r="EC1845" s="5"/>
      <c r="ED1845" s="5"/>
      <c r="EE1845" s="5"/>
      <c r="EF1845" s="5"/>
      <c r="EG1845" s="5"/>
      <c r="EH1845" s="5"/>
      <c r="EI1845" s="5"/>
      <c r="EJ1845" s="5"/>
      <c r="EK1845" s="5"/>
      <c r="EL1845" s="5"/>
      <c r="EM1845" s="5"/>
      <c r="EN1845" s="5"/>
      <c r="EO1845" s="5"/>
      <c r="EP1845" s="5"/>
      <c r="EQ1845" s="5"/>
      <c r="ER1845" s="5"/>
      <c r="ES1845" s="5"/>
      <c r="ET1845" s="5"/>
      <c r="EU1845" s="5"/>
      <c r="EV1845" s="5"/>
      <c r="EW1845" s="5"/>
      <c r="EX1845" s="5"/>
      <c r="EY1845" s="5"/>
      <c r="EZ1845" s="5"/>
      <c r="FA1845" s="5"/>
      <c r="FB1845" s="5"/>
      <c r="FC1845" s="5"/>
      <c r="FD1845" s="5"/>
      <c r="FE1845" s="5"/>
      <c r="FF1845" s="5"/>
      <c r="FG1845" s="5"/>
      <c r="FH1845" s="5"/>
      <c r="FI1845" s="5"/>
      <c r="FJ1845" s="5"/>
      <c r="FK1845" s="5"/>
      <c r="FL1845" s="5"/>
      <c r="FM1845" s="5"/>
      <c r="FN1845" s="5"/>
      <c r="FO1845" s="5"/>
      <c r="FP1845" s="5"/>
      <c r="FQ1845" s="5"/>
      <c r="FR1845" s="5"/>
      <c r="FS1845" s="5"/>
      <c r="FT1845" s="5"/>
      <c r="FU1845" s="5"/>
    </row>
    <row r="1846" spans="1:177" ht="33" customHeight="1">
      <c r="A1846" s="5"/>
      <c r="B1846" s="159"/>
      <c r="C1846" s="171"/>
      <c r="D1846" s="12" t="s">
        <v>2514</v>
      </c>
      <c r="E1846" s="12"/>
      <c r="F1846" s="12"/>
      <c r="G1846" s="16"/>
      <c r="H1846" s="16"/>
      <c r="I1846" s="129"/>
      <c r="J1846" s="170"/>
      <c r="K1846" s="5"/>
      <c r="L1846" s="5"/>
      <c r="M1846" s="5"/>
      <c r="N1846" s="5"/>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c r="BU1846" s="5"/>
      <c r="BV1846" s="5"/>
      <c r="BW1846" s="5"/>
      <c r="BX1846" s="5"/>
      <c r="BY1846" s="5"/>
      <c r="BZ1846" s="5"/>
      <c r="CA1846" s="5"/>
      <c r="CB1846" s="5"/>
      <c r="CC1846" s="5"/>
      <c r="CD1846" s="5"/>
      <c r="CE1846" s="5"/>
      <c r="CF1846" s="5"/>
      <c r="CG1846" s="5"/>
      <c r="CH1846" s="5"/>
      <c r="CI1846" s="5"/>
      <c r="CJ1846" s="5"/>
      <c r="CK1846" s="5"/>
      <c r="CL1846" s="5"/>
      <c r="CM1846" s="5"/>
      <c r="CN1846" s="5"/>
      <c r="CO1846" s="5"/>
      <c r="CP1846" s="5"/>
      <c r="CQ1846" s="5"/>
      <c r="CR1846" s="5"/>
      <c r="CS1846" s="5"/>
      <c r="CT1846" s="5"/>
      <c r="CU1846" s="5"/>
      <c r="CV1846" s="5"/>
      <c r="CW1846" s="5"/>
      <c r="CX1846" s="5"/>
      <c r="CY1846" s="5"/>
      <c r="CZ1846" s="5"/>
      <c r="DA1846" s="5"/>
      <c r="DB1846" s="5"/>
      <c r="DC1846" s="5"/>
      <c r="DD1846" s="5"/>
      <c r="DE1846" s="5"/>
      <c r="DF1846" s="5"/>
      <c r="DG1846" s="5"/>
      <c r="DH1846" s="5"/>
      <c r="DI1846" s="5"/>
      <c r="DJ1846" s="5"/>
      <c r="DK1846" s="5"/>
      <c r="DL1846" s="5"/>
      <c r="DM1846" s="5"/>
      <c r="DN1846" s="5"/>
      <c r="DO1846" s="5"/>
      <c r="DP1846" s="5"/>
      <c r="DQ1846" s="5"/>
      <c r="DR1846" s="5"/>
      <c r="DS1846" s="5"/>
      <c r="DT1846" s="5"/>
      <c r="DU1846" s="5"/>
      <c r="DV1846" s="5"/>
      <c r="DW1846" s="5"/>
      <c r="DX1846" s="5"/>
      <c r="DY1846" s="5"/>
      <c r="DZ1846" s="5"/>
      <c r="EA1846" s="5"/>
      <c r="EB1846" s="5"/>
      <c r="EC1846" s="5"/>
      <c r="ED1846" s="5"/>
      <c r="EE1846" s="5"/>
      <c r="EF1846" s="5"/>
      <c r="EG1846" s="5"/>
      <c r="EH1846" s="5"/>
      <c r="EI1846" s="5"/>
      <c r="EJ1846" s="5"/>
      <c r="EK1846" s="5"/>
      <c r="EL1846" s="5"/>
      <c r="EM1846" s="5"/>
      <c r="EN1846" s="5"/>
      <c r="EO1846" s="5"/>
      <c r="EP1846" s="5"/>
      <c r="EQ1846" s="5"/>
      <c r="ER1846" s="5"/>
      <c r="ES1846" s="5"/>
      <c r="ET1846" s="5"/>
      <c r="EU1846" s="5"/>
      <c r="EV1846" s="5"/>
      <c r="EW1846" s="5"/>
      <c r="EX1846" s="5"/>
      <c r="EY1846" s="5"/>
      <c r="EZ1846" s="5"/>
      <c r="FA1846" s="5"/>
      <c r="FB1846" s="5"/>
      <c r="FC1846" s="5"/>
      <c r="FD1846" s="5"/>
      <c r="FE1846" s="5"/>
      <c r="FF1846" s="5"/>
      <c r="FG1846" s="5"/>
      <c r="FH1846" s="5"/>
      <c r="FI1846" s="5"/>
      <c r="FJ1846" s="5"/>
      <c r="FK1846" s="5"/>
      <c r="FL1846" s="5"/>
      <c r="FM1846" s="5"/>
      <c r="FN1846" s="5"/>
      <c r="FO1846" s="5"/>
      <c r="FP1846" s="5"/>
      <c r="FQ1846" s="5"/>
      <c r="FR1846" s="5"/>
      <c r="FS1846" s="5"/>
      <c r="FT1846" s="5"/>
      <c r="FU1846" s="5"/>
    </row>
    <row r="1847" spans="1:177" ht="30" customHeight="1">
      <c r="A1847" s="5"/>
      <c r="B1847" s="181">
        <v>142</v>
      </c>
      <c r="C1847" s="160" t="s">
        <v>2515</v>
      </c>
      <c r="D1847" s="12" t="s">
        <v>2515</v>
      </c>
      <c r="E1847" s="12" t="s">
        <v>2516</v>
      </c>
      <c r="F1847" s="12"/>
      <c r="G1847" s="16"/>
      <c r="H1847" s="16"/>
      <c r="I1847" s="129"/>
      <c r="J1847" s="168" t="s">
        <v>2517</v>
      </c>
      <c r="K1847" s="5"/>
      <c r="L1847" s="5"/>
      <c r="M1847" s="5"/>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c r="BU1847" s="5"/>
      <c r="BV1847" s="5"/>
      <c r="BW1847" s="5"/>
      <c r="BX1847" s="5"/>
      <c r="BY1847" s="5"/>
      <c r="BZ1847" s="5"/>
      <c r="CA1847" s="5"/>
      <c r="CB1847" s="5"/>
      <c r="CC1847" s="5"/>
      <c r="CD1847" s="5"/>
      <c r="CE1847" s="5"/>
      <c r="CF1847" s="5"/>
      <c r="CG1847" s="5"/>
      <c r="CH1847" s="5"/>
      <c r="CI1847" s="5"/>
      <c r="CJ1847" s="5"/>
      <c r="CK1847" s="5"/>
      <c r="CL1847" s="5"/>
      <c r="CM1847" s="5"/>
      <c r="CN1847" s="5"/>
      <c r="CO1847" s="5"/>
      <c r="CP1847" s="5"/>
      <c r="CQ1847" s="5"/>
      <c r="CR1847" s="5"/>
      <c r="CS1847" s="5"/>
      <c r="CT1847" s="5"/>
      <c r="CU1847" s="5"/>
      <c r="CV1847" s="5"/>
      <c r="CW1847" s="5"/>
      <c r="CX1847" s="5"/>
      <c r="CY1847" s="5"/>
      <c r="CZ1847" s="5"/>
      <c r="DA1847" s="5"/>
      <c r="DB1847" s="5"/>
      <c r="DC1847" s="5"/>
      <c r="DD1847" s="5"/>
      <c r="DE1847" s="5"/>
      <c r="DF1847" s="5"/>
      <c r="DG1847" s="5"/>
      <c r="DH1847" s="5"/>
      <c r="DI1847" s="5"/>
      <c r="DJ1847" s="5"/>
      <c r="DK1847" s="5"/>
      <c r="DL1847" s="5"/>
      <c r="DM1847" s="5"/>
      <c r="DN1847" s="5"/>
      <c r="DO1847" s="5"/>
      <c r="DP1847" s="5"/>
      <c r="DQ1847" s="5"/>
      <c r="DR1847" s="5"/>
      <c r="DS1847" s="5"/>
      <c r="DT1847" s="5"/>
      <c r="DU1847" s="5"/>
      <c r="DV1847" s="5"/>
      <c r="DW1847" s="5"/>
      <c r="DX1847" s="5"/>
      <c r="DY1847" s="5"/>
      <c r="DZ1847" s="5"/>
      <c r="EA1847" s="5"/>
      <c r="EB1847" s="5"/>
      <c r="EC1847" s="5"/>
      <c r="ED1847" s="5"/>
      <c r="EE1847" s="5"/>
      <c r="EF1847" s="5"/>
      <c r="EG1847" s="5"/>
      <c r="EH1847" s="5"/>
      <c r="EI1847" s="5"/>
      <c r="EJ1847" s="5"/>
      <c r="EK1847" s="5"/>
      <c r="EL1847" s="5"/>
      <c r="EM1847" s="5"/>
      <c r="EN1847" s="5"/>
      <c r="EO1847" s="5"/>
      <c r="EP1847" s="5"/>
      <c r="EQ1847" s="5"/>
      <c r="ER1847" s="5"/>
      <c r="ES1847" s="5"/>
      <c r="ET1847" s="5"/>
      <c r="EU1847" s="5"/>
      <c r="EV1847" s="5"/>
      <c r="EW1847" s="5"/>
      <c r="EX1847" s="5"/>
      <c r="EY1847" s="5"/>
      <c r="EZ1847" s="5"/>
      <c r="FA1847" s="5"/>
      <c r="FB1847" s="5"/>
      <c r="FC1847" s="5"/>
      <c r="FD1847" s="5"/>
      <c r="FE1847" s="5"/>
      <c r="FF1847" s="5"/>
      <c r="FG1847" s="5"/>
      <c r="FH1847" s="5"/>
      <c r="FI1847" s="5"/>
      <c r="FJ1847" s="5"/>
      <c r="FK1847" s="5"/>
      <c r="FL1847" s="5"/>
      <c r="FM1847" s="5"/>
      <c r="FN1847" s="5"/>
      <c r="FO1847" s="5"/>
      <c r="FP1847" s="5"/>
      <c r="FQ1847" s="5"/>
      <c r="FR1847" s="5"/>
      <c r="FS1847" s="5"/>
      <c r="FT1847" s="5"/>
      <c r="FU1847" s="5"/>
    </row>
    <row r="1848" spans="1:177" ht="30" customHeight="1">
      <c r="A1848" s="5"/>
      <c r="B1848" s="182"/>
      <c r="C1848" s="161"/>
      <c r="D1848" s="12" t="s">
        <v>2518</v>
      </c>
      <c r="E1848" s="12"/>
      <c r="F1848" s="12"/>
      <c r="G1848" s="16"/>
      <c r="H1848" s="16"/>
      <c r="I1848" s="129"/>
      <c r="J1848" s="169"/>
      <c r="K1848" s="5"/>
      <c r="L1848" s="5"/>
      <c r="M1848" s="5"/>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c r="BU1848" s="5"/>
      <c r="BV1848" s="5"/>
      <c r="BW1848" s="5"/>
      <c r="BX1848" s="5"/>
      <c r="BY1848" s="5"/>
      <c r="BZ1848" s="5"/>
      <c r="CA1848" s="5"/>
      <c r="CB1848" s="5"/>
      <c r="CC1848" s="5"/>
      <c r="CD1848" s="5"/>
      <c r="CE1848" s="5"/>
      <c r="CF1848" s="5"/>
      <c r="CG1848" s="5"/>
      <c r="CH1848" s="5"/>
      <c r="CI1848" s="5"/>
      <c r="CJ1848" s="5"/>
      <c r="CK1848" s="5"/>
      <c r="CL1848" s="5"/>
      <c r="CM1848" s="5"/>
      <c r="CN1848" s="5"/>
      <c r="CO1848" s="5"/>
      <c r="CP1848" s="5"/>
      <c r="CQ1848" s="5"/>
      <c r="CR1848" s="5"/>
      <c r="CS1848" s="5"/>
      <c r="CT1848" s="5"/>
      <c r="CU1848" s="5"/>
      <c r="CV1848" s="5"/>
      <c r="CW1848" s="5"/>
      <c r="CX1848" s="5"/>
      <c r="CY1848" s="5"/>
      <c r="CZ1848" s="5"/>
      <c r="DA1848" s="5"/>
      <c r="DB1848" s="5"/>
      <c r="DC1848" s="5"/>
      <c r="DD1848" s="5"/>
      <c r="DE1848" s="5"/>
      <c r="DF1848" s="5"/>
      <c r="DG1848" s="5"/>
      <c r="DH1848" s="5"/>
      <c r="DI1848" s="5"/>
      <c r="DJ1848" s="5"/>
      <c r="DK1848" s="5"/>
      <c r="DL1848" s="5"/>
      <c r="DM1848" s="5"/>
      <c r="DN1848" s="5"/>
      <c r="DO1848" s="5"/>
      <c r="DP1848" s="5"/>
      <c r="DQ1848" s="5"/>
      <c r="DR1848" s="5"/>
      <c r="DS1848" s="5"/>
      <c r="DT1848" s="5"/>
      <c r="DU1848" s="5"/>
      <c r="DV1848" s="5"/>
      <c r="DW1848" s="5"/>
      <c r="DX1848" s="5"/>
      <c r="DY1848" s="5"/>
      <c r="DZ1848" s="5"/>
      <c r="EA1848" s="5"/>
      <c r="EB1848" s="5"/>
      <c r="EC1848" s="5"/>
      <c r="ED1848" s="5"/>
      <c r="EE1848" s="5"/>
      <c r="EF1848" s="5"/>
      <c r="EG1848" s="5"/>
      <c r="EH1848" s="5"/>
      <c r="EI1848" s="5"/>
      <c r="EJ1848" s="5"/>
      <c r="EK1848" s="5"/>
      <c r="EL1848" s="5"/>
      <c r="EM1848" s="5"/>
      <c r="EN1848" s="5"/>
      <c r="EO1848" s="5"/>
      <c r="EP1848" s="5"/>
      <c r="EQ1848" s="5"/>
      <c r="ER1848" s="5"/>
      <c r="ES1848" s="5"/>
      <c r="ET1848" s="5"/>
      <c r="EU1848" s="5"/>
      <c r="EV1848" s="5"/>
      <c r="EW1848" s="5"/>
      <c r="EX1848" s="5"/>
      <c r="EY1848" s="5"/>
      <c r="EZ1848" s="5"/>
      <c r="FA1848" s="5"/>
      <c r="FB1848" s="5"/>
      <c r="FC1848" s="5"/>
      <c r="FD1848" s="5"/>
      <c r="FE1848" s="5"/>
      <c r="FF1848" s="5"/>
      <c r="FG1848" s="5"/>
      <c r="FH1848" s="5"/>
      <c r="FI1848" s="5"/>
      <c r="FJ1848" s="5"/>
      <c r="FK1848" s="5"/>
      <c r="FL1848" s="5"/>
      <c r="FM1848" s="5"/>
      <c r="FN1848" s="5"/>
      <c r="FO1848" s="5"/>
      <c r="FP1848" s="5"/>
      <c r="FQ1848" s="5"/>
      <c r="FR1848" s="5"/>
      <c r="FS1848" s="5"/>
      <c r="FT1848" s="5"/>
      <c r="FU1848" s="5"/>
    </row>
    <row r="1849" spans="1:177" ht="30" customHeight="1">
      <c r="A1849" s="5"/>
      <c r="B1849" s="182"/>
      <c r="C1849" s="161"/>
      <c r="D1849" s="12" t="s">
        <v>2519</v>
      </c>
      <c r="E1849" s="12" t="s">
        <v>2520</v>
      </c>
      <c r="F1849" s="12"/>
      <c r="G1849" s="16"/>
      <c r="H1849" s="16"/>
      <c r="I1849" s="129"/>
      <c r="J1849" s="169"/>
      <c r="K1849" s="5"/>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c r="BU1849" s="5"/>
      <c r="BV1849" s="5"/>
      <c r="BW1849" s="5"/>
      <c r="BX1849" s="5"/>
      <c r="BY1849" s="5"/>
      <c r="BZ1849" s="5"/>
      <c r="CA1849" s="5"/>
      <c r="CB1849" s="5"/>
      <c r="CC1849" s="5"/>
      <c r="CD1849" s="5"/>
      <c r="CE1849" s="5"/>
      <c r="CF1849" s="5"/>
      <c r="CG1849" s="5"/>
      <c r="CH1849" s="5"/>
      <c r="CI1849" s="5"/>
      <c r="CJ1849" s="5"/>
      <c r="CK1849" s="5"/>
      <c r="CL1849" s="5"/>
      <c r="CM1849" s="5"/>
      <c r="CN1849" s="5"/>
      <c r="CO1849" s="5"/>
      <c r="CP1849" s="5"/>
      <c r="CQ1849" s="5"/>
      <c r="CR1849" s="5"/>
      <c r="CS1849" s="5"/>
      <c r="CT1849" s="5"/>
      <c r="CU1849" s="5"/>
      <c r="CV1849" s="5"/>
      <c r="CW1849" s="5"/>
      <c r="CX1849" s="5"/>
      <c r="CY1849" s="5"/>
      <c r="CZ1849" s="5"/>
      <c r="DA1849" s="5"/>
      <c r="DB1849" s="5"/>
      <c r="DC1849" s="5"/>
      <c r="DD1849" s="5"/>
      <c r="DE1849" s="5"/>
      <c r="DF1849" s="5"/>
      <c r="DG1849" s="5"/>
      <c r="DH1849" s="5"/>
      <c r="DI1849" s="5"/>
      <c r="DJ1849" s="5"/>
      <c r="DK1849" s="5"/>
      <c r="DL1849" s="5"/>
      <c r="DM1849" s="5"/>
      <c r="DN1849" s="5"/>
      <c r="DO1849" s="5"/>
      <c r="DP1849" s="5"/>
      <c r="DQ1849" s="5"/>
      <c r="DR1849" s="5"/>
      <c r="DS1849" s="5"/>
      <c r="DT1849" s="5"/>
      <c r="DU1849" s="5"/>
      <c r="DV1849" s="5"/>
      <c r="DW1849" s="5"/>
      <c r="DX1849" s="5"/>
      <c r="DY1849" s="5"/>
      <c r="DZ1849" s="5"/>
      <c r="EA1849" s="5"/>
      <c r="EB1849" s="5"/>
      <c r="EC1849" s="5"/>
      <c r="ED1849" s="5"/>
      <c r="EE1849" s="5"/>
      <c r="EF1849" s="5"/>
      <c r="EG1849" s="5"/>
      <c r="EH1849" s="5"/>
      <c r="EI1849" s="5"/>
      <c r="EJ1849" s="5"/>
      <c r="EK1849" s="5"/>
      <c r="EL1849" s="5"/>
      <c r="EM1849" s="5"/>
      <c r="EN1849" s="5"/>
      <c r="EO1849" s="5"/>
      <c r="EP1849" s="5"/>
      <c r="EQ1849" s="5"/>
      <c r="ER1849" s="5"/>
      <c r="ES1849" s="5"/>
      <c r="ET1849" s="5"/>
      <c r="EU1849" s="5"/>
      <c r="EV1849" s="5"/>
      <c r="EW1849" s="5"/>
      <c r="EX1849" s="5"/>
      <c r="EY1849" s="5"/>
      <c r="EZ1849" s="5"/>
      <c r="FA1849" s="5"/>
      <c r="FB1849" s="5"/>
      <c r="FC1849" s="5"/>
      <c r="FD1849" s="5"/>
      <c r="FE1849" s="5"/>
      <c r="FF1849" s="5"/>
      <c r="FG1849" s="5"/>
      <c r="FH1849" s="5"/>
      <c r="FI1849" s="5"/>
      <c r="FJ1849" s="5"/>
      <c r="FK1849" s="5"/>
      <c r="FL1849" s="5"/>
      <c r="FM1849" s="5"/>
      <c r="FN1849" s="5"/>
      <c r="FO1849" s="5"/>
      <c r="FP1849" s="5"/>
      <c r="FQ1849" s="5"/>
      <c r="FR1849" s="5"/>
      <c r="FS1849" s="5"/>
      <c r="FT1849" s="5"/>
      <c r="FU1849" s="5"/>
    </row>
    <row r="1850" spans="1:177" ht="30" customHeight="1">
      <c r="A1850" s="5"/>
      <c r="B1850" s="182"/>
      <c r="C1850" s="161"/>
      <c r="D1850" s="12" t="s">
        <v>2521</v>
      </c>
      <c r="E1850" s="12"/>
      <c r="F1850" s="12"/>
      <c r="G1850" s="16"/>
      <c r="H1850" s="16"/>
      <c r="I1850" s="129"/>
      <c r="J1850" s="169"/>
      <c r="K1850" s="5"/>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c r="BU1850" s="5"/>
      <c r="BV1850" s="5"/>
      <c r="BW1850" s="5"/>
      <c r="BX1850" s="5"/>
      <c r="BY1850" s="5"/>
      <c r="BZ1850" s="5"/>
      <c r="CA1850" s="5"/>
      <c r="CB1850" s="5"/>
      <c r="CC1850" s="5"/>
      <c r="CD1850" s="5"/>
      <c r="CE1850" s="5"/>
      <c r="CF1850" s="5"/>
      <c r="CG1850" s="5"/>
      <c r="CH1850" s="5"/>
      <c r="CI1850" s="5"/>
      <c r="CJ1850" s="5"/>
      <c r="CK1850" s="5"/>
      <c r="CL1850" s="5"/>
      <c r="CM1850" s="5"/>
      <c r="CN1850" s="5"/>
      <c r="CO1850" s="5"/>
      <c r="CP1850" s="5"/>
      <c r="CQ1850" s="5"/>
      <c r="CR1850" s="5"/>
      <c r="CS1850" s="5"/>
      <c r="CT1850" s="5"/>
      <c r="CU1850" s="5"/>
      <c r="CV1850" s="5"/>
      <c r="CW1850" s="5"/>
      <c r="CX1850" s="5"/>
      <c r="CY1850" s="5"/>
      <c r="CZ1850" s="5"/>
      <c r="DA1850" s="5"/>
      <c r="DB1850" s="5"/>
      <c r="DC1850" s="5"/>
      <c r="DD1850" s="5"/>
      <c r="DE1850" s="5"/>
      <c r="DF1850" s="5"/>
      <c r="DG1850" s="5"/>
      <c r="DH1850" s="5"/>
      <c r="DI1850" s="5"/>
      <c r="DJ1850" s="5"/>
      <c r="DK1850" s="5"/>
      <c r="DL1850" s="5"/>
      <c r="DM1850" s="5"/>
      <c r="DN1850" s="5"/>
      <c r="DO1850" s="5"/>
      <c r="DP1850" s="5"/>
      <c r="DQ1850" s="5"/>
      <c r="DR1850" s="5"/>
      <c r="DS1850" s="5"/>
      <c r="DT1850" s="5"/>
      <c r="DU1850" s="5"/>
      <c r="DV1850" s="5"/>
      <c r="DW1850" s="5"/>
      <c r="DX1850" s="5"/>
      <c r="DY1850" s="5"/>
      <c r="DZ1850" s="5"/>
      <c r="EA1850" s="5"/>
      <c r="EB1850" s="5"/>
      <c r="EC1850" s="5"/>
      <c r="ED1850" s="5"/>
      <c r="EE1850" s="5"/>
      <c r="EF1850" s="5"/>
      <c r="EG1850" s="5"/>
      <c r="EH1850" s="5"/>
      <c r="EI1850" s="5"/>
      <c r="EJ1850" s="5"/>
      <c r="EK1850" s="5"/>
      <c r="EL1850" s="5"/>
      <c r="EM1850" s="5"/>
      <c r="EN1850" s="5"/>
      <c r="EO1850" s="5"/>
      <c r="EP1850" s="5"/>
      <c r="EQ1850" s="5"/>
      <c r="ER1850" s="5"/>
      <c r="ES1850" s="5"/>
      <c r="ET1850" s="5"/>
      <c r="EU1850" s="5"/>
      <c r="EV1850" s="5"/>
      <c r="EW1850" s="5"/>
      <c r="EX1850" s="5"/>
      <c r="EY1850" s="5"/>
      <c r="EZ1850" s="5"/>
      <c r="FA1850" s="5"/>
      <c r="FB1850" s="5"/>
      <c r="FC1850" s="5"/>
      <c r="FD1850" s="5"/>
      <c r="FE1850" s="5"/>
      <c r="FF1850" s="5"/>
      <c r="FG1850" s="5"/>
      <c r="FH1850" s="5"/>
      <c r="FI1850" s="5"/>
      <c r="FJ1850" s="5"/>
      <c r="FK1850" s="5"/>
      <c r="FL1850" s="5"/>
      <c r="FM1850" s="5"/>
      <c r="FN1850" s="5"/>
      <c r="FO1850" s="5"/>
      <c r="FP1850" s="5"/>
      <c r="FQ1850" s="5"/>
      <c r="FR1850" s="5"/>
      <c r="FS1850" s="5"/>
      <c r="FT1850" s="5"/>
      <c r="FU1850" s="5"/>
    </row>
    <row r="1851" spans="1:177" ht="30" customHeight="1">
      <c r="A1851" s="5"/>
      <c r="B1851" s="182"/>
      <c r="C1851" s="161"/>
      <c r="D1851" s="12" t="s">
        <v>2522</v>
      </c>
      <c r="E1851" s="12"/>
      <c r="F1851" s="12"/>
      <c r="G1851" s="16"/>
      <c r="H1851" s="16"/>
      <c r="I1851" s="129"/>
      <c r="J1851" s="169"/>
      <c r="K1851" s="5"/>
      <c r="L1851" s="5"/>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c r="BU1851" s="5"/>
      <c r="BV1851" s="5"/>
      <c r="BW1851" s="5"/>
      <c r="BX1851" s="5"/>
      <c r="BY1851" s="5"/>
      <c r="BZ1851" s="5"/>
      <c r="CA1851" s="5"/>
      <c r="CB1851" s="5"/>
      <c r="CC1851" s="5"/>
      <c r="CD1851" s="5"/>
      <c r="CE1851" s="5"/>
      <c r="CF1851" s="5"/>
      <c r="CG1851" s="5"/>
      <c r="CH1851" s="5"/>
      <c r="CI1851" s="5"/>
      <c r="CJ1851" s="5"/>
      <c r="CK1851" s="5"/>
      <c r="CL1851" s="5"/>
      <c r="CM1851" s="5"/>
      <c r="CN1851" s="5"/>
      <c r="CO1851" s="5"/>
      <c r="CP1851" s="5"/>
      <c r="CQ1851" s="5"/>
      <c r="CR1851" s="5"/>
      <c r="CS1851" s="5"/>
      <c r="CT1851" s="5"/>
      <c r="CU1851" s="5"/>
      <c r="CV1851" s="5"/>
      <c r="CW1851" s="5"/>
      <c r="CX1851" s="5"/>
      <c r="CY1851" s="5"/>
      <c r="CZ1851" s="5"/>
      <c r="DA1851" s="5"/>
      <c r="DB1851" s="5"/>
      <c r="DC1851" s="5"/>
      <c r="DD1851" s="5"/>
      <c r="DE1851" s="5"/>
      <c r="DF1851" s="5"/>
      <c r="DG1851" s="5"/>
      <c r="DH1851" s="5"/>
      <c r="DI1851" s="5"/>
      <c r="DJ1851" s="5"/>
      <c r="DK1851" s="5"/>
      <c r="DL1851" s="5"/>
      <c r="DM1851" s="5"/>
      <c r="DN1851" s="5"/>
      <c r="DO1851" s="5"/>
      <c r="DP1851" s="5"/>
      <c r="DQ1851" s="5"/>
      <c r="DR1851" s="5"/>
      <c r="DS1851" s="5"/>
      <c r="DT1851" s="5"/>
      <c r="DU1851" s="5"/>
      <c r="DV1851" s="5"/>
      <c r="DW1851" s="5"/>
      <c r="DX1851" s="5"/>
      <c r="DY1851" s="5"/>
      <c r="DZ1851" s="5"/>
      <c r="EA1851" s="5"/>
      <c r="EB1851" s="5"/>
      <c r="EC1851" s="5"/>
      <c r="ED1851" s="5"/>
      <c r="EE1851" s="5"/>
      <c r="EF1851" s="5"/>
      <c r="EG1851" s="5"/>
      <c r="EH1851" s="5"/>
      <c r="EI1851" s="5"/>
      <c r="EJ1851" s="5"/>
      <c r="EK1851" s="5"/>
      <c r="EL1851" s="5"/>
      <c r="EM1851" s="5"/>
      <c r="EN1851" s="5"/>
      <c r="EO1851" s="5"/>
      <c r="EP1851" s="5"/>
      <c r="EQ1851" s="5"/>
      <c r="ER1851" s="5"/>
      <c r="ES1851" s="5"/>
      <c r="ET1851" s="5"/>
      <c r="EU1851" s="5"/>
      <c r="EV1851" s="5"/>
      <c r="EW1851" s="5"/>
      <c r="EX1851" s="5"/>
      <c r="EY1851" s="5"/>
      <c r="EZ1851" s="5"/>
      <c r="FA1851" s="5"/>
      <c r="FB1851" s="5"/>
      <c r="FC1851" s="5"/>
      <c r="FD1851" s="5"/>
      <c r="FE1851" s="5"/>
      <c r="FF1851" s="5"/>
      <c r="FG1851" s="5"/>
      <c r="FH1851" s="5"/>
      <c r="FI1851" s="5"/>
      <c r="FJ1851" s="5"/>
      <c r="FK1851" s="5"/>
      <c r="FL1851" s="5"/>
      <c r="FM1851" s="5"/>
      <c r="FN1851" s="5"/>
      <c r="FO1851" s="5"/>
      <c r="FP1851" s="5"/>
      <c r="FQ1851" s="5"/>
      <c r="FR1851" s="5"/>
      <c r="FS1851" s="5"/>
      <c r="FT1851" s="5"/>
      <c r="FU1851" s="5"/>
    </row>
    <row r="1852" spans="1:177" ht="30" customHeight="1">
      <c r="A1852" s="5"/>
      <c r="B1852" s="182"/>
      <c r="C1852" s="161"/>
      <c r="D1852" s="12" t="s">
        <v>2523</v>
      </c>
      <c r="E1852" s="12"/>
      <c r="F1852" s="12"/>
      <c r="G1852" s="16"/>
      <c r="H1852" s="16"/>
      <c r="I1852" s="129"/>
      <c r="J1852" s="169"/>
      <c r="K1852" s="5"/>
      <c r="L1852" s="5"/>
      <c r="M1852" s="5"/>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c r="BU1852" s="5"/>
      <c r="BV1852" s="5"/>
      <c r="BW1852" s="5"/>
      <c r="BX1852" s="5"/>
      <c r="BY1852" s="5"/>
      <c r="BZ1852" s="5"/>
      <c r="CA1852" s="5"/>
      <c r="CB1852" s="5"/>
      <c r="CC1852" s="5"/>
      <c r="CD1852" s="5"/>
      <c r="CE1852" s="5"/>
      <c r="CF1852" s="5"/>
      <c r="CG1852" s="5"/>
      <c r="CH1852" s="5"/>
      <c r="CI1852" s="5"/>
      <c r="CJ1852" s="5"/>
      <c r="CK1852" s="5"/>
      <c r="CL1852" s="5"/>
      <c r="CM1852" s="5"/>
      <c r="CN1852" s="5"/>
      <c r="CO1852" s="5"/>
      <c r="CP1852" s="5"/>
      <c r="CQ1852" s="5"/>
      <c r="CR1852" s="5"/>
      <c r="CS1852" s="5"/>
      <c r="CT1852" s="5"/>
      <c r="CU1852" s="5"/>
      <c r="CV1852" s="5"/>
      <c r="CW1852" s="5"/>
      <c r="CX1852" s="5"/>
      <c r="CY1852" s="5"/>
      <c r="CZ1852" s="5"/>
      <c r="DA1852" s="5"/>
      <c r="DB1852" s="5"/>
      <c r="DC1852" s="5"/>
      <c r="DD1852" s="5"/>
      <c r="DE1852" s="5"/>
      <c r="DF1852" s="5"/>
      <c r="DG1852" s="5"/>
      <c r="DH1852" s="5"/>
      <c r="DI1852" s="5"/>
      <c r="DJ1852" s="5"/>
      <c r="DK1852" s="5"/>
      <c r="DL1852" s="5"/>
      <c r="DM1852" s="5"/>
      <c r="DN1852" s="5"/>
      <c r="DO1852" s="5"/>
      <c r="DP1852" s="5"/>
      <c r="DQ1852" s="5"/>
      <c r="DR1852" s="5"/>
      <c r="DS1852" s="5"/>
      <c r="DT1852" s="5"/>
      <c r="DU1852" s="5"/>
      <c r="DV1852" s="5"/>
      <c r="DW1852" s="5"/>
      <c r="DX1852" s="5"/>
      <c r="DY1852" s="5"/>
      <c r="DZ1852" s="5"/>
      <c r="EA1852" s="5"/>
      <c r="EB1852" s="5"/>
      <c r="EC1852" s="5"/>
      <c r="ED1852" s="5"/>
      <c r="EE1852" s="5"/>
      <c r="EF1852" s="5"/>
      <c r="EG1852" s="5"/>
      <c r="EH1852" s="5"/>
      <c r="EI1852" s="5"/>
      <c r="EJ1852" s="5"/>
      <c r="EK1852" s="5"/>
      <c r="EL1852" s="5"/>
      <c r="EM1852" s="5"/>
      <c r="EN1852" s="5"/>
      <c r="EO1852" s="5"/>
      <c r="EP1852" s="5"/>
      <c r="EQ1852" s="5"/>
      <c r="ER1852" s="5"/>
      <c r="ES1852" s="5"/>
      <c r="ET1852" s="5"/>
      <c r="EU1852" s="5"/>
      <c r="EV1852" s="5"/>
      <c r="EW1852" s="5"/>
      <c r="EX1852" s="5"/>
      <c r="EY1852" s="5"/>
      <c r="EZ1852" s="5"/>
      <c r="FA1852" s="5"/>
      <c r="FB1852" s="5"/>
      <c r="FC1852" s="5"/>
      <c r="FD1852" s="5"/>
      <c r="FE1852" s="5"/>
      <c r="FF1852" s="5"/>
      <c r="FG1852" s="5"/>
      <c r="FH1852" s="5"/>
      <c r="FI1852" s="5"/>
      <c r="FJ1852" s="5"/>
      <c r="FK1852" s="5"/>
      <c r="FL1852" s="5"/>
      <c r="FM1852" s="5"/>
      <c r="FN1852" s="5"/>
      <c r="FO1852" s="5"/>
      <c r="FP1852" s="5"/>
      <c r="FQ1852" s="5"/>
      <c r="FR1852" s="5"/>
      <c r="FS1852" s="5"/>
      <c r="FT1852" s="5"/>
      <c r="FU1852" s="5"/>
    </row>
    <row r="1853" spans="1:177" ht="30" customHeight="1">
      <c r="A1853" s="5"/>
      <c r="B1853" s="182"/>
      <c r="C1853" s="161"/>
      <c r="D1853" s="12" t="s">
        <v>2524</v>
      </c>
      <c r="E1853" s="12"/>
      <c r="F1853" s="12"/>
      <c r="G1853" s="16"/>
      <c r="H1853" s="16"/>
      <c r="I1853" s="129"/>
      <c r="J1853" s="169"/>
      <c r="K1853" s="5"/>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c r="BU1853" s="5"/>
      <c r="BV1853" s="5"/>
      <c r="BW1853" s="5"/>
      <c r="BX1853" s="5"/>
      <c r="BY1853" s="5"/>
      <c r="BZ1853" s="5"/>
      <c r="CA1853" s="5"/>
      <c r="CB1853" s="5"/>
      <c r="CC1853" s="5"/>
      <c r="CD1853" s="5"/>
      <c r="CE1853" s="5"/>
      <c r="CF1853" s="5"/>
      <c r="CG1853" s="5"/>
      <c r="CH1853" s="5"/>
      <c r="CI1853" s="5"/>
      <c r="CJ1853" s="5"/>
      <c r="CK1853" s="5"/>
      <c r="CL1853" s="5"/>
      <c r="CM1853" s="5"/>
      <c r="CN1853" s="5"/>
      <c r="CO1853" s="5"/>
      <c r="CP1853" s="5"/>
      <c r="CQ1853" s="5"/>
      <c r="CR1853" s="5"/>
      <c r="CS1853" s="5"/>
      <c r="CT1853" s="5"/>
      <c r="CU1853" s="5"/>
      <c r="CV1853" s="5"/>
      <c r="CW1853" s="5"/>
      <c r="CX1853" s="5"/>
      <c r="CY1853" s="5"/>
      <c r="CZ1853" s="5"/>
      <c r="DA1853" s="5"/>
      <c r="DB1853" s="5"/>
      <c r="DC1853" s="5"/>
      <c r="DD1853" s="5"/>
      <c r="DE1853" s="5"/>
      <c r="DF1853" s="5"/>
      <c r="DG1853" s="5"/>
      <c r="DH1853" s="5"/>
      <c r="DI1853" s="5"/>
      <c r="DJ1853" s="5"/>
      <c r="DK1853" s="5"/>
      <c r="DL1853" s="5"/>
      <c r="DM1853" s="5"/>
      <c r="DN1853" s="5"/>
      <c r="DO1853" s="5"/>
      <c r="DP1853" s="5"/>
      <c r="DQ1853" s="5"/>
      <c r="DR1853" s="5"/>
      <c r="DS1853" s="5"/>
      <c r="DT1853" s="5"/>
      <c r="DU1853" s="5"/>
      <c r="DV1853" s="5"/>
      <c r="DW1853" s="5"/>
      <c r="DX1853" s="5"/>
      <c r="DY1853" s="5"/>
      <c r="DZ1853" s="5"/>
      <c r="EA1853" s="5"/>
      <c r="EB1853" s="5"/>
      <c r="EC1853" s="5"/>
      <c r="ED1853" s="5"/>
      <c r="EE1853" s="5"/>
      <c r="EF1853" s="5"/>
      <c r="EG1853" s="5"/>
      <c r="EH1853" s="5"/>
      <c r="EI1853" s="5"/>
      <c r="EJ1853" s="5"/>
      <c r="EK1853" s="5"/>
      <c r="EL1853" s="5"/>
      <c r="EM1853" s="5"/>
      <c r="EN1853" s="5"/>
      <c r="EO1853" s="5"/>
      <c r="EP1853" s="5"/>
      <c r="EQ1853" s="5"/>
      <c r="ER1853" s="5"/>
      <c r="ES1853" s="5"/>
      <c r="ET1853" s="5"/>
      <c r="EU1853" s="5"/>
      <c r="EV1853" s="5"/>
      <c r="EW1853" s="5"/>
      <c r="EX1853" s="5"/>
      <c r="EY1853" s="5"/>
      <c r="EZ1853" s="5"/>
      <c r="FA1853" s="5"/>
      <c r="FB1853" s="5"/>
      <c r="FC1853" s="5"/>
      <c r="FD1853" s="5"/>
      <c r="FE1853" s="5"/>
      <c r="FF1853" s="5"/>
      <c r="FG1853" s="5"/>
      <c r="FH1853" s="5"/>
      <c r="FI1853" s="5"/>
      <c r="FJ1853" s="5"/>
      <c r="FK1853" s="5"/>
      <c r="FL1853" s="5"/>
      <c r="FM1853" s="5"/>
      <c r="FN1853" s="5"/>
      <c r="FO1853" s="5"/>
      <c r="FP1853" s="5"/>
      <c r="FQ1853" s="5"/>
      <c r="FR1853" s="5"/>
      <c r="FS1853" s="5"/>
      <c r="FT1853" s="5"/>
      <c r="FU1853" s="5"/>
    </row>
    <row r="1854" spans="1:177" ht="30" customHeight="1">
      <c r="A1854" s="5"/>
      <c r="B1854" s="182"/>
      <c r="C1854" s="161"/>
      <c r="D1854" s="12" t="s">
        <v>2525</v>
      </c>
      <c r="E1854" s="12"/>
      <c r="F1854" s="12"/>
      <c r="G1854" s="16"/>
      <c r="H1854" s="16"/>
      <c r="I1854" s="129"/>
      <c r="J1854" s="169"/>
      <c r="K1854" s="5"/>
      <c r="L1854" s="5"/>
      <c r="M1854" s="5"/>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c r="BU1854" s="5"/>
      <c r="BV1854" s="5"/>
      <c r="BW1854" s="5"/>
      <c r="BX1854" s="5"/>
      <c r="BY1854" s="5"/>
      <c r="BZ1854" s="5"/>
      <c r="CA1854" s="5"/>
      <c r="CB1854" s="5"/>
      <c r="CC1854" s="5"/>
      <c r="CD1854" s="5"/>
      <c r="CE1854" s="5"/>
      <c r="CF1854" s="5"/>
      <c r="CG1854" s="5"/>
      <c r="CH1854" s="5"/>
      <c r="CI1854" s="5"/>
      <c r="CJ1854" s="5"/>
      <c r="CK1854" s="5"/>
      <c r="CL1854" s="5"/>
      <c r="CM1854" s="5"/>
      <c r="CN1854" s="5"/>
      <c r="CO1854" s="5"/>
      <c r="CP1854" s="5"/>
      <c r="CQ1854" s="5"/>
      <c r="CR1854" s="5"/>
      <c r="CS1854" s="5"/>
      <c r="CT1854" s="5"/>
      <c r="CU1854" s="5"/>
      <c r="CV1854" s="5"/>
      <c r="CW1854" s="5"/>
      <c r="CX1854" s="5"/>
      <c r="CY1854" s="5"/>
      <c r="CZ1854" s="5"/>
      <c r="DA1854" s="5"/>
      <c r="DB1854" s="5"/>
      <c r="DC1854" s="5"/>
      <c r="DD1854" s="5"/>
      <c r="DE1854" s="5"/>
      <c r="DF1854" s="5"/>
      <c r="DG1854" s="5"/>
      <c r="DH1854" s="5"/>
      <c r="DI1854" s="5"/>
      <c r="DJ1854" s="5"/>
      <c r="DK1854" s="5"/>
      <c r="DL1854" s="5"/>
      <c r="DM1854" s="5"/>
      <c r="DN1854" s="5"/>
      <c r="DO1854" s="5"/>
      <c r="DP1854" s="5"/>
      <c r="DQ1854" s="5"/>
      <c r="DR1854" s="5"/>
      <c r="DS1854" s="5"/>
      <c r="DT1854" s="5"/>
      <c r="DU1854" s="5"/>
      <c r="DV1854" s="5"/>
      <c r="DW1854" s="5"/>
      <c r="DX1854" s="5"/>
      <c r="DY1854" s="5"/>
      <c r="DZ1854" s="5"/>
      <c r="EA1854" s="5"/>
      <c r="EB1854" s="5"/>
      <c r="EC1854" s="5"/>
      <c r="ED1854" s="5"/>
      <c r="EE1854" s="5"/>
      <c r="EF1854" s="5"/>
      <c r="EG1854" s="5"/>
      <c r="EH1854" s="5"/>
      <c r="EI1854" s="5"/>
      <c r="EJ1854" s="5"/>
      <c r="EK1854" s="5"/>
      <c r="EL1854" s="5"/>
      <c r="EM1854" s="5"/>
      <c r="EN1854" s="5"/>
      <c r="EO1854" s="5"/>
      <c r="EP1854" s="5"/>
      <c r="EQ1854" s="5"/>
      <c r="ER1854" s="5"/>
      <c r="ES1854" s="5"/>
      <c r="ET1854" s="5"/>
      <c r="EU1854" s="5"/>
      <c r="EV1854" s="5"/>
      <c r="EW1854" s="5"/>
      <c r="EX1854" s="5"/>
      <c r="EY1854" s="5"/>
      <c r="EZ1854" s="5"/>
      <c r="FA1854" s="5"/>
      <c r="FB1854" s="5"/>
      <c r="FC1854" s="5"/>
      <c r="FD1854" s="5"/>
      <c r="FE1854" s="5"/>
      <c r="FF1854" s="5"/>
      <c r="FG1854" s="5"/>
      <c r="FH1854" s="5"/>
      <c r="FI1854" s="5"/>
      <c r="FJ1854" s="5"/>
      <c r="FK1854" s="5"/>
      <c r="FL1854" s="5"/>
      <c r="FM1854" s="5"/>
      <c r="FN1854" s="5"/>
      <c r="FO1854" s="5"/>
      <c r="FP1854" s="5"/>
      <c r="FQ1854" s="5"/>
      <c r="FR1854" s="5"/>
      <c r="FS1854" s="5"/>
      <c r="FT1854" s="5"/>
      <c r="FU1854" s="5"/>
    </row>
    <row r="1855" spans="1:177" ht="30" customHeight="1">
      <c r="A1855" s="5"/>
      <c r="B1855" s="182"/>
      <c r="C1855" s="161"/>
      <c r="D1855" s="12" t="s">
        <v>2526</v>
      </c>
      <c r="E1855" s="12" t="s">
        <v>2527</v>
      </c>
      <c r="F1855" s="12"/>
      <c r="G1855" s="16"/>
      <c r="H1855" s="16"/>
      <c r="I1855" s="129"/>
      <c r="J1855" s="169"/>
      <c r="K1855" s="5"/>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c r="BU1855" s="5"/>
      <c r="BV1855" s="5"/>
      <c r="BW1855" s="5"/>
      <c r="BX1855" s="5"/>
      <c r="BY1855" s="5"/>
      <c r="BZ1855" s="5"/>
      <c r="CA1855" s="5"/>
      <c r="CB1855" s="5"/>
      <c r="CC1855" s="5"/>
      <c r="CD1855" s="5"/>
      <c r="CE1855" s="5"/>
      <c r="CF1855" s="5"/>
      <c r="CG1855" s="5"/>
      <c r="CH1855" s="5"/>
      <c r="CI1855" s="5"/>
      <c r="CJ1855" s="5"/>
      <c r="CK1855" s="5"/>
      <c r="CL1855" s="5"/>
      <c r="CM1855" s="5"/>
      <c r="CN1855" s="5"/>
      <c r="CO1855" s="5"/>
      <c r="CP1855" s="5"/>
      <c r="CQ1855" s="5"/>
      <c r="CR1855" s="5"/>
      <c r="CS1855" s="5"/>
      <c r="CT1855" s="5"/>
      <c r="CU1855" s="5"/>
      <c r="CV1855" s="5"/>
      <c r="CW1855" s="5"/>
      <c r="CX1855" s="5"/>
      <c r="CY1855" s="5"/>
      <c r="CZ1855" s="5"/>
      <c r="DA1855" s="5"/>
      <c r="DB1855" s="5"/>
      <c r="DC1855" s="5"/>
      <c r="DD1855" s="5"/>
      <c r="DE1855" s="5"/>
      <c r="DF1855" s="5"/>
      <c r="DG1855" s="5"/>
      <c r="DH1855" s="5"/>
      <c r="DI1855" s="5"/>
      <c r="DJ1855" s="5"/>
      <c r="DK1855" s="5"/>
      <c r="DL1855" s="5"/>
      <c r="DM1855" s="5"/>
      <c r="DN1855" s="5"/>
      <c r="DO1855" s="5"/>
      <c r="DP1855" s="5"/>
      <c r="DQ1855" s="5"/>
      <c r="DR1855" s="5"/>
      <c r="DS1855" s="5"/>
      <c r="DT1855" s="5"/>
      <c r="DU1855" s="5"/>
      <c r="DV1855" s="5"/>
      <c r="DW1855" s="5"/>
      <c r="DX1855" s="5"/>
      <c r="DY1855" s="5"/>
      <c r="DZ1855" s="5"/>
      <c r="EA1855" s="5"/>
      <c r="EB1855" s="5"/>
      <c r="EC1855" s="5"/>
      <c r="ED1855" s="5"/>
      <c r="EE1855" s="5"/>
      <c r="EF1855" s="5"/>
      <c r="EG1855" s="5"/>
      <c r="EH1855" s="5"/>
      <c r="EI1855" s="5"/>
      <c r="EJ1855" s="5"/>
      <c r="EK1855" s="5"/>
      <c r="EL1855" s="5"/>
      <c r="EM1855" s="5"/>
      <c r="EN1855" s="5"/>
      <c r="EO1855" s="5"/>
      <c r="EP1855" s="5"/>
      <c r="EQ1855" s="5"/>
      <c r="ER1855" s="5"/>
      <c r="ES1855" s="5"/>
      <c r="ET1855" s="5"/>
      <c r="EU1855" s="5"/>
      <c r="EV1855" s="5"/>
      <c r="EW1855" s="5"/>
      <c r="EX1855" s="5"/>
      <c r="EY1855" s="5"/>
      <c r="EZ1855" s="5"/>
      <c r="FA1855" s="5"/>
      <c r="FB1855" s="5"/>
      <c r="FC1855" s="5"/>
      <c r="FD1855" s="5"/>
      <c r="FE1855" s="5"/>
      <c r="FF1855" s="5"/>
      <c r="FG1855" s="5"/>
      <c r="FH1855" s="5"/>
      <c r="FI1855" s="5"/>
      <c r="FJ1855" s="5"/>
      <c r="FK1855" s="5"/>
      <c r="FL1855" s="5"/>
      <c r="FM1855" s="5"/>
      <c r="FN1855" s="5"/>
      <c r="FO1855" s="5"/>
      <c r="FP1855" s="5"/>
      <c r="FQ1855" s="5"/>
      <c r="FR1855" s="5"/>
      <c r="FS1855" s="5"/>
      <c r="FT1855" s="5"/>
      <c r="FU1855" s="5"/>
    </row>
    <row r="1856" spans="1:177" ht="30" customHeight="1">
      <c r="A1856" s="5"/>
      <c r="B1856" s="182"/>
      <c r="C1856" s="161"/>
      <c r="D1856" s="12" t="s">
        <v>2528</v>
      </c>
      <c r="E1856" s="12"/>
      <c r="F1856" s="12"/>
      <c r="G1856" s="16"/>
      <c r="H1856" s="16"/>
      <c r="I1856" s="129"/>
      <c r="J1856" s="169"/>
      <c r="K1856" s="5"/>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c r="BU1856" s="5"/>
      <c r="BV1856" s="5"/>
      <c r="BW1856" s="5"/>
      <c r="BX1856" s="5"/>
      <c r="BY1856" s="5"/>
      <c r="BZ1856" s="5"/>
      <c r="CA1856" s="5"/>
      <c r="CB1856" s="5"/>
      <c r="CC1856" s="5"/>
      <c r="CD1856" s="5"/>
      <c r="CE1856" s="5"/>
      <c r="CF1856" s="5"/>
      <c r="CG1856" s="5"/>
      <c r="CH1856" s="5"/>
      <c r="CI1856" s="5"/>
      <c r="CJ1856" s="5"/>
      <c r="CK1856" s="5"/>
      <c r="CL1856" s="5"/>
      <c r="CM1856" s="5"/>
      <c r="CN1856" s="5"/>
      <c r="CO1856" s="5"/>
      <c r="CP1856" s="5"/>
      <c r="CQ1856" s="5"/>
      <c r="CR1856" s="5"/>
      <c r="CS1856" s="5"/>
      <c r="CT1856" s="5"/>
      <c r="CU1856" s="5"/>
      <c r="CV1856" s="5"/>
      <c r="CW1856" s="5"/>
      <c r="CX1856" s="5"/>
      <c r="CY1856" s="5"/>
      <c r="CZ1856" s="5"/>
      <c r="DA1856" s="5"/>
      <c r="DB1856" s="5"/>
      <c r="DC1856" s="5"/>
      <c r="DD1856" s="5"/>
      <c r="DE1856" s="5"/>
      <c r="DF1856" s="5"/>
      <c r="DG1856" s="5"/>
      <c r="DH1856" s="5"/>
      <c r="DI1856" s="5"/>
      <c r="DJ1856" s="5"/>
      <c r="DK1856" s="5"/>
      <c r="DL1856" s="5"/>
      <c r="DM1856" s="5"/>
      <c r="DN1856" s="5"/>
      <c r="DO1856" s="5"/>
      <c r="DP1856" s="5"/>
      <c r="DQ1856" s="5"/>
      <c r="DR1856" s="5"/>
      <c r="DS1856" s="5"/>
      <c r="DT1856" s="5"/>
      <c r="DU1856" s="5"/>
      <c r="DV1856" s="5"/>
      <c r="DW1856" s="5"/>
      <c r="DX1856" s="5"/>
      <c r="DY1856" s="5"/>
      <c r="DZ1856" s="5"/>
      <c r="EA1856" s="5"/>
      <c r="EB1856" s="5"/>
      <c r="EC1856" s="5"/>
      <c r="ED1856" s="5"/>
      <c r="EE1856" s="5"/>
      <c r="EF1856" s="5"/>
      <c r="EG1856" s="5"/>
      <c r="EH1856" s="5"/>
      <c r="EI1856" s="5"/>
      <c r="EJ1856" s="5"/>
      <c r="EK1856" s="5"/>
      <c r="EL1856" s="5"/>
      <c r="EM1856" s="5"/>
      <c r="EN1856" s="5"/>
      <c r="EO1856" s="5"/>
      <c r="EP1856" s="5"/>
      <c r="EQ1856" s="5"/>
      <c r="ER1856" s="5"/>
      <c r="ES1856" s="5"/>
      <c r="ET1856" s="5"/>
      <c r="EU1856" s="5"/>
      <c r="EV1856" s="5"/>
      <c r="EW1856" s="5"/>
      <c r="EX1856" s="5"/>
      <c r="EY1856" s="5"/>
      <c r="EZ1856" s="5"/>
      <c r="FA1856" s="5"/>
      <c r="FB1856" s="5"/>
      <c r="FC1856" s="5"/>
      <c r="FD1856" s="5"/>
      <c r="FE1856" s="5"/>
      <c r="FF1856" s="5"/>
      <c r="FG1856" s="5"/>
      <c r="FH1856" s="5"/>
      <c r="FI1856" s="5"/>
      <c r="FJ1856" s="5"/>
      <c r="FK1856" s="5"/>
      <c r="FL1856" s="5"/>
      <c r="FM1856" s="5"/>
      <c r="FN1856" s="5"/>
      <c r="FO1856" s="5"/>
      <c r="FP1856" s="5"/>
      <c r="FQ1856" s="5"/>
      <c r="FR1856" s="5"/>
      <c r="FS1856" s="5"/>
      <c r="FT1856" s="5"/>
      <c r="FU1856" s="5"/>
    </row>
    <row r="1857" spans="1:177" ht="30" customHeight="1">
      <c r="A1857" s="5"/>
      <c r="B1857" s="182"/>
      <c r="C1857" s="161"/>
      <c r="D1857" s="12" t="s">
        <v>2529</v>
      </c>
      <c r="E1857" s="12" t="s">
        <v>2530</v>
      </c>
      <c r="F1857" s="12"/>
      <c r="G1857" s="16"/>
      <c r="H1857" s="16"/>
      <c r="I1857" s="129"/>
      <c r="J1857" s="169"/>
      <c r="K1857" s="5"/>
      <c r="L1857" s="5"/>
      <c r="M1857" s="5"/>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c r="BU1857" s="5"/>
      <c r="BV1857" s="5"/>
      <c r="BW1857" s="5"/>
      <c r="BX1857" s="5"/>
      <c r="BY1857" s="5"/>
      <c r="BZ1857" s="5"/>
      <c r="CA1857" s="5"/>
      <c r="CB1857" s="5"/>
      <c r="CC1857" s="5"/>
      <c r="CD1857" s="5"/>
      <c r="CE1857" s="5"/>
      <c r="CF1857" s="5"/>
      <c r="CG1857" s="5"/>
      <c r="CH1857" s="5"/>
      <c r="CI1857" s="5"/>
      <c r="CJ1857" s="5"/>
      <c r="CK1857" s="5"/>
      <c r="CL1857" s="5"/>
      <c r="CM1857" s="5"/>
      <c r="CN1857" s="5"/>
      <c r="CO1857" s="5"/>
      <c r="CP1857" s="5"/>
      <c r="CQ1857" s="5"/>
      <c r="CR1857" s="5"/>
      <c r="CS1857" s="5"/>
      <c r="CT1857" s="5"/>
      <c r="CU1857" s="5"/>
      <c r="CV1857" s="5"/>
      <c r="CW1857" s="5"/>
      <c r="CX1857" s="5"/>
      <c r="CY1857" s="5"/>
      <c r="CZ1857" s="5"/>
      <c r="DA1857" s="5"/>
      <c r="DB1857" s="5"/>
      <c r="DC1857" s="5"/>
      <c r="DD1857" s="5"/>
      <c r="DE1857" s="5"/>
      <c r="DF1857" s="5"/>
      <c r="DG1857" s="5"/>
      <c r="DH1857" s="5"/>
      <c r="DI1857" s="5"/>
      <c r="DJ1857" s="5"/>
      <c r="DK1857" s="5"/>
      <c r="DL1857" s="5"/>
      <c r="DM1857" s="5"/>
      <c r="DN1857" s="5"/>
      <c r="DO1857" s="5"/>
      <c r="DP1857" s="5"/>
      <c r="DQ1857" s="5"/>
      <c r="DR1857" s="5"/>
      <c r="DS1857" s="5"/>
      <c r="DT1857" s="5"/>
      <c r="DU1857" s="5"/>
      <c r="DV1857" s="5"/>
      <c r="DW1857" s="5"/>
      <c r="DX1857" s="5"/>
      <c r="DY1857" s="5"/>
      <c r="DZ1857" s="5"/>
      <c r="EA1857" s="5"/>
      <c r="EB1857" s="5"/>
      <c r="EC1857" s="5"/>
      <c r="ED1857" s="5"/>
      <c r="EE1857" s="5"/>
      <c r="EF1857" s="5"/>
      <c r="EG1857" s="5"/>
      <c r="EH1857" s="5"/>
      <c r="EI1857" s="5"/>
      <c r="EJ1857" s="5"/>
      <c r="EK1857" s="5"/>
      <c r="EL1857" s="5"/>
      <c r="EM1857" s="5"/>
      <c r="EN1857" s="5"/>
      <c r="EO1857" s="5"/>
      <c r="EP1857" s="5"/>
      <c r="EQ1857" s="5"/>
      <c r="ER1857" s="5"/>
      <c r="ES1857" s="5"/>
      <c r="ET1857" s="5"/>
      <c r="EU1857" s="5"/>
      <c r="EV1857" s="5"/>
      <c r="EW1857" s="5"/>
      <c r="EX1857" s="5"/>
      <c r="EY1857" s="5"/>
      <c r="EZ1857" s="5"/>
      <c r="FA1857" s="5"/>
      <c r="FB1857" s="5"/>
      <c r="FC1857" s="5"/>
      <c r="FD1857" s="5"/>
      <c r="FE1857" s="5"/>
      <c r="FF1857" s="5"/>
      <c r="FG1857" s="5"/>
      <c r="FH1857" s="5"/>
      <c r="FI1857" s="5"/>
      <c r="FJ1857" s="5"/>
      <c r="FK1857" s="5"/>
      <c r="FL1857" s="5"/>
      <c r="FM1857" s="5"/>
      <c r="FN1857" s="5"/>
      <c r="FO1857" s="5"/>
      <c r="FP1857" s="5"/>
      <c r="FQ1857" s="5"/>
      <c r="FR1857" s="5"/>
      <c r="FS1857" s="5"/>
      <c r="FT1857" s="5"/>
      <c r="FU1857" s="5"/>
    </row>
    <row r="1858" spans="1:177" ht="30" customHeight="1">
      <c r="A1858" s="5"/>
      <c r="B1858" s="182"/>
      <c r="C1858" s="161"/>
      <c r="D1858" s="12" t="s">
        <v>2531</v>
      </c>
      <c r="E1858" s="13"/>
      <c r="F1858" s="13"/>
      <c r="G1858" s="16"/>
      <c r="H1858" s="16"/>
      <c r="I1858" s="129"/>
      <c r="J1858" s="170"/>
      <c r="K1858" s="5"/>
      <c r="L1858" s="5"/>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c r="BU1858" s="5"/>
      <c r="BV1858" s="5"/>
      <c r="BW1858" s="5"/>
      <c r="BX1858" s="5"/>
      <c r="BY1858" s="5"/>
      <c r="BZ1858" s="5"/>
      <c r="CA1858" s="5"/>
      <c r="CB1858" s="5"/>
      <c r="CC1858" s="5"/>
      <c r="CD1858" s="5"/>
      <c r="CE1858" s="5"/>
      <c r="CF1858" s="5"/>
      <c r="CG1858" s="5"/>
      <c r="CH1858" s="5"/>
      <c r="CI1858" s="5"/>
      <c r="CJ1858" s="5"/>
      <c r="CK1858" s="5"/>
      <c r="CL1858" s="5"/>
      <c r="CM1858" s="5"/>
      <c r="CN1858" s="5"/>
      <c r="CO1858" s="5"/>
      <c r="CP1858" s="5"/>
      <c r="CQ1858" s="5"/>
      <c r="CR1858" s="5"/>
      <c r="CS1858" s="5"/>
      <c r="CT1858" s="5"/>
      <c r="CU1858" s="5"/>
      <c r="CV1858" s="5"/>
      <c r="CW1858" s="5"/>
      <c r="CX1858" s="5"/>
      <c r="CY1858" s="5"/>
      <c r="CZ1858" s="5"/>
      <c r="DA1858" s="5"/>
      <c r="DB1858" s="5"/>
      <c r="DC1858" s="5"/>
      <c r="DD1858" s="5"/>
      <c r="DE1858" s="5"/>
      <c r="DF1858" s="5"/>
      <c r="DG1858" s="5"/>
      <c r="DH1858" s="5"/>
      <c r="DI1858" s="5"/>
      <c r="DJ1858" s="5"/>
      <c r="DK1858" s="5"/>
      <c r="DL1858" s="5"/>
      <c r="DM1858" s="5"/>
      <c r="DN1858" s="5"/>
      <c r="DO1858" s="5"/>
      <c r="DP1858" s="5"/>
      <c r="DQ1858" s="5"/>
      <c r="DR1858" s="5"/>
      <c r="DS1858" s="5"/>
      <c r="DT1858" s="5"/>
      <c r="DU1858" s="5"/>
      <c r="DV1858" s="5"/>
      <c r="DW1858" s="5"/>
      <c r="DX1858" s="5"/>
      <c r="DY1858" s="5"/>
      <c r="DZ1858" s="5"/>
      <c r="EA1858" s="5"/>
      <c r="EB1858" s="5"/>
      <c r="EC1858" s="5"/>
      <c r="ED1858" s="5"/>
      <c r="EE1858" s="5"/>
      <c r="EF1858" s="5"/>
      <c r="EG1858" s="5"/>
      <c r="EH1858" s="5"/>
      <c r="EI1858" s="5"/>
      <c r="EJ1858" s="5"/>
      <c r="EK1858" s="5"/>
      <c r="EL1858" s="5"/>
      <c r="EM1858" s="5"/>
      <c r="EN1858" s="5"/>
      <c r="EO1858" s="5"/>
      <c r="EP1858" s="5"/>
      <c r="EQ1858" s="5"/>
      <c r="ER1858" s="5"/>
      <c r="ES1858" s="5"/>
      <c r="ET1858" s="5"/>
      <c r="EU1858" s="5"/>
      <c r="EV1858" s="5"/>
      <c r="EW1858" s="5"/>
      <c r="EX1858" s="5"/>
      <c r="EY1858" s="5"/>
      <c r="EZ1858" s="5"/>
      <c r="FA1858" s="5"/>
      <c r="FB1858" s="5"/>
      <c r="FC1858" s="5"/>
      <c r="FD1858" s="5"/>
      <c r="FE1858" s="5"/>
      <c r="FF1858" s="5"/>
      <c r="FG1858" s="5"/>
      <c r="FH1858" s="5"/>
      <c r="FI1858" s="5"/>
      <c r="FJ1858" s="5"/>
      <c r="FK1858" s="5"/>
      <c r="FL1858" s="5"/>
      <c r="FM1858" s="5"/>
      <c r="FN1858" s="5"/>
      <c r="FO1858" s="5"/>
      <c r="FP1858" s="5"/>
      <c r="FQ1858" s="5"/>
      <c r="FR1858" s="5"/>
      <c r="FS1858" s="5"/>
      <c r="FT1858" s="5"/>
      <c r="FU1858" s="5"/>
    </row>
    <row r="1859" spans="1:177" ht="30" customHeight="1">
      <c r="A1859" s="5"/>
      <c r="B1859" s="183">
        <v>143</v>
      </c>
      <c r="C1859" s="171" t="s">
        <v>2532</v>
      </c>
      <c r="D1859" s="12" t="s">
        <v>2533</v>
      </c>
      <c r="E1859" s="12"/>
      <c r="F1859" s="12"/>
      <c r="G1859" s="16"/>
      <c r="H1859" s="16"/>
      <c r="I1859" s="129"/>
      <c r="J1859" s="168" t="s">
        <v>2534</v>
      </c>
      <c r="K1859" s="5"/>
      <c r="L1859" s="5"/>
      <c r="M1859" s="5"/>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c r="BU1859" s="5"/>
      <c r="BV1859" s="5"/>
      <c r="BW1859" s="5"/>
      <c r="BX1859" s="5"/>
      <c r="BY1859" s="5"/>
      <c r="BZ1859" s="5"/>
      <c r="CA1859" s="5"/>
      <c r="CB1859" s="5"/>
      <c r="CC1859" s="5"/>
      <c r="CD1859" s="5"/>
      <c r="CE1859" s="5"/>
      <c r="CF1859" s="5"/>
      <c r="CG1859" s="5"/>
      <c r="CH1859" s="5"/>
      <c r="CI1859" s="5"/>
      <c r="CJ1859" s="5"/>
      <c r="CK1859" s="5"/>
      <c r="CL1859" s="5"/>
      <c r="CM1859" s="5"/>
      <c r="CN1859" s="5"/>
      <c r="CO1859" s="5"/>
      <c r="CP1859" s="5"/>
      <c r="CQ1859" s="5"/>
      <c r="CR1859" s="5"/>
      <c r="CS1859" s="5"/>
      <c r="CT1859" s="5"/>
      <c r="CU1859" s="5"/>
      <c r="CV1859" s="5"/>
      <c r="CW1859" s="5"/>
      <c r="CX1859" s="5"/>
      <c r="CY1859" s="5"/>
      <c r="CZ1859" s="5"/>
      <c r="DA1859" s="5"/>
      <c r="DB1859" s="5"/>
      <c r="DC1859" s="5"/>
      <c r="DD1859" s="5"/>
      <c r="DE1859" s="5"/>
      <c r="DF1859" s="5"/>
      <c r="DG1859" s="5"/>
      <c r="DH1859" s="5"/>
      <c r="DI1859" s="5"/>
      <c r="DJ1859" s="5"/>
      <c r="DK1859" s="5"/>
      <c r="DL1859" s="5"/>
      <c r="DM1859" s="5"/>
      <c r="DN1859" s="5"/>
      <c r="DO1859" s="5"/>
      <c r="DP1859" s="5"/>
      <c r="DQ1859" s="5"/>
      <c r="DR1859" s="5"/>
      <c r="DS1859" s="5"/>
      <c r="DT1859" s="5"/>
      <c r="DU1859" s="5"/>
      <c r="DV1859" s="5"/>
      <c r="DW1859" s="5"/>
      <c r="DX1859" s="5"/>
      <c r="DY1859" s="5"/>
      <c r="DZ1859" s="5"/>
      <c r="EA1859" s="5"/>
      <c r="EB1859" s="5"/>
      <c r="EC1859" s="5"/>
      <c r="ED1859" s="5"/>
      <c r="EE1859" s="5"/>
      <c r="EF1859" s="5"/>
      <c r="EG1859" s="5"/>
      <c r="EH1859" s="5"/>
      <c r="EI1859" s="5"/>
      <c r="EJ1859" s="5"/>
      <c r="EK1859" s="5"/>
      <c r="EL1859" s="5"/>
      <c r="EM1859" s="5"/>
      <c r="EN1859" s="5"/>
      <c r="EO1859" s="5"/>
      <c r="EP1859" s="5"/>
      <c r="EQ1859" s="5"/>
      <c r="ER1859" s="5"/>
      <c r="ES1859" s="5"/>
      <c r="ET1859" s="5"/>
      <c r="EU1859" s="5"/>
      <c r="EV1859" s="5"/>
      <c r="EW1859" s="5"/>
      <c r="EX1859" s="5"/>
      <c r="EY1859" s="5"/>
      <c r="EZ1859" s="5"/>
      <c r="FA1859" s="5"/>
      <c r="FB1859" s="5"/>
      <c r="FC1859" s="5"/>
      <c r="FD1859" s="5"/>
      <c r="FE1859" s="5"/>
      <c r="FF1859" s="5"/>
      <c r="FG1859" s="5"/>
      <c r="FH1859" s="5"/>
      <c r="FI1859" s="5"/>
      <c r="FJ1859" s="5"/>
      <c r="FK1859" s="5"/>
      <c r="FL1859" s="5"/>
      <c r="FM1859" s="5"/>
      <c r="FN1859" s="5"/>
      <c r="FO1859" s="5"/>
      <c r="FP1859" s="5"/>
      <c r="FQ1859" s="5"/>
      <c r="FR1859" s="5"/>
      <c r="FS1859" s="5"/>
      <c r="FT1859" s="5"/>
      <c r="FU1859" s="5"/>
    </row>
    <row r="1860" spans="1:177" ht="30" customHeight="1">
      <c r="A1860" s="5"/>
      <c r="B1860" s="183"/>
      <c r="C1860" s="171"/>
      <c r="D1860" s="12" t="s">
        <v>2535</v>
      </c>
      <c r="E1860" s="12" t="s">
        <v>2548</v>
      </c>
      <c r="F1860" s="12"/>
      <c r="G1860" s="16"/>
      <c r="H1860" s="16"/>
      <c r="I1860" s="129"/>
      <c r="J1860" s="169"/>
      <c r="K1860" s="5"/>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c r="BU1860" s="5"/>
      <c r="BV1860" s="5"/>
      <c r="BW1860" s="5"/>
      <c r="BX1860" s="5"/>
      <c r="BY1860" s="5"/>
      <c r="BZ1860" s="5"/>
      <c r="CA1860" s="5"/>
      <c r="CB1860" s="5"/>
      <c r="CC1860" s="5"/>
      <c r="CD1860" s="5"/>
      <c r="CE1860" s="5"/>
      <c r="CF1860" s="5"/>
      <c r="CG1860" s="5"/>
      <c r="CH1860" s="5"/>
      <c r="CI1860" s="5"/>
      <c r="CJ1860" s="5"/>
      <c r="CK1860" s="5"/>
      <c r="CL1860" s="5"/>
      <c r="CM1860" s="5"/>
      <c r="CN1860" s="5"/>
      <c r="CO1860" s="5"/>
      <c r="CP1860" s="5"/>
      <c r="CQ1860" s="5"/>
      <c r="CR1860" s="5"/>
      <c r="CS1860" s="5"/>
      <c r="CT1860" s="5"/>
      <c r="CU1860" s="5"/>
      <c r="CV1860" s="5"/>
      <c r="CW1860" s="5"/>
      <c r="CX1860" s="5"/>
      <c r="CY1860" s="5"/>
      <c r="CZ1860" s="5"/>
      <c r="DA1860" s="5"/>
      <c r="DB1860" s="5"/>
      <c r="DC1860" s="5"/>
      <c r="DD1860" s="5"/>
      <c r="DE1860" s="5"/>
      <c r="DF1860" s="5"/>
      <c r="DG1860" s="5"/>
      <c r="DH1860" s="5"/>
      <c r="DI1860" s="5"/>
      <c r="DJ1860" s="5"/>
      <c r="DK1860" s="5"/>
      <c r="DL1860" s="5"/>
      <c r="DM1860" s="5"/>
      <c r="DN1860" s="5"/>
      <c r="DO1860" s="5"/>
      <c r="DP1860" s="5"/>
      <c r="DQ1860" s="5"/>
      <c r="DR1860" s="5"/>
      <c r="DS1860" s="5"/>
      <c r="DT1860" s="5"/>
      <c r="DU1860" s="5"/>
      <c r="DV1860" s="5"/>
      <c r="DW1860" s="5"/>
      <c r="DX1860" s="5"/>
      <c r="DY1860" s="5"/>
      <c r="DZ1860" s="5"/>
      <c r="EA1860" s="5"/>
      <c r="EB1860" s="5"/>
      <c r="EC1860" s="5"/>
      <c r="ED1860" s="5"/>
      <c r="EE1860" s="5"/>
      <c r="EF1860" s="5"/>
      <c r="EG1860" s="5"/>
      <c r="EH1860" s="5"/>
      <c r="EI1860" s="5"/>
      <c r="EJ1860" s="5"/>
      <c r="EK1860" s="5"/>
      <c r="EL1860" s="5"/>
      <c r="EM1860" s="5"/>
      <c r="EN1860" s="5"/>
      <c r="EO1860" s="5"/>
      <c r="EP1860" s="5"/>
      <c r="EQ1860" s="5"/>
      <c r="ER1860" s="5"/>
      <c r="ES1860" s="5"/>
      <c r="ET1860" s="5"/>
      <c r="EU1860" s="5"/>
      <c r="EV1860" s="5"/>
      <c r="EW1860" s="5"/>
      <c r="EX1860" s="5"/>
      <c r="EY1860" s="5"/>
      <c r="EZ1860" s="5"/>
      <c r="FA1860" s="5"/>
      <c r="FB1860" s="5"/>
      <c r="FC1860" s="5"/>
      <c r="FD1860" s="5"/>
      <c r="FE1860" s="5"/>
      <c r="FF1860" s="5"/>
      <c r="FG1860" s="5"/>
      <c r="FH1860" s="5"/>
      <c r="FI1860" s="5"/>
      <c r="FJ1860" s="5"/>
      <c r="FK1860" s="5"/>
      <c r="FL1860" s="5"/>
      <c r="FM1860" s="5"/>
      <c r="FN1860" s="5"/>
      <c r="FO1860" s="5"/>
      <c r="FP1860" s="5"/>
      <c r="FQ1860" s="5"/>
      <c r="FR1860" s="5"/>
      <c r="FS1860" s="5"/>
      <c r="FT1860" s="5"/>
      <c r="FU1860" s="5"/>
    </row>
    <row r="1861" spans="1:177" ht="30" customHeight="1">
      <c r="A1861" s="5"/>
      <c r="B1861" s="183"/>
      <c r="C1861" s="171"/>
      <c r="D1861" s="12" t="s">
        <v>2536</v>
      </c>
      <c r="E1861" s="12"/>
      <c r="F1861" s="12"/>
      <c r="G1861" s="16"/>
      <c r="H1861" s="16"/>
      <c r="I1861" s="129"/>
      <c r="J1861" s="169"/>
      <c r="K1861" s="5"/>
      <c r="L1861" s="5"/>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c r="BU1861" s="5"/>
      <c r="BV1861" s="5"/>
      <c r="BW1861" s="5"/>
      <c r="BX1861" s="5"/>
      <c r="BY1861" s="5"/>
      <c r="BZ1861" s="5"/>
      <c r="CA1861" s="5"/>
      <c r="CB1861" s="5"/>
      <c r="CC1861" s="5"/>
      <c r="CD1861" s="5"/>
      <c r="CE1861" s="5"/>
      <c r="CF1861" s="5"/>
      <c r="CG1861" s="5"/>
      <c r="CH1861" s="5"/>
      <c r="CI1861" s="5"/>
      <c r="CJ1861" s="5"/>
      <c r="CK1861" s="5"/>
      <c r="CL1861" s="5"/>
      <c r="CM1861" s="5"/>
      <c r="CN1861" s="5"/>
      <c r="CO1861" s="5"/>
      <c r="CP1861" s="5"/>
      <c r="CQ1861" s="5"/>
      <c r="CR1861" s="5"/>
      <c r="CS1861" s="5"/>
      <c r="CT1861" s="5"/>
      <c r="CU1861" s="5"/>
      <c r="CV1861" s="5"/>
      <c r="CW1861" s="5"/>
      <c r="CX1861" s="5"/>
      <c r="CY1861" s="5"/>
      <c r="CZ1861" s="5"/>
      <c r="DA1861" s="5"/>
      <c r="DB1861" s="5"/>
      <c r="DC1861" s="5"/>
      <c r="DD1861" s="5"/>
      <c r="DE1861" s="5"/>
      <c r="DF1861" s="5"/>
      <c r="DG1861" s="5"/>
      <c r="DH1861" s="5"/>
      <c r="DI1861" s="5"/>
      <c r="DJ1861" s="5"/>
      <c r="DK1861" s="5"/>
      <c r="DL1861" s="5"/>
      <c r="DM1861" s="5"/>
      <c r="DN1861" s="5"/>
      <c r="DO1861" s="5"/>
      <c r="DP1861" s="5"/>
      <c r="DQ1861" s="5"/>
      <c r="DR1861" s="5"/>
      <c r="DS1861" s="5"/>
      <c r="DT1861" s="5"/>
      <c r="DU1861" s="5"/>
      <c r="DV1861" s="5"/>
      <c r="DW1861" s="5"/>
      <c r="DX1861" s="5"/>
      <c r="DY1861" s="5"/>
      <c r="DZ1861" s="5"/>
      <c r="EA1861" s="5"/>
      <c r="EB1861" s="5"/>
      <c r="EC1861" s="5"/>
      <c r="ED1861" s="5"/>
      <c r="EE1861" s="5"/>
      <c r="EF1861" s="5"/>
      <c r="EG1861" s="5"/>
      <c r="EH1861" s="5"/>
      <c r="EI1861" s="5"/>
      <c r="EJ1861" s="5"/>
      <c r="EK1861" s="5"/>
      <c r="EL1861" s="5"/>
      <c r="EM1861" s="5"/>
      <c r="EN1861" s="5"/>
      <c r="EO1861" s="5"/>
      <c r="EP1861" s="5"/>
      <c r="EQ1861" s="5"/>
      <c r="ER1861" s="5"/>
      <c r="ES1861" s="5"/>
      <c r="ET1861" s="5"/>
      <c r="EU1861" s="5"/>
      <c r="EV1861" s="5"/>
      <c r="EW1861" s="5"/>
      <c r="EX1861" s="5"/>
      <c r="EY1861" s="5"/>
      <c r="EZ1861" s="5"/>
      <c r="FA1861" s="5"/>
      <c r="FB1861" s="5"/>
      <c r="FC1861" s="5"/>
      <c r="FD1861" s="5"/>
      <c r="FE1861" s="5"/>
      <c r="FF1861" s="5"/>
      <c r="FG1861" s="5"/>
      <c r="FH1861" s="5"/>
      <c r="FI1861" s="5"/>
      <c r="FJ1861" s="5"/>
      <c r="FK1861" s="5"/>
      <c r="FL1861" s="5"/>
      <c r="FM1861" s="5"/>
      <c r="FN1861" s="5"/>
      <c r="FO1861" s="5"/>
      <c r="FP1861" s="5"/>
      <c r="FQ1861" s="5"/>
      <c r="FR1861" s="5"/>
      <c r="FS1861" s="5"/>
      <c r="FT1861" s="5"/>
      <c r="FU1861" s="5"/>
    </row>
    <row r="1862" spans="1:177" ht="30" customHeight="1">
      <c r="A1862" s="5"/>
      <c r="B1862" s="183"/>
      <c r="C1862" s="171"/>
      <c r="D1862" s="12" t="s">
        <v>2532</v>
      </c>
      <c r="E1862" s="12"/>
      <c r="F1862" s="12"/>
      <c r="G1862" s="16"/>
      <c r="H1862" s="16"/>
      <c r="I1862" s="129"/>
      <c r="J1862" s="169"/>
      <c r="K1862" s="5"/>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c r="BU1862" s="5"/>
      <c r="BV1862" s="5"/>
      <c r="BW1862" s="5"/>
      <c r="BX1862" s="5"/>
      <c r="BY1862" s="5"/>
      <c r="BZ1862" s="5"/>
      <c r="CA1862" s="5"/>
      <c r="CB1862" s="5"/>
      <c r="CC1862" s="5"/>
      <c r="CD1862" s="5"/>
      <c r="CE1862" s="5"/>
      <c r="CF1862" s="5"/>
      <c r="CG1862" s="5"/>
      <c r="CH1862" s="5"/>
      <c r="CI1862" s="5"/>
      <c r="CJ1862" s="5"/>
      <c r="CK1862" s="5"/>
      <c r="CL1862" s="5"/>
      <c r="CM1862" s="5"/>
      <c r="CN1862" s="5"/>
      <c r="CO1862" s="5"/>
      <c r="CP1862" s="5"/>
      <c r="CQ1862" s="5"/>
      <c r="CR1862" s="5"/>
      <c r="CS1862" s="5"/>
      <c r="CT1862" s="5"/>
      <c r="CU1862" s="5"/>
      <c r="CV1862" s="5"/>
      <c r="CW1862" s="5"/>
      <c r="CX1862" s="5"/>
      <c r="CY1862" s="5"/>
      <c r="CZ1862" s="5"/>
      <c r="DA1862" s="5"/>
      <c r="DB1862" s="5"/>
      <c r="DC1862" s="5"/>
      <c r="DD1862" s="5"/>
      <c r="DE1862" s="5"/>
      <c r="DF1862" s="5"/>
      <c r="DG1862" s="5"/>
      <c r="DH1862" s="5"/>
      <c r="DI1862" s="5"/>
      <c r="DJ1862" s="5"/>
      <c r="DK1862" s="5"/>
      <c r="DL1862" s="5"/>
      <c r="DM1862" s="5"/>
      <c r="DN1862" s="5"/>
      <c r="DO1862" s="5"/>
      <c r="DP1862" s="5"/>
      <c r="DQ1862" s="5"/>
      <c r="DR1862" s="5"/>
      <c r="DS1862" s="5"/>
      <c r="DT1862" s="5"/>
      <c r="DU1862" s="5"/>
      <c r="DV1862" s="5"/>
      <c r="DW1862" s="5"/>
      <c r="DX1862" s="5"/>
      <c r="DY1862" s="5"/>
      <c r="DZ1862" s="5"/>
      <c r="EA1862" s="5"/>
      <c r="EB1862" s="5"/>
      <c r="EC1862" s="5"/>
      <c r="ED1862" s="5"/>
      <c r="EE1862" s="5"/>
      <c r="EF1862" s="5"/>
      <c r="EG1862" s="5"/>
      <c r="EH1862" s="5"/>
      <c r="EI1862" s="5"/>
      <c r="EJ1862" s="5"/>
      <c r="EK1862" s="5"/>
      <c r="EL1862" s="5"/>
      <c r="EM1862" s="5"/>
      <c r="EN1862" s="5"/>
      <c r="EO1862" s="5"/>
      <c r="EP1862" s="5"/>
      <c r="EQ1862" s="5"/>
      <c r="ER1862" s="5"/>
      <c r="ES1862" s="5"/>
      <c r="ET1862" s="5"/>
      <c r="EU1862" s="5"/>
      <c r="EV1862" s="5"/>
      <c r="EW1862" s="5"/>
      <c r="EX1862" s="5"/>
      <c r="EY1862" s="5"/>
      <c r="EZ1862" s="5"/>
      <c r="FA1862" s="5"/>
      <c r="FB1862" s="5"/>
      <c r="FC1862" s="5"/>
      <c r="FD1862" s="5"/>
      <c r="FE1862" s="5"/>
      <c r="FF1862" s="5"/>
      <c r="FG1862" s="5"/>
      <c r="FH1862" s="5"/>
      <c r="FI1862" s="5"/>
      <c r="FJ1862" s="5"/>
      <c r="FK1862" s="5"/>
      <c r="FL1862" s="5"/>
      <c r="FM1862" s="5"/>
      <c r="FN1862" s="5"/>
      <c r="FO1862" s="5"/>
      <c r="FP1862" s="5"/>
      <c r="FQ1862" s="5"/>
      <c r="FR1862" s="5"/>
      <c r="FS1862" s="5"/>
      <c r="FT1862" s="5"/>
      <c r="FU1862" s="5"/>
    </row>
    <row r="1863" spans="1:177" ht="30" customHeight="1">
      <c r="A1863" s="5"/>
      <c r="B1863" s="183"/>
      <c r="C1863" s="171"/>
      <c r="D1863" s="12" t="s">
        <v>2537</v>
      </c>
      <c r="E1863" s="12"/>
      <c r="F1863" s="12"/>
      <c r="G1863" s="16"/>
      <c r="H1863" s="16"/>
      <c r="I1863" s="129"/>
      <c r="J1863" s="169"/>
      <c r="K1863" s="5"/>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c r="BU1863" s="5"/>
      <c r="BV1863" s="5"/>
      <c r="BW1863" s="5"/>
      <c r="BX1863" s="5"/>
      <c r="BY1863" s="5"/>
      <c r="BZ1863" s="5"/>
      <c r="CA1863" s="5"/>
      <c r="CB1863" s="5"/>
      <c r="CC1863" s="5"/>
      <c r="CD1863" s="5"/>
      <c r="CE1863" s="5"/>
      <c r="CF1863" s="5"/>
      <c r="CG1863" s="5"/>
      <c r="CH1863" s="5"/>
      <c r="CI1863" s="5"/>
      <c r="CJ1863" s="5"/>
      <c r="CK1863" s="5"/>
      <c r="CL1863" s="5"/>
      <c r="CM1863" s="5"/>
      <c r="CN1863" s="5"/>
      <c r="CO1863" s="5"/>
      <c r="CP1863" s="5"/>
      <c r="CQ1863" s="5"/>
      <c r="CR1863" s="5"/>
      <c r="CS1863" s="5"/>
      <c r="CT1863" s="5"/>
      <c r="CU1863" s="5"/>
      <c r="CV1863" s="5"/>
      <c r="CW1863" s="5"/>
      <c r="CX1863" s="5"/>
      <c r="CY1863" s="5"/>
      <c r="CZ1863" s="5"/>
      <c r="DA1863" s="5"/>
      <c r="DB1863" s="5"/>
      <c r="DC1863" s="5"/>
      <c r="DD1863" s="5"/>
      <c r="DE1863" s="5"/>
      <c r="DF1863" s="5"/>
      <c r="DG1863" s="5"/>
      <c r="DH1863" s="5"/>
      <c r="DI1863" s="5"/>
      <c r="DJ1863" s="5"/>
      <c r="DK1863" s="5"/>
      <c r="DL1863" s="5"/>
      <c r="DM1863" s="5"/>
      <c r="DN1863" s="5"/>
      <c r="DO1863" s="5"/>
      <c r="DP1863" s="5"/>
      <c r="DQ1863" s="5"/>
      <c r="DR1863" s="5"/>
      <c r="DS1863" s="5"/>
      <c r="DT1863" s="5"/>
      <c r="DU1863" s="5"/>
      <c r="DV1863" s="5"/>
      <c r="DW1863" s="5"/>
      <c r="DX1863" s="5"/>
      <c r="DY1863" s="5"/>
      <c r="DZ1863" s="5"/>
      <c r="EA1863" s="5"/>
      <c r="EB1863" s="5"/>
      <c r="EC1863" s="5"/>
      <c r="ED1863" s="5"/>
      <c r="EE1863" s="5"/>
      <c r="EF1863" s="5"/>
      <c r="EG1863" s="5"/>
      <c r="EH1863" s="5"/>
      <c r="EI1863" s="5"/>
      <c r="EJ1863" s="5"/>
      <c r="EK1863" s="5"/>
      <c r="EL1863" s="5"/>
      <c r="EM1863" s="5"/>
      <c r="EN1863" s="5"/>
      <c r="EO1863" s="5"/>
      <c r="EP1863" s="5"/>
      <c r="EQ1863" s="5"/>
      <c r="ER1863" s="5"/>
      <c r="ES1863" s="5"/>
      <c r="ET1863" s="5"/>
      <c r="EU1863" s="5"/>
      <c r="EV1863" s="5"/>
      <c r="EW1863" s="5"/>
      <c r="EX1863" s="5"/>
      <c r="EY1863" s="5"/>
      <c r="EZ1863" s="5"/>
      <c r="FA1863" s="5"/>
      <c r="FB1863" s="5"/>
      <c r="FC1863" s="5"/>
      <c r="FD1863" s="5"/>
      <c r="FE1863" s="5"/>
      <c r="FF1863" s="5"/>
      <c r="FG1863" s="5"/>
      <c r="FH1863" s="5"/>
      <c r="FI1863" s="5"/>
      <c r="FJ1863" s="5"/>
      <c r="FK1863" s="5"/>
      <c r="FL1863" s="5"/>
      <c r="FM1863" s="5"/>
      <c r="FN1863" s="5"/>
      <c r="FO1863" s="5"/>
      <c r="FP1863" s="5"/>
      <c r="FQ1863" s="5"/>
      <c r="FR1863" s="5"/>
      <c r="FS1863" s="5"/>
      <c r="FT1863" s="5"/>
      <c r="FU1863" s="5"/>
    </row>
    <row r="1864" spans="1:177" ht="30" customHeight="1">
      <c r="A1864" s="5"/>
      <c r="B1864" s="183"/>
      <c r="C1864" s="171"/>
      <c r="D1864" s="12" t="s">
        <v>2538</v>
      </c>
      <c r="E1864" s="12"/>
      <c r="F1864" s="12"/>
      <c r="G1864" s="16"/>
      <c r="H1864" s="16"/>
      <c r="I1864" s="129"/>
      <c r="J1864" s="169"/>
      <c r="K1864" s="5"/>
      <c r="L1864" s="5"/>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c r="BU1864" s="5"/>
      <c r="BV1864" s="5"/>
      <c r="BW1864" s="5"/>
      <c r="BX1864" s="5"/>
      <c r="BY1864" s="5"/>
      <c r="BZ1864" s="5"/>
      <c r="CA1864" s="5"/>
      <c r="CB1864" s="5"/>
      <c r="CC1864" s="5"/>
      <c r="CD1864" s="5"/>
      <c r="CE1864" s="5"/>
      <c r="CF1864" s="5"/>
      <c r="CG1864" s="5"/>
      <c r="CH1864" s="5"/>
      <c r="CI1864" s="5"/>
      <c r="CJ1864" s="5"/>
      <c r="CK1864" s="5"/>
      <c r="CL1864" s="5"/>
      <c r="CM1864" s="5"/>
      <c r="CN1864" s="5"/>
      <c r="CO1864" s="5"/>
      <c r="CP1864" s="5"/>
      <c r="CQ1864" s="5"/>
      <c r="CR1864" s="5"/>
      <c r="CS1864" s="5"/>
      <c r="CT1864" s="5"/>
      <c r="CU1864" s="5"/>
      <c r="CV1864" s="5"/>
      <c r="CW1864" s="5"/>
      <c r="CX1864" s="5"/>
      <c r="CY1864" s="5"/>
      <c r="CZ1864" s="5"/>
      <c r="DA1864" s="5"/>
      <c r="DB1864" s="5"/>
      <c r="DC1864" s="5"/>
      <c r="DD1864" s="5"/>
      <c r="DE1864" s="5"/>
      <c r="DF1864" s="5"/>
      <c r="DG1864" s="5"/>
      <c r="DH1864" s="5"/>
      <c r="DI1864" s="5"/>
      <c r="DJ1864" s="5"/>
      <c r="DK1864" s="5"/>
      <c r="DL1864" s="5"/>
      <c r="DM1864" s="5"/>
      <c r="DN1864" s="5"/>
      <c r="DO1864" s="5"/>
      <c r="DP1864" s="5"/>
      <c r="DQ1864" s="5"/>
      <c r="DR1864" s="5"/>
      <c r="DS1864" s="5"/>
      <c r="DT1864" s="5"/>
      <c r="DU1864" s="5"/>
      <c r="DV1864" s="5"/>
      <c r="DW1864" s="5"/>
      <c r="DX1864" s="5"/>
      <c r="DY1864" s="5"/>
      <c r="DZ1864" s="5"/>
      <c r="EA1864" s="5"/>
      <c r="EB1864" s="5"/>
      <c r="EC1864" s="5"/>
      <c r="ED1864" s="5"/>
      <c r="EE1864" s="5"/>
      <c r="EF1864" s="5"/>
      <c r="EG1864" s="5"/>
      <c r="EH1864" s="5"/>
      <c r="EI1864" s="5"/>
      <c r="EJ1864" s="5"/>
      <c r="EK1864" s="5"/>
      <c r="EL1864" s="5"/>
      <c r="EM1864" s="5"/>
      <c r="EN1864" s="5"/>
      <c r="EO1864" s="5"/>
      <c r="EP1864" s="5"/>
      <c r="EQ1864" s="5"/>
      <c r="ER1864" s="5"/>
      <c r="ES1864" s="5"/>
      <c r="ET1864" s="5"/>
      <c r="EU1864" s="5"/>
      <c r="EV1864" s="5"/>
      <c r="EW1864" s="5"/>
      <c r="EX1864" s="5"/>
      <c r="EY1864" s="5"/>
      <c r="EZ1864" s="5"/>
      <c r="FA1864" s="5"/>
      <c r="FB1864" s="5"/>
      <c r="FC1864" s="5"/>
      <c r="FD1864" s="5"/>
      <c r="FE1864" s="5"/>
      <c r="FF1864" s="5"/>
      <c r="FG1864" s="5"/>
      <c r="FH1864" s="5"/>
      <c r="FI1864" s="5"/>
      <c r="FJ1864" s="5"/>
      <c r="FK1864" s="5"/>
      <c r="FL1864" s="5"/>
      <c r="FM1864" s="5"/>
      <c r="FN1864" s="5"/>
      <c r="FO1864" s="5"/>
      <c r="FP1864" s="5"/>
      <c r="FQ1864" s="5"/>
      <c r="FR1864" s="5"/>
      <c r="FS1864" s="5"/>
      <c r="FT1864" s="5"/>
      <c r="FU1864" s="5"/>
    </row>
    <row r="1865" spans="1:177" ht="30" customHeight="1">
      <c r="A1865" s="5"/>
      <c r="B1865" s="183"/>
      <c r="C1865" s="171"/>
      <c r="D1865" s="12" t="s">
        <v>2539</v>
      </c>
      <c r="E1865" s="12"/>
      <c r="F1865" s="12"/>
      <c r="G1865" s="16"/>
      <c r="H1865" s="16"/>
      <c r="I1865" s="129"/>
      <c r="J1865" s="169"/>
      <c r="K1865" s="5"/>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c r="BU1865" s="5"/>
      <c r="BV1865" s="5"/>
      <c r="BW1865" s="5"/>
      <c r="BX1865" s="5"/>
      <c r="BY1865" s="5"/>
      <c r="BZ1865" s="5"/>
      <c r="CA1865" s="5"/>
      <c r="CB1865" s="5"/>
      <c r="CC1865" s="5"/>
      <c r="CD1865" s="5"/>
      <c r="CE1865" s="5"/>
      <c r="CF1865" s="5"/>
      <c r="CG1865" s="5"/>
      <c r="CH1865" s="5"/>
      <c r="CI1865" s="5"/>
      <c r="CJ1865" s="5"/>
      <c r="CK1865" s="5"/>
      <c r="CL1865" s="5"/>
      <c r="CM1865" s="5"/>
      <c r="CN1865" s="5"/>
      <c r="CO1865" s="5"/>
      <c r="CP1865" s="5"/>
      <c r="CQ1865" s="5"/>
      <c r="CR1865" s="5"/>
      <c r="CS1865" s="5"/>
      <c r="CT1865" s="5"/>
      <c r="CU1865" s="5"/>
      <c r="CV1865" s="5"/>
      <c r="CW1865" s="5"/>
      <c r="CX1865" s="5"/>
      <c r="CY1865" s="5"/>
      <c r="CZ1865" s="5"/>
      <c r="DA1865" s="5"/>
      <c r="DB1865" s="5"/>
      <c r="DC1865" s="5"/>
      <c r="DD1865" s="5"/>
      <c r="DE1865" s="5"/>
      <c r="DF1865" s="5"/>
      <c r="DG1865" s="5"/>
      <c r="DH1865" s="5"/>
      <c r="DI1865" s="5"/>
      <c r="DJ1865" s="5"/>
      <c r="DK1865" s="5"/>
      <c r="DL1865" s="5"/>
      <c r="DM1865" s="5"/>
      <c r="DN1865" s="5"/>
      <c r="DO1865" s="5"/>
      <c r="DP1865" s="5"/>
      <c r="DQ1865" s="5"/>
      <c r="DR1865" s="5"/>
      <c r="DS1865" s="5"/>
      <c r="DT1865" s="5"/>
      <c r="DU1865" s="5"/>
      <c r="DV1865" s="5"/>
      <c r="DW1865" s="5"/>
      <c r="DX1865" s="5"/>
      <c r="DY1865" s="5"/>
      <c r="DZ1865" s="5"/>
      <c r="EA1865" s="5"/>
      <c r="EB1865" s="5"/>
      <c r="EC1865" s="5"/>
      <c r="ED1865" s="5"/>
      <c r="EE1865" s="5"/>
      <c r="EF1865" s="5"/>
      <c r="EG1865" s="5"/>
      <c r="EH1865" s="5"/>
      <c r="EI1865" s="5"/>
      <c r="EJ1865" s="5"/>
      <c r="EK1865" s="5"/>
      <c r="EL1865" s="5"/>
      <c r="EM1865" s="5"/>
      <c r="EN1865" s="5"/>
      <c r="EO1865" s="5"/>
      <c r="EP1865" s="5"/>
      <c r="EQ1865" s="5"/>
      <c r="ER1865" s="5"/>
      <c r="ES1865" s="5"/>
      <c r="ET1865" s="5"/>
      <c r="EU1865" s="5"/>
      <c r="EV1865" s="5"/>
      <c r="EW1865" s="5"/>
      <c r="EX1865" s="5"/>
      <c r="EY1865" s="5"/>
      <c r="EZ1865" s="5"/>
      <c r="FA1865" s="5"/>
      <c r="FB1865" s="5"/>
      <c r="FC1865" s="5"/>
      <c r="FD1865" s="5"/>
      <c r="FE1865" s="5"/>
      <c r="FF1865" s="5"/>
      <c r="FG1865" s="5"/>
      <c r="FH1865" s="5"/>
      <c r="FI1865" s="5"/>
      <c r="FJ1865" s="5"/>
      <c r="FK1865" s="5"/>
      <c r="FL1865" s="5"/>
      <c r="FM1865" s="5"/>
      <c r="FN1865" s="5"/>
      <c r="FO1865" s="5"/>
      <c r="FP1865" s="5"/>
      <c r="FQ1865" s="5"/>
      <c r="FR1865" s="5"/>
      <c r="FS1865" s="5"/>
      <c r="FT1865" s="5"/>
      <c r="FU1865" s="5"/>
    </row>
    <row r="1866" spans="1:177" ht="30" customHeight="1">
      <c r="A1866" s="5"/>
      <c r="B1866" s="183"/>
      <c r="C1866" s="171"/>
      <c r="D1866" s="12" t="s">
        <v>2540</v>
      </c>
      <c r="E1866" s="12"/>
      <c r="F1866" s="12"/>
      <c r="G1866" s="16"/>
      <c r="H1866" s="16"/>
      <c r="I1866" s="129"/>
      <c r="J1866" s="169"/>
      <c r="K1866" s="5"/>
      <c r="L1866" s="5"/>
      <c r="M1866" s="5"/>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c r="BU1866" s="5"/>
      <c r="BV1866" s="5"/>
      <c r="BW1866" s="5"/>
      <c r="BX1866" s="5"/>
      <c r="BY1866" s="5"/>
      <c r="BZ1866" s="5"/>
      <c r="CA1866" s="5"/>
      <c r="CB1866" s="5"/>
      <c r="CC1866" s="5"/>
      <c r="CD1866" s="5"/>
      <c r="CE1866" s="5"/>
      <c r="CF1866" s="5"/>
      <c r="CG1866" s="5"/>
      <c r="CH1866" s="5"/>
      <c r="CI1866" s="5"/>
      <c r="CJ1866" s="5"/>
      <c r="CK1866" s="5"/>
      <c r="CL1866" s="5"/>
      <c r="CM1866" s="5"/>
      <c r="CN1866" s="5"/>
      <c r="CO1866" s="5"/>
      <c r="CP1866" s="5"/>
      <c r="CQ1866" s="5"/>
      <c r="CR1866" s="5"/>
      <c r="CS1866" s="5"/>
      <c r="CT1866" s="5"/>
      <c r="CU1866" s="5"/>
      <c r="CV1866" s="5"/>
      <c r="CW1866" s="5"/>
      <c r="CX1866" s="5"/>
      <c r="CY1866" s="5"/>
      <c r="CZ1866" s="5"/>
      <c r="DA1866" s="5"/>
      <c r="DB1866" s="5"/>
      <c r="DC1866" s="5"/>
      <c r="DD1866" s="5"/>
      <c r="DE1866" s="5"/>
      <c r="DF1866" s="5"/>
      <c r="DG1866" s="5"/>
      <c r="DH1866" s="5"/>
      <c r="DI1866" s="5"/>
      <c r="DJ1866" s="5"/>
      <c r="DK1866" s="5"/>
      <c r="DL1866" s="5"/>
      <c r="DM1866" s="5"/>
      <c r="DN1866" s="5"/>
      <c r="DO1866" s="5"/>
      <c r="DP1866" s="5"/>
      <c r="DQ1866" s="5"/>
      <c r="DR1866" s="5"/>
      <c r="DS1866" s="5"/>
      <c r="DT1866" s="5"/>
      <c r="DU1866" s="5"/>
      <c r="DV1866" s="5"/>
      <c r="DW1866" s="5"/>
      <c r="DX1866" s="5"/>
      <c r="DY1866" s="5"/>
      <c r="DZ1866" s="5"/>
      <c r="EA1866" s="5"/>
      <c r="EB1866" s="5"/>
      <c r="EC1866" s="5"/>
      <c r="ED1866" s="5"/>
      <c r="EE1866" s="5"/>
      <c r="EF1866" s="5"/>
      <c r="EG1866" s="5"/>
      <c r="EH1866" s="5"/>
      <c r="EI1866" s="5"/>
      <c r="EJ1866" s="5"/>
      <c r="EK1866" s="5"/>
      <c r="EL1866" s="5"/>
      <c r="EM1866" s="5"/>
      <c r="EN1866" s="5"/>
      <c r="EO1866" s="5"/>
      <c r="EP1866" s="5"/>
      <c r="EQ1866" s="5"/>
      <c r="ER1866" s="5"/>
      <c r="ES1866" s="5"/>
      <c r="ET1866" s="5"/>
      <c r="EU1866" s="5"/>
      <c r="EV1866" s="5"/>
      <c r="EW1866" s="5"/>
      <c r="EX1866" s="5"/>
      <c r="EY1866" s="5"/>
      <c r="EZ1866" s="5"/>
      <c r="FA1866" s="5"/>
      <c r="FB1866" s="5"/>
      <c r="FC1866" s="5"/>
      <c r="FD1866" s="5"/>
      <c r="FE1866" s="5"/>
      <c r="FF1866" s="5"/>
      <c r="FG1866" s="5"/>
      <c r="FH1866" s="5"/>
      <c r="FI1866" s="5"/>
      <c r="FJ1866" s="5"/>
      <c r="FK1866" s="5"/>
      <c r="FL1866" s="5"/>
      <c r="FM1866" s="5"/>
      <c r="FN1866" s="5"/>
      <c r="FO1866" s="5"/>
      <c r="FP1866" s="5"/>
      <c r="FQ1866" s="5"/>
      <c r="FR1866" s="5"/>
      <c r="FS1866" s="5"/>
      <c r="FT1866" s="5"/>
      <c r="FU1866" s="5"/>
    </row>
    <row r="1867" spans="1:177" ht="30" customHeight="1">
      <c r="A1867" s="5"/>
      <c r="B1867" s="183"/>
      <c r="C1867" s="171"/>
      <c r="D1867" s="12" t="s">
        <v>2541</v>
      </c>
      <c r="E1867" s="12" t="s">
        <v>2542</v>
      </c>
      <c r="F1867" s="12"/>
      <c r="G1867" s="16"/>
      <c r="H1867" s="16"/>
      <c r="I1867" s="129"/>
      <c r="J1867" s="169"/>
      <c r="K1867" s="5"/>
      <c r="L1867" s="5"/>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c r="BU1867" s="5"/>
      <c r="BV1867" s="5"/>
      <c r="BW1867" s="5"/>
      <c r="BX1867" s="5"/>
      <c r="BY1867" s="5"/>
      <c r="BZ1867" s="5"/>
      <c r="CA1867" s="5"/>
      <c r="CB1867" s="5"/>
      <c r="CC1867" s="5"/>
      <c r="CD1867" s="5"/>
      <c r="CE1867" s="5"/>
      <c r="CF1867" s="5"/>
      <c r="CG1867" s="5"/>
      <c r="CH1867" s="5"/>
      <c r="CI1867" s="5"/>
      <c r="CJ1867" s="5"/>
      <c r="CK1867" s="5"/>
      <c r="CL1867" s="5"/>
      <c r="CM1867" s="5"/>
      <c r="CN1867" s="5"/>
      <c r="CO1867" s="5"/>
      <c r="CP1867" s="5"/>
      <c r="CQ1867" s="5"/>
      <c r="CR1867" s="5"/>
      <c r="CS1867" s="5"/>
      <c r="CT1867" s="5"/>
      <c r="CU1867" s="5"/>
      <c r="CV1867" s="5"/>
      <c r="CW1867" s="5"/>
      <c r="CX1867" s="5"/>
      <c r="CY1867" s="5"/>
      <c r="CZ1867" s="5"/>
      <c r="DA1867" s="5"/>
      <c r="DB1867" s="5"/>
      <c r="DC1867" s="5"/>
      <c r="DD1867" s="5"/>
      <c r="DE1867" s="5"/>
      <c r="DF1867" s="5"/>
      <c r="DG1867" s="5"/>
      <c r="DH1867" s="5"/>
      <c r="DI1867" s="5"/>
      <c r="DJ1867" s="5"/>
      <c r="DK1867" s="5"/>
      <c r="DL1867" s="5"/>
      <c r="DM1867" s="5"/>
      <c r="DN1867" s="5"/>
      <c r="DO1867" s="5"/>
      <c r="DP1867" s="5"/>
      <c r="DQ1867" s="5"/>
      <c r="DR1867" s="5"/>
      <c r="DS1867" s="5"/>
      <c r="DT1867" s="5"/>
      <c r="DU1867" s="5"/>
      <c r="DV1867" s="5"/>
      <c r="DW1867" s="5"/>
      <c r="DX1867" s="5"/>
      <c r="DY1867" s="5"/>
      <c r="DZ1867" s="5"/>
      <c r="EA1867" s="5"/>
      <c r="EB1867" s="5"/>
      <c r="EC1867" s="5"/>
      <c r="ED1867" s="5"/>
      <c r="EE1867" s="5"/>
      <c r="EF1867" s="5"/>
      <c r="EG1867" s="5"/>
      <c r="EH1867" s="5"/>
      <c r="EI1867" s="5"/>
      <c r="EJ1867" s="5"/>
      <c r="EK1867" s="5"/>
      <c r="EL1867" s="5"/>
      <c r="EM1867" s="5"/>
      <c r="EN1867" s="5"/>
      <c r="EO1867" s="5"/>
      <c r="EP1867" s="5"/>
      <c r="EQ1867" s="5"/>
      <c r="ER1867" s="5"/>
      <c r="ES1867" s="5"/>
      <c r="ET1867" s="5"/>
      <c r="EU1867" s="5"/>
      <c r="EV1867" s="5"/>
      <c r="EW1867" s="5"/>
      <c r="EX1867" s="5"/>
      <c r="EY1867" s="5"/>
      <c r="EZ1867" s="5"/>
      <c r="FA1867" s="5"/>
      <c r="FB1867" s="5"/>
      <c r="FC1867" s="5"/>
      <c r="FD1867" s="5"/>
      <c r="FE1867" s="5"/>
      <c r="FF1867" s="5"/>
      <c r="FG1867" s="5"/>
      <c r="FH1867" s="5"/>
      <c r="FI1867" s="5"/>
      <c r="FJ1867" s="5"/>
      <c r="FK1867" s="5"/>
      <c r="FL1867" s="5"/>
      <c r="FM1867" s="5"/>
      <c r="FN1867" s="5"/>
      <c r="FO1867" s="5"/>
      <c r="FP1867" s="5"/>
      <c r="FQ1867" s="5"/>
      <c r="FR1867" s="5"/>
      <c r="FS1867" s="5"/>
      <c r="FT1867" s="5"/>
      <c r="FU1867" s="5"/>
    </row>
    <row r="1868" spans="1:177" ht="30" customHeight="1">
      <c r="A1868" s="5"/>
      <c r="B1868" s="183"/>
      <c r="C1868" s="171"/>
      <c r="D1868" s="12" t="s">
        <v>2543</v>
      </c>
      <c r="E1868" s="12"/>
      <c r="F1868" s="12"/>
      <c r="G1868" s="16"/>
      <c r="H1868" s="16"/>
      <c r="I1868" s="129"/>
      <c r="J1868" s="169"/>
      <c r="K1868" s="5"/>
      <c r="L1868" s="5"/>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c r="BU1868" s="5"/>
      <c r="BV1868" s="5"/>
      <c r="BW1868" s="5"/>
      <c r="BX1868" s="5"/>
      <c r="BY1868" s="5"/>
      <c r="BZ1868" s="5"/>
      <c r="CA1868" s="5"/>
      <c r="CB1868" s="5"/>
      <c r="CC1868" s="5"/>
      <c r="CD1868" s="5"/>
      <c r="CE1868" s="5"/>
      <c r="CF1868" s="5"/>
      <c r="CG1868" s="5"/>
      <c r="CH1868" s="5"/>
      <c r="CI1868" s="5"/>
      <c r="CJ1868" s="5"/>
      <c r="CK1868" s="5"/>
      <c r="CL1868" s="5"/>
      <c r="CM1868" s="5"/>
      <c r="CN1868" s="5"/>
      <c r="CO1868" s="5"/>
      <c r="CP1868" s="5"/>
      <c r="CQ1868" s="5"/>
      <c r="CR1868" s="5"/>
      <c r="CS1868" s="5"/>
      <c r="CT1868" s="5"/>
      <c r="CU1868" s="5"/>
      <c r="CV1868" s="5"/>
      <c r="CW1868" s="5"/>
      <c r="CX1868" s="5"/>
      <c r="CY1868" s="5"/>
      <c r="CZ1868" s="5"/>
      <c r="DA1868" s="5"/>
      <c r="DB1868" s="5"/>
      <c r="DC1868" s="5"/>
      <c r="DD1868" s="5"/>
      <c r="DE1868" s="5"/>
      <c r="DF1868" s="5"/>
      <c r="DG1868" s="5"/>
      <c r="DH1868" s="5"/>
      <c r="DI1868" s="5"/>
      <c r="DJ1868" s="5"/>
      <c r="DK1868" s="5"/>
      <c r="DL1868" s="5"/>
      <c r="DM1868" s="5"/>
      <c r="DN1868" s="5"/>
      <c r="DO1868" s="5"/>
      <c r="DP1868" s="5"/>
      <c r="DQ1868" s="5"/>
      <c r="DR1868" s="5"/>
      <c r="DS1868" s="5"/>
      <c r="DT1868" s="5"/>
      <c r="DU1868" s="5"/>
      <c r="DV1868" s="5"/>
      <c r="DW1868" s="5"/>
      <c r="DX1868" s="5"/>
      <c r="DY1868" s="5"/>
      <c r="DZ1868" s="5"/>
      <c r="EA1868" s="5"/>
      <c r="EB1868" s="5"/>
      <c r="EC1868" s="5"/>
      <c r="ED1868" s="5"/>
      <c r="EE1868" s="5"/>
      <c r="EF1868" s="5"/>
      <c r="EG1868" s="5"/>
      <c r="EH1868" s="5"/>
      <c r="EI1868" s="5"/>
      <c r="EJ1868" s="5"/>
      <c r="EK1868" s="5"/>
      <c r="EL1868" s="5"/>
      <c r="EM1868" s="5"/>
      <c r="EN1868" s="5"/>
      <c r="EO1868" s="5"/>
      <c r="EP1868" s="5"/>
      <c r="EQ1868" s="5"/>
      <c r="ER1868" s="5"/>
      <c r="ES1868" s="5"/>
      <c r="ET1868" s="5"/>
      <c r="EU1868" s="5"/>
      <c r="EV1868" s="5"/>
      <c r="EW1868" s="5"/>
      <c r="EX1868" s="5"/>
      <c r="EY1868" s="5"/>
      <c r="EZ1868" s="5"/>
      <c r="FA1868" s="5"/>
      <c r="FB1868" s="5"/>
      <c r="FC1868" s="5"/>
      <c r="FD1868" s="5"/>
      <c r="FE1868" s="5"/>
      <c r="FF1868" s="5"/>
      <c r="FG1868" s="5"/>
      <c r="FH1868" s="5"/>
      <c r="FI1868" s="5"/>
      <c r="FJ1868" s="5"/>
      <c r="FK1868" s="5"/>
      <c r="FL1868" s="5"/>
      <c r="FM1868" s="5"/>
      <c r="FN1868" s="5"/>
      <c r="FO1868" s="5"/>
      <c r="FP1868" s="5"/>
      <c r="FQ1868" s="5"/>
      <c r="FR1868" s="5"/>
      <c r="FS1868" s="5"/>
      <c r="FT1868" s="5"/>
      <c r="FU1868" s="5"/>
    </row>
    <row r="1869" spans="1:177" ht="30" customHeight="1">
      <c r="A1869" s="5"/>
      <c r="B1869" s="183"/>
      <c r="C1869" s="171"/>
      <c r="D1869" s="12" t="s">
        <v>2544</v>
      </c>
      <c r="E1869" s="12"/>
      <c r="F1869" s="12"/>
      <c r="G1869" s="16"/>
      <c r="H1869" s="16"/>
      <c r="I1869" s="129"/>
      <c r="J1869" s="169"/>
      <c r="K1869" s="5"/>
      <c r="L1869" s="5"/>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c r="BU1869" s="5"/>
      <c r="BV1869" s="5"/>
      <c r="BW1869" s="5"/>
      <c r="BX1869" s="5"/>
      <c r="BY1869" s="5"/>
      <c r="BZ1869" s="5"/>
      <c r="CA1869" s="5"/>
      <c r="CB1869" s="5"/>
      <c r="CC1869" s="5"/>
      <c r="CD1869" s="5"/>
      <c r="CE1869" s="5"/>
      <c r="CF1869" s="5"/>
      <c r="CG1869" s="5"/>
      <c r="CH1869" s="5"/>
      <c r="CI1869" s="5"/>
      <c r="CJ1869" s="5"/>
      <c r="CK1869" s="5"/>
      <c r="CL1869" s="5"/>
      <c r="CM1869" s="5"/>
      <c r="CN1869" s="5"/>
      <c r="CO1869" s="5"/>
      <c r="CP1869" s="5"/>
      <c r="CQ1869" s="5"/>
      <c r="CR1869" s="5"/>
      <c r="CS1869" s="5"/>
      <c r="CT1869" s="5"/>
      <c r="CU1869" s="5"/>
      <c r="CV1869" s="5"/>
      <c r="CW1869" s="5"/>
      <c r="CX1869" s="5"/>
      <c r="CY1869" s="5"/>
      <c r="CZ1869" s="5"/>
      <c r="DA1869" s="5"/>
      <c r="DB1869" s="5"/>
      <c r="DC1869" s="5"/>
      <c r="DD1869" s="5"/>
      <c r="DE1869" s="5"/>
      <c r="DF1869" s="5"/>
      <c r="DG1869" s="5"/>
      <c r="DH1869" s="5"/>
      <c r="DI1869" s="5"/>
      <c r="DJ1869" s="5"/>
      <c r="DK1869" s="5"/>
      <c r="DL1869" s="5"/>
      <c r="DM1869" s="5"/>
      <c r="DN1869" s="5"/>
      <c r="DO1869" s="5"/>
      <c r="DP1869" s="5"/>
      <c r="DQ1869" s="5"/>
      <c r="DR1869" s="5"/>
      <c r="DS1869" s="5"/>
      <c r="DT1869" s="5"/>
      <c r="DU1869" s="5"/>
      <c r="DV1869" s="5"/>
      <c r="DW1869" s="5"/>
      <c r="DX1869" s="5"/>
      <c r="DY1869" s="5"/>
      <c r="DZ1869" s="5"/>
      <c r="EA1869" s="5"/>
      <c r="EB1869" s="5"/>
      <c r="EC1869" s="5"/>
      <c r="ED1869" s="5"/>
      <c r="EE1869" s="5"/>
      <c r="EF1869" s="5"/>
      <c r="EG1869" s="5"/>
      <c r="EH1869" s="5"/>
      <c r="EI1869" s="5"/>
      <c r="EJ1869" s="5"/>
      <c r="EK1869" s="5"/>
      <c r="EL1869" s="5"/>
      <c r="EM1869" s="5"/>
      <c r="EN1869" s="5"/>
      <c r="EO1869" s="5"/>
      <c r="EP1869" s="5"/>
      <c r="EQ1869" s="5"/>
      <c r="ER1869" s="5"/>
      <c r="ES1869" s="5"/>
      <c r="ET1869" s="5"/>
      <c r="EU1869" s="5"/>
      <c r="EV1869" s="5"/>
      <c r="EW1869" s="5"/>
      <c r="EX1869" s="5"/>
      <c r="EY1869" s="5"/>
      <c r="EZ1869" s="5"/>
      <c r="FA1869" s="5"/>
      <c r="FB1869" s="5"/>
      <c r="FC1869" s="5"/>
      <c r="FD1869" s="5"/>
      <c r="FE1869" s="5"/>
      <c r="FF1869" s="5"/>
      <c r="FG1869" s="5"/>
      <c r="FH1869" s="5"/>
      <c r="FI1869" s="5"/>
      <c r="FJ1869" s="5"/>
      <c r="FK1869" s="5"/>
      <c r="FL1869" s="5"/>
      <c r="FM1869" s="5"/>
      <c r="FN1869" s="5"/>
      <c r="FO1869" s="5"/>
      <c r="FP1869" s="5"/>
      <c r="FQ1869" s="5"/>
      <c r="FR1869" s="5"/>
      <c r="FS1869" s="5"/>
      <c r="FT1869" s="5"/>
      <c r="FU1869" s="5"/>
    </row>
    <row r="1870" spans="1:177" ht="30" customHeight="1">
      <c r="A1870" s="5"/>
      <c r="B1870" s="183"/>
      <c r="C1870" s="171"/>
      <c r="D1870" s="12" t="s">
        <v>2545</v>
      </c>
      <c r="E1870" s="12"/>
      <c r="F1870" s="12"/>
      <c r="G1870" s="16"/>
      <c r="H1870" s="16"/>
      <c r="I1870" s="129"/>
      <c r="J1870" s="169"/>
      <c r="K1870" s="5"/>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c r="BU1870" s="5"/>
      <c r="BV1870" s="5"/>
      <c r="BW1870" s="5"/>
      <c r="BX1870" s="5"/>
      <c r="BY1870" s="5"/>
      <c r="BZ1870" s="5"/>
      <c r="CA1870" s="5"/>
      <c r="CB1870" s="5"/>
      <c r="CC1870" s="5"/>
      <c r="CD1870" s="5"/>
      <c r="CE1870" s="5"/>
      <c r="CF1870" s="5"/>
      <c r="CG1870" s="5"/>
      <c r="CH1870" s="5"/>
      <c r="CI1870" s="5"/>
      <c r="CJ1870" s="5"/>
      <c r="CK1870" s="5"/>
      <c r="CL1870" s="5"/>
      <c r="CM1870" s="5"/>
      <c r="CN1870" s="5"/>
      <c r="CO1870" s="5"/>
      <c r="CP1870" s="5"/>
      <c r="CQ1870" s="5"/>
      <c r="CR1870" s="5"/>
      <c r="CS1870" s="5"/>
      <c r="CT1870" s="5"/>
      <c r="CU1870" s="5"/>
      <c r="CV1870" s="5"/>
      <c r="CW1870" s="5"/>
      <c r="CX1870" s="5"/>
      <c r="CY1870" s="5"/>
      <c r="CZ1870" s="5"/>
      <c r="DA1870" s="5"/>
      <c r="DB1870" s="5"/>
      <c r="DC1870" s="5"/>
      <c r="DD1870" s="5"/>
      <c r="DE1870" s="5"/>
      <c r="DF1870" s="5"/>
      <c r="DG1870" s="5"/>
      <c r="DH1870" s="5"/>
      <c r="DI1870" s="5"/>
      <c r="DJ1870" s="5"/>
      <c r="DK1870" s="5"/>
      <c r="DL1870" s="5"/>
      <c r="DM1870" s="5"/>
      <c r="DN1870" s="5"/>
      <c r="DO1870" s="5"/>
      <c r="DP1870" s="5"/>
      <c r="DQ1870" s="5"/>
      <c r="DR1870" s="5"/>
      <c r="DS1870" s="5"/>
      <c r="DT1870" s="5"/>
      <c r="DU1870" s="5"/>
      <c r="DV1870" s="5"/>
      <c r="DW1870" s="5"/>
      <c r="DX1870" s="5"/>
      <c r="DY1870" s="5"/>
      <c r="DZ1870" s="5"/>
      <c r="EA1870" s="5"/>
      <c r="EB1870" s="5"/>
      <c r="EC1870" s="5"/>
      <c r="ED1870" s="5"/>
      <c r="EE1870" s="5"/>
      <c r="EF1870" s="5"/>
      <c r="EG1870" s="5"/>
      <c r="EH1870" s="5"/>
      <c r="EI1870" s="5"/>
      <c r="EJ1870" s="5"/>
      <c r="EK1870" s="5"/>
      <c r="EL1870" s="5"/>
      <c r="EM1870" s="5"/>
      <c r="EN1870" s="5"/>
      <c r="EO1870" s="5"/>
      <c r="EP1870" s="5"/>
      <c r="EQ1870" s="5"/>
      <c r="ER1870" s="5"/>
      <c r="ES1870" s="5"/>
      <c r="ET1870" s="5"/>
      <c r="EU1870" s="5"/>
      <c r="EV1870" s="5"/>
      <c r="EW1870" s="5"/>
      <c r="EX1870" s="5"/>
      <c r="EY1870" s="5"/>
      <c r="EZ1870" s="5"/>
      <c r="FA1870" s="5"/>
      <c r="FB1870" s="5"/>
      <c r="FC1870" s="5"/>
      <c r="FD1870" s="5"/>
      <c r="FE1870" s="5"/>
      <c r="FF1870" s="5"/>
      <c r="FG1870" s="5"/>
      <c r="FH1870" s="5"/>
      <c r="FI1870" s="5"/>
      <c r="FJ1870" s="5"/>
      <c r="FK1870" s="5"/>
      <c r="FL1870" s="5"/>
      <c r="FM1870" s="5"/>
      <c r="FN1870" s="5"/>
      <c r="FO1870" s="5"/>
      <c r="FP1870" s="5"/>
      <c r="FQ1870" s="5"/>
      <c r="FR1870" s="5"/>
      <c r="FS1870" s="5"/>
      <c r="FT1870" s="5"/>
      <c r="FU1870" s="5"/>
    </row>
    <row r="1871" spans="1:177" ht="30" customHeight="1">
      <c r="A1871" s="5"/>
      <c r="B1871" s="183"/>
      <c r="C1871" s="171"/>
      <c r="D1871" s="83" t="s">
        <v>3826</v>
      </c>
      <c r="E1871" s="12" t="s">
        <v>2547</v>
      </c>
      <c r="F1871" s="12"/>
      <c r="G1871" s="16"/>
      <c r="H1871" s="16"/>
      <c r="I1871" s="129"/>
      <c r="J1871" s="169"/>
      <c r="K1871" s="5"/>
      <c r="L1871" s="5"/>
      <c r="M1871" s="5"/>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c r="BU1871" s="5"/>
      <c r="BV1871" s="5"/>
      <c r="BW1871" s="5"/>
      <c r="BX1871" s="5"/>
      <c r="BY1871" s="5"/>
      <c r="BZ1871" s="5"/>
      <c r="CA1871" s="5"/>
      <c r="CB1871" s="5"/>
      <c r="CC1871" s="5"/>
      <c r="CD1871" s="5"/>
      <c r="CE1871" s="5"/>
      <c r="CF1871" s="5"/>
      <c r="CG1871" s="5"/>
      <c r="CH1871" s="5"/>
      <c r="CI1871" s="5"/>
      <c r="CJ1871" s="5"/>
      <c r="CK1871" s="5"/>
      <c r="CL1871" s="5"/>
      <c r="CM1871" s="5"/>
      <c r="CN1871" s="5"/>
      <c r="CO1871" s="5"/>
      <c r="CP1871" s="5"/>
      <c r="CQ1871" s="5"/>
      <c r="CR1871" s="5"/>
      <c r="CS1871" s="5"/>
      <c r="CT1871" s="5"/>
      <c r="CU1871" s="5"/>
      <c r="CV1871" s="5"/>
      <c r="CW1871" s="5"/>
      <c r="CX1871" s="5"/>
      <c r="CY1871" s="5"/>
      <c r="CZ1871" s="5"/>
      <c r="DA1871" s="5"/>
      <c r="DB1871" s="5"/>
      <c r="DC1871" s="5"/>
      <c r="DD1871" s="5"/>
      <c r="DE1871" s="5"/>
      <c r="DF1871" s="5"/>
      <c r="DG1871" s="5"/>
      <c r="DH1871" s="5"/>
      <c r="DI1871" s="5"/>
      <c r="DJ1871" s="5"/>
      <c r="DK1871" s="5"/>
      <c r="DL1871" s="5"/>
      <c r="DM1871" s="5"/>
      <c r="DN1871" s="5"/>
      <c r="DO1871" s="5"/>
      <c r="DP1871" s="5"/>
      <c r="DQ1871" s="5"/>
      <c r="DR1871" s="5"/>
      <c r="DS1871" s="5"/>
      <c r="DT1871" s="5"/>
      <c r="DU1871" s="5"/>
      <c r="DV1871" s="5"/>
      <c r="DW1871" s="5"/>
      <c r="DX1871" s="5"/>
      <c r="DY1871" s="5"/>
      <c r="DZ1871" s="5"/>
      <c r="EA1871" s="5"/>
      <c r="EB1871" s="5"/>
      <c r="EC1871" s="5"/>
      <c r="ED1871" s="5"/>
      <c r="EE1871" s="5"/>
      <c r="EF1871" s="5"/>
      <c r="EG1871" s="5"/>
      <c r="EH1871" s="5"/>
      <c r="EI1871" s="5"/>
      <c r="EJ1871" s="5"/>
      <c r="EK1871" s="5"/>
      <c r="EL1871" s="5"/>
      <c r="EM1871" s="5"/>
      <c r="EN1871" s="5"/>
      <c r="EO1871" s="5"/>
      <c r="EP1871" s="5"/>
      <c r="EQ1871" s="5"/>
      <c r="ER1871" s="5"/>
      <c r="ES1871" s="5"/>
      <c r="ET1871" s="5"/>
      <c r="EU1871" s="5"/>
      <c r="EV1871" s="5"/>
      <c r="EW1871" s="5"/>
      <c r="EX1871" s="5"/>
      <c r="EY1871" s="5"/>
      <c r="EZ1871" s="5"/>
      <c r="FA1871" s="5"/>
      <c r="FB1871" s="5"/>
      <c r="FC1871" s="5"/>
      <c r="FD1871" s="5"/>
      <c r="FE1871" s="5"/>
      <c r="FF1871" s="5"/>
      <c r="FG1871" s="5"/>
      <c r="FH1871" s="5"/>
      <c r="FI1871" s="5"/>
      <c r="FJ1871" s="5"/>
      <c r="FK1871" s="5"/>
      <c r="FL1871" s="5"/>
      <c r="FM1871" s="5"/>
      <c r="FN1871" s="5"/>
      <c r="FO1871" s="5"/>
      <c r="FP1871" s="5"/>
      <c r="FQ1871" s="5"/>
      <c r="FR1871" s="5"/>
      <c r="FS1871" s="5"/>
      <c r="FT1871" s="5"/>
      <c r="FU1871" s="5"/>
    </row>
    <row r="1872" spans="1:177" ht="30" customHeight="1">
      <c r="A1872" s="5"/>
      <c r="B1872" s="181">
        <v>144</v>
      </c>
      <c r="C1872" s="160" t="s">
        <v>2549</v>
      </c>
      <c r="D1872" s="12" t="s">
        <v>2549</v>
      </c>
      <c r="E1872" s="12" t="s">
        <v>3638</v>
      </c>
      <c r="F1872" s="12" t="s">
        <v>2555</v>
      </c>
      <c r="G1872" s="16"/>
      <c r="H1872" s="16"/>
      <c r="I1872" s="129"/>
      <c r="J1872" s="168" t="s">
        <v>2550</v>
      </c>
      <c r="K1872" s="5"/>
      <c r="L1872" s="5"/>
      <c r="M1872" s="5"/>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c r="BU1872" s="5"/>
      <c r="BV1872" s="5"/>
      <c r="BW1872" s="5"/>
      <c r="BX1872" s="5"/>
      <c r="BY1872" s="5"/>
      <c r="BZ1872" s="5"/>
      <c r="CA1872" s="5"/>
      <c r="CB1872" s="5"/>
      <c r="CC1872" s="5"/>
      <c r="CD1872" s="5"/>
      <c r="CE1872" s="5"/>
      <c r="CF1872" s="5"/>
      <c r="CG1872" s="5"/>
      <c r="CH1872" s="5"/>
      <c r="CI1872" s="5"/>
      <c r="CJ1872" s="5"/>
      <c r="CK1872" s="5"/>
      <c r="CL1872" s="5"/>
      <c r="CM1872" s="5"/>
      <c r="CN1872" s="5"/>
      <c r="CO1872" s="5"/>
      <c r="CP1872" s="5"/>
      <c r="CQ1872" s="5"/>
      <c r="CR1872" s="5"/>
      <c r="CS1872" s="5"/>
      <c r="CT1872" s="5"/>
      <c r="CU1872" s="5"/>
      <c r="CV1872" s="5"/>
      <c r="CW1872" s="5"/>
      <c r="CX1872" s="5"/>
      <c r="CY1872" s="5"/>
      <c r="CZ1872" s="5"/>
      <c r="DA1872" s="5"/>
      <c r="DB1872" s="5"/>
      <c r="DC1872" s="5"/>
      <c r="DD1872" s="5"/>
      <c r="DE1872" s="5"/>
      <c r="DF1872" s="5"/>
      <c r="DG1872" s="5"/>
      <c r="DH1872" s="5"/>
      <c r="DI1872" s="5"/>
      <c r="DJ1872" s="5"/>
      <c r="DK1872" s="5"/>
      <c r="DL1872" s="5"/>
      <c r="DM1872" s="5"/>
      <c r="DN1872" s="5"/>
      <c r="DO1872" s="5"/>
      <c r="DP1872" s="5"/>
      <c r="DQ1872" s="5"/>
      <c r="DR1872" s="5"/>
      <c r="DS1872" s="5"/>
      <c r="DT1872" s="5"/>
      <c r="DU1872" s="5"/>
      <c r="DV1872" s="5"/>
      <c r="DW1872" s="5"/>
      <c r="DX1872" s="5"/>
      <c r="DY1872" s="5"/>
      <c r="DZ1872" s="5"/>
      <c r="EA1872" s="5"/>
      <c r="EB1872" s="5"/>
      <c r="EC1872" s="5"/>
      <c r="ED1872" s="5"/>
      <c r="EE1872" s="5"/>
      <c r="EF1872" s="5"/>
      <c r="EG1872" s="5"/>
      <c r="EH1872" s="5"/>
      <c r="EI1872" s="5"/>
      <c r="EJ1872" s="5"/>
      <c r="EK1872" s="5"/>
      <c r="EL1872" s="5"/>
      <c r="EM1872" s="5"/>
      <c r="EN1872" s="5"/>
      <c r="EO1872" s="5"/>
      <c r="EP1872" s="5"/>
      <c r="EQ1872" s="5"/>
      <c r="ER1872" s="5"/>
      <c r="ES1872" s="5"/>
      <c r="ET1872" s="5"/>
      <c r="EU1872" s="5"/>
      <c r="EV1872" s="5"/>
      <c r="EW1872" s="5"/>
      <c r="EX1872" s="5"/>
      <c r="EY1872" s="5"/>
      <c r="EZ1872" s="5"/>
      <c r="FA1872" s="5"/>
      <c r="FB1872" s="5"/>
      <c r="FC1872" s="5"/>
      <c r="FD1872" s="5"/>
      <c r="FE1872" s="5"/>
      <c r="FF1872" s="5"/>
      <c r="FG1872" s="5"/>
      <c r="FH1872" s="5"/>
      <c r="FI1872" s="5"/>
      <c r="FJ1872" s="5"/>
      <c r="FK1872" s="5"/>
      <c r="FL1872" s="5"/>
      <c r="FM1872" s="5"/>
      <c r="FN1872" s="5"/>
      <c r="FO1872" s="5"/>
      <c r="FP1872" s="5"/>
      <c r="FQ1872" s="5"/>
      <c r="FR1872" s="5"/>
      <c r="FS1872" s="5"/>
      <c r="FT1872" s="5"/>
      <c r="FU1872" s="5"/>
    </row>
    <row r="1873" spans="1:177" ht="30" customHeight="1">
      <c r="A1873" s="5"/>
      <c r="B1873" s="182"/>
      <c r="C1873" s="161"/>
      <c r="D1873" s="12" t="s">
        <v>2551</v>
      </c>
      <c r="E1873" s="12" t="s">
        <v>3639</v>
      </c>
      <c r="F1873" s="12"/>
      <c r="G1873" s="16"/>
      <c r="H1873" s="16"/>
      <c r="I1873" s="129"/>
      <c r="J1873" s="169"/>
      <c r="K1873" s="5"/>
      <c r="L1873" s="5"/>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c r="BU1873" s="5"/>
      <c r="BV1873" s="5"/>
      <c r="BW1873" s="5"/>
      <c r="BX1873" s="5"/>
      <c r="BY1873" s="5"/>
      <c r="BZ1873" s="5"/>
      <c r="CA1873" s="5"/>
      <c r="CB1873" s="5"/>
      <c r="CC1873" s="5"/>
      <c r="CD1873" s="5"/>
      <c r="CE1873" s="5"/>
      <c r="CF1873" s="5"/>
      <c r="CG1873" s="5"/>
      <c r="CH1873" s="5"/>
      <c r="CI1873" s="5"/>
      <c r="CJ1873" s="5"/>
      <c r="CK1873" s="5"/>
      <c r="CL1873" s="5"/>
      <c r="CM1873" s="5"/>
      <c r="CN1873" s="5"/>
      <c r="CO1873" s="5"/>
      <c r="CP1873" s="5"/>
      <c r="CQ1873" s="5"/>
      <c r="CR1873" s="5"/>
      <c r="CS1873" s="5"/>
      <c r="CT1873" s="5"/>
      <c r="CU1873" s="5"/>
      <c r="CV1873" s="5"/>
      <c r="CW1873" s="5"/>
      <c r="CX1873" s="5"/>
      <c r="CY1873" s="5"/>
      <c r="CZ1873" s="5"/>
      <c r="DA1873" s="5"/>
      <c r="DB1873" s="5"/>
      <c r="DC1873" s="5"/>
      <c r="DD1873" s="5"/>
      <c r="DE1873" s="5"/>
      <c r="DF1873" s="5"/>
      <c r="DG1873" s="5"/>
      <c r="DH1873" s="5"/>
      <c r="DI1873" s="5"/>
      <c r="DJ1873" s="5"/>
      <c r="DK1873" s="5"/>
      <c r="DL1873" s="5"/>
      <c r="DM1873" s="5"/>
      <c r="DN1873" s="5"/>
      <c r="DO1873" s="5"/>
      <c r="DP1873" s="5"/>
      <c r="DQ1873" s="5"/>
      <c r="DR1873" s="5"/>
      <c r="DS1873" s="5"/>
      <c r="DT1873" s="5"/>
      <c r="DU1873" s="5"/>
      <c r="DV1873" s="5"/>
      <c r="DW1873" s="5"/>
      <c r="DX1873" s="5"/>
      <c r="DY1873" s="5"/>
      <c r="DZ1873" s="5"/>
      <c r="EA1873" s="5"/>
      <c r="EB1873" s="5"/>
      <c r="EC1873" s="5"/>
      <c r="ED1873" s="5"/>
      <c r="EE1873" s="5"/>
      <c r="EF1873" s="5"/>
      <c r="EG1873" s="5"/>
      <c r="EH1873" s="5"/>
      <c r="EI1873" s="5"/>
      <c r="EJ1873" s="5"/>
      <c r="EK1873" s="5"/>
      <c r="EL1873" s="5"/>
      <c r="EM1873" s="5"/>
      <c r="EN1873" s="5"/>
      <c r="EO1873" s="5"/>
      <c r="EP1873" s="5"/>
      <c r="EQ1873" s="5"/>
      <c r="ER1873" s="5"/>
      <c r="ES1873" s="5"/>
      <c r="ET1873" s="5"/>
      <c r="EU1873" s="5"/>
      <c r="EV1873" s="5"/>
      <c r="EW1873" s="5"/>
      <c r="EX1873" s="5"/>
      <c r="EY1873" s="5"/>
      <c r="EZ1873" s="5"/>
      <c r="FA1873" s="5"/>
      <c r="FB1873" s="5"/>
      <c r="FC1873" s="5"/>
      <c r="FD1873" s="5"/>
      <c r="FE1873" s="5"/>
      <c r="FF1873" s="5"/>
      <c r="FG1873" s="5"/>
      <c r="FH1873" s="5"/>
      <c r="FI1873" s="5"/>
      <c r="FJ1873" s="5"/>
      <c r="FK1873" s="5"/>
      <c r="FL1873" s="5"/>
      <c r="FM1873" s="5"/>
      <c r="FN1873" s="5"/>
      <c r="FO1873" s="5"/>
      <c r="FP1873" s="5"/>
      <c r="FQ1873" s="5"/>
      <c r="FR1873" s="5"/>
      <c r="FS1873" s="5"/>
      <c r="FT1873" s="5"/>
      <c r="FU1873" s="5"/>
    </row>
    <row r="1874" spans="1:177" ht="30" customHeight="1">
      <c r="A1874" s="5"/>
      <c r="B1874" s="182"/>
      <c r="C1874" s="161"/>
      <c r="D1874" s="12" t="s">
        <v>2552</v>
      </c>
      <c r="E1874" s="12" t="s">
        <v>3640</v>
      </c>
      <c r="F1874" s="12"/>
      <c r="G1874" s="16"/>
      <c r="H1874" s="16"/>
      <c r="I1874" s="129"/>
      <c r="J1874" s="169"/>
      <c r="K1874" s="5"/>
      <c r="L1874" s="5"/>
      <c r="M1874" s="5"/>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c r="BU1874" s="5"/>
      <c r="BV1874" s="5"/>
      <c r="BW1874" s="5"/>
      <c r="BX1874" s="5"/>
      <c r="BY1874" s="5"/>
      <c r="BZ1874" s="5"/>
      <c r="CA1874" s="5"/>
      <c r="CB1874" s="5"/>
      <c r="CC1874" s="5"/>
      <c r="CD1874" s="5"/>
      <c r="CE1874" s="5"/>
      <c r="CF1874" s="5"/>
      <c r="CG1874" s="5"/>
      <c r="CH1874" s="5"/>
      <c r="CI1874" s="5"/>
      <c r="CJ1874" s="5"/>
      <c r="CK1874" s="5"/>
      <c r="CL1874" s="5"/>
      <c r="CM1874" s="5"/>
      <c r="CN1874" s="5"/>
      <c r="CO1874" s="5"/>
      <c r="CP1874" s="5"/>
      <c r="CQ1874" s="5"/>
      <c r="CR1874" s="5"/>
      <c r="CS1874" s="5"/>
      <c r="CT1874" s="5"/>
      <c r="CU1874" s="5"/>
      <c r="CV1874" s="5"/>
      <c r="CW1874" s="5"/>
      <c r="CX1874" s="5"/>
      <c r="CY1874" s="5"/>
      <c r="CZ1874" s="5"/>
      <c r="DA1874" s="5"/>
      <c r="DB1874" s="5"/>
      <c r="DC1874" s="5"/>
      <c r="DD1874" s="5"/>
      <c r="DE1874" s="5"/>
      <c r="DF1874" s="5"/>
      <c r="DG1874" s="5"/>
      <c r="DH1874" s="5"/>
      <c r="DI1874" s="5"/>
      <c r="DJ1874" s="5"/>
      <c r="DK1874" s="5"/>
      <c r="DL1874" s="5"/>
      <c r="DM1874" s="5"/>
      <c r="DN1874" s="5"/>
      <c r="DO1874" s="5"/>
      <c r="DP1874" s="5"/>
      <c r="DQ1874" s="5"/>
      <c r="DR1874" s="5"/>
      <c r="DS1874" s="5"/>
      <c r="DT1874" s="5"/>
      <c r="DU1874" s="5"/>
      <c r="DV1874" s="5"/>
      <c r="DW1874" s="5"/>
      <c r="DX1874" s="5"/>
      <c r="DY1874" s="5"/>
      <c r="DZ1874" s="5"/>
      <c r="EA1874" s="5"/>
      <c r="EB1874" s="5"/>
      <c r="EC1874" s="5"/>
      <c r="ED1874" s="5"/>
      <c r="EE1874" s="5"/>
      <c r="EF1874" s="5"/>
      <c r="EG1874" s="5"/>
      <c r="EH1874" s="5"/>
      <c r="EI1874" s="5"/>
      <c r="EJ1874" s="5"/>
      <c r="EK1874" s="5"/>
      <c r="EL1874" s="5"/>
      <c r="EM1874" s="5"/>
      <c r="EN1874" s="5"/>
      <c r="EO1874" s="5"/>
      <c r="EP1874" s="5"/>
      <c r="EQ1874" s="5"/>
      <c r="ER1874" s="5"/>
      <c r="ES1874" s="5"/>
      <c r="ET1874" s="5"/>
      <c r="EU1874" s="5"/>
      <c r="EV1874" s="5"/>
      <c r="EW1874" s="5"/>
      <c r="EX1874" s="5"/>
      <c r="EY1874" s="5"/>
      <c r="EZ1874" s="5"/>
      <c r="FA1874" s="5"/>
      <c r="FB1874" s="5"/>
      <c r="FC1874" s="5"/>
      <c r="FD1874" s="5"/>
      <c r="FE1874" s="5"/>
      <c r="FF1874" s="5"/>
      <c r="FG1874" s="5"/>
      <c r="FH1874" s="5"/>
      <c r="FI1874" s="5"/>
      <c r="FJ1874" s="5"/>
      <c r="FK1874" s="5"/>
      <c r="FL1874" s="5"/>
      <c r="FM1874" s="5"/>
      <c r="FN1874" s="5"/>
      <c r="FO1874" s="5"/>
      <c r="FP1874" s="5"/>
      <c r="FQ1874" s="5"/>
      <c r="FR1874" s="5"/>
      <c r="FS1874" s="5"/>
      <c r="FT1874" s="5"/>
      <c r="FU1874" s="5"/>
    </row>
    <row r="1875" spans="1:177" ht="30" customHeight="1">
      <c r="A1875" s="5"/>
      <c r="B1875" s="182"/>
      <c r="C1875" s="161"/>
      <c r="D1875" s="12" t="s">
        <v>2553</v>
      </c>
      <c r="E1875" s="12" t="s">
        <v>3641</v>
      </c>
      <c r="F1875" s="12" t="s">
        <v>2558</v>
      </c>
      <c r="G1875" s="16"/>
      <c r="H1875" s="16"/>
      <c r="I1875" s="129"/>
      <c r="J1875" s="169"/>
      <c r="K1875" s="5"/>
      <c r="L1875" s="5"/>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c r="BU1875" s="5"/>
      <c r="BV1875" s="5"/>
      <c r="BW1875" s="5"/>
      <c r="BX1875" s="5"/>
      <c r="BY1875" s="5"/>
      <c r="BZ1875" s="5"/>
      <c r="CA1875" s="5"/>
      <c r="CB1875" s="5"/>
      <c r="CC1875" s="5"/>
      <c r="CD1875" s="5"/>
      <c r="CE1875" s="5"/>
      <c r="CF1875" s="5"/>
      <c r="CG1875" s="5"/>
      <c r="CH1875" s="5"/>
      <c r="CI1875" s="5"/>
      <c r="CJ1875" s="5"/>
      <c r="CK1875" s="5"/>
      <c r="CL1875" s="5"/>
      <c r="CM1875" s="5"/>
      <c r="CN1875" s="5"/>
      <c r="CO1875" s="5"/>
      <c r="CP1875" s="5"/>
      <c r="CQ1875" s="5"/>
      <c r="CR1875" s="5"/>
      <c r="CS1875" s="5"/>
      <c r="CT1875" s="5"/>
      <c r="CU1875" s="5"/>
      <c r="CV1875" s="5"/>
      <c r="CW1875" s="5"/>
      <c r="CX1875" s="5"/>
      <c r="CY1875" s="5"/>
      <c r="CZ1875" s="5"/>
      <c r="DA1875" s="5"/>
      <c r="DB1875" s="5"/>
      <c r="DC1875" s="5"/>
      <c r="DD1875" s="5"/>
      <c r="DE1875" s="5"/>
      <c r="DF1875" s="5"/>
      <c r="DG1875" s="5"/>
      <c r="DH1875" s="5"/>
      <c r="DI1875" s="5"/>
      <c r="DJ1875" s="5"/>
      <c r="DK1875" s="5"/>
      <c r="DL1875" s="5"/>
      <c r="DM1875" s="5"/>
      <c r="DN1875" s="5"/>
      <c r="DO1875" s="5"/>
      <c r="DP1875" s="5"/>
      <c r="DQ1875" s="5"/>
      <c r="DR1875" s="5"/>
      <c r="DS1875" s="5"/>
      <c r="DT1875" s="5"/>
      <c r="DU1875" s="5"/>
      <c r="DV1875" s="5"/>
      <c r="DW1875" s="5"/>
      <c r="DX1875" s="5"/>
      <c r="DY1875" s="5"/>
      <c r="DZ1875" s="5"/>
      <c r="EA1875" s="5"/>
      <c r="EB1875" s="5"/>
      <c r="EC1875" s="5"/>
      <c r="ED1875" s="5"/>
      <c r="EE1875" s="5"/>
      <c r="EF1875" s="5"/>
      <c r="EG1875" s="5"/>
      <c r="EH1875" s="5"/>
      <c r="EI1875" s="5"/>
      <c r="EJ1875" s="5"/>
      <c r="EK1875" s="5"/>
      <c r="EL1875" s="5"/>
      <c r="EM1875" s="5"/>
      <c r="EN1875" s="5"/>
      <c r="EO1875" s="5"/>
      <c r="EP1875" s="5"/>
      <c r="EQ1875" s="5"/>
      <c r="ER1875" s="5"/>
      <c r="ES1875" s="5"/>
      <c r="ET1875" s="5"/>
      <c r="EU1875" s="5"/>
      <c r="EV1875" s="5"/>
      <c r="EW1875" s="5"/>
      <c r="EX1875" s="5"/>
      <c r="EY1875" s="5"/>
      <c r="EZ1875" s="5"/>
      <c r="FA1875" s="5"/>
      <c r="FB1875" s="5"/>
      <c r="FC1875" s="5"/>
      <c r="FD1875" s="5"/>
      <c r="FE1875" s="5"/>
      <c r="FF1875" s="5"/>
      <c r="FG1875" s="5"/>
      <c r="FH1875" s="5"/>
      <c r="FI1875" s="5"/>
      <c r="FJ1875" s="5"/>
      <c r="FK1875" s="5"/>
      <c r="FL1875" s="5"/>
      <c r="FM1875" s="5"/>
      <c r="FN1875" s="5"/>
      <c r="FO1875" s="5"/>
      <c r="FP1875" s="5"/>
      <c r="FQ1875" s="5"/>
      <c r="FR1875" s="5"/>
      <c r="FS1875" s="5"/>
      <c r="FT1875" s="5"/>
      <c r="FU1875" s="5"/>
    </row>
    <row r="1876" spans="1:177" ht="30" customHeight="1">
      <c r="A1876" s="5"/>
      <c r="B1876" s="182"/>
      <c r="C1876" s="161"/>
      <c r="D1876" s="12" t="s">
        <v>2554</v>
      </c>
      <c r="E1876" s="12" t="s">
        <v>3646</v>
      </c>
      <c r="F1876" s="12"/>
      <c r="G1876" s="4"/>
      <c r="H1876" s="4"/>
      <c r="I1876" s="4"/>
      <c r="J1876" s="169"/>
      <c r="K1876" s="5"/>
      <c r="L1876" s="5"/>
      <c r="M1876" s="5"/>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c r="BU1876" s="5"/>
      <c r="BV1876" s="5"/>
      <c r="BW1876" s="5"/>
      <c r="BX1876" s="5"/>
      <c r="BY1876" s="5"/>
      <c r="BZ1876" s="5"/>
      <c r="CA1876" s="5"/>
      <c r="CB1876" s="5"/>
      <c r="CC1876" s="5"/>
      <c r="CD1876" s="5"/>
      <c r="CE1876" s="5"/>
      <c r="CF1876" s="5"/>
      <c r="CG1876" s="5"/>
      <c r="CH1876" s="5"/>
      <c r="CI1876" s="5"/>
      <c r="CJ1876" s="5"/>
      <c r="CK1876" s="5"/>
      <c r="CL1876" s="5"/>
      <c r="CM1876" s="5"/>
      <c r="CN1876" s="5"/>
      <c r="CO1876" s="5"/>
      <c r="CP1876" s="5"/>
      <c r="CQ1876" s="5"/>
      <c r="CR1876" s="5"/>
      <c r="CS1876" s="5"/>
      <c r="CT1876" s="5"/>
      <c r="CU1876" s="5"/>
      <c r="CV1876" s="5"/>
      <c r="CW1876" s="5"/>
      <c r="CX1876" s="5"/>
      <c r="CY1876" s="5"/>
      <c r="CZ1876" s="5"/>
      <c r="DA1876" s="5"/>
      <c r="DB1876" s="5"/>
      <c r="DC1876" s="5"/>
      <c r="DD1876" s="5"/>
      <c r="DE1876" s="5"/>
      <c r="DF1876" s="5"/>
      <c r="DG1876" s="5"/>
      <c r="DH1876" s="5"/>
      <c r="DI1876" s="5"/>
      <c r="DJ1876" s="5"/>
      <c r="DK1876" s="5"/>
      <c r="DL1876" s="5"/>
      <c r="DM1876" s="5"/>
      <c r="DN1876" s="5"/>
      <c r="DO1876" s="5"/>
      <c r="DP1876" s="5"/>
      <c r="DQ1876" s="5"/>
      <c r="DR1876" s="5"/>
      <c r="DS1876" s="5"/>
      <c r="DT1876" s="5"/>
      <c r="DU1876" s="5"/>
      <c r="DV1876" s="5"/>
      <c r="DW1876" s="5"/>
      <c r="DX1876" s="5"/>
      <c r="DY1876" s="5"/>
      <c r="DZ1876" s="5"/>
      <c r="EA1876" s="5"/>
      <c r="EB1876" s="5"/>
      <c r="EC1876" s="5"/>
      <c r="ED1876" s="5"/>
      <c r="EE1876" s="5"/>
      <c r="EF1876" s="5"/>
      <c r="EG1876" s="5"/>
      <c r="EH1876" s="5"/>
      <c r="EI1876" s="5"/>
      <c r="EJ1876" s="5"/>
      <c r="EK1876" s="5"/>
      <c r="EL1876" s="5"/>
      <c r="EM1876" s="5"/>
      <c r="EN1876" s="5"/>
      <c r="EO1876" s="5"/>
      <c r="EP1876" s="5"/>
      <c r="EQ1876" s="5"/>
      <c r="ER1876" s="5"/>
      <c r="ES1876" s="5"/>
      <c r="ET1876" s="5"/>
      <c r="EU1876" s="5"/>
      <c r="EV1876" s="5"/>
      <c r="EW1876" s="5"/>
      <c r="EX1876" s="5"/>
      <c r="EY1876" s="5"/>
      <c r="EZ1876" s="5"/>
      <c r="FA1876" s="5"/>
      <c r="FB1876" s="5"/>
      <c r="FC1876" s="5"/>
      <c r="FD1876" s="5"/>
      <c r="FE1876" s="5"/>
      <c r="FF1876" s="5"/>
      <c r="FG1876" s="5"/>
      <c r="FH1876" s="5"/>
      <c r="FI1876" s="5"/>
      <c r="FJ1876" s="5"/>
      <c r="FK1876" s="5"/>
      <c r="FL1876" s="5"/>
      <c r="FM1876" s="5"/>
      <c r="FN1876" s="5"/>
      <c r="FO1876" s="5"/>
      <c r="FP1876" s="5"/>
      <c r="FQ1876" s="5"/>
      <c r="FR1876" s="5"/>
      <c r="FS1876" s="5"/>
      <c r="FT1876" s="5"/>
      <c r="FU1876" s="5"/>
    </row>
    <row r="1877" spans="1:177" ht="30" customHeight="1">
      <c r="A1877" s="5"/>
      <c r="B1877" s="182"/>
      <c r="C1877" s="161"/>
      <c r="D1877" s="12" t="s">
        <v>2556</v>
      </c>
      <c r="E1877" s="12" t="s">
        <v>3649</v>
      </c>
      <c r="F1877" s="12"/>
      <c r="G1877" s="4"/>
      <c r="H1877" s="4"/>
      <c r="I1877" s="4"/>
      <c r="J1877" s="169"/>
      <c r="K1877" s="5"/>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c r="BU1877" s="5"/>
      <c r="BV1877" s="5"/>
      <c r="BW1877" s="5"/>
      <c r="BX1877" s="5"/>
      <c r="BY1877" s="5"/>
      <c r="BZ1877" s="5"/>
      <c r="CA1877" s="5"/>
      <c r="CB1877" s="5"/>
      <c r="CC1877" s="5"/>
      <c r="CD1877" s="5"/>
      <c r="CE1877" s="5"/>
      <c r="CF1877" s="5"/>
      <c r="CG1877" s="5"/>
      <c r="CH1877" s="5"/>
      <c r="CI1877" s="5"/>
      <c r="CJ1877" s="5"/>
      <c r="CK1877" s="5"/>
      <c r="CL1877" s="5"/>
      <c r="CM1877" s="5"/>
      <c r="CN1877" s="5"/>
      <c r="CO1877" s="5"/>
      <c r="CP1877" s="5"/>
      <c r="CQ1877" s="5"/>
      <c r="CR1877" s="5"/>
      <c r="CS1877" s="5"/>
      <c r="CT1877" s="5"/>
      <c r="CU1877" s="5"/>
      <c r="CV1877" s="5"/>
      <c r="CW1877" s="5"/>
      <c r="CX1877" s="5"/>
      <c r="CY1877" s="5"/>
      <c r="CZ1877" s="5"/>
      <c r="DA1877" s="5"/>
      <c r="DB1877" s="5"/>
      <c r="DC1877" s="5"/>
      <c r="DD1877" s="5"/>
      <c r="DE1877" s="5"/>
      <c r="DF1877" s="5"/>
      <c r="DG1877" s="5"/>
      <c r="DH1877" s="5"/>
      <c r="DI1877" s="5"/>
      <c r="DJ1877" s="5"/>
      <c r="DK1877" s="5"/>
      <c r="DL1877" s="5"/>
      <c r="DM1877" s="5"/>
      <c r="DN1877" s="5"/>
      <c r="DO1877" s="5"/>
      <c r="DP1877" s="5"/>
      <c r="DQ1877" s="5"/>
      <c r="DR1877" s="5"/>
      <c r="DS1877" s="5"/>
      <c r="DT1877" s="5"/>
      <c r="DU1877" s="5"/>
      <c r="DV1877" s="5"/>
      <c r="DW1877" s="5"/>
      <c r="DX1877" s="5"/>
      <c r="DY1877" s="5"/>
      <c r="DZ1877" s="5"/>
      <c r="EA1877" s="5"/>
      <c r="EB1877" s="5"/>
      <c r="EC1877" s="5"/>
      <c r="ED1877" s="5"/>
      <c r="EE1877" s="5"/>
      <c r="EF1877" s="5"/>
      <c r="EG1877" s="5"/>
      <c r="EH1877" s="5"/>
      <c r="EI1877" s="5"/>
      <c r="EJ1877" s="5"/>
      <c r="EK1877" s="5"/>
      <c r="EL1877" s="5"/>
      <c r="EM1877" s="5"/>
      <c r="EN1877" s="5"/>
      <c r="EO1877" s="5"/>
      <c r="EP1877" s="5"/>
      <c r="EQ1877" s="5"/>
      <c r="ER1877" s="5"/>
      <c r="ES1877" s="5"/>
      <c r="ET1877" s="5"/>
      <c r="EU1877" s="5"/>
      <c r="EV1877" s="5"/>
      <c r="EW1877" s="5"/>
      <c r="EX1877" s="5"/>
      <c r="EY1877" s="5"/>
      <c r="EZ1877" s="5"/>
      <c r="FA1877" s="5"/>
      <c r="FB1877" s="5"/>
      <c r="FC1877" s="5"/>
      <c r="FD1877" s="5"/>
      <c r="FE1877" s="5"/>
      <c r="FF1877" s="5"/>
      <c r="FG1877" s="5"/>
      <c r="FH1877" s="5"/>
      <c r="FI1877" s="5"/>
      <c r="FJ1877" s="5"/>
      <c r="FK1877" s="5"/>
      <c r="FL1877" s="5"/>
      <c r="FM1877" s="5"/>
      <c r="FN1877" s="5"/>
      <c r="FO1877" s="5"/>
      <c r="FP1877" s="5"/>
      <c r="FQ1877" s="5"/>
      <c r="FR1877" s="5"/>
      <c r="FS1877" s="5"/>
      <c r="FT1877" s="5"/>
      <c r="FU1877" s="5"/>
    </row>
    <row r="1878" spans="1:177" ht="30" customHeight="1">
      <c r="A1878" s="5"/>
      <c r="B1878" s="182"/>
      <c r="C1878" s="161"/>
      <c r="D1878" s="12" t="s">
        <v>2557</v>
      </c>
      <c r="E1878" s="12" t="s">
        <v>3647</v>
      </c>
      <c r="G1878" s="4"/>
      <c r="H1878" s="4"/>
      <c r="I1878" s="4"/>
      <c r="J1878" s="169"/>
      <c r="K1878" s="5"/>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c r="BU1878" s="5"/>
      <c r="BV1878" s="5"/>
      <c r="BW1878" s="5"/>
      <c r="BX1878" s="5"/>
      <c r="BY1878" s="5"/>
      <c r="BZ1878" s="5"/>
      <c r="CA1878" s="5"/>
      <c r="CB1878" s="5"/>
      <c r="CC1878" s="5"/>
      <c r="CD1878" s="5"/>
      <c r="CE1878" s="5"/>
      <c r="CF1878" s="5"/>
      <c r="CG1878" s="5"/>
      <c r="CH1878" s="5"/>
      <c r="CI1878" s="5"/>
      <c r="CJ1878" s="5"/>
      <c r="CK1878" s="5"/>
      <c r="CL1878" s="5"/>
      <c r="CM1878" s="5"/>
      <c r="CN1878" s="5"/>
      <c r="CO1878" s="5"/>
      <c r="CP1878" s="5"/>
      <c r="CQ1878" s="5"/>
      <c r="CR1878" s="5"/>
      <c r="CS1878" s="5"/>
      <c r="CT1878" s="5"/>
      <c r="CU1878" s="5"/>
      <c r="CV1878" s="5"/>
      <c r="CW1878" s="5"/>
      <c r="CX1878" s="5"/>
      <c r="CY1878" s="5"/>
      <c r="CZ1878" s="5"/>
      <c r="DA1878" s="5"/>
      <c r="DB1878" s="5"/>
      <c r="DC1878" s="5"/>
      <c r="DD1878" s="5"/>
      <c r="DE1878" s="5"/>
      <c r="DF1878" s="5"/>
      <c r="DG1878" s="5"/>
      <c r="DH1878" s="5"/>
      <c r="DI1878" s="5"/>
      <c r="DJ1878" s="5"/>
      <c r="DK1878" s="5"/>
      <c r="DL1878" s="5"/>
      <c r="DM1878" s="5"/>
      <c r="DN1878" s="5"/>
      <c r="DO1878" s="5"/>
      <c r="DP1878" s="5"/>
      <c r="DQ1878" s="5"/>
      <c r="DR1878" s="5"/>
      <c r="DS1878" s="5"/>
      <c r="DT1878" s="5"/>
      <c r="DU1878" s="5"/>
      <c r="DV1878" s="5"/>
      <c r="DW1878" s="5"/>
      <c r="DX1878" s="5"/>
      <c r="DY1878" s="5"/>
      <c r="DZ1878" s="5"/>
      <c r="EA1878" s="5"/>
      <c r="EB1878" s="5"/>
      <c r="EC1878" s="5"/>
      <c r="ED1878" s="5"/>
      <c r="EE1878" s="5"/>
      <c r="EF1878" s="5"/>
      <c r="EG1878" s="5"/>
      <c r="EH1878" s="5"/>
      <c r="EI1878" s="5"/>
      <c r="EJ1878" s="5"/>
      <c r="EK1878" s="5"/>
      <c r="EL1878" s="5"/>
      <c r="EM1878" s="5"/>
      <c r="EN1878" s="5"/>
      <c r="EO1878" s="5"/>
      <c r="EP1878" s="5"/>
      <c r="EQ1878" s="5"/>
      <c r="ER1878" s="5"/>
      <c r="ES1878" s="5"/>
      <c r="ET1878" s="5"/>
      <c r="EU1878" s="5"/>
      <c r="EV1878" s="5"/>
      <c r="EW1878" s="5"/>
      <c r="EX1878" s="5"/>
      <c r="EY1878" s="5"/>
      <c r="EZ1878" s="5"/>
      <c r="FA1878" s="5"/>
      <c r="FB1878" s="5"/>
      <c r="FC1878" s="5"/>
      <c r="FD1878" s="5"/>
      <c r="FE1878" s="5"/>
      <c r="FF1878" s="5"/>
      <c r="FG1878" s="5"/>
      <c r="FH1878" s="5"/>
      <c r="FI1878" s="5"/>
      <c r="FJ1878" s="5"/>
      <c r="FK1878" s="5"/>
      <c r="FL1878" s="5"/>
      <c r="FM1878" s="5"/>
      <c r="FN1878" s="5"/>
      <c r="FO1878" s="5"/>
      <c r="FP1878" s="5"/>
      <c r="FQ1878" s="5"/>
      <c r="FR1878" s="5"/>
      <c r="FS1878" s="5"/>
      <c r="FT1878" s="5"/>
      <c r="FU1878" s="5"/>
    </row>
    <row r="1879" spans="1:177" ht="30" customHeight="1">
      <c r="A1879" s="5"/>
      <c r="B1879" s="182"/>
      <c r="C1879" s="161"/>
      <c r="D1879" s="12" t="s">
        <v>2559</v>
      </c>
      <c r="E1879" s="12" t="s">
        <v>3648</v>
      </c>
      <c r="F1879" s="12"/>
      <c r="G1879" s="4"/>
      <c r="H1879" s="4"/>
      <c r="I1879" s="4"/>
      <c r="J1879" s="169"/>
      <c r="K1879" s="5"/>
      <c r="L1879" s="5"/>
      <c r="M1879" s="5"/>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c r="BU1879" s="5"/>
      <c r="BV1879" s="5"/>
      <c r="BW1879" s="5"/>
      <c r="BX1879" s="5"/>
      <c r="BY1879" s="5"/>
      <c r="BZ1879" s="5"/>
      <c r="CA1879" s="5"/>
      <c r="CB1879" s="5"/>
      <c r="CC1879" s="5"/>
      <c r="CD1879" s="5"/>
      <c r="CE1879" s="5"/>
      <c r="CF1879" s="5"/>
      <c r="CG1879" s="5"/>
      <c r="CH1879" s="5"/>
      <c r="CI1879" s="5"/>
      <c r="CJ1879" s="5"/>
      <c r="CK1879" s="5"/>
      <c r="CL1879" s="5"/>
      <c r="CM1879" s="5"/>
      <c r="CN1879" s="5"/>
      <c r="CO1879" s="5"/>
      <c r="CP1879" s="5"/>
      <c r="CQ1879" s="5"/>
      <c r="CR1879" s="5"/>
      <c r="CS1879" s="5"/>
      <c r="CT1879" s="5"/>
      <c r="CU1879" s="5"/>
      <c r="CV1879" s="5"/>
      <c r="CW1879" s="5"/>
      <c r="CX1879" s="5"/>
      <c r="CY1879" s="5"/>
      <c r="CZ1879" s="5"/>
      <c r="DA1879" s="5"/>
      <c r="DB1879" s="5"/>
      <c r="DC1879" s="5"/>
      <c r="DD1879" s="5"/>
      <c r="DE1879" s="5"/>
      <c r="DF1879" s="5"/>
      <c r="DG1879" s="5"/>
      <c r="DH1879" s="5"/>
      <c r="DI1879" s="5"/>
      <c r="DJ1879" s="5"/>
      <c r="DK1879" s="5"/>
      <c r="DL1879" s="5"/>
      <c r="DM1879" s="5"/>
      <c r="DN1879" s="5"/>
      <c r="DO1879" s="5"/>
      <c r="DP1879" s="5"/>
      <c r="DQ1879" s="5"/>
      <c r="DR1879" s="5"/>
      <c r="DS1879" s="5"/>
      <c r="DT1879" s="5"/>
      <c r="DU1879" s="5"/>
      <c r="DV1879" s="5"/>
      <c r="DW1879" s="5"/>
      <c r="DX1879" s="5"/>
      <c r="DY1879" s="5"/>
      <c r="DZ1879" s="5"/>
      <c r="EA1879" s="5"/>
      <c r="EB1879" s="5"/>
      <c r="EC1879" s="5"/>
      <c r="ED1879" s="5"/>
      <c r="EE1879" s="5"/>
      <c r="EF1879" s="5"/>
      <c r="EG1879" s="5"/>
      <c r="EH1879" s="5"/>
      <c r="EI1879" s="5"/>
      <c r="EJ1879" s="5"/>
      <c r="EK1879" s="5"/>
      <c r="EL1879" s="5"/>
      <c r="EM1879" s="5"/>
      <c r="EN1879" s="5"/>
      <c r="EO1879" s="5"/>
      <c r="EP1879" s="5"/>
      <c r="EQ1879" s="5"/>
      <c r="ER1879" s="5"/>
      <c r="ES1879" s="5"/>
      <c r="ET1879" s="5"/>
      <c r="EU1879" s="5"/>
      <c r="EV1879" s="5"/>
      <c r="EW1879" s="5"/>
      <c r="EX1879" s="5"/>
      <c r="EY1879" s="5"/>
      <c r="EZ1879" s="5"/>
      <c r="FA1879" s="5"/>
      <c r="FB1879" s="5"/>
      <c r="FC1879" s="5"/>
      <c r="FD1879" s="5"/>
      <c r="FE1879" s="5"/>
      <c r="FF1879" s="5"/>
      <c r="FG1879" s="5"/>
      <c r="FH1879" s="5"/>
      <c r="FI1879" s="5"/>
      <c r="FJ1879" s="5"/>
      <c r="FK1879" s="5"/>
      <c r="FL1879" s="5"/>
      <c r="FM1879" s="5"/>
      <c r="FN1879" s="5"/>
      <c r="FO1879" s="5"/>
      <c r="FP1879" s="5"/>
      <c r="FQ1879" s="5"/>
      <c r="FR1879" s="5"/>
      <c r="FS1879" s="5"/>
      <c r="FT1879" s="5"/>
      <c r="FU1879" s="5"/>
    </row>
    <row r="1880" spans="1:177" ht="30" customHeight="1">
      <c r="A1880" s="5"/>
      <c r="B1880" s="182"/>
      <c r="C1880" s="161"/>
      <c r="D1880" s="12" t="s">
        <v>2560</v>
      </c>
      <c r="E1880" s="12" t="s">
        <v>3642</v>
      </c>
      <c r="F1880" s="12"/>
      <c r="G1880" s="4"/>
      <c r="H1880" s="4"/>
      <c r="I1880" s="4"/>
      <c r="J1880" s="169"/>
      <c r="K1880" s="5"/>
      <c r="L1880" s="5"/>
      <c r="M1880" s="5"/>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c r="BU1880" s="5"/>
      <c r="BV1880" s="5"/>
      <c r="BW1880" s="5"/>
      <c r="BX1880" s="5"/>
      <c r="BY1880" s="5"/>
      <c r="BZ1880" s="5"/>
      <c r="CA1880" s="5"/>
      <c r="CB1880" s="5"/>
      <c r="CC1880" s="5"/>
      <c r="CD1880" s="5"/>
      <c r="CE1880" s="5"/>
      <c r="CF1880" s="5"/>
      <c r="CG1880" s="5"/>
      <c r="CH1880" s="5"/>
      <c r="CI1880" s="5"/>
      <c r="CJ1880" s="5"/>
      <c r="CK1880" s="5"/>
      <c r="CL1880" s="5"/>
      <c r="CM1880" s="5"/>
      <c r="CN1880" s="5"/>
      <c r="CO1880" s="5"/>
      <c r="CP1880" s="5"/>
      <c r="CQ1880" s="5"/>
      <c r="CR1880" s="5"/>
      <c r="CS1880" s="5"/>
      <c r="CT1880" s="5"/>
      <c r="CU1880" s="5"/>
      <c r="CV1880" s="5"/>
      <c r="CW1880" s="5"/>
      <c r="CX1880" s="5"/>
      <c r="CY1880" s="5"/>
      <c r="CZ1880" s="5"/>
      <c r="DA1880" s="5"/>
      <c r="DB1880" s="5"/>
      <c r="DC1880" s="5"/>
      <c r="DD1880" s="5"/>
      <c r="DE1880" s="5"/>
      <c r="DF1880" s="5"/>
      <c r="DG1880" s="5"/>
      <c r="DH1880" s="5"/>
      <c r="DI1880" s="5"/>
      <c r="DJ1880" s="5"/>
      <c r="DK1880" s="5"/>
      <c r="DL1880" s="5"/>
      <c r="DM1880" s="5"/>
      <c r="DN1880" s="5"/>
      <c r="DO1880" s="5"/>
      <c r="DP1880" s="5"/>
      <c r="DQ1880" s="5"/>
      <c r="DR1880" s="5"/>
      <c r="DS1880" s="5"/>
      <c r="DT1880" s="5"/>
      <c r="DU1880" s="5"/>
      <c r="DV1880" s="5"/>
      <c r="DW1880" s="5"/>
      <c r="DX1880" s="5"/>
      <c r="DY1880" s="5"/>
      <c r="DZ1880" s="5"/>
      <c r="EA1880" s="5"/>
      <c r="EB1880" s="5"/>
      <c r="EC1880" s="5"/>
      <c r="ED1880" s="5"/>
      <c r="EE1880" s="5"/>
      <c r="EF1880" s="5"/>
      <c r="EG1880" s="5"/>
      <c r="EH1880" s="5"/>
      <c r="EI1880" s="5"/>
      <c r="EJ1880" s="5"/>
      <c r="EK1880" s="5"/>
      <c r="EL1880" s="5"/>
      <c r="EM1880" s="5"/>
      <c r="EN1880" s="5"/>
      <c r="EO1880" s="5"/>
      <c r="EP1880" s="5"/>
      <c r="EQ1880" s="5"/>
      <c r="ER1880" s="5"/>
      <c r="ES1880" s="5"/>
      <c r="ET1880" s="5"/>
      <c r="EU1880" s="5"/>
      <c r="EV1880" s="5"/>
      <c r="EW1880" s="5"/>
      <c r="EX1880" s="5"/>
      <c r="EY1880" s="5"/>
      <c r="EZ1880" s="5"/>
      <c r="FA1880" s="5"/>
      <c r="FB1880" s="5"/>
      <c r="FC1880" s="5"/>
      <c r="FD1880" s="5"/>
      <c r="FE1880" s="5"/>
      <c r="FF1880" s="5"/>
      <c r="FG1880" s="5"/>
      <c r="FH1880" s="5"/>
      <c r="FI1880" s="5"/>
      <c r="FJ1880" s="5"/>
      <c r="FK1880" s="5"/>
      <c r="FL1880" s="5"/>
      <c r="FM1880" s="5"/>
      <c r="FN1880" s="5"/>
      <c r="FO1880" s="5"/>
      <c r="FP1880" s="5"/>
      <c r="FQ1880" s="5"/>
      <c r="FR1880" s="5"/>
      <c r="FS1880" s="5"/>
      <c r="FT1880" s="5"/>
      <c r="FU1880" s="5"/>
    </row>
    <row r="1881" spans="1:177" ht="30" customHeight="1">
      <c r="A1881" s="5"/>
      <c r="B1881" s="182"/>
      <c r="C1881" s="161"/>
      <c r="D1881" s="12" t="s">
        <v>2561</v>
      </c>
      <c r="E1881" s="12" t="s">
        <v>3643</v>
      </c>
      <c r="F1881" s="12"/>
      <c r="G1881" s="4"/>
      <c r="H1881" s="4"/>
      <c r="I1881" s="4"/>
      <c r="J1881" s="169"/>
      <c r="K1881" s="5"/>
      <c r="L1881" s="5"/>
      <c r="M1881" s="5"/>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c r="BU1881" s="5"/>
      <c r="BV1881" s="5"/>
      <c r="BW1881" s="5"/>
      <c r="BX1881" s="5"/>
      <c r="BY1881" s="5"/>
      <c r="BZ1881" s="5"/>
      <c r="CA1881" s="5"/>
      <c r="CB1881" s="5"/>
      <c r="CC1881" s="5"/>
      <c r="CD1881" s="5"/>
      <c r="CE1881" s="5"/>
      <c r="CF1881" s="5"/>
      <c r="CG1881" s="5"/>
      <c r="CH1881" s="5"/>
      <c r="CI1881" s="5"/>
      <c r="CJ1881" s="5"/>
      <c r="CK1881" s="5"/>
      <c r="CL1881" s="5"/>
      <c r="CM1881" s="5"/>
      <c r="CN1881" s="5"/>
      <c r="CO1881" s="5"/>
      <c r="CP1881" s="5"/>
      <c r="CQ1881" s="5"/>
      <c r="CR1881" s="5"/>
      <c r="CS1881" s="5"/>
      <c r="CT1881" s="5"/>
      <c r="CU1881" s="5"/>
      <c r="CV1881" s="5"/>
      <c r="CW1881" s="5"/>
      <c r="CX1881" s="5"/>
      <c r="CY1881" s="5"/>
      <c r="CZ1881" s="5"/>
      <c r="DA1881" s="5"/>
      <c r="DB1881" s="5"/>
      <c r="DC1881" s="5"/>
      <c r="DD1881" s="5"/>
      <c r="DE1881" s="5"/>
      <c r="DF1881" s="5"/>
      <c r="DG1881" s="5"/>
      <c r="DH1881" s="5"/>
      <c r="DI1881" s="5"/>
      <c r="DJ1881" s="5"/>
      <c r="DK1881" s="5"/>
      <c r="DL1881" s="5"/>
      <c r="DM1881" s="5"/>
      <c r="DN1881" s="5"/>
      <c r="DO1881" s="5"/>
      <c r="DP1881" s="5"/>
      <c r="DQ1881" s="5"/>
      <c r="DR1881" s="5"/>
      <c r="DS1881" s="5"/>
      <c r="DT1881" s="5"/>
      <c r="DU1881" s="5"/>
      <c r="DV1881" s="5"/>
      <c r="DW1881" s="5"/>
      <c r="DX1881" s="5"/>
      <c r="DY1881" s="5"/>
      <c r="DZ1881" s="5"/>
      <c r="EA1881" s="5"/>
      <c r="EB1881" s="5"/>
      <c r="EC1881" s="5"/>
      <c r="ED1881" s="5"/>
      <c r="EE1881" s="5"/>
      <c r="EF1881" s="5"/>
      <c r="EG1881" s="5"/>
      <c r="EH1881" s="5"/>
      <c r="EI1881" s="5"/>
      <c r="EJ1881" s="5"/>
      <c r="EK1881" s="5"/>
      <c r="EL1881" s="5"/>
      <c r="EM1881" s="5"/>
      <c r="EN1881" s="5"/>
      <c r="EO1881" s="5"/>
      <c r="EP1881" s="5"/>
      <c r="EQ1881" s="5"/>
      <c r="ER1881" s="5"/>
      <c r="ES1881" s="5"/>
      <c r="ET1881" s="5"/>
      <c r="EU1881" s="5"/>
      <c r="EV1881" s="5"/>
      <c r="EW1881" s="5"/>
      <c r="EX1881" s="5"/>
      <c r="EY1881" s="5"/>
      <c r="EZ1881" s="5"/>
      <c r="FA1881" s="5"/>
      <c r="FB1881" s="5"/>
      <c r="FC1881" s="5"/>
      <c r="FD1881" s="5"/>
      <c r="FE1881" s="5"/>
      <c r="FF1881" s="5"/>
      <c r="FG1881" s="5"/>
      <c r="FH1881" s="5"/>
      <c r="FI1881" s="5"/>
      <c r="FJ1881" s="5"/>
      <c r="FK1881" s="5"/>
      <c r="FL1881" s="5"/>
      <c r="FM1881" s="5"/>
      <c r="FN1881" s="5"/>
      <c r="FO1881" s="5"/>
      <c r="FP1881" s="5"/>
      <c r="FQ1881" s="5"/>
      <c r="FR1881" s="5"/>
      <c r="FS1881" s="5"/>
      <c r="FT1881" s="5"/>
      <c r="FU1881" s="5"/>
    </row>
    <row r="1882" spans="1:177" ht="30" customHeight="1">
      <c r="A1882" s="5"/>
      <c r="B1882" s="182"/>
      <c r="C1882" s="161"/>
      <c r="D1882" s="12" t="s">
        <v>2562</v>
      </c>
      <c r="E1882" s="12" t="s">
        <v>3644</v>
      </c>
      <c r="F1882" s="12"/>
      <c r="G1882" s="4"/>
      <c r="H1882" s="4"/>
      <c r="I1882" s="4"/>
      <c r="J1882" s="169"/>
      <c r="K1882" s="5"/>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c r="BU1882" s="5"/>
      <c r="BV1882" s="5"/>
      <c r="BW1882" s="5"/>
      <c r="BX1882" s="5"/>
      <c r="BY1882" s="5"/>
      <c r="BZ1882" s="5"/>
      <c r="CA1882" s="5"/>
      <c r="CB1882" s="5"/>
      <c r="CC1882" s="5"/>
      <c r="CD1882" s="5"/>
      <c r="CE1882" s="5"/>
      <c r="CF1882" s="5"/>
      <c r="CG1882" s="5"/>
      <c r="CH1882" s="5"/>
      <c r="CI1882" s="5"/>
      <c r="CJ1882" s="5"/>
      <c r="CK1882" s="5"/>
      <c r="CL1882" s="5"/>
      <c r="CM1882" s="5"/>
      <c r="CN1882" s="5"/>
      <c r="CO1882" s="5"/>
      <c r="CP1882" s="5"/>
      <c r="CQ1882" s="5"/>
      <c r="CR1882" s="5"/>
      <c r="CS1882" s="5"/>
      <c r="CT1882" s="5"/>
      <c r="CU1882" s="5"/>
      <c r="CV1882" s="5"/>
      <c r="CW1882" s="5"/>
      <c r="CX1882" s="5"/>
      <c r="CY1882" s="5"/>
      <c r="CZ1882" s="5"/>
      <c r="DA1882" s="5"/>
      <c r="DB1882" s="5"/>
      <c r="DC1882" s="5"/>
      <c r="DD1882" s="5"/>
      <c r="DE1882" s="5"/>
      <c r="DF1882" s="5"/>
      <c r="DG1882" s="5"/>
      <c r="DH1882" s="5"/>
      <c r="DI1882" s="5"/>
      <c r="DJ1882" s="5"/>
      <c r="DK1882" s="5"/>
      <c r="DL1882" s="5"/>
      <c r="DM1882" s="5"/>
      <c r="DN1882" s="5"/>
      <c r="DO1882" s="5"/>
      <c r="DP1882" s="5"/>
      <c r="DQ1882" s="5"/>
      <c r="DR1882" s="5"/>
      <c r="DS1882" s="5"/>
      <c r="DT1882" s="5"/>
      <c r="DU1882" s="5"/>
      <c r="DV1882" s="5"/>
      <c r="DW1882" s="5"/>
      <c r="DX1882" s="5"/>
      <c r="DY1882" s="5"/>
      <c r="DZ1882" s="5"/>
      <c r="EA1882" s="5"/>
      <c r="EB1882" s="5"/>
      <c r="EC1882" s="5"/>
      <c r="ED1882" s="5"/>
      <c r="EE1882" s="5"/>
      <c r="EF1882" s="5"/>
      <c r="EG1882" s="5"/>
      <c r="EH1882" s="5"/>
      <c r="EI1882" s="5"/>
      <c r="EJ1882" s="5"/>
      <c r="EK1882" s="5"/>
      <c r="EL1882" s="5"/>
      <c r="EM1882" s="5"/>
      <c r="EN1882" s="5"/>
      <c r="EO1882" s="5"/>
      <c r="EP1882" s="5"/>
      <c r="EQ1882" s="5"/>
      <c r="ER1882" s="5"/>
      <c r="ES1882" s="5"/>
      <c r="ET1882" s="5"/>
      <c r="EU1882" s="5"/>
      <c r="EV1882" s="5"/>
      <c r="EW1882" s="5"/>
      <c r="EX1882" s="5"/>
      <c r="EY1882" s="5"/>
      <c r="EZ1882" s="5"/>
      <c r="FA1882" s="5"/>
      <c r="FB1882" s="5"/>
      <c r="FC1882" s="5"/>
      <c r="FD1882" s="5"/>
      <c r="FE1882" s="5"/>
      <c r="FF1882" s="5"/>
      <c r="FG1882" s="5"/>
      <c r="FH1882" s="5"/>
      <c r="FI1882" s="5"/>
      <c r="FJ1882" s="5"/>
      <c r="FK1882" s="5"/>
      <c r="FL1882" s="5"/>
      <c r="FM1882" s="5"/>
      <c r="FN1882" s="5"/>
      <c r="FO1882" s="5"/>
      <c r="FP1882" s="5"/>
      <c r="FQ1882" s="5"/>
      <c r="FR1882" s="5"/>
      <c r="FS1882" s="5"/>
      <c r="FT1882" s="5"/>
      <c r="FU1882" s="5"/>
    </row>
    <row r="1883" spans="1:177" ht="30" customHeight="1">
      <c r="A1883" s="5"/>
      <c r="B1883" s="182"/>
      <c r="C1883" s="161"/>
      <c r="D1883" s="12" t="s">
        <v>2563</v>
      </c>
      <c r="E1883" s="12" t="s">
        <v>3645</v>
      </c>
      <c r="F1883" s="12"/>
      <c r="G1883" s="4"/>
      <c r="H1883" s="4"/>
      <c r="I1883" s="4"/>
      <c r="J1883" s="170"/>
      <c r="K1883" s="5"/>
      <c r="L1883" s="5"/>
      <c r="M1883" s="5"/>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c r="BU1883" s="5"/>
      <c r="BV1883" s="5"/>
      <c r="BW1883" s="5"/>
      <c r="BX1883" s="5"/>
      <c r="BY1883" s="5"/>
      <c r="BZ1883" s="5"/>
      <c r="CA1883" s="5"/>
      <c r="CB1883" s="5"/>
      <c r="CC1883" s="5"/>
      <c r="CD1883" s="5"/>
      <c r="CE1883" s="5"/>
      <c r="CF1883" s="5"/>
      <c r="CG1883" s="5"/>
      <c r="CH1883" s="5"/>
      <c r="CI1883" s="5"/>
      <c r="CJ1883" s="5"/>
      <c r="CK1883" s="5"/>
      <c r="CL1883" s="5"/>
      <c r="CM1883" s="5"/>
      <c r="CN1883" s="5"/>
      <c r="CO1883" s="5"/>
      <c r="CP1883" s="5"/>
      <c r="CQ1883" s="5"/>
      <c r="CR1883" s="5"/>
      <c r="CS1883" s="5"/>
      <c r="CT1883" s="5"/>
      <c r="CU1883" s="5"/>
      <c r="CV1883" s="5"/>
      <c r="CW1883" s="5"/>
      <c r="CX1883" s="5"/>
      <c r="CY1883" s="5"/>
      <c r="CZ1883" s="5"/>
      <c r="DA1883" s="5"/>
      <c r="DB1883" s="5"/>
      <c r="DC1883" s="5"/>
      <c r="DD1883" s="5"/>
      <c r="DE1883" s="5"/>
      <c r="DF1883" s="5"/>
      <c r="DG1883" s="5"/>
      <c r="DH1883" s="5"/>
      <c r="DI1883" s="5"/>
      <c r="DJ1883" s="5"/>
      <c r="DK1883" s="5"/>
      <c r="DL1883" s="5"/>
      <c r="DM1883" s="5"/>
      <c r="DN1883" s="5"/>
      <c r="DO1883" s="5"/>
      <c r="DP1883" s="5"/>
      <c r="DQ1883" s="5"/>
      <c r="DR1883" s="5"/>
      <c r="DS1883" s="5"/>
      <c r="DT1883" s="5"/>
      <c r="DU1883" s="5"/>
      <c r="DV1883" s="5"/>
      <c r="DW1883" s="5"/>
      <c r="DX1883" s="5"/>
      <c r="DY1883" s="5"/>
      <c r="DZ1883" s="5"/>
      <c r="EA1883" s="5"/>
      <c r="EB1883" s="5"/>
      <c r="EC1883" s="5"/>
      <c r="ED1883" s="5"/>
      <c r="EE1883" s="5"/>
      <c r="EF1883" s="5"/>
      <c r="EG1883" s="5"/>
      <c r="EH1883" s="5"/>
      <c r="EI1883" s="5"/>
      <c r="EJ1883" s="5"/>
      <c r="EK1883" s="5"/>
      <c r="EL1883" s="5"/>
      <c r="EM1883" s="5"/>
      <c r="EN1883" s="5"/>
      <c r="EO1883" s="5"/>
      <c r="EP1883" s="5"/>
      <c r="EQ1883" s="5"/>
      <c r="ER1883" s="5"/>
      <c r="ES1883" s="5"/>
      <c r="ET1883" s="5"/>
      <c r="EU1883" s="5"/>
      <c r="EV1883" s="5"/>
      <c r="EW1883" s="5"/>
      <c r="EX1883" s="5"/>
      <c r="EY1883" s="5"/>
      <c r="EZ1883" s="5"/>
      <c r="FA1883" s="5"/>
      <c r="FB1883" s="5"/>
      <c r="FC1883" s="5"/>
      <c r="FD1883" s="5"/>
      <c r="FE1883" s="5"/>
      <c r="FF1883" s="5"/>
      <c r="FG1883" s="5"/>
      <c r="FH1883" s="5"/>
      <c r="FI1883" s="5"/>
      <c r="FJ1883" s="5"/>
      <c r="FK1883" s="5"/>
      <c r="FL1883" s="5"/>
      <c r="FM1883" s="5"/>
      <c r="FN1883" s="5"/>
      <c r="FO1883" s="5"/>
      <c r="FP1883" s="5"/>
      <c r="FQ1883" s="5"/>
      <c r="FR1883" s="5"/>
      <c r="FS1883" s="5"/>
      <c r="FT1883" s="5"/>
      <c r="FU1883" s="5"/>
    </row>
    <row r="1884" spans="1:177" ht="30" customHeight="1">
      <c r="A1884" s="5"/>
      <c r="B1884" s="181">
        <v>145</v>
      </c>
      <c r="C1884" s="160" t="s">
        <v>2564</v>
      </c>
      <c r="D1884" s="12" t="s">
        <v>2565</v>
      </c>
      <c r="E1884" s="13"/>
      <c r="F1884" s="13"/>
      <c r="G1884" s="4"/>
      <c r="H1884" s="4"/>
      <c r="I1884" s="4"/>
      <c r="J1884" s="168" t="s">
        <v>11</v>
      </c>
      <c r="K1884" s="5"/>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c r="BU1884" s="5"/>
      <c r="BV1884" s="5"/>
      <c r="BW1884" s="5"/>
      <c r="BX1884" s="5"/>
      <c r="BY1884" s="5"/>
      <c r="BZ1884" s="5"/>
      <c r="CA1884" s="5"/>
      <c r="CB1884" s="5"/>
      <c r="CC1884" s="5"/>
      <c r="CD1884" s="5"/>
      <c r="CE1884" s="5"/>
      <c r="CF1884" s="5"/>
      <c r="CG1884" s="5"/>
      <c r="CH1884" s="5"/>
      <c r="CI1884" s="5"/>
      <c r="CJ1884" s="5"/>
      <c r="CK1884" s="5"/>
      <c r="CL1884" s="5"/>
      <c r="CM1884" s="5"/>
      <c r="CN1884" s="5"/>
      <c r="CO1884" s="5"/>
      <c r="CP1884" s="5"/>
      <c r="CQ1884" s="5"/>
      <c r="CR1884" s="5"/>
      <c r="CS1884" s="5"/>
      <c r="CT1884" s="5"/>
      <c r="CU1884" s="5"/>
      <c r="CV1884" s="5"/>
      <c r="CW1884" s="5"/>
      <c r="CX1884" s="5"/>
      <c r="CY1884" s="5"/>
      <c r="CZ1884" s="5"/>
      <c r="DA1884" s="5"/>
      <c r="DB1884" s="5"/>
      <c r="DC1884" s="5"/>
      <c r="DD1884" s="5"/>
      <c r="DE1884" s="5"/>
      <c r="DF1884" s="5"/>
      <c r="DG1884" s="5"/>
      <c r="DH1884" s="5"/>
      <c r="DI1884" s="5"/>
      <c r="DJ1884" s="5"/>
      <c r="DK1884" s="5"/>
      <c r="DL1884" s="5"/>
      <c r="DM1884" s="5"/>
      <c r="DN1884" s="5"/>
      <c r="DO1884" s="5"/>
      <c r="DP1884" s="5"/>
      <c r="DQ1884" s="5"/>
      <c r="DR1884" s="5"/>
      <c r="DS1884" s="5"/>
      <c r="DT1884" s="5"/>
      <c r="DU1884" s="5"/>
      <c r="DV1884" s="5"/>
      <c r="DW1884" s="5"/>
      <c r="DX1884" s="5"/>
      <c r="DY1884" s="5"/>
      <c r="DZ1884" s="5"/>
      <c r="EA1884" s="5"/>
      <c r="EB1884" s="5"/>
      <c r="EC1884" s="5"/>
      <c r="ED1884" s="5"/>
      <c r="EE1884" s="5"/>
      <c r="EF1884" s="5"/>
      <c r="EG1884" s="5"/>
      <c r="EH1884" s="5"/>
      <c r="EI1884" s="5"/>
      <c r="EJ1884" s="5"/>
      <c r="EK1884" s="5"/>
      <c r="EL1884" s="5"/>
      <c r="EM1884" s="5"/>
      <c r="EN1884" s="5"/>
      <c r="EO1884" s="5"/>
      <c r="EP1884" s="5"/>
      <c r="EQ1884" s="5"/>
      <c r="ER1884" s="5"/>
      <c r="ES1884" s="5"/>
      <c r="ET1884" s="5"/>
      <c r="EU1884" s="5"/>
      <c r="EV1884" s="5"/>
      <c r="EW1884" s="5"/>
      <c r="EX1884" s="5"/>
      <c r="EY1884" s="5"/>
      <c r="EZ1884" s="5"/>
      <c r="FA1884" s="5"/>
      <c r="FB1884" s="5"/>
      <c r="FC1884" s="5"/>
      <c r="FD1884" s="5"/>
      <c r="FE1884" s="5"/>
      <c r="FF1884" s="5"/>
      <c r="FG1884" s="5"/>
      <c r="FH1884" s="5"/>
      <c r="FI1884" s="5"/>
      <c r="FJ1884" s="5"/>
      <c r="FK1884" s="5"/>
      <c r="FL1884" s="5"/>
      <c r="FM1884" s="5"/>
      <c r="FN1884" s="5"/>
      <c r="FO1884" s="5"/>
      <c r="FP1884" s="5"/>
      <c r="FQ1884" s="5"/>
      <c r="FR1884" s="5"/>
      <c r="FS1884" s="5"/>
      <c r="FT1884" s="5"/>
      <c r="FU1884" s="5"/>
    </row>
    <row r="1885" spans="1:177" ht="30" customHeight="1">
      <c r="A1885" s="5"/>
      <c r="B1885" s="182"/>
      <c r="C1885" s="161"/>
      <c r="D1885" s="12" t="s">
        <v>2566</v>
      </c>
      <c r="E1885" s="13"/>
      <c r="F1885" s="13"/>
      <c r="G1885" s="4"/>
      <c r="H1885" s="4"/>
      <c r="I1885" s="4"/>
      <c r="J1885" s="169"/>
      <c r="K1885" s="5"/>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c r="BU1885" s="5"/>
      <c r="BV1885" s="5"/>
      <c r="BW1885" s="5"/>
      <c r="BX1885" s="5"/>
      <c r="BY1885" s="5"/>
      <c r="BZ1885" s="5"/>
      <c r="CA1885" s="5"/>
      <c r="CB1885" s="5"/>
      <c r="CC1885" s="5"/>
      <c r="CD1885" s="5"/>
      <c r="CE1885" s="5"/>
      <c r="CF1885" s="5"/>
      <c r="CG1885" s="5"/>
      <c r="CH1885" s="5"/>
      <c r="CI1885" s="5"/>
      <c r="CJ1885" s="5"/>
      <c r="CK1885" s="5"/>
      <c r="CL1885" s="5"/>
      <c r="CM1885" s="5"/>
      <c r="CN1885" s="5"/>
      <c r="CO1885" s="5"/>
      <c r="CP1885" s="5"/>
      <c r="CQ1885" s="5"/>
      <c r="CR1885" s="5"/>
      <c r="CS1885" s="5"/>
      <c r="CT1885" s="5"/>
      <c r="CU1885" s="5"/>
      <c r="CV1885" s="5"/>
      <c r="CW1885" s="5"/>
      <c r="CX1885" s="5"/>
      <c r="CY1885" s="5"/>
      <c r="CZ1885" s="5"/>
      <c r="DA1885" s="5"/>
      <c r="DB1885" s="5"/>
      <c r="DC1885" s="5"/>
      <c r="DD1885" s="5"/>
      <c r="DE1885" s="5"/>
      <c r="DF1885" s="5"/>
      <c r="DG1885" s="5"/>
      <c r="DH1885" s="5"/>
      <c r="DI1885" s="5"/>
      <c r="DJ1885" s="5"/>
      <c r="DK1885" s="5"/>
      <c r="DL1885" s="5"/>
      <c r="DM1885" s="5"/>
      <c r="DN1885" s="5"/>
      <c r="DO1885" s="5"/>
      <c r="DP1885" s="5"/>
      <c r="DQ1885" s="5"/>
      <c r="DR1885" s="5"/>
      <c r="DS1885" s="5"/>
      <c r="DT1885" s="5"/>
      <c r="DU1885" s="5"/>
      <c r="DV1885" s="5"/>
      <c r="DW1885" s="5"/>
      <c r="DX1885" s="5"/>
      <c r="DY1885" s="5"/>
      <c r="DZ1885" s="5"/>
      <c r="EA1885" s="5"/>
      <c r="EB1885" s="5"/>
      <c r="EC1885" s="5"/>
      <c r="ED1885" s="5"/>
      <c r="EE1885" s="5"/>
      <c r="EF1885" s="5"/>
      <c r="EG1885" s="5"/>
      <c r="EH1885" s="5"/>
      <c r="EI1885" s="5"/>
      <c r="EJ1885" s="5"/>
      <c r="EK1885" s="5"/>
      <c r="EL1885" s="5"/>
      <c r="EM1885" s="5"/>
      <c r="EN1885" s="5"/>
      <c r="EO1885" s="5"/>
      <c r="EP1885" s="5"/>
      <c r="EQ1885" s="5"/>
      <c r="ER1885" s="5"/>
      <c r="ES1885" s="5"/>
      <c r="ET1885" s="5"/>
      <c r="EU1885" s="5"/>
      <c r="EV1885" s="5"/>
      <c r="EW1885" s="5"/>
      <c r="EX1885" s="5"/>
      <c r="EY1885" s="5"/>
      <c r="EZ1885" s="5"/>
      <c r="FA1885" s="5"/>
      <c r="FB1885" s="5"/>
      <c r="FC1885" s="5"/>
      <c r="FD1885" s="5"/>
      <c r="FE1885" s="5"/>
      <c r="FF1885" s="5"/>
      <c r="FG1885" s="5"/>
      <c r="FH1885" s="5"/>
      <c r="FI1885" s="5"/>
      <c r="FJ1885" s="5"/>
      <c r="FK1885" s="5"/>
      <c r="FL1885" s="5"/>
      <c r="FM1885" s="5"/>
      <c r="FN1885" s="5"/>
      <c r="FO1885" s="5"/>
      <c r="FP1885" s="5"/>
      <c r="FQ1885" s="5"/>
      <c r="FR1885" s="5"/>
      <c r="FS1885" s="5"/>
      <c r="FT1885" s="5"/>
      <c r="FU1885" s="5"/>
    </row>
    <row r="1886" spans="1:177" ht="30" customHeight="1">
      <c r="A1886" s="5"/>
      <c r="B1886" s="182"/>
      <c r="C1886" s="161"/>
      <c r="D1886" s="12" t="s">
        <v>2564</v>
      </c>
      <c r="E1886" s="13"/>
      <c r="F1886" s="13"/>
      <c r="G1886" s="4"/>
      <c r="H1886" s="4"/>
      <c r="I1886" s="4"/>
      <c r="J1886" s="169"/>
      <c r="K1886" s="5"/>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c r="BU1886" s="5"/>
      <c r="BV1886" s="5"/>
      <c r="BW1886" s="5"/>
      <c r="BX1886" s="5"/>
      <c r="BY1886" s="5"/>
      <c r="BZ1886" s="5"/>
      <c r="CA1886" s="5"/>
      <c r="CB1886" s="5"/>
      <c r="CC1886" s="5"/>
      <c r="CD1886" s="5"/>
      <c r="CE1886" s="5"/>
      <c r="CF1886" s="5"/>
      <c r="CG1886" s="5"/>
      <c r="CH1886" s="5"/>
      <c r="CI1886" s="5"/>
      <c r="CJ1886" s="5"/>
      <c r="CK1886" s="5"/>
      <c r="CL1886" s="5"/>
      <c r="CM1886" s="5"/>
      <c r="CN1886" s="5"/>
      <c r="CO1886" s="5"/>
      <c r="CP1886" s="5"/>
      <c r="CQ1886" s="5"/>
      <c r="CR1886" s="5"/>
      <c r="CS1886" s="5"/>
      <c r="CT1886" s="5"/>
      <c r="CU1886" s="5"/>
      <c r="CV1886" s="5"/>
      <c r="CW1886" s="5"/>
      <c r="CX1886" s="5"/>
      <c r="CY1886" s="5"/>
      <c r="CZ1886" s="5"/>
      <c r="DA1886" s="5"/>
      <c r="DB1886" s="5"/>
      <c r="DC1886" s="5"/>
      <c r="DD1886" s="5"/>
      <c r="DE1886" s="5"/>
      <c r="DF1886" s="5"/>
      <c r="DG1886" s="5"/>
      <c r="DH1886" s="5"/>
      <c r="DI1886" s="5"/>
      <c r="DJ1886" s="5"/>
      <c r="DK1886" s="5"/>
      <c r="DL1886" s="5"/>
      <c r="DM1886" s="5"/>
      <c r="DN1886" s="5"/>
      <c r="DO1886" s="5"/>
      <c r="DP1886" s="5"/>
      <c r="DQ1886" s="5"/>
      <c r="DR1886" s="5"/>
      <c r="DS1886" s="5"/>
      <c r="DT1886" s="5"/>
      <c r="DU1886" s="5"/>
      <c r="DV1886" s="5"/>
      <c r="DW1886" s="5"/>
      <c r="DX1886" s="5"/>
      <c r="DY1886" s="5"/>
      <c r="DZ1886" s="5"/>
      <c r="EA1886" s="5"/>
      <c r="EB1886" s="5"/>
      <c r="EC1886" s="5"/>
      <c r="ED1886" s="5"/>
      <c r="EE1886" s="5"/>
      <c r="EF1886" s="5"/>
      <c r="EG1886" s="5"/>
      <c r="EH1886" s="5"/>
      <c r="EI1886" s="5"/>
      <c r="EJ1886" s="5"/>
      <c r="EK1886" s="5"/>
      <c r="EL1886" s="5"/>
      <c r="EM1886" s="5"/>
      <c r="EN1886" s="5"/>
      <c r="EO1886" s="5"/>
      <c r="EP1886" s="5"/>
      <c r="EQ1886" s="5"/>
      <c r="ER1886" s="5"/>
      <c r="ES1886" s="5"/>
      <c r="ET1886" s="5"/>
      <c r="EU1886" s="5"/>
      <c r="EV1886" s="5"/>
      <c r="EW1886" s="5"/>
      <c r="EX1886" s="5"/>
      <c r="EY1886" s="5"/>
      <c r="EZ1886" s="5"/>
      <c r="FA1886" s="5"/>
      <c r="FB1886" s="5"/>
      <c r="FC1886" s="5"/>
      <c r="FD1886" s="5"/>
      <c r="FE1886" s="5"/>
      <c r="FF1886" s="5"/>
      <c r="FG1886" s="5"/>
      <c r="FH1886" s="5"/>
      <c r="FI1886" s="5"/>
      <c r="FJ1886" s="5"/>
      <c r="FK1886" s="5"/>
      <c r="FL1886" s="5"/>
      <c r="FM1886" s="5"/>
      <c r="FN1886" s="5"/>
      <c r="FO1886" s="5"/>
      <c r="FP1886" s="5"/>
      <c r="FQ1886" s="5"/>
      <c r="FR1886" s="5"/>
      <c r="FS1886" s="5"/>
      <c r="FT1886" s="5"/>
      <c r="FU1886" s="5"/>
    </row>
    <row r="1887" spans="1:177" ht="30" customHeight="1">
      <c r="A1887" s="5"/>
      <c r="B1887" s="182"/>
      <c r="C1887" s="161"/>
      <c r="D1887" s="12" t="s">
        <v>2567</v>
      </c>
      <c r="E1887" s="13"/>
      <c r="F1887" s="13"/>
      <c r="G1887" s="4"/>
      <c r="H1887" s="4"/>
      <c r="I1887" s="4"/>
      <c r="J1887" s="169"/>
      <c r="K1887" s="5"/>
      <c r="L1887" s="5"/>
      <c r="M1887" s="5"/>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c r="BU1887" s="5"/>
      <c r="BV1887" s="5"/>
      <c r="BW1887" s="5"/>
      <c r="BX1887" s="5"/>
      <c r="BY1887" s="5"/>
      <c r="BZ1887" s="5"/>
      <c r="CA1887" s="5"/>
      <c r="CB1887" s="5"/>
      <c r="CC1887" s="5"/>
      <c r="CD1887" s="5"/>
      <c r="CE1887" s="5"/>
      <c r="CF1887" s="5"/>
      <c r="CG1887" s="5"/>
      <c r="CH1887" s="5"/>
      <c r="CI1887" s="5"/>
      <c r="CJ1887" s="5"/>
      <c r="CK1887" s="5"/>
      <c r="CL1887" s="5"/>
      <c r="CM1887" s="5"/>
      <c r="CN1887" s="5"/>
      <c r="CO1887" s="5"/>
      <c r="CP1887" s="5"/>
      <c r="CQ1887" s="5"/>
      <c r="CR1887" s="5"/>
      <c r="CS1887" s="5"/>
      <c r="CT1887" s="5"/>
      <c r="CU1887" s="5"/>
      <c r="CV1887" s="5"/>
      <c r="CW1887" s="5"/>
      <c r="CX1887" s="5"/>
      <c r="CY1887" s="5"/>
      <c r="CZ1887" s="5"/>
      <c r="DA1887" s="5"/>
      <c r="DB1887" s="5"/>
      <c r="DC1887" s="5"/>
      <c r="DD1887" s="5"/>
      <c r="DE1887" s="5"/>
      <c r="DF1887" s="5"/>
      <c r="DG1887" s="5"/>
      <c r="DH1887" s="5"/>
      <c r="DI1887" s="5"/>
      <c r="DJ1887" s="5"/>
      <c r="DK1887" s="5"/>
      <c r="DL1887" s="5"/>
      <c r="DM1887" s="5"/>
      <c r="DN1887" s="5"/>
      <c r="DO1887" s="5"/>
      <c r="DP1887" s="5"/>
      <c r="DQ1887" s="5"/>
      <c r="DR1887" s="5"/>
      <c r="DS1887" s="5"/>
      <c r="DT1887" s="5"/>
      <c r="DU1887" s="5"/>
      <c r="DV1887" s="5"/>
      <c r="DW1887" s="5"/>
      <c r="DX1887" s="5"/>
      <c r="DY1887" s="5"/>
      <c r="DZ1887" s="5"/>
      <c r="EA1887" s="5"/>
      <c r="EB1887" s="5"/>
      <c r="EC1887" s="5"/>
      <c r="ED1887" s="5"/>
      <c r="EE1887" s="5"/>
      <c r="EF1887" s="5"/>
      <c r="EG1887" s="5"/>
      <c r="EH1887" s="5"/>
      <c r="EI1887" s="5"/>
      <c r="EJ1887" s="5"/>
      <c r="EK1887" s="5"/>
      <c r="EL1887" s="5"/>
      <c r="EM1887" s="5"/>
      <c r="EN1887" s="5"/>
      <c r="EO1887" s="5"/>
      <c r="EP1887" s="5"/>
      <c r="EQ1887" s="5"/>
      <c r="ER1887" s="5"/>
      <c r="ES1887" s="5"/>
      <c r="ET1887" s="5"/>
      <c r="EU1887" s="5"/>
      <c r="EV1887" s="5"/>
      <c r="EW1887" s="5"/>
      <c r="EX1887" s="5"/>
      <c r="EY1887" s="5"/>
      <c r="EZ1887" s="5"/>
      <c r="FA1887" s="5"/>
      <c r="FB1887" s="5"/>
      <c r="FC1887" s="5"/>
      <c r="FD1887" s="5"/>
      <c r="FE1887" s="5"/>
      <c r="FF1887" s="5"/>
      <c r="FG1887" s="5"/>
      <c r="FH1887" s="5"/>
      <c r="FI1887" s="5"/>
      <c r="FJ1887" s="5"/>
      <c r="FK1887" s="5"/>
      <c r="FL1887" s="5"/>
      <c r="FM1887" s="5"/>
      <c r="FN1887" s="5"/>
      <c r="FO1887" s="5"/>
      <c r="FP1887" s="5"/>
      <c r="FQ1887" s="5"/>
      <c r="FR1887" s="5"/>
      <c r="FS1887" s="5"/>
      <c r="FT1887" s="5"/>
      <c r="FU1887" s="5"/>
    </row>
    <row r="1888" spans="1:177" ht="30" customHeight="1">
      <c r="A1888" s="5"/>
      <c r="B1888" s="182"/>
      <c r="C1888" s="161"/>
      <c r="D1888" s="12" t="s">
        <v>2568</v>
      </c>
      <c r="E1888" s="13"/>
      <c r="F1888" s="13"/>
      <c r="G1888" s="4"/>
      <c r="H1888" s="4"/>
      <c r="I1888" s="4"/>
      <c r="J1888" s="169"/>
      <c r="K1888" s="5"/>
      <c r="L1888" s="5"/>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c r="BU1888" s="5"/>
      <c r="BV1888" s="5"/>
      <c r="BW1888" s="5"/>
      <c r="BX1888" s="5"/>
      <c r="BY1888" s="5"/>
      <c r="BZ1888" s="5"/>
      <c r="CA1888" s="5"/>
      <c r="CB1888" s="5"/>
      <c r="CC1888" s="5"/>
      <c r="CD1888" s="5"/>
      <c r="CE1888" s="5"/>
      <c r="CF1888" s="5"/>
      <c r="CG1888" s="5"/>
      <c r="CH1888" s="5"/>
      <c r="CI1888" s="5"/>
      <c r="CJ1888" s="5"/>
      <c r="CK1888" s="5"/>
      <c r="CL1888" s="5"/>
      <c r="CM1888" s="5"/>
      <c r="CN1888" s="5"/>
      <c r="CO1888" s="5"/>
      <c r="CP1888" s="5"/>
      <c r="CQ1888" s="5"/>
      <c r="CR1888" s="5"/>
      <c r="CS1888" s="5"/>
      <c r="CT1888" s="5"/>
      <c r="CU1888" s="5"/>
      <c r="CV1888" s="5"/>
      <c r="CW1888" s="5"/>
      <c r="CX1888" s="5"/>
      <c r="CY1888" s="5"/>
      <c r="CZ1888" s="5"/>
      <c r="DA1888" s="5"/>
      <c r="DB1888" s="5"/>
      <c r="DC1888" s="5"/>
      <c r="DD1888" s="5"/>
      <c r="DE1888" s="5"/>
      <c r="DF1888" s="5"/>
      <c r="DG1888" s="5"/>
      <c r="DH1888" s="5"/>
      <c r="DI1888" s="5"/>
      <c r="DJ1888" s="5"/>
      <c r="DK1888" s="5"/>
      <c r="DL1888" s="5"/>
      <c r="DM1888" s="5"/>
      <c r="DN1888" s="5"/>
      <c r="DO1888" s="5"/>
      <c r="DP1888" s="5"/>
      <c r="DQ1888" s="5"/>
      <c r="DR1888" s="5"/>
      <c r="DS1888" s="5"/>
      <c r="DT1888" s="5"/>
      <c r="DU1888" s="5"/>
      <c r="DV1888" s="5"/>
      <c r="DW1888" s="5"/>
      <c r="DX1888" s="5"/>
      <c r="DY1888" s="5"/>
      <c r="DZ1888" s="5"/>
      <c r="EA1888" s="5"/>
      <c r="EB1888" s="5"/>
      <c r="EC1888" s="5"/>
      <c r="ED1888" s="5"/>
      <c r="EE1888" s="5"/>
      <c r="EF1888" s="5"/>
      <c r="EG1888" s="5"/>
      <c r="EH1888" s="5"/>
      <c r="EI1888" s="5"/>
      <c r="EJ1888" s="5"/>
      <c r="EK1888" s="5"/>
      <c r="EL1888" s="5"/>
      <c r="EM1888" s="5"/>
      <c r="EN1888" s="5"/>
      <c r="EO1888" s="5"/>
      <c r="EP1888" s="5"/>
      <c r="EQ1888" s="5"/>
      <c r="ER1888" s="5"/>
      <c r="ES1888" s="5"/>
      <c r="ET1888" s="5"/>
      <c r="EU1888" s="5"/>
      <c r="EV1888" s="5"/>
      <c r="EW1888" s="5"/>
      <c r="EX1888" s="5"/>
      <c r="EY1888" s="5"/>
      <c r="EZ1888" s="5"/>
      <c r="FA1888" s="5"/>
      <c r="FB1888" s="5"/>
      <c r="FC1888" s="5"/>
      <c r="FD1888" s="5"/>
      <c r="FE1888" s="5"/>
      <c r="FF1888" s="5"/>
      <c r="FG1888" s="5"/>
      <c r="FH1888" s="5"/>
      <c r="FI1888" s="5"/>
      <c r="FJ1888" s="5"/>
      <c r="FK1888" s="5"/>
      <c r="FL1888" s="5"/>
      <c r="FM1888" s="5"/>
      <c r="FN1888" s="5"/>
      <c r="FO1888" s="5"/>
      <c r="FP1888" s="5"/>
      <c r="FQ1888" s="5"/>
      <c r="FR1888" s="5"/>
      <c r="FS1888" s="5"/>
      <c r="FT1888" s="5"/>
      <c r="FU1888" s="5"/>
    </row>
    <row r="1889" spans="1:177" ht="30" customHeight="1">
      <c r="A1889" s="5"/>
      <c r="B1889" s="182"/>
      <c r="C1889" s="161"/>
      <c r="D1889" s="12" t="s">
        <v>2569</v>
      </c>
      <c r="E1889" s="13"/>
      <c r="F1889" s="13"/>
      <c r="G1889" s="4"/>
      <c r="H1889" s="4"/>
      <c r="I1889" s="4"/>
      <c r="J1889" s="169"/>
      <c r="K1889" s="5"/>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c r="BU1889" s="5"/>
      <c r="BV1889" s="5"/>
      <c r="BW1889" s="5"/>
      <c r="BX1889" s="5"/>
      <c r="BY1889" s="5"/>
      <c r="BZ1889" s="5"/>
      <c r="CA1889" s="5"/>
      <c r="CB1889" s="5"/>
      <c r="CC1889" s="5"/>
      <c r="CD1889" s="5"/>
      <c r="CE1889" s="5"/>
      <c r="CF1889" s="5"/>
      <c r="CG1889" s="5"/>
      <c r="CH1889" s="5"/>
      <c r="CI1889" s="5"/>
      <c r="CJ1889" s="5"/>
      <c r="CK1889" s="5"/>
      <c r="CL1889" s="5"/>
      <c r="CM1889" s="5"/>
      <c r="CN1889" s="5"/>
      <c r="CO1889" s="5"/>
      <c r="CP1889" s="5"/>
      <c r="CQ1889" s="5"/>
      <c r="CR1889" s="5"/>
      <c r="CS1889" s="5"/>
      <c r="CT1889" s="5"/>
      <c r="CU1889" s="5"/>
      <c r="CV1889" s="5"/>
      <c r="CW1889" s="5"/>
      <c r="CX1889" s="5"/>
      <c r="CY1889" s="5"/>
      <c r="CZ1889" s="5"/>
      <c r="DA1889" s="5"/>
      <c r="DB1889" s="5"/>
      <c r="DC1889" s="5"/>
      <c r="DD1889" s="5"/>
      <c r="DE1889" s="5"/>
      <c r="DF1889" s="5"/>
      <c r="DG1889" s="5"/>
      <c r="DH1889" s="5"/>
      <c r="DI1889" s="5"/>
      <c r="DJ1889" s="5"/>
      <c r="DK1889" s="5"/>
      <c r="DL1889" s="5"/>
      <c r="DM1889" s="5"/>
      <c r="DN1889" s="5"/>
      <c r="DO1889" s="5"/>
      <c r="DP1889" s="5"/>
      <c r="DQ1889" s="5"/>
      <c r="DR1889" s="5"/>
      <c r="DS1889" s="5"/>
      <c r="DT1889" s="5"/>
      <c r="DU1889" s="5"/>
      <c r="DV1889" s="5"/>
      <c r="DW1889" s="5"/>
      <c r="DX1889" s="5"/>
      <c r="DY1889" s="5"/>
      <c r="DZ1889" s="5"/>
      <c r="EA1889" s="5"/>
      <c r="EB1889" s="5"/>
      <c r="EC1889" s="5"/>
      <c r="ED1889" s="5"/>
      <c r="EE1889" s="5"/>
      <c r="EF1889" s="5"/>
      <c r="EG1889" s="5"/>
      <c r="EH1889" s="5"/>
      <c r="EI1889" s="5"/>
      <c r="EJ1889" s="5"/>
      <c r="EK1889" s="5"/>
      <c r="EL1889" s="5"/>
      <c r="EM1889" s="5"/>
      <c r="EN1889" s="5"/>
      <c r="EO1889" s="5"/>
      <c r="EP1889" s="5"/>
      <c r="EQ1889" s="5"/>
      <c r="ER1889" s="5"/>
      <c r="ES1889" s="5"/>
      <c r="ET1889" s="5"/>
      <c r="EU1889" s="5"/>
      <c r="EV1889" s="5"/>
      <c r="EW1889" s="5"/>
      <c r="EX1889" s="5"/>
      <c r="EY1889" s="5"/>
      <c r="EZ1889" s="5"/>
      <c r="FA1889" s="5"/>
      <c r="FB1889" s="5"/>
      <c r="FC1889" s="5"/>
      <c r="FD1889" s="5"/>
      <c r="FE1889" s="5"/>
      <c r="FF1889" s="5"/>
      <c r="FG1889" s="5"/>
      <c r="FH1889" s="5"/>
      <c r="FI1889" s="5"/>
      <c r="FJ1889" s="5"/>
      <c r="FK1889" s="5"/>
      <c r="FL1889" s="5"/>
      <c r="FM1889" s="5"/>
      <c r="FN1889" s="5"/>
      <c r="FO1889" s="5"/>
      <c r="FP1889" s="5"/>
      <c r="FQ1889" s="5"/>
      <c r="FR1889" s="5"/>
      <c r="FS1889" s="5"/>
      <c r="FT1889" s="5"/>
      <c r="FU1889" s="5"/>
    </row>
    <row r="1890" spans="1:177" ht="30" customHeight="1">
      <c r="A1890" s="5"/>
      <c r="B1890" s="182"/>
      <c r="C1890" s="161"/>
      <c r="D1890" s="12" t="s">
        <v>2570</v>
      </c>
      <c r="E1890" s="13"/>
      <c r="F1890" s="13"/>
      <c r="G1890" s="4"/>
      <c r="H1890" s="4"/>
      <c r="I1890" s="4"/>
      <c r="J1890" s="169"/>
      <c r="K1890" s="5"/>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c r="BU1890" s="5"/>
      <c r="BV1890" s="5"/>
      <c r="BW1890" s="5"/>
      <c r="BX1890" s="5"/>
      <c r="BY1890" s="5"/>
      <c r="BZ1890" s="5"/>
      <c r="CA1890" s="5"/>
      <c r="CB1890" s="5"/>
      <c r="CC1890" s="5"/>
      <c r="CD1890" s="5"/>
      <c r="CE1890" s="5"/>
      <c r="CF1890" s="5"/>
      <c r="CG1890" s="5"/>
      <c r="CH1890" s="5"/>
      <c r="CI1890" s="5"/>
      <c r="CJ1890" s="5"/>
      <c r="CK1890" s="5"/>
      <c r="CL1890" s="5"/>
      <c r="CM1890" s="5"/>
      <c r="CN1890" s="5"/>
      <c r="CO1890" s="5"/>
      <c r="CP1890" s="5"/>
      <c r="CQ1890" s="5"/>
      <c r="CR1890" s="5"/>
      <c r="CS1890" s="5"/>
      <c r="CT1890" s="5"/>
      <c r="CU1890" s="5"/>
      <c r="CV1890" s="5"/>
      <c r="CW1890" s="5"/>
      <c r="CX1890" s="5"/>
      <c r="CY1890" s="5"/>
      <c r="CZ1890" s="5"/>
      <c r="DA1890" s="5"/>
      <c r="DB1890" s="5"/>
      <c r="DC1890" s="5"/>
      <c r="DD1890" s="5"/>
      <c r="DE1890" s="5"/>
      <c r="DF1890" s="5"/>
      <c r="DG1890" s="5"/>
      <c r="DH1890" s="5"/>
      <c r="DI1890" s="5"/>
      <c r="DJ1890" s="5"/>
      <c r="DK1890" s="5"/>
      <c r="DL1890" s="5"/>
      <c r="DM1890" s="5"/>
      <c r="DN1890" s="5"/>
      <c r="DO1890" s="5"/>
      <c r="DP1890" s="5"/>
      <c r="DQ1890" s="5"/>
      <c r="DR1890" s="5"/>
      <c r="DS1890" s="5"/>
      <c r="DT1890" s="5"/>
      <c r="DU1890" s="5"/>
      <c r="DV1890" s="5"/>
      <c r="DW1890" s="5"/>
      <c r="DX1890" s="5"/>
      <c r="DY1890" s="5"/>
      <c r="DZ1890" s="5"/>
      <c r="EA1890" s="5"/>
      <c r="EB1890" s="5"/>
      <c r="EC1890" s="5"/>
      <c r="ED1890" s="5"/>
      <c r="EE1890" s="5"/>
      <c r="EF1890" s="5"/>
      <c r="EG1890" s="5"/>
      <c r="EH1890" s="5"/>
      <c r="EI1890" s="5"/>
      <c r="EJ1890" s="5"/>
      <c r="EK1890" s="5"/>
      <c r="EL1890" s="5"/>
      <c r="EM1890" s="5"/>
      <c r="EN1890" s="5"/>
      <c r="EO1890" s="5"/>
      <c r="EP1890" s="5"/>
      <c r="EQ1890" s="5"/>
      <c r="ER1890" s="5"/>
      <c r="ES1890" s="5"/>
      <c r="ET1890" s="5"/>
      <c r="EU1890" s="5"/>
      <c r="EV1890" s="5"/>
      <c r="EW1890" s="5"/>
      <c r="EX1890" s="5"/>
      <c r="EY1890" s="5"/>
      <c r="EZ1890" s="5"/>
      <c r="FA1890" s="5"/>
      <c r="FB1890" s="5"/>
      <c r="FC1890" s="5"/>
      <c r="FD1890" s="5"/>
      <c r="FE1890" s="5"/>
      <c r="FF1890" s="5"/>
      <c r="FG1890" s="5"/>
      <c r="FH1890" s="5"/>
      <c r="FI1890" s="5"/>
      <c r="FJ1890" s="5"/>
      <c r="FK1890" s="5"/>
      <c r="FL1890" s="5"/>
      <c r="FM1890" s="5"/>
      <c r="FN1890" s="5"/>
      <c r="FO1890" s="5"/>
      <c r="FP1890" s="5"/>
      <c r="FQ1890" s="5"/>
      <c r="FR1890" s="5"/>
      <c r="FS1890" s="5"/>
      <c r="FT1890" s="5"/>
      <c r="FU1890" s="5"/>
    </row>
    <row r="1891" spans="1:177" ht="30" customHeight="1">
      <c r="A1891" s="5"/>
      <c r="B1891" s="184"/>
      <c r="C1891" s="167"/>
      <c r="D1891" s="12" t="s">
        <v>2571</v>
      </c>
      <c r="E1891" s="13"/>
      <c r="F1891" s="13"/>
      <c r="G1891" s="4"/>
      <c r="H1891" s="4"/>
      <c r="I1891" s="4"/>
      <c r="J1891" s="170"/>
      <c r="K1891" s="5"/>
      <c r="L1891" s="5"/>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c r="BU1891" s="5"/>
      <c r="BV1891" s="5"/>
      <c r="BW1891" s="5"/>
      <c r="BX1891" s="5"/>
      <c r="BY1891" s="5"/>
      <c r="BZ1891" s="5"/>
      <c r="CA1891" s="5"/>
      <c r="CB1891" s="5"/>
      <c r="CC1891" s="5"/>
      <c r="CD1891" s="5"/>
      <c r="CE1891" s="5"/>
      <c r="CF1891" s="5"/>
      <c r="CG1891" s="5"/>
      <c r="CH1891" s="5"/>
      <c r="CI1891" s="5"/>
      <c r="CJ1891" s="5"/>
      <c r="CK1891" s="5"/>
      <c r="CL1891" s="5"/>
      <c r="CM1891" s="5"/>
      <c r="CN1891" s="5"/>
      <c r="CO1891" s="5"/>
      <c r="CP1891" s="5"/>
      <c r="CQ1891" s="5"/>
      <c r="CR1891" s="5"/>
      <c r="CS1891" s="5"/>
      <c r="CT1891" s="5"/>
      <c r="CU1891" s="5"/>
      <c r="CV1891" s="5"/>
      <c r="CW1891" s="5"/>
      <c r="CX1891" s="5"/>
      <c r="CY1891" s="5"/>
      <c r="CZ1891" s="5"/>
      <c r="DA1891" s="5"/>
      <c r="DB1891" s="5"/>
      <c r="DC1891" s="5"/>
      <c r="DD1891" s="5"/>
      <c r="DE1891" s="5"/>
      <c r="DF1891" s="5"/>
      <c r="DG1891" s="5"/>
      <c r="DH1891" s="5"/>
      <c r="DI1891" s="5"/>
      <c r="DJ1891" s="5"/>
      <c r="DK1891" s="5"/>
      <c r="DL1891" s="5"/>
      <c r="DM1891" s="5"/>
      <c r="DN1891" s="5"/>
      <c r="DO1891" s="5"/>
      <c r="DP1891" s="5"/>
      <c r="DQ1891" s="5"/>
      <c r="DR1891" s="5"/>
      <c r="DS1891" s="5"/>
      <c r="DT1891" s="5"/>
      <c r="DU1891" s="5"/>
      <c r="DV1891" s="5"/>
      <c r="DW1891" s="5"/>
      <c r="DX1891" s="5"/>
      <c r="DY1891" s="5"/>
      <c r="DZ1891" s="5"/>
      <c r="EA1891" s="5"/>
      <c r="EB1891" s="5"/>
      <c r="EC1891" s="5"/>
      <c r="ED1891" s="5"/>
      <c r="EE1891" s="5"/>
      <c r="EF1891" s="5"/>
      <c r="EG1891" s="5"/>
      <c r="EH1891" s="5"/>
      <c r="EI1891" s="5"/>
      <c r="EJ1891" s="5"/>
      <c r="EK1891" s="5"/>
      <c r="EL1891" s="5"/>
      <c r="EM1891" s="5"/>
      <c r="EN1891" s="5"/>
      <c r="EO1891" s="5"/>
      <c r="EP1891" s="5"/>
      <c r="EQ1891" s="5"/>
      <c r="ER1891" s="5"/>
      <c r="ES1891" s="5"/>
      <c r="ET1891" s="5"/>
      <c r="EU1891" s="5"/>
      <c r="EV1891" s="5"/>
      <c r="EW1891" s="5"/>
      <c r="EX1891" s="5"/>
      <c r="EY1891" s="5"/>
      <c r="EZ1891" s="5"/>
      <c r="FA1891" s="5"/>
      <c r="FB1891" s="5"/>
      <c r="FC1891" s="5"/>
      <c r="FD1891" s="5"/>
      <c r="FE1891" s="5"/>
      <c r="FF1891" s="5"/>
      <c r="FG1891" s="5"/>
      <c r="FH1891" s="5"/>
      <c r="FI1891" s="5"/>
      <c r="FJ1891" s="5"/>
      <c r="FK1891" s="5"/>
      <c r="FL1891" s="5"/>
      <c r="FM1891" s="5"/>
      <c r="FN1891" s="5"/>
      <c r="FO1891" s="5"/>
      <c r="FP1891" s="5"/>
      <c r="FQ1891" s="5"/>
      <c r="FR1891" s="5"/>
      <c r="FS1891" s="5"/>
      <c r="FT1891" s="5"/>
      <c r="FU1891" s="5"/>
    </row>
    <row r="1892" spans="1:177" ht="30" customHeight="1">
      <c r="A1892" s="5"/>
      <c r="B1892" s="157">
        <v>146</v>
      </c>
      <c r="C1892" s="160" t="s">
        <v>2572</v>
      </c>
      <c r="D1892" s="12" t="s">
        <v>2573</v>
      </c>
      <c r="E1892" s="13"/>
      <c r="F1892" s="13"/>
      <c r="G1892" s="4"/>
      <c r="H1892" s="4"/>
      <c r="I1892" s="4"/>
      <c r="J1892" s="168" t="s">
        <v>11</v>
      </c>
      <c r="K1892" s="5"/>
      <c r="L1892" s="5"/>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c r="BU1892" s="5"/>
      <c r="BV1892" s="5"/>
      <c r="BW1892" s="5"/>
      <c r="BX1892" s="5"/>
      <c r="BY1892" s="5"/>
      <c r="BZ1892" s="5"/>
      <c r="CA1892" s="5"/>
      <c r="CB1892" s="5"/>
      <c r="CC1892" s="5"/>
      <c r="CD1892" s="5"/>
      <c r="CE1892" s="5"/>
      <c r="CF1892" s="5"/>
      <c r="CG1892" s="5"/>
      <c r="CH1892" s="5"/>
      <c r="CI1892" s="5"/>
      <c r="CJ1892" s="5"/>
      <c r="CK1892" s="5"/>
      <c r="CL1892" s="5"/>
      <c r="CM1892" s="5"/>
      <c r="CN1892" s="5"/>
      <c r="CO1892" s="5"/>
      <c r="CP1892" s="5"/>
      <c r="CQ1892" s="5"/>
      <c r="CR1892" s="5"/>
      <c r="CS1892" s="5"/>
      <c r="CT1892" s="5"/>
      <c r="CU1892" s="5"/>
      <c r="CV1892" s="5"/>
      <c r="CW1892" s="5"/>
      <c r="CX1892" s="5"/>
      <c r="CY1892" s="5"/>
      <c r="CZ1892" s="5"/>
      <c r="DA1892" s="5"/>
      <c r="DB1892" s="5"/>
      <c r="DC1892" s="5"/>
      <c r="DD1892" s="5"/>
      <c r="DE1892" s="5"/>
      <c r="DF1892" s="5"/>
      <c r="DG1892" s="5"/>
      <c r="DH1892" s="5"/>
      <c r="DI1892" s="5"/>
      <c r="DJ1892" s="5"/>
      <c r="DK1892" s="5"/>
      <c r="DL1892" s="5"/>
      <c r="DM1892" s="5"/>
      <c r="DN1892" s="5"/>
      <c r="DO1892" s="5"/>
      <c r="DP1892" s="5"/>
      <c r="DQ1892" s="5"/>
      <c r="DR1892" s="5"/>
      <c r="DS1892" s="5"/>
      <c r="DT1892" s="5"/>
      <c r="DU1892" s="5"/>
      <c r="DV1892" s="5"/>
      <c r="DW1892" s="5"/>
      <c r="DX1892" s="5"/>
      <c r="DY1892" s="5"/>
      <c r="DZ1892" s="5"/>
      <c r="EA1892" s="5"/>
      <c r="EB1892" s="5"/>
      <c r="EC1892" s="5"/>
      <c r="ED1892" s="5"/>
      <c r="EE1892" s="5"/>
      <c r="EF1892" s="5"/>
      <c r="EG1892" s="5"/>
      <c r="EH1892" s="5"/>
      <c r="EI1892" s="5"/>
      <c r="EJ1892" s="5"/>
      <c r="EK1892" s="5"/>
      <c r="EL1892" s="5"/>
      <c r="EM1892" s="5"/>
      <c r="EN1892" s="5"/>
      <c r="EO1892" s="5"/>
      <c r="EP1892" s="5"/>
      <c r="EQ1892" s="5"/>
      <c r="ER1892" s="5"/>
      <c r="ES1892" s="5"/>
      <c r="ET1892" s="5"/>
      <c r="EU1892" s="5"/>
      <c r="EV1892" s="5"/>
      <c r="EW1892" s="5"/>
      <c r="EX1892" s="5"/>
      <c r="EY1892" s="5"/>
      <c r="EZ1892" s="5"/>
      <c r="FA1892" s="5"/>
      <c r="FB1892" s="5"/>
      <c r="FC1892" s="5"/>
      <c r="FD1892" s="5"/>
      <c r="FE1892" s="5"/>
      <c r="FF1892" s="5"/>
      <c r="FG1892" s="5"/>
      <c r="FH1892" s="5"/>
      <c r="FI1892" s="5"/>
      <c r="FJ1892" s="5"/>
      <c r="FK1892" s="5"/>
      <c r="FL1892" s="5"/>
      <c r="FM1892" s="5"/>
      <c r="FN1892" s="5"/>
      <c r="FO1892" s="5"/>
      <c r="FP1892" s="5"/>
      <c r="FQ1892" s="5"/>
      <c r="FR1892" s="5"/>
      <c r="FS1892" s="5"/>
      <c r="FT1892" s="5"/>
      <c r="FU1892" s="5"/>
    </row>
    <row r="1893" spans="1:177" ht="30" customHeight="1">
      <c r="A1893" s="5"/>
      <c r="B1893" s="158"/>
      <c r="C1893" s="161"/>
      <c r="D1893" s="12" t="s">
        <v>2574</v>
      </c>
      <c r="E1893" s="13"/>
      <c r="F1893" s="13"/>
      <c r="G1893" s="4"/>
      <c r="H1893" s="4"/>
      <c r="I1893" s="4"/>
      <c r="J1893" s="169"/>
      <c r="K1893" s="5"/>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c r="BU1893" s="5"/>
      <c r="BV1893" s="5"/>
      <c r="BW1893" s="5"/>
      <c r="BX1893" s="5"/>
      <c r="BY1893" s="5"/>
      <c r="BZ1893" s="5"/>
      <c r="CA1893" s="5"/>
      <c r="CB1893" s="5"/>
      <c r="CC1893" s="5"/>
      <c r="CD1893" s="5"/>
      <c r="CE1893" s="5"/>
      <c r="CF1893" s="5"/>
      <c r="CG1893" s="5"/>
      <c r="CH1893" s="5"/>
      <c r="CI1893" s="5"/>
      <c r="CJ1893" s="5"/>
      <c r="CK1893" s="5"/>
      <c r="CL1893" s="5"/>
      <c r="CM1893" s="5"/>
      <c r="CN1893" s="5"/>
      <c r="CO1893" s="5"/>
      <c r="CP1893" s="5"/>
      <c r="CQ1893" s="5"/>
      <c r="CR1893" s="5"/>
      <c r="CS1893" s="5"/>
      <c r="CT1893" s="5"/>
      <c r="CU1893" s="5"/>
      <c r="CV1893" s="5"/>
      <c r="CW1893" s="5"/>
      <c r="CX1893" s="5"/>
      <c r="CY1893" s="5"/>
      <c r="CZ1893" s="5"/>
      <c r="DA1893" s="5"/>
      <c r="DB1893" s="5"/>
      <c r="DC1893" s="5"/>
      <c r="DD1893" s="5"/>
      <c r="DE1893" s="5"/>
      <c r="DF1893" s="5"/>
      <c r="DG1893" s="5"/>
      <c r="DH1893" s="5"/>
      <c r="DI1893" s="5"/>
      <c r="DJ1893" s="5"/>
      <c r="DK1893" s="5"/>
      <c r="DL1893" s="5"/>
      <c r="DM1893" s="5"/>
      <c r="DN1893" s="5"/>
      <c r="DO1893" s="5"/>
      <c r="DP1893" s="5"/>
      <c r="DQ1893" s="5"/>
      <c r="DR1893" s="5"/>
      <c r="DS1893" s="5"/>
      <c r="DT1893" s="5"/>
      <c r="DU1893" s="5"/>
      <c r="DV1893" s="5"/>
      <c r="DW1893" s="5"/>
      <c r="DX1893" s="5"/>
      <c r="DY1893" s="5"/>
      <c r="DZ1893" s="5"/>
      <c r="EA1893" s="5"/>
      <c r="EB1893" s="5"/>
      <c r="EC1893" s="5"/>
      <c r="ED1893" s="5"/>
      <c r="EE1893" s="5"/>
      <c r="EF1893" s="5"/>
      <c r="EG1893" s="5"/>
      <c r="EH1893" s="5"/>
      <c r="EI1893" s="5"/>
      <c r="EJ1893" s="5"/>
      <c r="EK1893" s="5"/>
      <c r="EL1893" s="5"/>
      <c r="EM1893" s="5"/>
      <c r="EN1893" s="5"/>
      <c r="EO1893" s="5"/>
      <c r="EP1893" s="5"/>
      <c r="EQ1893" s="5"/>
      <c r="ER1893" s="5"/>
      <c r="ES1893" s="5"/>
      <c r="ET1893" s="5"/>
      <c r="EU1893" s="5"/>
      <c r="EV1893" s="5"/>
      <c r="EW1893" s="5"/>
      <c r="EX1893" s="5"/>
      <c r="EY1893" s="5"/>
      <c r="EZ1893" s="5"/>
      <c r="FA1893" s="5"/>
      <c r="FB1893" s="5"/>
      <c r="FC1893" s="5"/>
      <c r="FD1893" s="5"/>
      <c r="FE1893" s="5"/>
      <c r="FF1893" s="5"/>
      <c r="FG1893" s="5"/>
      <c r="FH1893" s="5"/>
      <c r="FI1893" s="5"/>
      <c r="FJ1893" s="5"/>
      <c r="FK1893" s="5"/>
      <c r="FL1893" s="5"/>
      <c r="FM1893" s="5"/>
      <c r="FN1893" s="5"/>
      <c r="FO1893" s="5"/>
      <c r="FP1893" s="5"/>
      <c r="FQ1893" s="5"/>
      <c r="FR1893" s="5"/>
      <c r="FS1893" s="5"/>
      <c r="FT1893" s="5"/>
      <c r="FU1893" s="5"/>
    </row>
    <row r="1894" spans="1:177" ht="30" customHeight="1">
      <c r="A1894" s="5"/>
      <c r="B1894" s="158"/>
      <c r="C1894" s="161"/>
      <c r="D1894" s="12" t="s">
        <v>2575</v>
      </c>
      <c r="E1894" s="13"/>
      <c r="F1894" s="13"/>
      <c r="G1894" s="4"/>
      <c r="H1894" s="4"/>
      <c r="I1894" s="4"/>
      <c r="J1894" s="169"/>
      <c r="K1894" s="5"/>
      <c r="L1894" s="5"/>
      <c r="M1894" s="5"/>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c r="BU1894" s="5"/>
      <c r="BV1894" s="5"/>
      <c r="BW1894" s="5"/>
      <c r="BX1894" s="5"/>
      <c r="BY1894" s="5"/>
      <c r="BZ1894" s="5"/>
      <c r="CA1894" s="5"/>
      <c r="CB1894" s="5"/>
      <c r="CC1894" s="5"/>
      <c r="CD1894" s="5"/>
      <c r="CE1894" s="5"/>
      <c r="CF1894" s="5"/>
      <c r="CG1894" s="5"/>
      <c r="CH1894" s="5"/>
      <c r="CI1894" s="5"/>
      <c r="CJ1894" s="5"/>
      <c r="CK1894" s="5"/>
      <c r="CL1894" s="5"/>
      <c r="CM1894" s="5"/>
      <c r="CN1894" s="5"/>
      <c r="CO1894" s="5"/>
      <c r="CP1894" s="5"/>
      <c r="CQ1894" s="5"/>
      <c r="CR1894" s="5"/>
      <c r="CS1894" s="5"/>
      <c r="CT1894" s="5"/>
      <c r="CU1894" s="5"/>
      <c r="CV1894" s="5"/>
      <c r="CW1894" s="5"/>
      <c r="CX1894" s="5"/>
      <c r="CY1894" s="5"/>
      <c r="CZ1894" s="5"/>
      <c r="DA1894" s="5"/>
      <c r="DB1894" s="5"/>
      <c r="DC1894" s="5"/>
      <c r="DD1894" s="5"/>
      <c r="DE1894" s="5"/>
      <c r="DF1894" s="5"/>
      <c r="DG1894" s="5"/>
      <c r="DH1894" s="5"/>
      <c r="DI1894" s="5"/>
      <c r="DJ1894" s="5"/>
      <c r="DK1894" s="5"/>
      <c r="DL1894" s="5"/>
      <c r="DM1894" s="5"/>
      <c r="DN1894" s="5"/>
      <c r="DO1894" s="5"/>
      <c r="DP1894" s="5"/>
      <c r="DQ1894" s="5"/>
      <c r="DR1894" s="5"/>
      <c r="DS1894" s="5"/>
      <c r="DT1894" s="5"/>
      <c r="DU1894" s="5"/>
      <c r="DV1894" s="5"/>
      <c r="DW1894" s="5"/>
      <c r="DX1894" s="5"/>
      <c r="DY1894" s="5"/>
      <c r="DZ1894" s="5"/>
      <c r="EA1894" s="5"/>
      <c r="EB1894" s="5"/>
      <c r="EC1894" s="5"/>
      <c r="ED1894" s="5"/>
      <c r="EE1894" s="5"/>
      <c r="EF1894" s="5"/>
      <c r="EG1894" s="5"/>
      <c r="EH1894" s="5"/>
      <c r="EI1894" s="5"/>
      <c r="EJ1894" s="5"/>
      <c r="EK1894" s="5"/>
      <c r="EL1894" s="5"/>
      <c r="EM1894" s="5"/>
      <c r="EN1894" s="5"/>
      <c r="EO1894" s="5"/>
      <c r="EP1894" s="5"/>
      <c r="EQ1894" s="5"/>
      <c r="ER1894" s="5"/>
      <c r="ES1894" s="5"/>
      <c r="ET1894" s="5"/>
      <c r="EU1894" s="5"/>
      <c r="EV1894" s="5"/>
      <c r="EW1894" s="5"/>
      <c r="EX1894" s="5"/>
      <c r="EY1894" s="5"/>
      <c r="EZ1894" s="5"/>
      <c r="FA1894" s="5"/>
      <c r="FB1894" s="5"/>
      <c r="FC1894" s="5"/>
      <c r="FD1894" s="5"/>
      <c r="FE1894" s="5"/>
      <c r="FF1894" s="5"/>
      <c r="FG1894" s="5"/>
      <c r="FH1894" s="5"/>
      <c r="FI1894" s="5"/>
      <c r="FJ1894" s="5"/>
      <c r="FK1894" s="5"/>
      <c r="FL1894" s="5"/>
      <c r="FM1894" s="5"/>
      <c r="FN1894" s="5"/>
      <c r="FO1894" s="5"/>
      <c r="FP1894" s="5"/>
      <c r="FQ1894" s="5"/>
      <c r="FR1894" s="5"/>
      <c r="FS1894" s="5"/>
      <c r="FT1894" s="5"/>
      <c r="FU1894" s="5"/>
    </row>
    <row r="1895" spans="1:177" ht="30" customHeight="1">
      <c r="A1895" s="5"/>
      <c r="B1895" s="158"/>
      <c r="C1895" s="161"/>
      <c r="D1895" s="12" t="s">
        <v>2576</v>
      </c>
      <c r="E1895" s="13"/>
      <c r="F1895" s="13"/>
      <c r="G1895" s="4"/>
      <c r="H1895" s="4"/>
      <c r="I1895" s="4"/>
      <c r="J1895" s="169"/>
      <c r="K1895" s="5"/>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c r="BU1895" s="5"/>
      <c r="BV1895" s="5"/>
      <c r="BW1895" s="5"/>
      <c r="BX1895" s="5"/>
      <c r="BY1895" s="5"/>
      <c r="BZ1895" s="5"/>
      <c r="CA1895" s="5"/>
      <c r="CB1895" s="5"/>
      <c r="CC1895" s="5"/>
      <c r="CD1895" s="5"/>
      <c r="CE1895" s="5"/>
      <c r="CF1895" s="5"/>
      <c r="CG1895" s="5"/>
      <c r="CH1895" s="5"/>
      <c r="CI1895" s="5"/>
      <c r="CJ1895" s="5"/>
      <c r="CK1895" s="5"/>
      <c r="CL1895" s="5"/>
      <c r="CM1895" s="5"/>
      <c r="CN1895" s="5"/>
      <c r="CO1895" s="5"/>
      <c r="CP1895" s="5"/>
      <c r="CQ1895" s="5"/>
      <c r="CR1895" s="5"/>
      <c r="CS1895" s="5"/>
      <c r="CT1895" s="5"/>
      <c r="CU1895" s="5"/>
      <c r="CV1895" s="5"/>
      <c r="CW1895" s="5"/>
      <c r="CX1895" s="5"/>
      <c r="CY1895" s="5"/>
      <c r="CZ1895" s="5"/>
      <c r="DA1895" s="5"/>
      <c r="DB1895" s="5"/>
      <c r="DC1895" s="5"/>
      <c r="DD1895" s="5"/>
      <c r="DE1895" s="5"/>
      <c r="DF1895" s="5"/>
      <c r="DG1895" s="5"/>
      <c r="DH1895" s="5"/>
      <c r="DI1895" s="5"/>
      <c r="DJ1895" s="5"/>
      <c r="DK1895" s="5"/>
      <c r="DL1895" s="5"/>
      <c r="DM1895" s="5"/>
      <c r="DN1895" s="5"/>
      <c r="DO1895" s="5"/>
      <c r="DP1895" s="5"/>
      <c r="DQ1895" s="5"/>
      <c r="DR1895" s="5"/>
      <c r="DS1895" s="5"/>
      <c r="DT1895" s="5"/>
      <c r="DU1895" s="5"/>
      <c r="DV1895" s="5"/>
      <c r="DW1895" s="5"/>
      <c r="DX1895" s="5"/>
      <c r="DY1895" s="5"/>
      <c r="DZ1895" s="5"/>
      <c r="EA1895" s="5"/>
      <c r="EB1895" s="5"/>
      <c r="EC1895" s="5"/>
      <c r="ED1895" s="5"/>
      <c r="EE1895" s="5"/>
      <c r="EF1895" s="5"/>
      <c r="EG1895" s="5"/>
      <c r="EH1895" s="5"/>
      <c r="EI1895" s="5"/>
      <c r="EJ1895" s="5"/>
      <c r="EK1895" s="5"/>
      <c r="EL1895" s="5"/>
      <c r="EM1895" s="5"/>
      <c r="EN1895" s="5"/>
      <c r="EO1895" s="5"/>
      <c r="EP1895" s="5"/>
      <c r="EQ1895" s="5"/>
      <c r="ER1895" s="5"/>
      <c r="ES1895" s="5"/>
      <c r="ET1895" s="5"/>
      <c r="EU1895" s="5"/>
      <c r="EV1895" s="5"/>
      <c r="EW1895" s="5"/>
      <c r="EX1895" s="5"/>
      <c r="EY1895" s="5"/>
      <c r="EZ1895" s="5"/>
      <c r="FA1895" s="5"/>
      <c r="FB1895" s="5"/>
      <c r="FC1895" s="5"/>
      <c r="FD1895" s="5"/>
      <c r="FE1895" s="5"/>
      <c r="FF1895" s="5"/>
      <c r="FG1895" s="5"/>
      <c r="FH1895" s="5"/>
      <c r="FI1895" s="5"/>
      <c r="FJ1895" s="5"/>
      <c r="FK1895" s="5"/>
      <c r="FL1895" s="5"/>
      <c r="FM1895" s="5"/>
      <c r="FN1895" s="5"/>
      <c r="FO1895" s="5"/>
      <c r="FP1895" s="5"/>
      <c r="FQ1895" s="5"/>
      <c r="FR1895" s="5"/>
      <c r="FS1895" s="5"/>
      <c r="FT1895" s="5"/>
      <c r="FU1895" s="5"/>
    </row>
    <row r="1896" spans="1:177" ht="30" customHeight="1">
      <c r="A1896" s="5"/>
      <c r="B1896" s="158"/>
      <c r="C1896" s="161"/>
      <c r="D1896" s="12" t="s">
        <v>2577</v>
      </c>
      <c r="E1896" s="13"/>
      <c r="F1896" s="13"/>
      <c r="G1896" s="4"/>
      <c r="H1896" s="4"/>
      <c r="I1896" s="4"/>
      <c r="J1896" s="169"/>
      <c r="K1896" s="5"/>
      <c r="L1896" s="5"/>
      <c r="M1896" s="5"/>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c r="BU1896" s="5"/>
      <c r="BV1896" s="5"/>
      <c r="BW1896" s="5"/>
      <c r="BX1896" s="5"/>
      <c r="BY1896" s="5"/>
      <c r="BZ1896" s="5"/>
      <c r="CA1896" s="5"/>
      <c r="CB1896" s="5"/>
      <c r="CC1896" s="5"/>
      <c r="CD1896" s="5"/>
      <c r="CE1896" s="5"/>
      <c r="CF1896" s="5"/>
      <c r="CG1896" s="5"/>
      <c r="CH1896" s="5"/>
      <c r="CI1896" s="5"/>
      <c r="CJ1896" s="5"/>
      <c r="CK1896" s="5"/>
      <c r="CL1896" s="5"/>
      <c r="CM1896" s="5"/>
      <c r="CN1896" s="5"/>
      <c r="CO1896" s="5"/>
      <c r="CP1896" s="5"/>
      <c r="CQ1896" s="5"/>
      <c r="CR1896" s="5"/>
      <c r="CS1896" s="5"/>
      <c r="CT1896" s="5"/>
      <c r="CU1896" s="5"/>
      <c r="CV1896" s="5"/>
      <c r="CW1896" s="5"/>
      <c r="CX1896" s="5"/>
      <c r="CY1896" s="5"/>
      <c r="CZ1896" s="5"/>
      <c r="DA1896" s="5"/>
      <c r="DB1896" s="5"/>
      <c r="DC1896" s="5"/>
      <c r="DD1896" s="5"/>
      <c r="DE1896" s="5"/>
      <c r="DF1896" s="5"/>
      <c r="DG1896" s="5"/>
      <c r="DH1896" s="5"/>
      <c r="DI1896" s="5"/>
      <c r="DJ1896" s="5"/>
      <c r="DK1896" s="5"/>
      <c r="DL1896" s="5"/>
      <c r="DM1896" s="5"/>
      <c r="DN1896" s="5"/>
      <c r="DO1896" s="5"/>
      <c r="DP1896" s="5"/>
      <c r="DQ1896" s="5"/>
      <c r="DR1896" s="5"/>
      <c r="DS1896" s="5"/>
      <c r="DT1896" s="5"/>
      <c r="DU1896" s="5"/>
      <c r="DV1896" s="5"/>
      <c r="DW1896" s="5"/>
      <c r="DX1896" s="5"/>
      <c r="DY1896" s="5"/>
      <c r="DZ1896" s="5"/>
      <c r="EA1896" s="5"/>
      <c r="EB1896" s="5"/>
      <c r="EC1896" s="5"/>
      <c r="ED1896" s="5"/>
      <c r="EE1896" s="5"/>
      <c r="EF1896" s="5"/>
      <c r="EG1896" s="5"/>
      <c r="EH1896" s="5"/>
      <c r="EI1896" s="5"/>
      <c r="EJ1896" s="5"/>
      <c r="EK1896" s="5"/>
      <c r="EL1896" s="5"/>
      <c r="EM1896" s="5"/>
      <c r="EN1896" s="5"/>
      <c r="EO1896" s="5"/>
      <c r="EP1896" s="5"/>
      <c r="EQ1896" s="5"/>
      <c r="ER1896" s="5"/>
      <c r="ES1896" s="5"/>
      <c r="ET1896" s="5"/>
      <c r="EU1896" s="5"/>
      <c r="EV1896" s="5"/>
      <c r="EW1896" s="5"/>
      <c r="EX1896" s="5"/>
      <c r="EY1896" s="5"/>
      <c r="EZ1896" s="5"/>
      <c r="FA1896" s="5"/>
      <c r="FB1896" s="5"/>
      <c r="FC1896" s="5"/>
      <c r="FD1896" s="5"/>
      <c r="FE1896" s="5"/>
      <c r="FF1896" s="5"/>
      <c r="FG1896" s="5"/>
      <c r="FH1896" s="5"/>
      <c r="FI1896" s="5"/>
      <c r="FJ1896" s="5"/>
      <c r="FK1896" s="5"/>
      <c r="FL1896" s="5"/>
      <c r="FM1896" s="5"/>
      <c r="FN1896" s="5"/>
      <c r="FO1896" s="5"/>
      <c r="FP1896" s="5"/>
      <c r="FQ1896" s="5"/>
      <c r="FR1896" s="5"/>
      <c r="FS1896" s="5"/>
      <c r="FT1896" s="5"/>
      <c r="FU1896" s="5"/>
    </row>
    <row r="1897" spans="1:177" ht="30" customHeight="1">
      <c r="A1897" s="5"/>
      <c r="B1897" s="158"/>
      <c r="C1897" s="161"/>
      <c r="D1897" s="12" t="s">
        <v>2578</v>
      </c>
      <c r="E1897" s="13"/>
      <c r="F1897" s="13"/>
      <c r="G1897" s="4"/>
      <c r="H1897" s="4"/>
      <c r="I1897" s="4"/>
      <c r="J1897" s="169"/>
      <c r="K1897" s="5"/>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c r="BU1897" s="5"/>
      <c r="BV1897" s="5"/>
      <c r="BW1897" s="5"/>
      <c r="BX1897" s="5"/>
      <c r="BY1897" s="5"/>
      <c r="BZ1897" s="5"/>
      <c r="CA1897" s="5"/>
      <c r="CB1897" s="5"/>
      <c r="CC1897" s="5"/>
      <c r="CD1897" s="5"/>
      <c r="CE1897" s="5"/>
      <c r="CF1897" s="5"/>
      <c r="CG1897" s="5"/>
      <c r="CH1897" s="5"/>
      <c r="CI1897" s="5"/>
      <c r="CJ1897" s="5"/>
      <c r="CK1897" s="5"/>
      <c r="CL1897" s="5"/>
      <c r="CM1897" s="5"/>
      <c r="CN1897" s="5"/>
      <c r="CO1897" s="5"/>
      <c r="CP1897" s="5"/>
      <c r="CQ1897" s="5"/>
      <c r="CR1897" s="5"/>
      <c r="CS1897" s="5"/>
      <c r="CT1897" s="5"/>
      <c r="CU1897" s="5"/>
      <c r="CV1897" s="5"/>
      <c r="CW1897" s="5"/>
      <c r="CX1897" s="5"/>
      <c r="CY1897" s="5"/>
      <c r="CZ1897" s="5"/>
      <c r="DA1897" s="5"/>
      <c r="DB1897" s="5"/>
      <c r="DC1897" s="5"/>
      <c r="DD1897" s="5"/>
      <c r="DE1897" s="5"/>
      <c r="DF1897" s="5"/>
      <c r="DG1897" s="5"/>
      <c r="DH1897" s="5"/>
      <c r="DI1897" s="5"/>
      <c r="DJ1897" s="5"/>
      <c r="DK1897" s="5"/>
      <c r="DL1897" s="5"/>
      <c r="DM1897" s="5"/>
      <c r="DN1897" s="5"/>
      <c r="DO1897" s="5"/>
      <c r="DP1897" s="5"/>
      <c r="DQ1897" s="5"/>
      <c r="DR1897" s="5"/>
      <c r="DS1897" s="5"/>
      <c r="DT1897" s="5"/>
      <c r="DU1897" s="5"/>
      <c r="DV1897" s="5"/>
      <c r="DW1897" s="5"/>
      <c r="DX1897" s="5"/>
      <c r="DY1897" s="5"/>
      <c r="DZ1897" s="5"/>
      <c r="EA1897" s="5"/>
      <c r="EB1897" s="5"/>
      <c r="EC1897" s="5"/>
      <c r="ED1897" s="5"/>
      <c r="EE1897" s="5"/>
      <c r="EF1897" s="5"/>
      <c r="EG1897" s="5"/>
      <c r="EH1897" s="5"/>
      <c r="EI1897" s="5"/>
      <c r="EJ1897" s="5"/>
      <c r="EK1897" s="5"/>
      <c r="EL1897" s="5"/>
      <c r="EM1897" s="5"/>
      <c r="EN1897" s="5"/>
      <c r="EO1897" s="5"/>
      <c r="EP1897" s="5"/>
      <c r="EQ1897" s="5"/>
      <c r="ER1897" s="5"/>
      <c r="ES1897" s="5"/>
      <c r="ET1897" s="5"/>
      <c r="EU1897" s="5"/>
      <c r="EV1897" s="5"/>
      <c r="EW1897" s="5"/>
      <c r="EX1897" s="5"/>
      <c r="EY1897" s="5"/>
      <c r="EZ1897" s="5"/>
      <c r="FA1897" s="5"/>
      <c r="FB1897" s="5"/>
      <c r="FC1897" s="5"/>
      <c r="FD1897" s="5"/>
      <c r="FE1897" s="5"/>
      <c r="FF1897" s="5"/>
      <c r="FG1897" s="5"/>
      <c r="FH1897" s="5"/>
      <c r="FI1897" s="5"/>
      <c r="FJ1897" s="5"/>
      <c r="FK1897" s="5"/>
      <c r="FL1897" s="5"/>
      <c r="FM1897" s="5"/>
      <c r="FN1897" s="5"/>
      <c r="FO1897" s="5"/>
      <c r="FP1897" s="5"/>
      <c r="FQ1897" s="5"/>
      <c r="FR1897" s="5"/>
      <c r="FS1897" s="5"/>
      <c r="FT1897" s="5"/>
      <c r="FU1897" s="5"/>
    </row>
    <row r="1898" spans="1:177" ht="30" customHeight="1">
      <c r="A1898" s="5"/>
      <c r="B1898" s="158"/>
      <c r="C1898" s="161"/>
      <c r="D1898" s="12" t="s">
        <v>2579</v>
      </c>
      <c r="E1898" s="13"/>
      <c r="F1898" s="13"/>
      <c r="G1898" s="4"/>
      <c r="H1898" s="4"/>
      <c r="I1898" s="4"/>
      <c r="J1898" s="169"/>
      <c r="K1898" s="5"/>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c r="BU1898" s="5"/>
      <c r="BV1898" s="5"/>
      <c r="BW1898" s="5"/>
      <c r="BX1898" s="5"/>
      <c r="BY1898" s="5"/>
      <c r="BZ1898" s="5"/>
      <c r="CA1898" s="5"/>
      <c r="CB1898" s="5"/>
      <c r="CC1898" s="5"/>
      <c r="CD1898" s="5"/>
      <c r="CE1898" s="5"/>
      <c r="CF1898" s="5"/>
      <c r="CG1898" s="5"/>
      <c r="CH1898" s="5"/>
      <c r="CI1898" s="5"/>
      <c r="CJ1898" s="5"/>
      <c r="CK1898" s="5"/>
      <c r="CL1898" s="5"/>
      <c r="CM1898" s="5"/>
      <c r="CN1898" s="5"/>
      <c r="CO1898" s="5"/>
      <c r="CP1898" s="5"/>
      <c r="CQ1898" s="5"/>
      <c r="CR1898" s="5"/>
      <c r="CS1898" s="5"/>
      <c r="CT1898" s="5"/>
      <c r="CU1898" s="5"/>
      <c r="CV1898" s="5"/>
      <c r="CW1898" s="5"/>
      <c r="CX1898" s="5"/>
      <c r="CY1898" s="5"/>
      <c r="CZ1898" s="5"/>
      <c r="DA1898" s="5"/>
      <c r="DB1898" s="5"/>
      <c r="DC1898" s="5"/>
      <c r="DD1898" s="5"/>
      <c r="DE1898" s="5"/>
      <c r="DF1898" s="5"/>
      <c r="DG1898" s="5"/>
      <c r="DH1898" s="5"/>
      <c r="DI1898" s="5"/>
      <c r="DJ1898" s="5"/>
      <c r="DK1898" s="5"/>
      <c r="DL1898" s="5"/>
      <c r="DM1898" s="5"/>
      <c r="DN1898" s="5"/>
      <c r="DO1898" s="5"/>
      <c r="DP1898" s="5"/>
      <c r="DQ1898" s="5"/>
      <c r="DR1898" s="5"/>
      <c r="DS1898" s="5"/>
      <c r="DT1898" s="5"/>
      <c r="DU1898" s="5"/>
      <c r="DV1898" s="5"/>
      <c r="DW1898" s="5"/>
      <c r="DX1898" s="5"/>
      <c r="DY1898" s="5"/>
      <c r="DZ1898" s="5"/>
      <c r="EA1898" s="5"/>
      <c r="EB1898" s="5"/>
      <c r="EC1898" s="5"/>
      <c r="ED1898" s="5"/>
      <c r="EE1898" s="5"/>
      <c r="EF1898" s="5"/>
      <c r="EG1898" s="5"/>
      <c r="EH1898" s="5"/>
      <c r="EI1898" s="5"/>
      <c r="EJ1898" s="5"/>
      <c r="EK1898" s="5"/>
      <c r="EL1898" s="5"/>
      <c r="EM1898" s="5"/>
      <c r="EN1898" s="5"/>
      <c r="EO1898" s="5"/>
      <c r="EP1898" s="5"/>
      <c r="EQ1898" s="5"/>
      <c r="ER1898" s="5"/>
      <c r="ES1898" s="5"/>
      <c r="ET1898" s="5"/>
      <c r="EU1898" s="5"/>
      <c r="EV1898" s="5"/>
      <c r="EW1898" s="5"/>
      <c r="EX1898" s="5"/>
      <c r="EY1898" s="5"/>
      <c r="EZ1898" s="5"/>
      <c r="FA1898" s="5"/>
      <c r="FB1898" s="5"/>
      <c r="FC1898" s="5"/>
      <c r="FD1898" s="5"/>
      <c r="FE1898" s="5"/>
      <c r="FF1898" s="5"/>
      <c r="FG1898" s="5"/>
      <c r="FH1898" s="5"/>
      <c r="FI1898" s="5"/>
      <c r="FJ1898" s="5"/>
      <c r="FK1898" s="5"/>
      <c r="FL1898" s="5"/>
      <c r="FM1898" s="5"/>
      <c r="FN1898" s="5"/>
      <c r="FO1898" s="5"/>
      <c r="FP1898" s="5"/>
      <c r="FQ1898" s="5"/>
      <c r="FR1898" s="5"/>
      <c r="FS1898" s="5"/>
      <c r="FT1898" s="5"/>
      <c r="FU1898" s="5"/>
    </row>
    <row r="1899" spans="1:177" ht="30" customHeight="1">
      <c r="A1899" s="5"/>
      <c r="B1899" s="158"/>
      <c r="C1899" s="161"/>
      <c r="D1899" s="12" t="s">
        <v>2580</v>
      </c>
      <c r="E1899" s="13"/>
      <c r="F1899" s="13"/>
      <c r="G1899" s="4"/>
      <c r="H1899" s="4"/>
      <c r="I1899" s="4"/>
      <c r="J1899" s="169"/>
      <c r="K1899" s="5"/>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c r="BU1899" s="5"/>
      <c r="BV1899" s="5"/>
      <c r="BW1899" s="5"/>
      <c r="BX1899" s="5"/>
      <c r="BY1899" s="5"/>
      <c r="BZ1899" s="5"/>
      <c r="CA1899" s="5"/>
      <c r="CB1899" s="5"/>
      <c r="CC1899" s="5"/>
      <c r="CD1899" s="5"/>
      <c r="CE1899" s="5"/>
      <c r="CF1899" s="5"/>
      <c r="CG1899" s="5"/>
      <c r="CH1899" s="5"/>
      <c r="CI1899" s="5"/>
      <c r="CJ1899" s="5"/>
      <c r="CK1899" s="5"/>
      <c r="CL1899" s="5"/>
      <c r="CM1899" s="5"/>
      <c r="CN1899" s="5"/>
      <c r="CO1899" s="5"/>
      <c r="CP1899" s="5"/>
      <c r="CQ1899" s="5"/>
      <c r="CR1899" s="5"/>
      <c r="CS1899" s="5"/>
      <c r="CT1899" s="5"/>
      <c r="CU1899" s="5"/>
      <c r="CV1899" s="5"/>
      <c r="CW1899" s="5"/>
      <c r="CX1899" s="5"/>
      <c r="CY1899" s="5"/>
      <c r="CZ1899" s="5"/>
      <c r="DA1899" s="5"/>
      <c r="DB1899" s="5"/>
      <c r="DC1899" s="5"/>
      <c r="DD1899" s="5"/>
      <c r="DE1899" s="5"/>
      <c r="DF1899" s="5"/>
      <c r="DG1899" s="5"/>
      <c r="DH1899" s="5"/>
      <c r="DI1899" s="5"/>
      <c r="DJ1899" s="5"/>
      <c r="DK1899" s="5"/>
      <c r="DL1899" s="5"/>
      <c r="DM1899" s="5"/>
      <c r="DN1899" s="5"/>
      <c r="DO1899" s="5"/>
      <c r="DP1899" s="5"/>
      <c r="DQ1899" s="5"/>
      <c r="DR1899" s="5"/>
      <c r="DS1899" s="5"/>
      <c r="DT1899" s="5"/>
      <c r="DU1899" s="5"/>
      <c r="DV1899" s="5"/>
      <c r="DW1899" s="5"/>
      <c r="DX1899" s="5"/>
      <c r="DY1899" s="5"/>
      <c r="DZ1899" s="5"/>
      <c r="EA1899" s="5"/>
      <c r="EB1899" s="5"/>
      <c r="EC1899" s="5"/>
      <c r="ED1899" s="5"/>
      <c r="EE1899" s="5"/>
      <c r="EF1899" s="5"/>
      <c r="EG1899" s="5"/>
      <c r="EH1899" s="5"/>
      <c r="EI1899" s="5"/>
      <c r="EJ1899" s="5"/>
      <c r="EK1899" s="5"/>
      <c r="EL1899" s="5"/>
      <c r="EM1899" s="5"/>
      <c r="EN1899" s="5"/>
      <c r="EO1899" s="5"/>
      <c r="EP1899" s="5"/>
      <c r="EQ1899" s="5"/>
      <c r="ER1899" s="5"/>
      <c r="ES1899" s="5"/>
      <c r="ET1899" s="5"/>
      <c r="EU1899" s="5"/>
      <c r="EV1899" s="5"/>
      <c r="EW1899" s="5"/>
      <c r="EX1899" s="5"/>
      <c r="EY1899" s="5"/>
      <c r="EZ1899" s="5"/>
      <c r="FA1899" s="5"/>
      <c r="FB1899" s="5"/>
      <c r="FC1899" s="5"/>
      <c r="FD1899" s="5"/>
      <c r="FE1899" s="5"/>
      <c r="FF1899" s="5"/>
      <c r="FG1899" s="5"/>
      <c r="FH1899" s="5"/>
      <c r="FI1899" s="5"/>
      <c r="FJ1899" s="5"/>
      <c r="FK1899" s="5"/>
      <c r="FL1899" s="5"/>
      <c r="FM1899" s="5"/>
      <c r="FN1899" s="5"/>
      <c r="FO1899" s="5"/>
      <c r="FP1899" s="5"/>
      <c r="FQ1899" s="5"/>
      <c r="FR1899" s="5"/>
      <c r="FS1899" s="5"/>
      <c r="FT1899" s="5"/>
      <c r="FU1899" s="5"/>
    </row>
    <row r="1900" spans="1:177" ht="30" customHeight="1">
      <c r="A1900" s="5"/>
      <c r="B1900" s="158"/>
      <c r="C1900" s="161"/>
      <c r="D1900" s="12" t="s">
        <v>2581</v>
      </c>
      <c r="E1900" s="13"/>
      <c r="F1900" s="13"/>
      <c r="G1900" s="4"/>
      <c r="H1900" s="4"/>
      <c r="I1900" s="4"/>
      <c r="J1900" s="169"/>
      <c r="K1900" s="5"/>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c r="BU1900" s="5"/>
      <c r="BV1900" s="5"/>
      <c r="BW1900" s="5"/>
      <c r="BX1900" s="5"/>
      <c r="BY1900" s="5"/>
      <c r="BZ1900" s="5"/>
      <c r="CA1900" s="5"/>
      <c r="CB1900" s="5"/>
      <c r="CC1900" s="5"/>
      <c r="CD1900" s="5"/>
      <c r="CE1900" s="5"/>
      <c r="CF1900" s="5"/>
      <c r="CG1900" s="5"/>
      <c r="CH1900" s="5"/>
      <c r="CI1900" s="5"/>
      <c r="CJ1900" s="5"/>
      <c r="CK1900" s="5"/>
      <c r="CL1900" s="5"/>
      <c r="CM1900" s="5"/>
      <c r="CN1900" s="5"/>
      <c r="CO1900" s="5"/>
      <c r="CP1900" s="5"/>
      <c r="CQ1900" s="5"/>
      <c r="CR1900" s="5"/>
      <c r="CS1900" s="5"/>
      <c r="CT1900" s="5"/>
      <c r="CU1900" s="5"/>
      <c r="CV1900" s="5"/>
      <c r="CW1900" s="5"/>
      <c r="CX1900" s="5"/>
      <c r="CY1900" s="5"/>
      <c r="CZ1900" s="5"/>
      <c r="DA1900" s="5"/>
      <c r="DB1900" s="5"/>
      <c r="DC1900" s="5"/>
      <c r="DD1900" s="5"/>
      <c r="DE1900" s="5"/>
      <c r="DF1900" s="5"/>
      <c r="DG1900" s="5"/>
      <c r="DH1900" s="5"/>
      <c r="DI1900" s="5"/>
      <c r="DJ1900" s="5"/>
      <c r="DK1900" s="5"/>
      <c r="DL1900" s="5"/>
      <c r="DM1900" s="5"/>
      <c r="DN1900" s="5"/>
      <c r="DO1900" s="5"/>
      <c r="DP1900" s="5"/>
      <c r="DQ1900" s="5"/>
      <c r="DR1900" s="5"/>
      <c r="DS1900" s="5"/>
      <c r="DT1900" s="5"/>
      <c r="DU1900" s="5"/>
      <c r="DV1900" s="5"/>
      <c r="DW1900" s="5"/>
      <c r="DX1900" s="5"/>
      <c r="DY1900" s="5"/>
      <c r="DZ1900" s="5"/>
      <c r="EA1900" s="5"/>
      <c r="EB1900" s="5"/>
      <c r="EC1900" s="5"/>
      <c r="ED1900" s="5"/>
      <c r="EE1900" s="5"/>
      <c r="EF1900" s="5"/>
      <c r="EG1900" s="5"/>
      <c r="EH1900" s="5"/>
      <c r="EI1900" s="5"/>
      <c r="EJ1900" s="5"/>
      <c r="EK1900" s="5"/>
      <c r="EL1900" s="5"/>
      <c r="EM1900" s="5"/>
      <c r="EN1900" s="5"/>
      <c r="EO1900" s="5"/>
      <c r="EP1900" s="5"/>
      <c r="EQ1900" s="5"/>
      <c r="ER1900" s="5"/>
      <c r="ES1900" s="5"/>
      <c r="ET1900" s="5"/>
      <c r="EU1900" s="5"/>
      <c r="EV1900" s="5"/>
      <c r="EW1900" s="5"/>
      <c r="EX1900" s="5"/>
      <c r="EY1900" s="5"/>
      <c r="EZ1900" s="5"/>
      <c r="FA1900" s="5"/>
      <c r="FB1900" s="5"/>
      <c r="FC1900" s="5"/>
      <c r="FD1900" s="5"/>
      <c r="FE1900" s="5"/>
      <c r="FF1900" s="5"/>
      <c r="FG1900" s="5"/>
      <c r="FH1900" s="5"/>
      <c r="FI1900" s="5"/>
      <c r="FJ1900" s="5"/>
      <c r="FK1900" s="5"/>
      <c r="FL1900" s="5"/>
      <c r="FM1900" s="5"/>
      <c r="FN1900" s="5"/>
      <c r="FO1900" s="5"/>
      <c r="FP1900" s="5"/>
      <c r="FQ1900" s="5"/>
      <c r="FR1900" s="5"/>
      <c r="FS1900" s="5"/>
      <c r="FT1900" s="5"/>
      <c r="FU1900" s="5"/>
    </row>
    <row r="1901" spans="1:177" ht="30" customHeight="1">
      <c r="A1901" s="5"/>
      <c r="B1901" s="158"/>
      <c r="C1901" s="161"/>
      <c r="D1901" s="12" t="s">
        <v>2582</v>
      </c>
      <c r="E1901" s="13"/>
      <c r="F1901" s="13"/>
      <c r="G1901" s="4"/>
      <c r="H1901" s="4"/>
      <c r="I1901" s="4"/>
      <c r="J1901" s="169"/>
      <c r="K1901" s="5"/>
      <c r="L1901" s="5"/>
      <c r="M1901" s="5"/>
      <c r="N1901" s="5"/>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c r="BU1901" s="5"/>
      <c r="BV1901" s="5"/>
      <c r="BW1901" s="5"/>
      <c r="BX1901" s="5"/>
      <c r="BY1901" s="5"/>
      <c r="BZ1901" s="5"/>
      <c r="CA1901" s="5"/>
      <c r="CB1901" s="5"/>
      <c r="CC1901" s="5"/>
      <c r="CD1901" s="5"/>
      <c r="CE1901" s="5"/>
      <c r="CF1901" s="5"/>
      <c r="CG1901" s="5"/>
      <c r="CH1901" s="5"/>
      <c r="CI1901" s="5"/>
      <c r="CJ1901" s="5"/>
      <c r="CK1901" s="5"/>
      <c r="CL1901" s="5"/>
      <c r="CM1901" s="5"/>
      <c r="CN1901" s="5"/>
      <c r="CO1901" s="5"/>
      <c r="CP1901" s="5"/>
      <c r="CQ1901" s="5"/>
      <c r="CR1901" s="5"/>
      <c r="CS1901" s="5"/>
      <c r="CT1901" s="5"/>
      <c r="CU1901" s="5"/>
      <c r="CV1901" s="5"/>
      <c r="CW1901" s="5"/>
      <c r="CX1901" s="5"/>
      <c r="CY1901" s="5"/>
      <c r="CZ1901" s="5"/>
      <c r="DA1901" s="5"/>
      <c r="DB1901" s="5"/>
      <c r="DC1901" s="5"/>
      <c r="DD1901" s="5"/>
      <c r="DE1901" s="5"/>
      <c r="DF1901" s="5"/>
      <c r="DG1901" s="5"/>
      <c r="DH1901" s="5"/>
      <c r="DI1901" s="5"/>
      <c r="DJ1901" s="5"/>
      <c r="DK1901" s="5"/>
      <c r="DL1901" s="5"/>
      <c r="DM1901" s="5"/>
      <c r="DN1901" s="5"/>
      <c r="DO1901" s="5"/>
      <c r="DP1901" s="5"/>
      <c r="DQ1901" s="5"/>
      <c r="DR1901" s="5"/>
      <c r="DS1901" s="5"/>
      <c r="DT1901" s="5"/>
      <c r="DU1901" s="5"/>
      <c r="DV1901" s="5"/>
      <c r="DW1901" s="5"/>
      <c r="DX1901" s="5"/>
      <c r="DY1901" s="5"/>
      <c r="DZ1901" s="5"/>
      <c r="EA1901" s="5"/>
      <c r="EB1901" s="5"/>
      <c r="EC1901" s="5"/>
      <c r="ED1901" s="5"/>
      <c r="EE1901" s="5"/>
      <c r="EF1901" s="5"/>
      <c r="EG1901" s="5"/>
      <c r="EH1901" s="5"/>
      <c r="EI1901" s="5"/>
      <c r="EJ1901" s="5"/>
      <c r="EK1901" s="5"/>
      <c r="EL1901" s="5"/>
      <c r="EM1901" s="5"/>
      <c r="EN1901" s="5"/>
      <c r="EO1901" s="5"/>
      <c r="EP1901" s="5"/>
      <c r="EQ1901" s="5"/>
      <c r="ER1901" s="5"/>
      <c r="ES1901" s="5"/>
      <c r="ET1901" s="5"/>
      <c r="EU1901" s="5"/>
      <c r="EV1901" s="5"/>
      <c r="EW1901" s="5"/>
      <c r="EX1901" s="5"/>
      <c r="EY1901" s="5"/>
      <c r="EZ1901" s="5"/>
      <c r="FA1901" s="5"/>
      <c r="FB1901" s="5"/>
      <c r="FC1901" s="5"/>
      <c r="FD1901" s="5"/>
      <c r="FE1901" s="5"/>
      <c r="FF1901" s="5"/>
      <c r="FG1901" s="5"/>
      <c r="FH1901" s="5"/>
      <c r="FI1901" s="5"/>
      <c r="FJ1901" s="5"/>
      <c r="FK1901" s="5"/>
      <c r="FL1901" s="5"/>
      <c r="FM1901" s="5"/>
      <c r="FN1901" s="5"/>
      <c r="FO1901" s="5"/>
      <c r="FP1901" s="5"/>
      <c r="FQ1901" s="5"/>
      <c r="FR1901" s="5"/>
      <c r="FS1901" s="5"/>
      <c r="FT1901" s="5"/>
      <c r="FU1901" s="5"/>
    </row>
    <row r="1902" spans="1:177" ht="30" customHeight="1">
      <c r="A1902" s="5"/>
      <c r="B1902" s="158"/>
      <c r="C1902" s="161"/>
      <c r="D1902" s="12" t="s">
        <v>2583</v>
      </c>
      <c r="E1902" s="13"/>
      <c r="F1902" s="13"/>
      <c r="G1902" s="4"/>
      <c r="H1902" s="4"/>
      <c r="I1902" s="4"/>
      <c r="J1902" s="169"/>
      <c r="K1902" s="5"/>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c r="BU1902" s="5"/>
      <c r="BV1902" s="5"/>
      <c r="BW1902" s="5"/>
      <c r="BX1902" s="5"/>
      <c r="BY1902" s="5"/>
      <c r="BZ1902" s="5"/>
      <c r="CA1902" s="5"/>
      <c r="CB1902" s="5"/>
      <c r="CC1902" s="5"/>
      <c r="CD1902" s="5"/>
      <c r="CE1902" s="5"/>
      <c r="CF1902" s="5"/>
      <c r="CG1902" s="5"/>
      <c r="CH1902" s="5"/>
      <c r="CI1902" s="5"/>
      <c r="CJ1902" s="5"/>
      <c r="CK1902" s="5"/>
      <c r="CL1902" s="5"/>
      <c r="CM1902" s="5"/>
      <c r="CN1902" s="5"/>
      <c r="CO1902" s="5"/>
      <c r="CP1902" s="5"/>
      <c r="CQ1902" s="5"/>
      <c r="CR1902" s="5"/>
      <c r="CS1902" s="5"/>
      <c r="CT1902" s="5"/>
      <c r="CU1902" s="5"/>
      <c r="CV1902" s="5"/>
      <c r="CW1902" s="5"/>
      <c r="CX1902" s="5"/>
      <c r="CY1902" s="5"/>
      <c r="CZ1902" s="5"/>
      <c r="DA1902" s="5"/>
      <c r="DB1902" s="5"/>
      <c r="DC1902" s="5"/>
      <c r="DD1902" s="5"/>
      <c r="DE1902" s="5"/>
      <c r="DF1902" s="5"/>
      <c r="DG1902" s="5"/>
      <c r="DH1902" s="5"/>
      <c r="DI1902" s="5"/>
      <c r="DJ1902" s="5"/>
      <c r="DK1902" s="5"/>
      <c r="DL1902" s="5"/>
      <c r="DM1902" s="5"/>
      <c r="DN1902" s="5"/>
      <c r="DO1902" s="5"/>
      <c r="DP1902" s="5"/>
      <c r="DQ1902" s="5"/>
      <c r="DR1902" s="5"/>
      <c r="DS1902" s="5"/>
      <c r="DT1902" s="5"/>
      <c r="DU1902" s="5"/>
      <c r="DV1902" s="5"/>
      <c r="DW1902" s="5"/>
      <c r="DX1902" s="5"/>
      <c r="DY1902" s="5"/>
      <c r="DZ1902" s="5"/>
      <c r="EA1902" s="5"/>
      <c r="EB1902" s="5"/>
      <c r="EC1902" s="5"/>
      <c r="ED1902" s="5"/>
      <c r="EE1902" s="5"/>
      <c r="EF1902" s="5"/>
      <c r="EG1902" s="5"/>
      <c r="EH1902" s="5"/>
      <c r="EI1902" s="5"/>
      <c r="EJ1902" s="5"/>
      <c r="EK1902" s="5"/>
      <c r="EL1902" s="5"/>
      <c r="EM1902" s="5"/>
      <c r="EN1902" s="5"/>
      <c r="EO1902" s="5"/>
      <c r="EP1902" s="5"/>
      <c r="EQ1902" s="5"/>
      <c r="ER1902" s="5"/>
      <c r="ES1902" s="5"/>
      <c r="ET1902" s="5"/>
      <c r="EU1902" s="5"/>
      <c r="EV1902" s="5"/>
      <c r="EW1902" s="5"/>
      <c r="EX1902" s="5"/>
      <c r="EY1902" s="5"/>
      <c r="EZ1902" s="5"/>
      <c r="FA1902" s="5"/>
      <c r="FB1902" s="5"/>
      <c r="FC1902" s="5"/>
      <c r="FD1902" s="5"/>
      <c r="FE1902" s="5"/>
      <c r="FF1902" s="5"/>
      <c r="FG1902" s="5"/>
      <c r="FH1902" s="5"/>
      <c r="FI1902" s="5"/>
      <c r="FJ1902" s="5"/>
      <c r="FK1902" s="5"/>
      <c r="FL1902" s="5"/>
      <c r="FM1902" s="5"/>
      <c r="FN1902" s="5"/>
      <c r="FO1902" s="5"/>
      <c r="FP1902" s="5"/>
      <c r="FQ1902" s="5"/>
      <c r="FR1902" s="5"/>
      <c r="FS1902" s="5"/>
      <c r="FT1902" s="5"/>
      <c r="FU1902" s="5"/>
    </row>
    <row r="1903" spans="1:177" ht="30" customHeight="1">
      <c r="A1903" s="5"/>
      <c r="B1903" s="159"/>
      <c r="C1903" s="167"/>
      <c r="D1903" s="12" t="s">
        <v>2584</v>
      </c>
      <c r="E1903" s="13"/>
      <c r="F1903" s="13"/>
      <c r="G1903" s="4"/>
      <c r="H1903" s="4"/>
      <c r="I1903" s="4"/>
      <c r="J1903" s="170"/>
      <c r="K1903" s="5"/>
      <c r="L1903" s="5"/>
      <c r="M1903" s="5"/>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c r="BU1903" s="5"/>
      <c r="BV1903" s="5"/>
      <c r="BW1903" s="5"/>
      <c r="BX1903" s="5"/>
      <c r="BY1903" s="5"/>
      <c r="BZ1903" s="5"/>
      <c r="CA1903" s="5"/>
      <c r="CB1903" s="5"/>
      <c r="CC1903" s="5"/>
      <c r="CD1903" s="5"/>
      <c r="CE1903" s="5"/>
      <c r="CF1903" s="5"/>
      <c r="CG1903" s="5"/>
      <c r="CH1903" s="5"/>
      <c r="CI1903" s="5"/>
      <c r="CJ1903" s="5"/>
      <c r="CK1903" s="5"/>
      <c r="CL1903" s="5"/>
      <c r="CM1903" s="5"/>
      <c r="CN1903" s="5"/>
      <c r="CO1903" s="5"/>
      <c r="CP1903" s="5"/>
      <c r="CQ1903" s="5"/>
      <c r="CR1903" s="5"/>
      <c r="CS1903" s="5"/>
      <c r="CT1903" s="5"/>
      <c r="CU1903" s="5"/>
      <c r="CV1903" s="5"/>
      <c r="CW1903" s="5"/>
      <c r="CX1903" s="5"/>
      <c r="CY1903" s="5"/>
      <c r="CZ1903" s="5"/>
      <c r="DA1903" s="5"/>
      <c r="DB1903" s="5"/>
      <c r="DC1903" s="5"/>
      <c r="DD1903" s="5"/>
      <c r="DE1903" s="5"/>
      <c r="DF1903" s="5"/>
      <c r="DG1903" s="5"/>
      <c r="DH1903" s="5"/>
      <c r="DI1903" s="5"/>
      <c r="DJ1903" s="5"/>
      <c r="DK1903" s="5"/>
      <c r="DL1903" s="5"/>
      <c r="DM1903" s="5"/>
      <c r="DN1903" s="5"/>
      <c r="DO1903" s="5"/>
      <c r="DP1903" s="5"/>
      <c r="DQ1903" s="5"/>
      <c r="DR1903" s="5"/>
      <c r="DS1903" s="5"/>
      <c r="DT1903" s="5"/>
      <c r="DU1903" s="5"/>
      <c r="DV1903" s="5"/>
      <c r="DW1903" s="5"/>
      <c r="DX1903" s="5"/>
      <c r="DY1903" s="5"/>
      <c r="DZ1903" s="5"/>
      <c r="EA1903" s="5"/>
      <c r="EB1903" s="5"/>
      <c r="EC1903" s="5"/>
      <c r="ED1903" s="5"/>
      <c r="EE1903" s="5"/>
      <c r="EF1903" s="5"/>
      <c r="EG1903" s="5"/>
      <c r="EH1903" s="5"/>
      <c r="EI1903" s="5"/>
      <c r="EJ1903" s="5"/>
      <c r="EK1903" s="5"/>
      <c r="EL1903" s="5"/>
      <c r="EM1903" s="5"/>
      <c r="EN1903" s="5"/>
      <c r="EO1903" s="5"/>
      <c r="EP1903" s="5"/>
      <c r="EQ1903" s="5"/>
      <c r="ER1903" s="5"/>
      <c r="ES1903" s="5"/>
      <c r="ET1903" s="5"/>
      <c r="EU1903" s="5"/>
      <c r="EV1903" s="5"/>
      <c r="EW1903" s="5"/>
      <c r="EX1903" s="5"/>
      <c r="EY1903" s="5"/>
      <c r="EZ1903" s="5"/>
      <c r="FA1903" s="5"/>
      <c r="FB1903" s="5"/>
      <c r="FC1903" s="5"/>
      <c r="FD1903" s="5"/>
      <c r="FE1903" s="5"/>
      <c r="FF1903" s="5"/>
      <c r="FG1903" s="5"/>
      <c r="FH1903" s="5"/>
      <c r="FI1903" s="5"/>
      <c r="FJ1903" s="5"/>
      <c r="FK1903" s="5"/>
      <c r="FL1903" s="5"/>
      <c r="FM1903" s="5"/>
      <c r="FN1903" s="5"/>
      <c r="FO1903" s="5"/>
      <c r="FP1903" s="5"/>
      <c r="FQ1903" s="5"/>
      <c r="FR1903" s="5"/>
      <c r="FS1903" s="5"/>
      <c r="FT1903" s="5"/>
      <c r="FU1903" s="5"/>
    </row>
    <row r="1904" spans="1:177" ht="30" customHeight="1">
      <c r="A1904" s="5"/>
      <c r="B1904" s="181">
        <v>147</v>
      </c>
      <c r="C1904" s="160" t="s">
        <v>2585</v>
      </c>
      <c r="D1904" s="49" t="s">
        <v>2585</v>
      </c>
      <c r="E1904" s="8"/>
      <c r="F1904" s="12"/>
      <c r="G1904" s="4"/>
      <c r="H1904" s="4"/>
      <c r="I1904" s="4"/>
      <c r="J1904" s="168" t="s">
        <v>11</v>
      </c>
      <c r="K1904" s="5"/>
      <c r="L1904" s="5"/>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c r="BU1904" s="5"/>
      <c r="BV1904" s="5"/>
      <c r="BW1904" s="5"/>
      <c r="BX1904" s="5"/>
      <c r="BY1904" s="5"/>
      <c r="BZ1904" s="5"/>
      <c r="CA1904" s="5"/>
      <c r="CB1904" s="5"/>
      <c r="CC1904" s="5"/>
      <c r="CD1904" s="5"/>
      <c r="CE1904" s="5"/>
      <c r="CF1904" s="5"/>
      <c r="CG1904" s="5"/>
      <c r="CH1904" s="5"/>
      <c r="CI1904" s="5"/>
      <c r="CJ1904" s="5"/>
      <c r="CK1904" s="5"/>
      <c r="CL1904" s="5"/>
      <c r="CM1904" s="5"/>
      <c r="CN1904" s="5"/>
      <c r="CO1904" s="5"/>
      <c r="CP1904" s="5"/>
      <c r="CQ1904" s="5"/>
      <c r="CR1904" s="5"/>
      <c r="CS1904" s="5"/>
      <c r="CT1904" s="5"/>
      <c r="CU1904" s="5"/>
      <c r="CV1904" s="5"/>
      <c r="CW1904" s="5"/>
      <c r="CX1904" s="5"/>
      <c r="CY1904" s="5"/>
      <c r="CZ1904" s="5"/>
      <c r="DA1904" s="5"/>
      <c r="DB1904" s="5"/>
      <c r="DC1904" s="5"/>
      <c r="DD1904" s="5"/>
      <c r="DE1904" s="5"/>
      <c r="DF1904" s="5"/>
      <c r="DG1904" s="5"/>
      <c r="DH1904" s="5"/>
      <c r="DI1904" s="5"/>
      <c r="DJ1904" s="5"/>
      <c r="DK1904" s="5"/>
      <c r="DL1904" s="5"/>
      <c r="DM1904" s="5"/>
      <c r="DN1904" s="5"/>
      <c r="DO1904" s="5"/>
      <c r="DP1904" s="5"/>
      <c r="DQ1904" s="5"/>
      <c r="DR1904" s="5"/>
      <c r="DS1904" s="5"/>
      <c r="DT1904" s="5"/>
      <c r="DU1904" s="5"/>
      <c r="DV1904" s="5"/>
      <c r="DW1904" s="5"/>
      <c r="DX1904" s="5"/>
      <c r="DY1904" s="5"/>
      <c r="DZ1904" s="5"/>
      <c r="EA1904" s="5"/>
      <c r="EB1904" s="5"/>
      <c r="EC1904" s="5"/>
      <c r="ED1904" s="5"/>
      <c r="EE1904" s="5"/>
      <c r="EF1904" s="5"/>
      <c r="EG1904" s="5"/>
      <c r="EH1904" s="5"/>
      <c r="EI1904" s="5"/>
      <c r="EJ1904" s="5"/>
      <c r="EK1904" s="5"/>
      <c r="EL1904" s="5"/>
      <c r="EM1904" s="5"/>
      <c r="EN1904" s="5"/>
      <c r="EO1904" s="5"/>
      <c r="EP1904" s="5"/>
      <c r="EQ1904" s="5"/>
      <c r="ER1904" s="5"/>
      <c r="ES1904" s="5"/>
      <c r="ET1904" s="5"/>
      <c r="EU1904" s="5"/>
      <c r="EV1904" s="5"/>
      <c r="EW1904" s="5"/>
      <c r="EX1904" s="5"/>
      <c r="EY1904" s="5"/>
      <c r="EZ1904" s="5"/>
      <c r="FA1904" s="5"/>
      <c r="FB1904" s="5"/>
      <c r="FC1904" s="5"/>
      <c r="FD1904" s="5"/>
      <c r="FE1904" s="5"/>
      <c r="FF1904" s="5"/>
      <c r="FG1904" s="5"/>
      <c r="FH1904" s="5"/>
      <c r="FI1904" s="5"/>
      <c r="FJ1904" s="5"/>
      <c r="FK1904" s="5"/>
      <c r="FL1904" s="5"/>
      <c r="FM1904" s="5"/>
      <c r="FN1904" s="5"/>
      <c r="FO1904" s="5"/>
      <c r="FP1904" s="5"/>
      <c r="FQ1904" s="5"/>
      <c r="FR1904" s="5"/>
      <c r="FS1904" s="5"/>
      <c r="FT1904" s="5"/>
      <c r="FU1904" s="5"/>
    </row>
    <row r="1905" spans="1:177" ht="30" customHeight="1">
      <c r="A1905" s="5"/>
      <c r="B1905" s="182"/>
      <c r="C1905" s="161"/>
      <c r="D1905" s="49" t="s">
        <v>2586</v>
      </c>
      <c r="E1905" s="8"/>
      <c r="F1905" s="12"/>
      <c r="G1905" s="4"/>
      <c r="H1905" s="4"/>
      <c r="I1905" s="4"/>
      <c r="J1905" s="169"/>
      <c r="K1905" s="5"/>
      <c r="L1905" s="5"/>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c r="BU1905" s="5"/>
      <c r="BV1905" s="5"/>
      <c r="BW1905" s="5"/>
      <c r="BX1905" s="5"/>
      <c r="BY1905" s="5"/>
      <c r="BZ1905" s="5"/>
      <c r="CA1905" s="5"/>
      <c r="CB1905" s="5"/>
      <c r="CC1905" s="5"/>
      <c r="CD1905" s="5"/>
      <c r="CE1905" s="5"/>
      <c r="CF1905" s="5"/>
      <c r="CG1905" s="5"/>
      <c r="CH1905" s="5"/>
      <c r="CI1905" s="5"/>
      <c r="CJ1905" s="5"/>
      <c r="CK1905" s="5"/>
      <c r="CL1905" s="5"/>
      <c r="CM1905" s="5"/>
      <c r="CN1905" s="5"/>
      <c r="CO1905" s="5"/>
      <c r="CP1905" s="5"/>
      <c r="CQ1905" s="5"/>
      <c r="CR1905" s="5"/>
      <c r="CS1905" s="5"/>
      <c r="CT1905" s="5"/>
      <c r="CU1905" s="5"/>
      <c r="CV1905" s="5"/>
      <c r="CW1905" s="5"/>
      <c r="CX1905" s="5"/>
      <c r="CY1905" s="5"/>
      <c r="CZ1905" s="5"/>
      <c r="DA1905" s="5"/>
      <c r="DB1905" s="5"/>
      <c r="DC1905" s="5"/>
      <c r="DD1905" s="5"/>
      <c r="DE1905" s="5"/>
      <c r="DF1905" s="5"/>
      <c r="DG1905" s="5"/>
      <c r="DH1905" s="5"/>
      <c r="DI1905" s="5"/>
      <c r="DJ1905" s="5"/>
      <c r="DK1905" s="5"/>
      <c r="DL1905" s="5"/>
      <c r="DM1905" s="5"/>
      <c r="DN1905" s="5"/>
      <c r="DO1905" s="5"/>
      <c r="DP1905" s="5"/>
      <c r="DQ1905" s="5"/>
      <c r="DR1905" s="5"/>
      <c r="DS1905" s="5"/>
      <c r="DT1905" s="5"/>
      <c r="DU1905" s="5"/>
      <c r="DV1905" s="5"/>
      <c r="DW1905" s="5"/>
      <c r="DX1905" s="5"/>
      <c r="DY1905" s="5"/>
      <c r="DZ1905" s="5"/>
      <c r="EA1905" s="5"/>
      <c r="EB1905" s="5"/>
      <c r="EC1905" s="5"/>
      <c r="ED1905" s="5"/>
      <c r="EE1905" s="5"/>
      <c r="EF1905" s="5"/>
      <c r="EG1905" s="5"/>
      <c r="EH1905" s="5"/>
      <c r="EI1905" s="5"/>
      <c r="EJ1905" s="5"/>
      <c r="EK1905" s="5"/>
      <c r="EL1905" s="5"/>
      <c r="EM1905" s="5"/>
      <c r="EN1905" s="5"/>
      <c r="EO1905" s="5"/>
      <c r="EP1905" s="5"/>
      <c r="EQ1905" s="5"/>
      <c r="ER1905" s="5"/>
      <c r="ES1905" s="5"/>
      <c r="ET1905" s="5"/>
      <c r="EU1905" s="5"/>
      <c r="EV1905" s="5"/>
      <c r="EW1905" s="5"/>
      <c r="EX1905" s="5"/>
      <c r="EY1905" s="5"/>
      <c r="EZ1905" s="5"/>
      <c r="FA1905" s="5"/>
      <c r="FB1905" s="5"/>
      <c r="FC1905" s="5"/>
      <c r="FD1905" s="5"/>
      <c r="FE1905" s="5"/>
      <c r="FF1905" s="5"/>
      <c r="FG1905" s="5"/>
      <c r="FH1905" s="5"/>
      <c r="FI1905" s="5"/>
      <c r="FJ1905" s="5"/>
      <c r="FK1905" s="5"/>
      <c r="FL1905" s="5"/>
      <c r="FM1905" s="5"/>
      <c r="FN1905" s="5"/>
      <c r="FO1905" s="5"/>
      <c r="FP1905" s="5"/>
      <c r="FQ1905" s="5"/>
      <c r="FR1905" s="5"/>
      <c r="FS1905" s="5"/>
      <c r="FT1905" s="5"/>
      <c r="FU1905" s="5"/>
    </row>
    <row r="1906" spans="1:177" ht="30" customHeight="1">
      <c r="A1906" s="5"/>
      <c r="B1906" s="182"/>
      <c r="C1906" s="161"/>
      <c r="D1906" s="49" t="s">
        <v>2587</v>
      </c>
      <c r="E1906" s="8"/>
      <c r="F1906" s="12"/>
      <c r="G1906" s="4"/>
      <c r="H1906" s="4"/>
      <c r="I1906" s="4"/>
      <c r="J1906" s="169"/>
      <c r="K1906" s="5"/>
      <c r="L1906" s="5"/>
      <c r="M1906" s="5"/>
      <c r="N1906" s="5"/>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c r="BU1906" s="5"/>
      <c r="BV1906" s="5"/>
      <c r="BW1906" s="5"/>
      <c r="BX1906" s="5"/>
      <c r="BY1906" s="5"/>
      <c r="BZ1906" s="5"/>
      <c r="CA1906" s="5"/>
      <c r="CB1906" s="5"/>
      <c r="CC1906" s="5"/>
      <c r="CD1906" s="5"/>
      <c r="CE1906" s="5"/>
      <c r="CF1906" s="5"/>
      <c r="CG1906" s="5"/>
      <c r="CH1906" s="5"/>
      <c r="CI1906" s="5"/>
      <c r="CJ1906" s="5"/>
      <c r="CK1906" s="5"/>
      <c r="CL1906" s="5"/>
      <c r="CM1906" s="5"/>
      <c r="CN1906" s="5"/>
      <c r="CO1906" s="5"/>
      <c r="CP1906" s="5"/>
      <c r="CQ1906" s="5"/>
      <c r="CR1906" s="5"/>
      <c r="CS1906" s="5"/>
      <c r="CT1906" s="5"/>
      <c r="CU1906" s="5"/>
      <c r="CV1906" s="5"/>
      <c r="CW1906" s="5"/>
      <c r="CX1906" s="5"/>
      <c r="CY1906" s="5"/>
      <c r="CZ1906" s="5"/>
      <c r="DA1906" s="5"/>
      <c r="DB1906" s="5"/>
      <c r="DC1906" s="5"/>
      <c r="DD1906" s="5"/>
      <c r="DE1906" s="5"/>
      <c r="DF1906" s="5"/>
      <c r="DG1906" s="5"/>
      <c r="DH1906" s="5"/>
      <c r="DI1906" s="5"/>
      <c r="DJ1906" s="5"/>
      <c r="DK1906" s="5"/>
      <c r="DL1906" s="5"/>
      <c r="DM1906" s="5"/>
      <c r="DN1906" s="5"/>
      <c r="DO1906" s="5"/>
      <c r="DP1906" s="5"/>
      <c r="DQ1906" s="5"/>
      <c r="DR1906" s="5"/>
      <c r="DS1906" s="5"/>
      <c r="DT1906" s="5"/>
      <c r="DU1906" s="5"/>
      <c r="DV1906" s="5"/>
      <c r="DW1906" s="5"/>
      <c r="DX1906" s="5"/>
      <c r="DY1906" s="5"/>
      <c r="DZ1906" s="5"/>
      <c r="EA1906" s="5"/>
      <c r="EB1906" s="5"/>
      <c r="EC1906" s="5"/>
      <c r="ED1906" s="5"/>
      <c r="EE1906" s="5"/>
      <c r="EF1906" s="5"/>
      <c r="EG1906" s="5"/>
      <c r="EH1906" s="5"/>
      <c r="EI1906" s="5"/>
      <c r="EJ1906" s="5"/>
      <c r="EK1906" s="5"/>
      <c r="EL1906" s="5"/>
      <c r="EM1906" s="5"/>
      <c r="EN1906" s="5"/>
      <c r="EO1906" s="5"/>
      <c r="EP1906" s="5"/>
      <c r="EQ1906" s="5"/>
      <c r="ER1906" s="5"/>
      <c r="ES1906" s="5"/>
      <c r="ET1906" s="5"/>
      <c r="EU1906" s="5"/>
      <c r="EV1906" s="5"/>
      <c r="EW1906" s="5"/>
      <c r="EX1906" s="5"/>
      <c r="EY1906" s="5"/>
      <c r="EZ1906" s="5"/>
      <c r="FA1906" s="5"/>
      <c r="FB1906" s="5"/>
      <c r="FC1906" s="5"/>
      <c r="FD1906" s="5"/>
      <c r="FE1906" s="5"/>
      <c r="FF1906" s="5"/>
      <c r="FG1906" s="5"/>
      <c r="FH1906" s="5"/>
      <c r="FI1906" s="5"/>
      <c r="FJ1906" s="5"/>
      <c r="FK1906" s="5"/>
      <c r="FL1906" s="5"/>
      <c r="FM1906" s="5"/>
      <c r="FN1906" s="5"/>
      <c r="FO1906" s="5"/>
      <c r="FP1906" s="5"/>
      <c r="FQ1906" s="5"/>
      <c r="FR1906" s="5"/>
      <c r="FS1906" s="5"/>
      <c r="FT1906" s="5"/>
      <c r="FU1906" s="5"/>
    </row>
    <row r="1907" spans="1:177" ht="30" customHeight="1">
      <c r="A1907" s="5"/>
      <c r="B1907" s="182"/>
      <c r="C1907" s="161"/>
      <c r="D1907" s="49" t="s">
        <v>2588</v>
      </c>
      <c r="E1907" s="8"/>
      <c r="F1907" s="12"/>
      <c r="G1907" s="4"/>
      <c r="H1907" s="4"/>
      <c r="I1907" s="4"/>
      <c r="J1907" s="169"/>
      <c r="K1907" s="5"/>
      <c r="L1907" s="5"/>
      <c r="M1907" s="5"/>
      <c r="N1907" s="5"/>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c r="BU1907" s="5"/>
      <c r="BV1907" s="5"/>
      <c r="BW1907" s="5"/>
      <c r="BX1907" s="5"/>
      <c r="BY1907" s="5"/>
      <c r="BZ1907" s="5"/>
      <c r="CA1907" s="5"/>
      <c r="CB1907" s="5"/>
      <c r="CC1907" s="5"/>
      <c r="CD1907" s="5"/>
      <c r="CE1907" s="5"/>
      <c r="CF1907" s="5"/>
      <c r="CG1907" s="5"/>
      <c r="CH1907" s="5"/>
      <c r="CI1907" s="5"/>
      <c r="CJ1907" s="5"/>
      <c r="CK1907" s="5"/>
      <c r="CL1907" s="5"/>
      <c r="CM1907" s="5"/>
      <c r="CN1907" s="5"/>
      <c r="CO1907" s="5"/>
      <c r="CP1907" s="5"/>
      <c r="CQ1907" s="5"/>
      <c r="CR1907" s="5"/>
      <c r="CS1907" s="5"/>
      <c r="CT1907" s="5"/>
      <c r="CU1907" s="5"/>
      <c r="CV1907" s="5"/>
      <c r="CW1907" s="5"/>
      <c r="CX1907" s="5"/>
      <c r="CY1907" s="5"/>
      <c r="CZ1907" s="5"/>
      <c r="DA1907" s="5"/>
      <c r="DB1907" s="5"/>
      <c r="DC1907" s="5"/>
      <c r="DD1907" s="5"/>
      <c r="DE1907" s="5"/>
      <c r="DF1907" s="5"/>
      <c r="DG1907" s="5"/>
      <c r="DH1907" s="5"/>
      <c r="DI1907" s="5"/>
      <c r="DJ1907" s="5"/>
      <c r="DK1907" s="5"/>
      <c r="DL1907" s="5"/>
      <c r="DM1907" s="5"/>
      <c r="DN1907" s="5"/>
      <c r="DO1907" s="5"/>
      <c r="DP1907" s="5"/>
      <c r="DQ1907" s="5"/>
      <c r="DR1907" s="5"/>
      <c r="DS1907" s="5"/>
      <c r="DT1907" s="5"/>
      <c r="DU1907" s="5"/>
      <c r="DV1907" s="5"/>
      <c r="DW1907" s="5"/>
      <c r="DX1907" s="5"/>
      <c r="DY1907" s="5"/>
      <c r="DZ1907" s="5"/>
      <c r="EA1907" s="5"/>
      <c r="EB1907" s="5"/>
      <c r="EC1907" s="5"/>
      <c r="ED1907" s="5"/>
      <c r="EE1907" s="5"/>
      <c r="EF1907" s="5"/>
      <c r="EG1907" s="5"/>
      <c r="EH1907" s="5"/>
      <c r="EI1907" s="5"/>
      <c r="EJ1907" s="5"/>
      <c r="EK1907" s="5"/>
      <c r="EL1907" s="5"/>
      <c r="EM1907" s="5"/>
      <c r="EN1907" s="5"/>
      <c r="EO1907" s="5"/>
      <c r="EP1907" s="5"/>
      <c r="EQ1907" s="5"/>
      <c r="ER1907" s="5"/>
      <c r="ES1907" s="5"/>
      <c r="ET1907" s="5"/>
      <c r="EU1907" s="5"/>
      <c r="EV1907" s="5"/>
      <c r="EW1907" s="5"/>
      <c r="EX1907" s="5"/>
      <c r="EY1907" s="5"/>
      <c r="EZ1907" s="5"/>
      <c r="FA1907" s="5"/>
      <c r="FB1907" s="5"/>
      <c r="FC1907" s="5"/>
      <c r="FD1907" s="5"/>
      <c r="FE1907" s="5"/>
      <c r="FF1907" s="5"/>
      <c r="FG1907" s="5"/>
      <c r="FH1907" s="5"/>
      <c r="FI1907" s="5"/>
      <c r="FJ1907" s="5"/>
      <c r="FK1907" s="5"/>
      <c r="FL1907" s="5"/>
      <c r="FM1907" s="5"/>
      <c r="FN1907" s="5"/>
      <c r="FO1907" s="5"/>
      <c r="FP1907" s="5"/>
      <c r="FQ1907" s="5"/>
      <c r="FR1907" s="5"/>
      <c r="FS1907" s="5"/>
      <c r="FT1907" s="5"/>
      <c r="FU1907" s="5"/>
    </row>
    <row r="1908" spans="1:177" ht="30" customHeight="1">
      <c r="A1908" s="5"/>
      <c r="B1908" s="182"/>
      <c r="C1908" s="161"/>
      <c r="D1908" s="49" t="s">
        <v>2589</v>
      </c>
      <c r="E1908" s="8"/>
      <c r="F1908" s="12"/>
      <c r="G1908" s="4"/>
      <c r="H1908" s="4"/>
      <c r="I1908" s="4"/>
      <c r="J1908" s="169"/>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c r="BU1908" s="5"/>
      <c r="BV1908" s="5"/>
      <c r="BW1908" s="5"/>
      <c r="BX1908" s="5"/>
      <c r="BY1908" s="5"/>
      <c r="BZ1908" s="5"/>
      <c r="CA1908" s="5"/>
      <c r="CB1908" s="5"/>
      <c r="CC1908" s="5"/>
      <c r="CD1908" s="5"/>
      <c r="CE1908" s="5"/>
      <c r="CF1908" s="5"/>
      <c r="CG1908" s="5"/>
      <c r="CH1908" s="5"/>
      <c r="CI1908" s="5"/>
      <c r="CJ1908" s="5"/>
      <c r="CK1908" s="5"/>
      <c r="CL1908" s="5"/>
      <c r="CM1908" s="5"/>
      <c r="CN1908" s="5"/>
      <c r="CO1908" s="5"/>
      <c r="CP1908" s="5"/>
      <c r="CQ1908" s="5"/>
      <c r="CR1908" s="5"/>
      <c r="CS1908" s="5"/>
      <c r="CT1908" s="5"/>
      <c r="CU1908" s="5"/>
      <c r="CV1908" s="5"/>
      <c r="CW1908" s="5"/>
      <c r="CX1908" s="5"/>
      <c r="CY1908" s="5"/>
      <c r="CZ1908" s="5"/>
      <c r="DA1908" s="5"/>
      <c r="DB1908" s="5"/>
      <c r="DC1908" s="5"/>
      <c r="DD1908" s="5"/>
      <c r="DE1908" s="5"/>
      <c r="DF1908" s="5"/>
      <c r="DG1908" s="5"/>
      <c r="DH1908" s="5"/>
      <c r="DI1908" s="5"/>
      <c r="DJ1908" s="5"/>
      <c r="DK1908" s="5"/>
      <c r="DL1908" s="5"/>
      <c r="DM1908" s="5"/>
      <c r="DN1908" s="5"/>
      <c r="DO1908" s="5"/>
      <c r="DP1908" s="5"/>
      <c r="DQ1908" s="5"/>
      <c r="DR1908" s="5"/>
      <c r="DS1908" s="5"/>
      <c r="DT1908" s="5"/>
      <c r="DU1908" s="5"/>
      <c r="DV1908" s="5"/>
      <c r="DW1908" s="5"/>
      <c r="DX1908" s="5"/>
      <c r="DY1908" s="5"/>
      <c r="DZ1908" s="5"/>
      <c r="EA1908" s="5"/>
      <c r="EB1908" s="5"/>
      <c r="EC1908" s="5"/>
      <c r="ED1908" s="5"/>
      <c r="EE1908" s="5"/>
      <c r="EF1908" s="5"/>
      <c r="EG1908" s="5"/>
      <c r="EH1908" s="5"/>
      <c r="EI1908" s="5"/>
      <c r="EJ1908" s="5"/>
      <c r="EK1908" s="5"/>
      <c r="EL1908" s="5"/>
      <c r="EM1908" s="5"/>
      <c r="EN1908" s="5"/>
      <c r="EO1908" s="5"/>
      <c r="EP1908" s="5"/>
      <c r="EQ1908" s="5"/>
      <c r="ER1908" s="5"/>
      <c r="ES1908" s="5"/>
      <c r="ET1908" s="5"/>
      <c r="EU1908" s="5"/>
      <c r="EV1908" s="5"/>
      <c r="EW1908" s="5"/>
      <c r="EX1908" s="5"/>
      <c r="EY1908" s="5"/>
      <c r="EZ1908" s="5"/>
      <c r="FA1908" s="5"/>
      <c r="FB1908" s="5"/>
      <c r="FC1908" s="5"/>
      <c r="FD1908" s="5"/>
      <c r="FE1908" s="5"/>
      <c r="FF1908" s="5"/>
      <c r="FG1908" s="5"/>
      <c r="FH1908" s="5"/>
      <c r="FI1908" s="5"/>
      <c r="FJ1908" s="5"/>
      <c r="FK1908" s="5"/>
      <c r="FL1908" s="5"/>
      <c r="FM1908" s="5"/>
      <c r="FN1908" s="5"/>
      <c r="FO1908" s="5"/>
      <c r="FP1908" s="5"/>
      <c r="FQ1908" s="5"/>
      <c r="FR1908" s="5"/>
      <c r="FS1908" s="5"/>
      <c r="FT1908" s="5"/>
      <c r="FU1908" s="5"/>
    </row>
    <row r="1909" spans="1:177" ht="30" customHeight="1">
      <c r="A1909" s="5"/>
      <c r="B1909" s="182"/>
      <c r="C1909" s="161"/>
      <c r="D1909" s="49" t="s">
        <v>2590</v>
      </c>
      <c r="E1909" s="8"/>
      <c r="F1909" s="12"/>
      <c r="G1909" s="4"/>
      <c r="H1909" s="4"/>
      <c r="I1909" s="4"/>
      <c r="J1909" s="169"/>
      <c r="K1909" s="5"/>
      <c r="L1909" s="5"/>
      <c r="M1909" s="5"/>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c r="BU1909" s="5"/>
      <c r="BV1909" s="5"/>
      <c r="BW1909" s="5"/>
      <c r="BX1909" s="5"/>
      <c r="BY1909" s="5"/>
      <c r="BZ1909" s="5"/>
      <c r="CA1909" s="5"/>
      <c r="CB1909" s="5"/>
      <c r="CC1909" s="5"/>
      <c r="CD1909" s="5"/>
      <c r="CE1909" s="5"/>
      <c r="CF1909" s="5"/>
      <c r="CG1909" s="5"/>
      <c r="CH1909" s="5"/>
      <c r="CI1909" s="5"/>
      <c r="CJ1909" s="5"/>
      <c r="CK1909" s="5"/>
      <c r="CL1909" s="5"/>
      <c r="CM1909" s="5"/>
      <c r="CN1909" s="5"/>
      <c r="CO1909" s="5"/>
      <c r="CP1909" s="5"/>
      <c r="CQ1909" s="5"/>
      <c r="CR1909" s="5"/>
      <c r="CS1909" s="5"/>
      <c r="CT1909" s="5"/>
      <c r="CU1909" s="5"/>
      <c r="CV1909" s="5"/>
      <c r="CW1909" s="5"/>
      <c r="CX1909" s="5"/>
      <c r="CY1909" s="5"/>
      <c r="CZ1909" s="5"/>
      <c r="DA1909" s="5"/>
      <c r="DB1909" s="5"/>
      <c r="DC1909" s="5"/>
      <c r="DD1909" s="5"/>
      <c r="DE1909" s="5"/>
      <c r="DF1909" s="5"/>
      <c r="DG1909" s="5"/>
      <c r="DH1909" s="5"/>
      <c r="DI1909" s="5"/>
      <c r="DJ1909" s="5"/>
      <c r="DK1909" s="5"/>
      <c r="DL1909" s="5"/>
      <c r="DM1909" s="5"/>
      <c r="DN1909" s="5"/>
      <c r="DO1909" s="5"/>
      <c r="DP1909" s="5"/>
      <c r="DQ1909" s="5"/>
      <c r="DR1909" s="5"/>
      <c r="DS1909" s="5"/>
      <c r="DT1909" s="5"/>
      <c r="DU1909" s="5"/>
      <c r="DV1909" s="5"/>
      <c r="DW1909" s="5"/>
      <c r="DX1909" s="5"/>
      <c r="DY1909" s="5"/>
      <c r="DZ1909" s="5"/>
      <c r="EA1909" s="5"/>
      <c r="EB1909" s="5"/>
      <c r="EC1909" s="5"/>
      <c r="ED1909" s="5"/>
      <c r="EE1909" s="5"/>
      <c r="EF1909" s="5"/>
      <c r="EG1909" s="5"/>
      <c r="EH1909" s="5"/>
      <c r="EI1909" s="5"/>
      <c r="EJ1909" s="5"/>
      <c r="EK1909" s="5"/>
      <c r="EL1909" s="5"/>
      <c r="EM1909" s="5"/>
      <c r="EN1909" s="5"/>
      <c r="EO1909" s="5"/>
      <c r="EP1909" s="5"/>
      <c r="EQ1909" s="5"/>
      <c r="ER1909" s="5"/>
      <c r="ES1909" s="5"/>
      <c r="ET1909" s="5"/>
      <c r="EU1909" s="5"/>
      <c r="EV1909" s="5"/>
      <c r="EW1909" s="5"/>
      <c r="EX1909" s="5"/>
      <c r="EY1909" s="5"/>
      <c r="EZ1909" s="5"/>
      <c r="FA1909" s="5"/>
      <c r="FB1909" s="5"/>
      <c r="FC1909" s="5"/>
      <c r="FD1909" s="5"/>
      <c r="FE1909" s="5"/>
      <c r="FF1909" s="5"/>
      <c r="FG1909" s="5"/>
      <c r="FH1909" s="5"/>
      <c r="FI1909" s="5"/>
      <c r="FJ1909" s="5"/>
      <c r="FK1909" s="5"/>
      <c r="FL1909" s="5"/>
      <c r="FM1909" s="5"/>
      <c r="FN1909" s="5"/>
      <c r="FO1909" s="5"/>
      <c r="FP1909" s="5"/>
      <c r="FQ1909" s="5"/>
      <c r="FR1909" s="5"/>
      <c r="FS1909" s="5"/>
      <c r="FT1909" s="5"/>
      <c r="FU1909" s="5"/>
    </row>
    <row r="1910" spans="1:177" ht="30" customHeight="1">
      <c r="A1910" s="5"/>
      <c r="B1910" s="182"/>
      <c r="C1910" s="161"/>
      <c r="D1910" s="49" t="s">
        <v>2591</v>
      </c>
      <c r="E1910" s="8"/>
      <c r="F1910" s="12"/>
      <c r="G1910" s="4"/>
      <c r="H1910" s="4"/>
      <c r="I1910" s="4"/>
      <c r="J1910" s="169"/>
      <c r="K1910" s="5"/>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c r="BU1910" s="5"/>
      <c r="BV1910" s="5"/>
      <c r="BW1910" s="5"/>
      <c r="BX1910" s="5"/>
      <c r="BY1910" s="5"/>
      <c r="BZ1910" s="5"/>
      <c r="CA1910" s="5"/>
      <c r="CB1910" s="5"/>
      <c r="CC1910" s="5"/>
      <c r="CD1910" s="5"/>
      <c r="CE1910" s="5"/>
      <c r="CF1910" s="5"/>
      <c r="CG1910" s="5"/>
      <c r="CH1910" s="5"/>
      <c r="CI1910" s="5"/>
      <c r="CJ1910" s="5"/>
      <c r="CK1910" s="5"/>
      <c r="CL1910" s="5"/>
      <c r="CM1910" s="5"/>
      <c r="CN1910" s="5"/>
      <c r="CO1910" s="5"/>
      <c r="CP1910" s="5"/>
      <c r="CQ1910" s="5"/>
      <c r="CR1910" s="5"/>
      <c r="CS1910" s="5"/>
      <c r="CT1910" s="5"/>
      <c r="CU1910" s="5"/>
      <c r="CV1910" s="5"/>
      <c r="CW1910" s="5"/>
      <c r="CX1910" s="5"/>
      <c r="CY1910" s="5"/>
      <c r="CZ1910" s="5"/>
      <c r="DA1910" s="5"/>
      <c r="DB1910" s="5"/>
      <c r="DC1910" s="5"/>
      <c r="DD1910" s="5"/>
      <c r="DE1910" s="5"/>
      <c r="DF1910" s="5"/>
      <c r="DG1910" s="5"/>
      <c r="DH1910" s="5"/>
      <c r="DI1910" s="5"/>
      <c r="DJ1910" s="5"/>
      <c r="DK1910" s="5"/>
      <c r="DL1910" s="5"/>
      <c r="DM1910" s="5"/>
      <c r="DN1910" s="5"/>
      <c r="DO1910" s="5"/>
      <c r="DP1910" s="5"/>
      <c r="DQ1910" s="5"/>
      <c r="DR1910" s="5"/>
      <c r="DS1910" s="5"/>
      <c r="DT1910" s="5"/>
      <c r="DU1910" s="5"/>
      <c r="DV1910" s="5"/>
      <c r="DW1910" s="5"/>
      <c r="DX1910" s="5"/>
      <c r="DY1910" s="5"/>
      <c r="DZ1910" s="5"/>
      <c r="EA1910" s="5"/>
      <c r="EB1910" s="5"/>
      <c r="EC1910" s="5"/>
      <c r="ED1910" s="5"/>
      <c r="EE1910" s="5"/>
      <c r="EF1910" s="5"/>
      <c r="EG1910" s="5"/>
      <c r="EH1910" s="5"/>
      <c r="EI1910" s="5"/>
      <c r="EJ1910" s="5"/>
      <c r="EK1910" s="5"/>
      <c r="EL1910" s="5"/>
      <c r="EM1910" s="5"/>
      <c r="EN1910" s="5"/>
      <c r="EO1910" s="5"/>
      <c r="EP1910" s="5"/>
      <c r="EQ1910" s="5"/>
      <c r="ER1910" s="5"/>
      <c r="ES1910" s="5"/>
      <c r="ET1910" s="5"/>
      <c r="EU1910" s="5"/>
      <c r="EV1910" s="5"/>
      <c r="EW1910" s="5"/>
      <c r="EX1910" s="5"/>
      <c r="EY1910" s="5"/>
      <c r="EZ1910" s="5"/>
      <c r="FA1910" s="5"/>
      <c r="FB1910" s="5"/>
      <c r="FC1910" s="5"/>
      <c r="FD1910" s="5"/>
      <c r="FE1910" s="5"/>
      <c r="FF1910" s="5"/>
      <c r="FG1910" s="5"/>
      <c r="FH1910" s="5"/>
      <c r="FI1910" s="5"/>
      <c r="FJ1910" s="5"/>
      <c r="FK1910" s="5"/>
      <c r="FL1910" s="5"/>
      <c r="FM1910" s="5"/>
      <c r="FN1910" s="5"/>
      <c r="FO1910" s="5"/>
      <c r="FP1910" s="5"/>
      <c r="FQ1910" s="5"/>
      <c r="FR1910" s="5"/>
      <c r="FS1910" s="5"/>
      <c r="FT1910" s="5"/>
      <c r="FU1910" s="5"/>
    </row>
    <row r="1911" spans="1:177" ht="30" customHeight="1">
      <c r="A1911" s="5"/>
      <c r="B1911" s="184"/>
      <c r="C1911" s="167"/>
      <c r="D1911" s="49" t="s">
        <v>2592</v>
      </c>
      <c r="E1911" s="8"/>
      <c r="F1911" s="12"/>
      <c r="G1911" s="4"/>
      <c r="H1911" s="4"/>
      <c r="I1911" s="4"/>
      <c r="J1911" s="170"/>
      <c r="K1911" s="5"/>
      <c r="L1911" s="5"/>
      <c r="M1911" s="5"/>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c r="BU1911" s="5"/>
      <c r="BV1911" s="5"/>
      <c r="BW1911" s="5"/>
      <c r="BX1911" s="5"/>
      <c r="BY1911" s="5"/>
      <c r="BZ1911" s="5"/>
      <c r="CA1911" s="5"/>
      <c r="CB1911" s="5"/>
      <c r="CC1911" s="5"/>
      <c r="CD1911" s="5"/>
      <c r="CE1911" s="5"/>
      <c r="CF1911" s="5"/>
      <c r="CG1911" s="5"/>
      <c r="CH1911" s="5"/>
      <c r="CI1911" s="5"/>
      <c r="CJ1911" s="5"/>
      <c r="CK1911" s="5"/>
      <c r="CL1911" s="5"/>
      <c r="CM1911" s="5"/>
      <c r="CN1911" s="5"/>
      <c r="CO1911" s="5"/>
      <c r="CP1911" s="5"/>
      <c r="CQ1911" s="5"/>
      <c r="CR1911" s="5"/>
      <c r="CS1911" s="5"/>
      <c r="CT1911" s="5"/>
      <c r="CU1911" s="5"/>
      <c r="CV1911" s="5"/>
      <c r="CW1911" s="5"/>
      <c r="CX1911" s="5"/>
      <c r="CY1911" s="5"/>
      <c r="CZ1911" s="5"/>
      <c r="DA1911" s="5"/>
      <c r="DB1911" s="5"/>
      <c r="DC1911" s="5"/>
      <c r="DD1911" s="5"/>
      <c r="DE1911" s="5"/>
      <c r="DF1911" s="5"/>
      <c r="DG1911" s="5"/>
      <c r="DH1911" s="5"/>
      <c r="DI1911" s="5"/>
      <c r="DJ1911" s="5"/>
      <c r="DK1911" s="5"/>
      <c r="DL1911" s="5"/>
      <c r="DM1911" s="5"/>
      <c r="DN1911" s="5"/>
      <c r="DO1911" s="5"/>
      <c r="DP1911" s="5"/>
      <c r="DQ1911" s="5"/>
      <c r="DR1911" s="5"/>
      <c r="DS1911" s="5"/>
      <c r="DT1911" s="5"/>
      <c r="DU1911" s="5"/>
      <c r="DV1911" s="5"/>
      <c r="DW1911" s="5"/>
      <c r="DX1911" s="5"/>
      <c r="DY1911" s="5"/>
      <c r="DZ1911" s="5"/>
      <c r="EA1911" s="5"/>
      <c r="EB1911" s="5"/>
      <c r="EC1911" s="5"/>
      <c r="ED1911" s="5"/>
      <c r="EE1911" s="5"/>
      <c r="EF1911" s="5"/>
      <c r="EG1911" s="5"/>
      <c r="EH1911" s="5"/>
      <c r="EI1911" s="5"/>
      <c r="EJ1911" s="5"/>
      <c r="EK1911" s="5"/>
      <c r="EL1911" s="5"/>
      <c r="EM1911" s="5"/>
      <c r="EN1911" s="5"/>
      <c r="EO1911" s="5"/>
      <c r="EP1911" s="5"/>
      <c r="EQ1911" s="5"/>
      <c r="ER1911" s="5"/>
      <c r="ES1911" s="5"/>
      <c r="ET1911" s="5"/>
      <c r="EU1911" s="5"/>
      <c r="EV1911" s="5"/>
      <c r="EW1911" s="5"/>
      <c r="EX1911" s="5"/>
      <c r="EY1911" s="5"/>
      <c r="EZ1911" s="5"/>
      <c r="FA1911" s="5"/>
      <c r="FB1911" s="5"/>
      <c r="FC1911" s="5"/>
      <c r="FD1911" s="5"/>
      <c r="FE1911" s="5"/>
      <c r="FF1911" s="5"/>
      <c r="FG1911" s="5"/>
      <c r="FH1911" s="5"/>
      <c r="FI1911" s="5"/>
      <c r="FJ1911" s="5"/>
      <c r="FK1911" s="5"/>
      <c r="FL1911" s="5"/>
      <c r="FM1911" s="5"/>
      <c r="FN1911" s="5"/>
      <c r="FO1911" s="5"/>
      <c r="FP1911" s="5"/>
      <c r="FQ1911" s="5"/>
      <c r="FR1911" s="5"/>
      <c r="FS1911" s="5"/>
      <c r="FT1911" s="5"/>
      <c r="FU1911" s="5"/>
    </row>
    <row r="1912" spans="1:177" ht="30" customHeight="1">
      <c r="A1912" s="5"/>
      <c r="B1912" s="157">
        <v>148</v>
      </c>
      <c r="C1912" s="160" t="s">
        <v>2593</v>
      </c>
      <c r="D1912" s="66" t="s">
        <v>2594</v>
      </c>
      <c r="E1912" s="13" t="s">
        <v>2595</v>
      </c>
      <c r="F1912" s="12"/>
      <c r="G1912" s="4"/>
      <c r="H1912" s="4"/>
      <c r="I1912" s="4"/>
      <c r="J1912" s="168" t="s">
        <v>100</v>
      </c>
      <c r="K1912" s="5"/>
      <c r="L1912" s="5"/>
      <c r="M1912" s="5"/>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c r="BU1912" s="5"/>
      <c r="BV1912" s="5"/>
      <c r="BW1912" s="5"/>
      <c r="BX1912" s="5"/>
      <c r="BY1912" s="5"/>
      <c r="BZ1912" s="5"/>
      <c r="CA1912" s="5"/>
      <c r="CB1912" s="5"/>
      <c r="CC1912" s="5"/>
      <c r="CD1912" s="5"/>
      <c r="CE1912" s="5"/>
      <c r="CF1912" s="5"/>
      <c r="CG1912" s="5"/>
      <c r="CH1912" s="5"/>
      <c r="CI1912" s="5"/>
      <c r="CJ1912" s="5"/>
      <c r="CK1912" s="5"/>
      <c r="CL1912" s="5"/>
      <c r="CM1912" s="5"/>
      <c r="CN1912" s="5"/>
      <c r="CO1912" s="5"/>
      <c r="CP1912" s="5"/>
      <c r="CQ1912" s="5"/>
      <c r="CR1912" s="5"/>
      <c r="CS1912" s="5"/>
      <c r="CT1912" s="5"/>
      <c r="CU1912" s="5"/>
      <c r="CV1912" s="5"/>
      <c r="CW1912" s="5"/>
      <c r="CX1912" s="5"/>
      <c r="CY1912" s="5"/>
      <c r="CZ1912" s="5"/>
      <c r="DA1912" s="5"/>
      <c r="DB1912" s="5"/>
      <c r="DC1912" s="5"/>
      <c r="DD1912" s="5"/>
      <c r="DE1912" s="5"/>
      <c r="DF1912" s="5"/>
      <c r="DG1912" s="5"/>
      <c r="DH1912" s="5"/>
      <c r="DI1912" s="5"/>
      <c r="DJ1912" s="5"/>
      <c r="DK1912" s="5"/>
      <c r="DL1912" s="5"/>
      <c r="DM1912" s="5"/>
      <c r="DN1912" s="5"/>
      <c r="DO1912" s="5"/>
      <c r="DP1912" s="5"/>
      <c r="DQ1912" s="5"/>
      <c r="DR1912" s="5"/>
      <c r="DS1912" s="5"/>
      <c r="DT1912" s="5"/>
      <c r="DU1912" s="5"/>
      <c r="DV1912" s="5"/>
      <c r="DW1912" s="5"/>
      <c r="DX1912" s="5"/>
      <c r="DY1912" s="5"/>
      <c r="DZ1912" s="5"/>
      <c r="EA1912" s="5"/>
      <c r="EB1912" s="5"/>
      <c r="EC1912" s="5"/>
      <c r="ED1912" s="5"/>
      <c r="EE1912" s="5"/>
      <c r="EF1912" s="5"/>
      <c r="EG1912" s="5"/>
      <c r="EH1912" s="5"/>
      <c r="EI1912" s="5"/>
      <c r="EJ1912" s="5"/>
      <c r="EK1912" s="5"/>
      <c r="EL1912" s="5"/>
      <c r="EM1912" s="5"/>
      <c r="EN1912" s="5"/>
      <c r="EO1912" s="5"/>
      <c r="EP1912" s="5"/>
      <c r="EQ1912" s="5"/>
      <c r="ER1912" s="5"/>
      <c r="ES1912" s="5"/>
      <c r="ET1912" s="5"/>
      <c r="EU1912" s="5"/>
      <c r="EV1912" s="5"/>
      <c r="EW1912" s="5"/>
      <c r="EX1912" s="5"/>
      <c r="EY1912" s="5"/>
      <c r="EZ1912" s="5"/>
      <c r="FA1912" s="5"/>
      <c r="FB1912" s="5"/>
      <c r="FC1912" s="5"/>
      <c r="FD1912" s="5"/>
      <c r="FE1912" s="5"/>
      <c r="FF1912" s="5"/>
      <c r="FG1912" s="5"/>
      <c r="FH1912" s="5"/>
      <c r="FI1912" s="5"/>
      <c r="FJ1912" s="5"/>
      <c r="FK1912" s="5"/>
      <c r="FL1912" s="5"/>
      <c r="FM1912" s="5"/>
      <c r="FN1912" s="5"/>
      <c r="FO1912" s="5"/>
      <c r="FP1912" s="5"/>
      <c r="FQ1912" s="5"/>
      <c r="FR1912" s="5"/>
      <c r="FS1912" s="5"/>
      <c r="FT1912" s="5"/>
      <c r="FU1912" s="5"/>
    </row>
    <row r="1913" spans="1:177" ht="30" customHeight="1">
      <c r="A1913" s="5"/>
      <c r="B1913" s="158"/>
      <c r="C1913" s="161"/>
      <c r="D1913" s="66" t="s">
        <v>2596</v>
      </c>
      <c r="E1913" s="13" t="s">
        <v>2597</v>
      </c>
      <c r="F1913" s="12"/>
      <c r="G1913" s="4"/>
      <c r="H1913" s="4"/>
      <c r="I1913" s="4"/>
      <c r="J1913" s="169"/>
      <c r="K1913" s="5"/>
      <c r="L1913" s="5"/>
      <c r="M1913" s="5"/>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c r="BU1913" s="5"/>
      <c r="BV1913" s="5"/>
      <c r="BW1913" s="5"/>
      <c r="BX1913" s="5"/>
      <c r="BY1913" s="5"/>
      <c r="BZ1913" s="5"/>
      <c r="CA1913" s="5"/>
      <c r="CB1913" s="5"/>
      <c r="CC1913" s="5"/>
      <c r="CD1913" s="5"/>
      <c r="CE1913" s="5"/>
      <c r="CF1913" s="5"/>
      <c r="CG1913" s="5"/>
      <c r="CH1913" s="5"/>
      <c r="CI1913" s="5"/>
      <c r="CJ1913" s="5"/>
      <c r="CK1913" s="5"/>
      <c r="CL1913" s="5"/>
      <c r="CM1913" s="5"/>
      <c r="CN1913" s="5"/>
      <c r="CO1913" s="5"/>
      <c r="CP1913" s="5"/>
      <c r="CQ1913" s="5"/>
      <c r="CR1913" s="5"/>
      <c r="CS1913" s="5"/>
      <c r="CT1913" s="5"/>
      <c r="CU1913" s="5"/>
      <c r="CV1913" s="5"/>
      <c r="CW1913" s="5"/>
      <c r="CX1913" s="5"/>
      <c r="CY1913" s="5"/>
      <c r="CZ1913" s="5"/>
      <c r="DA1913" s="5"/>
      <c r="DB1913" s="5"/>
      <c r="DC1913" s="5"/>
      <c r="DD1913" s="5"/>
      <c r="DE1913" s="5"/>
      <c r="DF1913" s="5"/>
      <c r="DG1913" s="5"/>
      <c r="DH1913" s="5"/>
      <c r="DI1913" s="5"/>
      <c r="DJ1913" s="5"/>
      <c r="DK1913" s="5"/>
      <c r="DL1913" s="5"/>
      <c r="DM1913" s="5"/>
      <c r="DN1913" s="5"/>
      <c r="DO1913" s="5"/>
      <c r="DP1913" s="5"/>
      <c r="DQ1913" s="5"/>
      <c r="DR1913" s="5"/>
      <c r="DS1913" s="5"/>
      <c r="DT1913" s="5"/>
      <c r="DU1913" s="5"/>
      <c r="DV1913" s="5"/>
      <c r="DW1913" s="5"/>
      <c r="DX1913" s="5"/>
      <c r="DY1913" s="5"/>
      <c r="DZ1913" s="5"/>
      <c r="EA1913" s="5"/>
      <c r="EB1913" s="5"/>
      <c r="EC1913" s="5"/>
      <c r="ED1913" s="5"/>
      <c r="EE1913" s="5"/>
      <c r="EF1913" s="5"/>
      <c r="EG1913" s="5"/>
      <c r="EH1913" s="5"/>
      <c r="EI1913" s="5"/>
      <c r="EJ1913" s="5"/>
      <c r="EK1913" s="5"/>
      <c r="EL1913" s="5"/>
      <c r="EM1913" s="5"/>
      <c r="EN1913" s="5"/>
      <c r="EO1913" s="5"/>
      <c r="EP1913" s="5"/>
      <c r="EQ1913" s="5"/>
      <c r="ER1913" s="5"/>
      <c r="ES1913" s="5"/>
      <c r="ET1913" s="5"/>
      <c r="EU1913" s="5"/>
      <c r="EV1913" s="5"/>
      <c r="EW1913" s="5"/>
      <c r="EX1913" s="5"/>
      <c r="EY1913" s="5"/>
      <c r="EZ1913" s="5"/>
      <c r="FA1913" s="5"/>
      <c r="FB1913" s="5"/>
      <c r="FC1913" s="5"/>
      <c r="FD1913" s="5"/>
      <c r="FE1913" s="5"/>
      <c r="FF1913" s="5"/>
      <c r="FG1913" s="5"/>
      <c r="FH1913" s="5"/>
      <c r="FI1913" s="5"/>
      <c r="FJ1913" s="5"/>
      <c r="FK1913" s="5"/>
      <c r="FL1913" s="5"/>
      <c r="FM1913" s="5"/>
      <c r="FN1913" s="5"/>
      <c r="FO1913" s="5"/>
      <c r="FP1913" s="5"/>
      <c r="FQ1913" s="5"/>
      <c r="FR1913" s="5"/>
      <c r="FS1913" s="5"/>
      <c r="FT1913" s="5"/>
      <c r="FU1913" s="5"/>
    </row>
    <row r="1914" spans="1:177" ht="30" customHeight="1">
      <c r="A1914" s="5"/>
      <c r="B1914" s="158"/>
      <c r="C1914" s="161"/>
      <c r="D1914" s="49" t="s">
        <v>2593</v>
      </c>
      <c r="E1914" s="13" t="s">
        <v>2598</v>
      </c>
      <c r="F1914" s="12"/>
      <c r="G1914" s="4"/>
      <c r="H1914" s="4"/>
      <c r="I1914" s="4"/>
      <c r="J1914" s="169"/>
      <c r="K1914" s="5"/>
      <c r="L1914" s="5"/>
      <c r="M1914" s="5"/>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c r="BU1914" s="5"/>
      <c r="BV1914" s="5"/>
      <c r="BW1914" s="5"/>
      <c r="BX1914" s="5"/>
      <c r="BY1914" s="5"/>
      <c r="BZ1914" s="5"/>
      <c r="CA1914" s="5"/>
      <c r="CB1914" s="5"/>
      <c r="CC1914" s="5"/>
      <c r="CD1914" s="5"/>
      <c r="CE1914" s="5"/>
      <c r="CF1914" s="5"/>
      <c r="CG1914" s="5"/>
      <c r="CH1914" s="5"/>
      <c r="CI1914" s="5"/>
      <c r="CJ1914" s="5"/>
      <c r="CK1914" s="5"/>
      <c r="CL1914" s="5"/>
      <c r="CM1914" s="5"/>
      <c r="CN1914" s="5"/>
      <c r="CO1914" s="5"/>
      <c r="CP1914" s="5"/>
      <c r="CQ1914" s="5"/>
      <c r="CR1914" s="5"/>
      <c r="CS1914" s="5"/>
      <c r="CT1914" s="5"/>
      <c r="CU1914" s="5"/>
      <c r="CV1914" s="5"/>
      <c r="CW1914" s="5"/>
      <c r="CX1914" s="5"/>
      <c r="CY1914" s="5"/>
      <c r="CZ1914" s="5"/>
      <c r="DA1914" s="5"/>
      <c r="DB1914" s="5"/>
      <c r="DC1914" s="5"/>
      <c r="DD1914" s="5"/>
      <c r="DE1914" s="5"/>
      <c r="DF1914" s="5"/>
      <c r="DG1914" s="5"/>
      <c r="DH1914" s="5"/>
      <c r="DI1914" s="5"/>
      <c r="DJ1914" s="5"/>
      <c r="DK1914" s="5"/>
      <c r="DL1914" s="5"/>
      <c r="DM1914" s="5"/>
      <c r="DN1914" s="5"/>
      <c r="DO1914" s="5"/>
      <c r="DP1914" s="5"/>
      <c r="DQ1914" s="5"/>
      <c r="DR1914" s="5"/>
      <c r="DS1914" s="5"/>
      <c r="DT1914" s="5"/>
      <c r="DU1914" s="5"/>
      <c r="DV1914" s="5"/>
      <c r="DW1914" s="5"/>
      <c r="DX1914" s="5"/>
      <c r="DY1914" s="5"/>
      <c r="DZ1914" s="5"/>
      <c r="EA1914" s="5"/>
      <c r="EB1914" s="5"/>
      <c r="EC1914" s="5"/>
      <c r="ED1914" s="5"/>
      <c r="EE1914" s="5"/>
      <c r="EF1914" s="5"/>
      <c r="EG1914" s="5"/>
      <c r="EH1914" s="5"/>
      <c r="EI1914" s="5"/>
      <c r="EJ1914" s="5"/>
      <c r="EK1914" s="5"/>
      <c r="EL1914" s="5"/>
      <c r="EM1914" s="5"/>
      <c r="EN1914" s="5"/>
      <c r="EO1914" s="5"/>
      <c r="EP1914" s="5"/>
      <c r="EQ1914" s="5"/>
      <c r="ER1914" s="5"/>
      <c r="ES1914" s="5"/>
      <c r="ET1914" s="5"/>
      <c r="EU1914" s="5"/>
      <c r="EV1914" s="5"/>
      <c r="EW1914" s="5"/>
      <c r="EX1914" s="5"/>
      <c r="EY1914" s="5"/>
      <c r="EZ1914" s="5"/>
      <c r="FA1914" s="5"/>
      <c r="FB1914" s="5"/>
      <c r="FC1914" s="5"/>
      <c r="FD1914" s="5"/>
      <c r="FE1914" s="5"/>
      <c r="FF1914" s="5"/>
      <c r="FG1914" s="5"/>
      <c r="FH1914" s="5"/>
      <c r="FI1914" s="5"/>
      <c r="FJ1914" s="5"/>
      <c r="FK1914" s="5"/>
      <c r="FL1914" s="5"/>
      <c r="FM1914" s="5"/>
      <c r="FN1914" s="5"/>
      <c r="FO1914" s="5"/>
      <c r="FP1914" s="5"/>
      <c r="FQ1914" s="5"/>
      <c r="FR1914" s="5"/>
      <c r="FS1914" s="5"/>
      <c r="FT1914" s="5"/>
      <c r="FU1914" s="5"/>
    </row>
    <row r="1915" spans="1:177" ht="30" customHeight="1">
      <c r="A1915" s="5"/>
      <c r="B1915" s="158"/>
      <c r="C1915" s="161"/>
      <c r="D1915" s="66" t="s">
        <v>2599</v>
      </c>
      <c r="E1915" s="13"/>
      <c r="F1915" s="13"/>
      <c r="G1915" s="7"/>
      <c r="H1915" s="4"/>
      <c r="I1915" s="4"/>
      <c r="J1915" s="169"/>
      <c r="K1915" s="5"/>
      <c r="L1915" s="5"/>
      <c r="M1915" s="5"/>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c r="BU1915" s="5"/>
      <c r="BV1915" s="5"/>
      <c r="BW1915" s="5"/>
      <c r="BX1915" s="5"/>
      <c r="BY1915" s="5"/>
      <c r="BZ1915" s="5"/>
      <c r="CA1915" s="5"/>
      <c r="CB1915" s="5"/>
      <c r="CC1915" s="5"/>
      <c r="CD1915" s="5"/>
      <c r="CE1915" s="5"/>
      <c r="CF1915" s="5"/>
      <c r="CG1915" s="5"/>
      <c r="CH1915" s="5"/>
      <c r="CI1915" s="5"/>
      <c r="CJ1915" s="5"/>
      <c r="CK1915" s="5"/>
      <c r="CL1915" s="5"/>
      <c r="CM1915" s="5"/>
      <c r="CN1915" s="5"/>
      <c r="CO1915" s="5"/>
      <c r="CP1915" s="5"/>
      <c r="CQ1915" s="5"/>
      <c r="CR1915" s="5"/>
      <c r="CS1915" s="5"/>
      <c r="CT1915" s="5"/>
      <c r="CU1915" s="5"/>
      <c r="CV1915" s="5"/>
      <c r="CW1915" s="5"/>
      <c r="CX1915" s="5"/>
      <c r="CY1915" s="5"/>
      <c r="CZ1915" s="5"/>
      <c r="DA1915" s="5"/>
      <c r="DB1915" s="5"/>
      <c r="DC1915" s="5"/>
      <c r="DD1915" s="5"/>
      <c r="DE1915" s="5"/>
      <c r="DF1915" s="5"/>
      <c r="DG1915" s="5"/>
      <c r="DH1915" s="5"/>
      <c r="DI1915" s="5"/>
      <c r="DJ1915" s="5"/>
      <c r="DK1915" s="5"/>
      <c r="DL1915" s="5"/>
      <c r="DM1915" s="5"/>
      <c r="DN1915" s="5"/>
      <c r="DO1915" s="5"/>
      <c r="DP1915" s="5"/>
      <c r="DQ1915" s="5"/>
      <c r="DR1915" s="5"/>
      <c r="DS1915" s="5"/>
      <c r="DT1915" s="5"/>
      <c r="DU1915" s="5"/>
      <c r="DV1915" s="5"/>
      <c r="DW1915" s="5"/>
      <c r="DX1915" s="5"/>
      <c r="DY1915" s="5"/>
      <c r="DZ1915" s="5"/>
      <c r="EA1915" s="5"/>
      <c r="EB1915" s="5"/>
      <c r="EC1915" s="5"/>
      <c r="ED1915" s="5"/>
      <c r="EE1915" s="5"/>
      <c r="EF1915" s="5"/>
      <c r="EG1915" s="5"/>
      <c r="EH1915" s="5"/>
      <c r="EI1915" s="5"/>
      <c r="EJ1915" s="5"/>
      <c r="EK1915" s="5"/>
      <c r="EL1915" s="5"/>
      <c r="EM1915" s="5"/>
      <c r="EN1915" s="5"/>
      <c r="EO1915" s="5"/>
      <c r="EP1915" s="5"/>
      <c r="EQ1915" s="5"/>
      <c r="ER1915" s="5"/>
      <c r="ES1915" s="5"/>
      <c r="ET1915" s="5"/>
      <c r="EU1915" s="5"/>
      <c r="EV1915" s="5"/>
      <c r="EW1915" s="5"/>
      <c r="EX1915" s="5"/>
      <c r="EY1915" s="5"/>
      <c r="EZ1915" s="5"/>
      <c r="FA1915" s="5"/>
      <c r="FB1915" s="5"/>
      <c r="FC1915" s="5"/>
      <c r="FD1915" s="5"/>
      <c r="FE1915" s="5"/>
      <c r="FF1915" s="5"/>
      <c r="FG1915" s="5"/>
      <c r="FH1915" s="5"/>
      <c r="FI1915" s="5"/>
      <c r="FJ1915" s="5"/>
      <c r="FK1915" s="5"/>
      <c r="FL1915" s="5"/>
      <c r="FM1915" s="5"/>
      <c r="FN1915" s="5"/>
      <c r="FO1915" s="5"/>
      <c r="FP1915" s="5"/>
      <c r="FQ1915" s="5"/>
      <c r="FR1915" s="5"/>
      <c r="FS1915" s="5"/>
      <c r="FT1915" s="5"/>
      <c r="FU1915" s="5"/>
    </row>
    <row r="1916" spans="1:177" ht="30" customHeight="1">
      <c r="A1916" s="5"/>
      <c r="B1916" s="158"/>
      <c r="C1916" s="161"/>
      <c r="D1916" s="66" t="s">
        <v>2600</v>
      </c>
      <c r="E1916" s="13"/>
      <c r="F1916" s="13"/>
      <c r="G1916" s="7"/>
      <c r="H1916" s="4"/>
      <c r="I1916" s="4"/>
      <c r="J1916" s="169"/>
      <c r="K1916" s="5"/>
      <c r="L1916" s="5"/>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c r="BU1916" s="5"/>
      <c r="BV1916" s="5"/>
      <c r="BW1916" s="5"/>
      <c r="BX1916" s="5"/>
      <c r="BY1916" s="5"/>
      <c r="BZ1916" s="5"/>
      <c r="CA1916" s="5"/>
      <c r="CB1916" s="5"/>
      <c r="CC1916" s="5"/>
      <c r="CD1916" s="5"/>
      <c r="CE1916" s="5"/>
      <c r="CF1916" s="5"/>
      <c r="CG1916" s="5"/>
      <c r="CH1916" s="5"/>
      <c r="CI1916" s="5"/>
      <c r="CJ1916" s="5"/>
      <c r="CK1916" s="5"/>
      <c r="CL1916" s="5"/>
      <c r="CM1916" s="5"/>
      <c r="CN1916" s="5"/>
      <c r="CO1916" s="5"/>
      <c r="CP1916" s="5"/>
      <c r="CQ1916" s="5"/>
      <c r="CR1916" s="5"/>
      <c r="CS1916" s="5"/>
      <c r="CT1916" s="5"/>
      <c r="CU1916" s="5"/>
      <c r="CV1916" s="5"/>
      <c r="CW1916" s="5"/>
      <c r="CX1916" s="5"/>
      <c r="CY1916" s="5"/>
      <c r="CZ1916" s="5"/>
      <c r="DA1916" s="5"/>
      <c r="DB1916" s="5"/>
      <c r="DC1916" s="5"/>
      <c r="DD1916" s="5"/>
      <c r="DE1916" s="5"/>
      <c r="DF1916" s="5"/>
      <c r="DG1916" s="5"/>
      <c r="DH1916" s="5"/>
      <c r="DI1916" s="5"/>
      <c r="DJ1916" s="5"/>
      <c r="DK1916" s="5"/>
      <c r="DL1916" s="5"/>
      <c r="DM1916" s="5"/>
      <c r="DN1916" s="5"/>
      <c r="DO1916" s="5"/>
      <c r="DP1916" s="5"/>
      <c r="DQ1916" s="5"/>
      <c r="DR1916" s="5"/>
      <c r="DS1916" s="5"/>
      <c r="DT1916" s="5"/>
      <c r="DU1916" s="5"/>
      <c r="DV1916" s="5"/>
      <c r="DW1916" s="5"/>
      <c r="DX1916" s="5"/>
      <c r="DY1916" s="5"/>
      <c r="DZ1916" s="5"/>
      <c r="EA1916" s="5"/>
      <c r="EB1916" s="5"/>
      <c r="EC1916" s="5"/>
      <c r="ED1916" s="5"/>
      <c r="EE1916" s="5"/>
      <c r="EF1916" s="5"/>
      <c r="EG1916" s="5"/>
      <c r="EH1916" s="5"/>
      <c r="EI1916" s="5"/>
      <c r="EJ1916" s="5"/>
      <c r="EK1916" s="5"/>
      <c r="EL1916" s="5"/>
      <c r="EM1916" s="5"/>
      <c r="EN1916" s="5"/>
      <c r="EO1916" s="5"/>
      <c r="EP1916" s="5"/>
      <c r="EQ1916" s="5"/>
      <c r="ER1916" s="5"/>
      <c r="ES1916" s="5"/>
      <c r="ET1916" s="5"/>
      <c r="EU1916" s="5"/>
      <c r="EV1916" s="5"/>
      <c r="EW1916" s="5"/>
      <c r="EX1916" s="5"/>
      <c r="EY1916" s="5"/>
      <c r="EZ1916" s="5"/>
      <c r="FA1916" s="5"/>
      <c r="FB1916" s="5"/>
      <c r="FC1916" s="5"/>
      <c r="FD1916" s="5"/>
      <c r="FE1916" s="5"/>
      <c r="FF1916" s="5"/>
      <c r="FG1916" s="5"/>
      <c r="FH1916" s="5"/>
      <c r="FI1916" s="5"/>
      <c r="FJ1916" s="5"/>
      <c r="FK1916" s="5"/>
      <c r="FL1916" s="5"/>
      <c r="FM1916" s="5"/>
      <c r="FN1916" s="5"/>
      <c r="FO1916" s="5"/>
      <c r="FP1916" s="5"/>
      <c r="FQ1916" s="5"/>
      <c r="FR1916" s="5"/>
      <c r="FS1916" s="5"/>
      <c r="FT1916" s="5"/>
      <c r="FU1916" s="5"/>
    </row>
    <row r="1917" spans="1:177" ht="30" customHeight="1">
      <c r="A1917" s="5"/>
      <c r="B1917" s="158"/>
      <c r="C1917" s="161"/>
      <c r="D1917" s="66" t="s">
        <v>2601</v>
      </c>
      <c r="E1917" s="13"/>
      <c r="F1917" s="13"/>
      <c r="G1917" s="7"/>
      <c r="H1917" s="4"/>
      <c r="I1917" s="4"/>
      <c r="J1917" s="169"/>
      <c r="K1917" s="5"/>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c r="BU1917" s="5"/>
      <c r="BV1917" s="5"/>
      <c r="BW1917" s="5"/>
      <c r="BX1917" s="5"/>
      <c r="BY1917" s="5"/>
      <c r="BZ1917" s="5"/>
      <c r="CA1917" s="5"/>
      <c r="CB1917" s="5"/>
      <c r="CC1917" s="5"/>
      <c r="CD1917" s="5"/>
      <c r="CE1917" s="5"/>
      <c r="CF1917" s="5"/>
      <c r="CG1917" s="5"/>
      <c r="CH1917" s="5"/>
      <c r="CI1917" s="5"/>
      <c r="CJ1917" s="5"/>
      <c r="CK1917" s="5"/>
      <c r="CL1917" s="5"/>
      <c r="CM1917" s="5"/>
      <c r="CN1917" s="5"/>
      <c r="CO1917" s="5"/>
      <c r="CP1917" s="5"/>
      <c r="CQ1917" s="5"/>
      <c r="CR1917" s="5"/>
      <c r="CS1917" s="5"/>
      <c r="CT1917" s="5"/>
      <c r="CU1917" s="5"/>
      <c r="CV1917" s="5"/>
      <c r="CW1917" s="5"/>
      <c r="CX1917" s="5"/>
      <c r="CY1917" s="5"/>
      <c r="CZ1917" s="5"/>
      <c r="DA1917" s="5"/>
      <c r="DB1917" s="5"/>
      <c r="DC1917" s="5"/>
      <c r="DD1917" s="5"/>
      <c r="DE1917" s="5"/>
      <c r="DF1917" s="5"/>
      <c r="DG1917" s="5"/>
      <c r="DH1917" s="5"/>
      <c r="DI1917" s="5"/>
      <c r="DJ1917" s="5"/>
      <c r="DK1917" s="5"/>
      <c r="DL1917" s="5"/>
      <c r="DM1917" s="5"/>
      <c r="DN1917" s="5"/>
      <c r="DO1917" s="5"/>
      <c r="DP1917" s="5"/>
      <c r="DQ1917" s="5"/>
      <c r="DR1917" s="5"/>
      <c r="DS1917" s="5"/>
      <c r="DT1917" s="5"/>
      <c r="DU1917" s="5"/>
      <c r="DV1917" s="5"/>
      <c r="DW1917" s="5"/>
      <c r="DX1917" s="5"/>
      <c r="DY1917" s="5"/>
      <c r="DZ1917" s="5"/>
      <c r="EA1917" s="5"/>
      <c r="EB1917" s="5"/>
      <c r="EC1917" s="5"/>
      <c r="ED1917" s="5"/>
      <c r="EE1917" s="5"/>
      <c r="EF1917" s="5"/>
      <c r="EG1917" s="5"/>
      <c r="EH1917" s="5"/>
      <c r="EI1917" s="5"/>
      <c r="EJ1917" s="5"/>
      <c r="EK1917" s="5"/>
      <c r="EL1917" s="5"/>
      <c r="EM1917" s="5"/>
      <c r="EN1917" s="5"/>
      <c r="EO1917" s="5"/>
      <c r="EP1917" s="5"/>
      <c r="EQ1917" s="5"/>
      <c r="ER1917" s="5"/>
      <c r="ES1917" s="5"/>
      <c r="ET1917" s="5"/>
      <c r="EU1917" s="5"/>
      <c r="EV1917" s="5"/>
      <c r="EW1917" s="5"/>
      <c r="EX1917" s="5"/>
      <c r="EY1917" s="5"/>
      <c r="EZ1917" s="5"/>
      <c r="FA1917" s="5"/>
      <c r="FB1917" s="5"/>
      <c r="FC1917" s="5"/>
      <c r="FD1917" s="5"/>
      <c r="FE1917" s="5"/>
      <c r="FF1917" s="5"/>
      <c r="FG1917" s="5"/>
      <c r="FH1917" s="5"/>
      <c r="FI1917" s="5"/>
      <c r="FJ1917" s="5"/>
      <c r="FK1917" s="5"/>
      <c r="FL1917" s="5"/>
      <c r="FM1917" s="5"/>
      <c r="FN1917" s="5"/>
      <c r="FO1917" s="5"/>
      <c r="FP1917" s="5"/>
      <c r="FQ1917" s="5"/>
      <c r="FR1917" s="5"/>
      <c r="FS1917" s="5"/>
      <c r="FT1917" s="5"/>
      <c r="FU1917" s="5"/>
    </row>
    <row r="1918" spans="1:177" ht="30" customHeight="1">
      <c r="A1918" s="5"/>
      <c r="B1918" s="158"/>
      <c r="C1918" s="161"/>
      <c r="D1918" s="66" t="s">
        <v>2602</v>
      </c>
      <c r="E1918" s="13"/>
      <c r="F1918" s="13"/>
      <c r="G1918" s="7"/>
      <c r="H1918" s="4"/>
      <c r="I1918" s="4"/>
      <c r="J1918" s="169"/>
      <c r="K1918" s="5"/>
      <c r="L1918" s="5"/>
      <c r="M1918" s="5"/>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c r="BU1918" s="5"/>
      <c r="BV1918" s="5"/>
      <c r="BW1918" s="5"/>
      <c r="BX1918" s="5"/>
      <c r="BY1918" s="5"/>
      <c r="BZ1918" s="5"/>
      <c r="CA1918" s="5"/>
      <c r="CB1918" s="5"/>
      <c r="CC1918" s="5"/>
      <c r="CD1918" s="5"/>
      <c r="CE1918" s="5"/>
      <c r="CF1918" s="5"/>
      <c r="CG1918" s="5"/>
      <c r="CH1918" s="5"/>
      <c r="CI1918" s="5"/>
      <c r="CJ1918" s="5"/>
      <c r="CK1918" s="5"/>
      <c r="CL1918" s="5"/>
      <c r="CM1918" s="5"/>
      <c r="CN1918" s="5"/>
      <c r="CO1918" s="5"/>
      <c r="CP1918" s="5"/>
      <c r="CQ1918" s="5"/>
      <c r="CR1918" s="5"/>
      <c r="CS1918" s="5"/>
      <c r="CT1918" s="5"/>
      <c r="CU1918" s="5"/>
      <c r="CV1918" s="5"/>
      <c r="CW1918" s="5"/>
      <c r="CX1918" s="5"/>
      <c r="CY1918" s="5"/>
      <c r="CZ1918" s="5"/>
      <c r="DA1918" s="5"/>
      <c r="DB1918" s="5"/>
      <c r="DC1918" s="5"/>
      <c r="DD1918" s="5"/>
      <c r="DE1918" s="5"/>
      <c r="DF1918" s="5"/>
      <c r="DG1918" s="5"/>
      <c r="DH1918" s="5"/>
      <c r="DI1918" s="5"/>
      <c r="DJ1918" s="5"/>
      <c r="DK1918" s="5"/>
      <c r="DL1918" s="5"/>
      <c r="DM1918" s="5"/>
      <c r="DN1918" s="5"/>
      <c r="DO1918" s="5"/>
      <c r="DP1918" s="5"/>
      <c r="DQ1918" s="5"/>
      <c r="DR1918" s="5"/>
      <c r="DS1918" s="5"/>
      <c r="DT1918" s="5"/>
      <c r="DU1918" s="5"/>
      <c r="DV1918" s="5"/>
      <c r="DW1918" s="5"/>
      <c r="DX1918" s="5"/>
      <c r="DY1918" s="5"/>
      <c r="DZ1918" s="5"/>
      <c r="EA1918" s="5"/>
      <c r="EB1918" s="5"/>
      <c r="EC1918" s="5"/>
      <c r="ED1918" s="5"/>
      <c r="EE1918" s="5"/>
      <c r="EF1918" s="5"/>
      <c r="EG1918" s="5"/>
      <c r="EH1918" s="5"/>
      <c r="EI1918" s="5"/>
      <c r="EJ1918" s="5"/>
      <c r="EK1918" s="5"/>
      <c r="EL1918" s="5"/>
      <c r="EM1918" s="5"/>
      <c r="EN1918" s="5"/>
      <c r="EO1918" s="5"/>
      <c r="EP1918" s="5"/>
      <c r="EQ1918" s="5"/>
      <c r="ER1918" s="5"/>
      <c r="ES1918" s="5"/>
      <c r="ET1918" s="5"/>
      <c r="EU1918" s="5"/>
      <c r="EV1918" s="5"/>
      <c r="EW1918" s="5"/>
      <c r="EX1918" s="5"/>
      <c r="EY1918" s="5"/>
      <c r="EZ1918" s="5"/>
      <c r="FA1918" s="5"/>
      <c r="FB1918" s="5"/>
      <c r="FC1918" s="5"/>
      <c r="FD1918" s="5"/>
      <c r="FE1918" s="5"/>
      <c r="FF1918" s="5"/>
      <c r="FG1918" s="5"/>
      <c r="FH1918" s="5"/>
      <c r="FI1918" s="5"/>
      <c r="FJ1918" s="5"/>
      <c r="FK1918" s="5"/>
      <c r="FL1918" s="5"/>
      <c r="FM1918" s="5"/>
      <c r="FN1918" s="5"/>
      <c r="FO1918" s="5"/>
      <c r="FP1918" s="5"/>
      <c r="FQ1918" s="5"/>
      <c r="FR1918" s="5"/>
      <c r="FS1918" s="5"/>
      <c r="FT1918" s="5"/>
      <c r="FU1918" s="5"/>
    </row>
    <row r="1919" spans="1:177" ht="30" customHeight="1">
      <c r="A1919" s="5"/>
      <c r="B1919" s="158"/>
      <c r="C1919" s="161"/>
      <c r="D1919" s="64" t="s">
        <v>2603</v>
      </c>
      <c r="E1919" s="13"/>
      <c r="F1919" s="13"/>
      <c r="G1919" s="7"/>
      <c r="H1919" s="4"/>
      <c r="I1919" s="4"/>
      <c r="J1919" s="169"/>
      <c r="K1919" s="5"/>
      <c r="L1919" s="5"/>
      <c r="M1919" s="5"/>
      <c r="N1919" s="5"/>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c r="BU1919" s="5"/>
      <c r="BV1919" s="5"/>
      <c r="BW1919" s="5"/>
      <c r="BX1919" s="5"/>
      <c r="BY1919" s="5"/>
      <c r="BZ1919" s="5"/>
      <c r="CA1919" s="5"/>
      <c r="CB1919" s="5"/>
      <c r="CC1919" s="5"/>
      <c r="CD1919" s="5"/>
      <c r="CE1919" s="5"/>
      <c r="CF1919" s="5"/>
      <c r="CG1919" s="5"/>
      <c r="CH1919" s="5"/>
      <c r="CI1919" s="5"/>
      <c r="CJ1919" s="5"/>
      <c r="CK1919" s="5"/>
      <c r="CL1919" s="5"/>
      <c r="CM1919" s="5"/>
      <c r="CN1919" s="5"/>
      <c r="CO1919" s="5"/>
      <c r="CP1919" s="5"/>
      <c r="CQ1919" s="5"/>
      <c r="CR1919" s="5"/>
      <c r="CS1919" s="5"/>
      <c r="CT1919" s="5"/>
      <c r="CU1919" s="5"/>
      <c r="CV1919" s="5"/>
      <c r="CW1919" s="5"/>
      <c r="CX1919" s="5"/>
      <c r="CY1919" s="5"/>
      <c r="CZ1919" s="5"/>
      <c r="DA1919" s="5"/>
      <c r="DB1919" s="5"/>
      <c r="DC1919" s="5"/>
      <c r="DD1919" s="5"/>
      <c r="DE1919" s="5"/>
      <c r="DF1919" s="5"/>
      <c r="DG1919" s="5"/>
      <c r="DH1919" s="5"/>
      <c r="DI1919" s="5"/>
      <c r="DJ1919" s="5"/>
      <c r="DK1919" s="5"/>
      <c r="DL1919" s="5"/>
      <c r="DM1919" s="5"/>
      <c r="DN1919" s="5"/>
      <c r="DO1919" s="5"/>
      <c r="DP1919" s="5"/>
      <c r="DQ1919" s="5"/>
      <c r="DR1919" s="5"/>
      <c r="DS1919" s="5"/>
      <c r="DT1919" s="5"/>
      <c r="DU1919" s="5"/>
      <c r="DV1919" s="5"/>
      <c r="DW1919" s="5"/>
      <c r="DX1919" s="5"/>
      <c r="DY1919" s="5"/>
      <c r="DZ1919" s="5"/>
      <c r="EA1919" s="5"/>
      <c r="EB1919" s="5"/>
      <c r="EC1919" s="5"/>
      <c r="ED1919" s="5"/>
      <c r="EE1919" s="5"/>
      <c r="EF1919" s="5"/>
      <c r="EG1919" s="5"/>
      <c r="EH1919" s="5"/>
      <c r="EI1919" s="5"/>
      <c r="EJ1919" s="5"/>
      <c r="EK1919" s="5"/>
      <c r="EL1919" s="5"/>
      <c r="EM1919" s="5"/>
      <c r="EN1919" s="5"/>
      <c r="EO1919" s="5"/>
      <c r="EP1919" s="5"/>
      <c r="EQ1919" s="5"/>
      <c r="ER1919" s="5"/>
      <c r="ES1919" s="5"/>
      <c r="ET1919" s="5"/>
      <c r="EU1919" s="5"/>
      <c r="EV1919" s="5"/>
      <c r="EW1919" s="5"/>
      <c r="EX1919" s="5"/>
      <c r="EY1919" s="5"/>
      <c r="EZ1919" s="5"/>
      <c r="FA1919" s="5"/>
      <c r="FB1919" s="5"/>
      <c r="FC1919" s="5"/>
      <c r="FD1919" s="5"/>
      <c r="FE1919" s="5"/>
      <c r="FF1919" s="5"/>
      <c r="FG1919" s="5"/>
      <c r="FH1919" s="5"/>
      <c r="FI1919" s="5"/>
      <c r="FJ1919" s="5"/>
      <c r="FK1919" s="5"/>
      <c r="FL1919" s="5"/>
      <c r="FM1919" s="5"/>
      <c r="FN1919" s="5"/>
      <c r="FO1919" s="5"/>
      <c r="FP1919" s="5"/>
      <c r="FQ1919" s="5"/>
      <c r="FR1919" s="5"/>
      <c r="FS1919" s="5"/>
      <c r="FT1919" s="5"/>
      <c r="FU1919" s="5"/>
    </row>
    <row r="1920" spans="1:177" ht="30" customHeight="1">
      <c r="A1920" s="5"/>
      <c r="B1920" s="158"/>
      <c r="C1920" s="161"/>
      <c r="D1920" s="66" t="s">
        <v>2604</v>
      </c>
      <c r="E1920" s="13"/>
      <c r="F1920" s="13"/>
      <c r="G1920" s="7"/>
      <c r="H1920" s="4"/>
      <c r="I1920" s="4"/>
      <c r="J1920" s="169"/>
      <c r="K1920" s="5"/>
      <c r="L1920" s="5"/>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c r="BU1920" s="5"/>
      <c r="BV1920" s="5"/>
      <c r="BW1920" s="5"/>
      <c r="BX1920" s="5"/>
      <c r="BY1920" s="5"/>
      <c r="BZ1920" s="5"/>
      <c r="CA1920" s="5"/>
      <c r="CB1920" s="5"/>
      <c r="CC1920" s="5"/>
      <c r="CD1920" s="5"/>
      <c r="CE1920" s="5"/>
      <c r="CF1920" s="5"/>
      <c r="CG1920" s="5"/>
      <c r="CH1920" s="5"/>
      <c r="CI1920" s="5"/>
      <c r="CJ1920" s="5"/>
      <c r="CK1920" s="5"/>
      <c r="CL1920" s="5"/>
      <c r="CM1920" s="5"/>
      <c r="CN1920" s="5"/>
      <c r="CO1920" s="5"/>
      <c r="CP1920" s="5"/>
      <c r="CQ1920" s="5"/>
      <c r="CR1920" s="5"/>
      <c r="CS1920" s="5"/>
      <c r="CT1920" s="5"/>
      <c r="CU1920" s="5"/>
      <c r="CV1920" s="5"/>
      <c r="CW1920" s="5"/>
      <c r="CX1920" s="5"/>
      <c r="CY1920" s="5"/>
      <c r="CZ1920" s="5"/>
      <c r="DA1920" s="5"/>
      <c r="DB1920" s="5"/>
      <c r="DC1920" s="5"/>
      <c r="DD1920" s="5"/>
      <c r="DE1920" s="5"/>
      <c r="DF1920" s="5"/>
      <c r="DG1920" s="5"/>
      <c r="DH1920" s="5"/>
      <c r="DI1920" s="5"/>
      <c r="DJ1920" s="5"/>
      <c r="DK1920" s="5"/>
      <c r="DL1920" s="5"/>
      <c r="DM1920" s="5"/>
      <c r="DN1920" s="5"/>
      <c r="DO1920" s="5"/>
      <c r="DP1920" s="5"/>
      <c r="DQ1920" s="5"/>
      <c r="DR1920" s="5"/>
      <c r="DS1920" s="5"/>
      <c r="DT1920" s="5"/>
      <c r="DU1920" s="5"/>
      <c r="DV1920" s="5"/>
      <c r="DW1920" s="5"/>
      <c r="DX1920" s="5"/>
      <c r="DY1920" s="5"/>
      <c r="DZ1920" s="5"/>
      <c r="EA1920" s="5"/>
      <c r="EB1920" s="5"/>
      <c r="EC1920" s="5"/>
      <c r="ED1920" s="5"/>
      <c r="EE1920" s="5"/>
      <c r="EF1920" s="5"/>
      <c r="EG1920" s="5"/>
      <c r="EH1920" s="5"/>
      <c r="EI1920" s="5"/>
      <c r="EJ1920" s="5"/>
      <c r="EK1920" s="5"/>
      <c r="EL1920" s="5"/>
      <c r="EM1920" s="5"/>
      <c r="EN1920" s="5"/>
      <c r="EO1920" s="5"/>
      <c r="EP1920" s="5"/>
      <c r="EQ1920" s="5"/>
      <c r="ER1920" s="5"/>
      <c r="ES1920" s="5"/>
      <c r="ET1920" s="5"/>
      <c r="EU1920" s="5"/>
      <c r="EV1920" s="5"/>
      <c r="EW1920" s="5"/>
      <c r="EX1920" s="5"/>
      <c r="EY1920" s="5"/>
      <c r="EZ1920" s="5"/>
      <c r="FA1920" s="5"/>
      <c r="FB1920" s="5"/>
      <c r="FC1920" s="5"/>
      <c r="FD1920" s="5"/>
      <c r="FE1920" s="5"/>
      <c r="FF1920" s="5"/>
      <c r="FG1920" s="5"/>
      <c r="FH1920" s="5"/>
      <c r="FI1920" s="5"/>
      <c r="FJ1920" s="5"/>
      <c r="FK1920" s="5"/>
      <c r="FL1920" s="5"/>
      <c r="FM1920" s="5"/>
      <c r="FN1920" s="5"/>
      <c r="FO1920" s="5"/>
      <c r="FP1920" s="5"/>
      <c r="FQ1920" s="5"/>
      <c r="FR1920" s="5"/>
      <c r="FS1920" s="5"/>
      <c r="FT1920" s="5"/>
      <c r="FU1920" s="5"/>
    </row>
    <row r="1921" spans="1:177" ht="30" customHeight="1">
      <c r="A1921" s="5"/>
      <c r="B1921" s="158"/>
      <c r="C1921" s="161"/>
      <c r="D1921" s="66" t="s">
        <v>2605</v>
      </c>
      <c r="E1921" s="13"/>
      <c r="F1921" s="13"/>
      <c r="G1921" s="7"/>
      <c r="H1921" s="4"/>
      <c r="I1921" s="4"/>
      <c r="J1921" s="169"/>
      <c r="K1921" s="5"/>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c r="BU1921" s="5"/>
      <c r="BV1921" s="5"/>
      <c r="BW1921" s="5"/>
      <c r="BX1921" s="5"/>
      <c r="BY1921" s="5"/>
      <c r="BZ1921" s="5"/>
      <c r="CA1921" s="5"/>
      <c r="CB1921" s="5"/>
      <c r="CC1921" s="5"/>
      <c r="CD1921" s="5"/>
      <c r="CE1921" s="5"/>
      <c r="CF1921" s="5"/>
      <c r="CG1921" s="5"/>
      <c r="CH1921" s="5"/>
      <c r="CI1921" s="5"/>
      <c r="CJ1921" s="5"/>
      <c r="CK1921" s="5"/>
      <c r="CL1921" s="5"/>
      <c r="CM1921" s="5"/>
      <c r="CN1921" s="5"/>
      <c r="CO1921" s="5"/>
      <c r="CP1921" s="5"/>
      <c r="CQ1921" s="5"/>
      <c r="CR1921" s="5"/>
      <c r="CS1921" s="5"/>
      <c r="CT1921" s="5"/>
      <c r="CU1921" s="5"/>
      <c r="CV1921" s="5"/>
      <c r="CW1921" s="5"/>
      <c r="CX1921" s="5"/>
      <c r="CY1921" s="5"/>
      <c r="CZ1921" s="5"/>
      <c r="DA1921" s="5"/>
      <c r="DB1921" s="5"/>
      <c r="DC1921" s="5"/>
      <c r="DD1921" s="5"/>
      <c r="DE1921" s="5"/>
      <c r="DF1921" s="5"/>
      <c r="DG1921" s="5"/>
      <c r="DH1921" s="5"/>
      <c r="DI1921" s="5"/>
      <c r="DJ1921" s="5"/>
      <c r="DK1921" s="5"/>
      <c r="DL1921" s="5"/>
      <c r="DM1921" s="5"/>
      <c r="DN1921" s="5"/>
      <c r="DO1921" s="5"/>
      <c r="DP1921" s="5"/>
      <c r="DQ1921" s="5"/>
      <c r="DR1921" s="5"/>
      <c r="DS1921" s="5"/>
      <c r="DT1921" s="5"/>
      <c r="DU1921" s="5"/>
      <c r="DV1921" s="5"/>
      <c r="DW1921" s="5"/>
      <c r="DX1921" s="5"/>
      <c r="DY1921" s="5"/>
      <c r="DZ1921" s="5"/>
      <c r="EA1921" s="5"/>
      <c r="EB1921" s="5"/>
      <c r="EC1921" s="5"/>
      <c r="ED1921" s="5"/>
      <c r="EE1921" s="5"/>
      <c r="EF1921" s="5"/>
      <c r="EG1921" s="5"/>
      <c r="EH1921" s="5"/>
      <c r="EI1921" s="5"/>
      <c r="EJ1921" s="5"/>
      <c r="EK1921" s="5"/>
      <c r="EL1921" s="5"/>
      <c r="EM1921" s="5"/>
      <c r="EN1921" s="5"/>
      <c r="EO1921" s="5"/>
      <c r="EP1921" s="5"/>
      <c r="EQ1921" s="5"/>
      <c r="ER1921" s="5"/>
      <c r="ES1921" s="5"/>
      <c r="ET1921" s="5"/>
      <c r="EU1921" s="5"/>
      <c r="EV1921" s="5"/>
      <c r="EW1921" s="5"/>
      <c r="EX1921" s="5"/>
      <c r="EY1921" s="5"/>
      <c r="EZ1921" s="5"/>
      <c r="FA1921" s="5"/>
      <c r="FB1921" s="5"/>
      <c r="FC1921" s="5"/>
      <c r="FD1921" s="5"/>
      <c r="FE1921" s="5"/>
      <c r="FF1921" s="5"/>
      <c r="FG1921" s="5"/>
      <c r="FH1921" s="5"/>
      <c r="FI1921" s="5"/>
      <c r="FJ1921" s="5"/>
      <c r="FK1921" s="5"/>
      <c r="FL1921" s="5"/>
      <c r="FM1921" s="5"/>
      <c r="FN1921" s="5"/>
      <c r="FO1921" s="5"/>
      <c r="FP1921" s="5"/>
      <c r="FQ1921" s="5"/>
      <c r="FR1921" s="5"/>
      <c r="FS1921" s="5"/>
      <c r="FT1921" s="5"/>
      <c r="FU1921" s="5"/>
    </row>
    <row r="1922" spans="1:177" ht="30" customHeight="1">
      <c r="A1922" s="5"/>
      <c r="B1922" s="158"/>
      <c r="C1922" s="161"/>
      <c r="D1922" s="66" t="s">
        <v>2606</v>
      </c>
      <c r="E1922" s="13"/>
      <c r="F1922" s="13"/>
      <c r="G1922" s="7"/>
      <c r="H1922" s="4"/>
      <c r="I1922" s="4"/>
      <c r="J1922" s="169"/>
      <c r="K1922" s="5"/>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c r="BU1922" s="5"/>
      <c r="BV1922" s="5"/>
      <c r="BW1922" s="5"/>
      <c r="BX1922" s="5"/>
      <c r="BY1922" s="5"/>
      <c r="BZ1922" s="5"/>
      <c r="CA1922" s="5"/>
      <c r="CB1922" s="5"/>
      <c r="CC1922" s="5"/>
      <c r="CD1922" s="5"/>
      <c r="CE1922" s="5"/>
      <c r="CF1922" s="5"/>
      <c r="CG1922" s="5"/>
      <c r="CH1922" s="5"/>
      <c r="CI1922" s="5"/>
      <c r="CJ1922" s="5"/>
      <c r="CK1922" s="5"/>
      <c r="CL1922" s="5"/>
      <c r="CM1922" s="5"/>
      <c r="CN1922" s="5"/>
      <c r="CO1922" s="5"/>
      <c r="CP1922" s="5"/>
      <c r="CQ1922" s="5"/>
      <c r="CR1922" s="5"/>
      <c r="CS1922" s="5"/>
      <c r="CT1922" s="5"/>
      <c r="CU1922" s="5"/>
      <c r="CV1922" s="5"/>
      <c r="CW1922" s="5"/>
      <c r="CX1922" s="5"/>
      <c r="CY1922" s="5"/>
      <c r="CZ1922" s="5"/>
      <c r="DA1922" s="5"/>
      <c r="DB1922" s="5"/>
      <c r="DC1922" s="5"/>
      <c r="DD1922" s="5"/>
      <c r="DE1922" s="5"/>
      <c r="DF1922" s="5"/>
      <c r="DG1922" s="5"/>
      <c r="DH1922" s="5"/>
      <c r="DI1922" s="5"/>
      <c r="DJ1922" s="5"/>
      <c r="DK1922" s="5"/>
      <c r="DL1922" s="5"/>
      <c r="DM1922" s="5"/>
      <c r="DN1922" s="5"/>
      <c r="DO1922" s="5"/>
      <c r="DP1922" s="5"/>
      <c r="DQ1922" s="5"/>
      <c r="DR1922" s="5"/>
      <c r="DS1922" s="5"/>
      <c r="DT1922" s="5"/>
      <c r="DU1922" s="5"/>
      <c r="DV1922" s="5"/>
      <c r="DW1922" s="5"/>
      <c r="DX1922" s="5"/>
      <c r="DY1922" s="5"/>
      <c r="DZ1922" s="5"/>
      <c r="EA1922" s="5"/>
      <c r="EB1922" s="5"/>
      <c r="EC1922" s="5"/>
      <c r="ED1922" s="5"/>
      <c r="EE1922" s="5"/>
      <c r="EF1922" s="5"/>
      <c r="EG1922" s="5"/>
      <c r="EH1922" s="5"/>
      <c r="EI1922" s="5"/>
      <c r="EJ1922" s="5"/>
      <c r="EK1922" s="5"/>
      <c r="EL1922" s="5"/>
      <c r="EM1922" s="5"/>
      <c r="EN1922" s="5"/>
      <c r="EO1922" s="5"/>
      <c r="EP1922" s="5"/>
      <c r="EQ1922" s="5"/>
      <c r="ER1922" s="5"/>
      <c r="ES1922" s="5"/>
      <c r="ET1922" s="5"/>
      <c r="EU1922" s="5"/>
      <c r="EV1922" s="5"/>
      <c r="EW1922" s="5"/>
      <c r="EX1922" s="5"/>
      <c r="EY1922" s="5"/>
      <c r="EZ1922" s="5"/>
      <c r="FA1922" s="5"/>
      <c r="FB1922" s="5"/>
      <c r="FC1922" s="5"/>
      <c r="FD1922" s="5"/>
      <c r="FE1922" s="5"/>
      <c r="FF1922" s="5"/>
      <c r="FG1922" s="5"/>
      <c r="FH1922" s="5"/>
      <c r="FI1922" s="5"/>
      <c r="FJ1922" s="5"/>
      <c r="FK1922" s="5"/>
      <c r="FL1922" s="5"/>
      <c r="FM1922" s="5"/>
      <c r="FN1922" s="5"/>
      <c r="FO1922" s="5"/>
      <c r="FP1922" s="5"/>
      <c r="FQ1922" s="5"/>
      <c r="FR1922" s="5"/>
      <c r="FS1922" s="5"/>
      <c r="FT1922" s="5"/>
      <c r="FU1922" s="5"/>
    </row>
    <row r="1923" spans="1:177" ht="30" customHeight="1">
      <c r="A1923" s="5"/>
      <c r="B1923" s="159"/>
      <c r="C1923" s="167"/>
      <c r="D1923" s="66" t="s">
        <v>2607</v>
      </c>
      <c r="E1923" s="13"/>
      <c r="F1923" s="13"/>
      <c r="G1923" s="7"/>
      <c r="H1923" s="4"/>
      <c r="I1923" s="4"/>
      <c r="J1923" s="170"/>
      <c r="K1923" s="5"/>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c r="BU1923" s="5"/>
      <c r="BV1923" s="5"/>
      <c r="BW1923" s="5"/>
      <c r="BX1923" s="5"/>
      <c r="BY1923" s="5"/>
      <c r="BZ1923" s="5"/>
      <c r="CA1923" s="5"/>
      <c r="CB1923" s="5"/>
      <c r="CC1923" s="5"/>
      <c r="CD1923" s="5"/>
      <c r="CE1923" s="5"/>
      <c r="CF1923" s="5"/>
      <c r="CG1923" s="5"/>
      <c r="CH1923" s="5"/>
      <c r="CI1923" s="5"/>
      <c r="CJ1923" s="5"/>
      <c r="CK1923" s="5"/>
      <c r="CL1923" s="5"/>
      <c r="CM1923" s="5"/>
      <c r="CN1923" s="5"/>
      <c r="CO1923" s="5"/>
      <c r="CP1923" s="5"/>
      <c r="CQ1923" s="5"/>
      <c r="CR1923" s="5"/>
      <c r="CS1923" s="5"/>
      <c r="CT1923" s="5"/>
      <c r="CU1923" s="5"/>
      <c r="CV1923" s="5"/>
      <c r="CW1923" s="5"/>
      <c r="CX1923" s="5"/>
      <c r="CY1923" s="5"/>
      <c r="CZ1923" s="5"/>
      <c r="DA1923" s="5"/>
      <c r="DB1923" s="5"/>
      <c r="DC1923" s="5"/>
      <c r="DD1923" s="5"/>
      <c r="DE1923" s="5"/>
      <c r="DF1923" s="5"/>
      <c r="DG1923" s="5"/>
      <c r="DH1923" s="5"/>
      <c r="DI1923" s="5"/>
      <c r="DJ1923" s="5"/>
      <c r="DK1923" s="5"/>
      <c r="DL1923" s="5"/>
      <c r="DM1923" s="5"/>
      <c r="DN1923" s="5"/>
      <c r="DO1923" s="5"/>
      <c r="DP1923" s="5"/>
      <c r="DQ1923" s="5"/>
      <c r="DR1923" s="5"/>
      <c r="DS1923" s="5"/>
      <c r="DT1923" s="5"/>
      <c r="DU1923" s="5"/>
      <c r="DV1923" s="5"/>
      <c r="DW1923" s="5"/>
      <c r="DX1923" s="5"/>
      <c r="DY1923" s="5"/>
      <c r="DZ1923" s="5"/>
      <c r="EA1923" s="5"/>
      <c r="EB1923" s="5"/>
      <c r="EC1923" s="5"/>
      <c r="ED1923" s="5"/>
      <c r="EE1923" s="5"/>
      <c r="EF1923" s="5"/>
      <c r="EG1923" s="5"/>
      <c r="EH1923" s="5"/>
      <c r="EI1923" s="5"/>
      <c r="EJ1923" s="5"/>
      <c r="EK1923" s="5"/>
      <c r="EL1923" s="5"/>
      <c r="EM1923" s="5"/>
      <c r="EN1923" s="5"/>
      <c r="EO1923" s="5"/>
      <c r="EP1923" s="5"/>
      <c r="EQ1923" s="5"/>
      <c r="ER1923" s="5"/>
      <c r="ES1923" s="5"/>
      <c r="ET1923" s="5"/>
      <c r="EU1923" s="5"/>
      <c r="EV1923" s="5"/>
      <c r="EW1923" s="5"/>
      <c r="EX1923" s="5"/>
      <c r="EY1923" s="5"/>
      <c r="EZ1923" s="5"/>
      <c r="FA1923" s="5"/>
      <c r="FB1923" s="5"/>
      <c r="FC1923" s="5"/>
      <c r="FD1923" s="5"/>
      <c r="FE1923" s="5"/>
      <c r="FF1923" s="5"/>
      <c r="FG1923" s="5"/>
      <c r="FH1923" s="5"/>
      <c r="FI1923" s="5"/>
      <c r="FJ1923" s="5"/>
      <c r="FK1923" s="5"/>
      <c r="FL1923" s="5"/>
      <c r="FM1923" s="5"/>
      <c r="FN1923" s="5"/>
      <c r="FO1923" s="5"/>
      <c r="FP1923" s="5"/>
      <c r="FQ1923" s="5"/>
      <c r="FR1923" s="5"/>
      <c r="FS1923" s="5"/>
      <c r="FT1923" s="5"/>
      <c r="FU1923" s="5"/>
    </row>
    <row r="1924" spans="1:177" ht="30" customHeight="1">
      <c r="A1924" s="5"/>
      <c r="B1924" s="157">
        <v>149</v>
      </c>
      <c r="C1924" s="160" t="s">
        <v>2608</v>
      </c>
      <c r="D1924" s="66" t="s">
        <v>2609</v>
      </c>
      <c r="E1924" s="13"/>
      <c r="F1924" s="13"/>
      <c r="G1924" s="7"/>
      <c r="H1924" s="4"/>
      <c r="I1924" s="4"/>
      <c r="J1924" s="168" t="s">
        <v>3496</v>
      </c>
      <c r="K1924" s="5"/>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c r="BU1924" s="5"/>
      <c r="BV1924" s="5"/>
      <c r="BW1924" s="5"/>
      <c r="BX1924" s="5"/>
      <c r="BY1924" s="5"/>
      <c r="BZ1924" s="5"/>
      <c r="CA1924" s="5"/>
      <c r="CB1924" s="5"/>
      <c r="CC1924" s="5"/>
      <c r="CD1924" s="5"/>
      <c r="CE1924" s="5"/>
      <c r="CF1924" s="5"/>
      <c r="CG1924" s="5"/>
      <c r="CH1924" s="5"/>
      <c r="CI1924" s="5"/>
      <c r="CJ1924" s="5"/>
      <c r="CK1924" s="5"/>
      <c r="CL1924" s="5"/>
      <c r="CM1924" s="5"/>
      <c r="CN1924" s="5"/>
      <c r="CO1924" s="5"/>
      <c r="CP1924" s="5"/>
      <c r="CQ1924" s="5"/>
      <c r="CR1924" s="5"/>
      <c r="CS1924" s="5"/>
      <c r="CT1924" s="5"/>
      <c r="CU1924" s="5"/>
      <c r="CV1924" s="5"/>
      <c r="CW1924" s="5"/>
      <c r="CX1924" s="5"/>
      <c r="CY1924" s="5"/>
      <c r="CZ1924" s="5"/>
      <c r="DA1924" s="5"/>
      <c r="DB1924" s="5"/>
      <c r="DC1924" s="5"/>
      <c r="DD1924" s="5"/>
      <c r="DE1924" s="5"/>
      <c r="DF1924" s="5"/>
      <c r="DG1924" s="5"/>
      <c r="DH1924" s="5"/>
      <c r="DI1924" s="5"/>
      <c r="DJ1924" s="5"/>
      <c r="DK1924" s="5"/>
      <c r="DL1924" s="5"/>
      <c r="DM1924" s="5"/>
      <c r="DN1924" s="5"/>
      <c r="DO1924" s="5"/>
      <c r="DP1924" s="5"/>
      <c r="DQ1924" s="5"/>
      <c r="DR1924" s="5"/>
      <c r="DS1924" s="5"/>
      <c r="DT1924" s="5"/>
      <c r="DU1924" s="5"/>
      <c r="DV1924" s="5"/>
      <c r="DW1924" s="5"/>
      <c r="DX1924" s="5"/>
      <c r="DY1924" s="5"/>
      <c r="DZ1924" s="5"/>
      <c r="EA1924" s="5"/>
      <c r="EB1924" s="5"/>
      <c r="EC1924" s="5"/>
      <c r="ED1924" s="5"/>
      <c r="EE1924" s="5"/>
      <c r="EF1924" s="5"/>
      <c r="EG1924" s="5"/>
      <c r="EH1924" s="5"/>
      <c r="EI1924" s="5"/>
      <c r="EJ1924" s="5"/>
      <c r="EK1924" s="5"/>
      <c r="EL1924" s="5"/>
      <c r="EM1924" s="5"/>
      <c r="EN1924" s="5"/>
      <c r="EO1924" s="5"/>
      <c r="EP1924" s="5"/>
      <c r="EQ1924" s="5"/>
      <c r="ER1924" s="5"/>
      <c r="ES1924" s="5"/>
      <c r="ET1924" s="5"/>
      <c r="EU1924" s="5"/>
      <c r="EV1924" s="5"/>
      <c r="EW1924" s="5"/>
      <c r="EX1924" s="5"/>
      <c r="EY1924" s="5"/>
      <c r="EZ1924" s="5"/>
      <c r="FA1924" s="5"/>
      <c r="FB1924" s="5"/>
      <c r="FC1924" s="5"/>
      <c r="FD1924" s="5"/>
      <c r="FE1924" s="5"/>
      <c r="FF1924" s="5"/>
      <c r="FG1924" s="5"/>
      <c r="FH1924" s="5"/>
      <c r="FI1924" s="5"/>
      <c r="FJ1924" s="5"/>
      <c r="FK1924" s="5"/>
      <c r="FL1924" s="5"/>
      <c r="FM1924" s="5"/>
      <c r="FN1924" s="5"/>
      <c r="FO1924" s="5"/>
      <c r="FP1924" s="5"/>
      <c r="FQ1924" s="5"/>
      <c r="FR1924" s="5"/>
      <c r="FS1924" s="5"/>
      <c r="FT1924" s="5"/>
      <c r="FU1924" s="5"/>
    </row>
    <row r="1925" spans="1:177" ht="30" customHeight="1">
      <c r="A1925" s="5"/>
      <c r="B1925" s="158"/>
      <c r="C1925" s="161"/>
      <c r="D1925" s="66" t="s">
        <v>2610</v>
      </c>
      <c r="E1925" s="13"/>
      <c r="F1925" s="13"/>
      <c r="G1925" s="7"/>
      <c r="H1925" s="4"/>
      <c r="I1925" s="4"/>
      <c r="J1925" s="169"/>
      <c r="K1925" s="5"/>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c r="BU1925" s="5"/>
      <c r="BV1925" s="5"/>
      <c r="BW1925" s="5"/>
      <c r="BX1925" s="5"/>
      <c r="BY1925" s="5"/>
      <c r="BZ1925" s="5"/>
      <c r="CA1925" s="5"/>
      <c r="CB1925" s="5"/>
      <c r="CC1925" s="5"/>
      <c r="CD1925" s="5"/>
      <c r="CE1925" s="5"/>
      <c r="CF1925" s="5"/>
      <c r="CG1925" s="5"/>
      <c r="CH1925" s="5"/>
      <c r="CI1925" s="5"/>
      <c r="CJ1925" s="5"/>
      <c r="CK1925" s="5"/>
      <c r="CL1925" s="5"/>
      <c r="CM1925" s="5"/>
      <c r="CN1925" s="5"/>
      <c r="CO1925" s="5"/>
      <c r="CP1925" s="5"/>
      <c r="CQ1925" s="5"/>
      <c r="CR1925" s="5"/>
      <c r="CS1925" s="5"/>
      <c r="CT1925" s="5"/>
      <c r="CU1925" s="5"/>
      <c r="CV1925" s="5"/>
      <c r="CW1925" s="5"/>
      <c r="CX1925" s="5"/>
      <c r="CY1925" s="5"/>
      <c r="CZ1925" s="5"/>
      <c r="DA1925" s="5"/>
      <c r="DB1925" s="5"/>
      <c r="DC1925" s="5"/>
      <c r="DD1925" s="5"/>
      <c r="DE1925" s="5"/>
      <c r="DF1925" s="5"/>
      <c r="DG1925" s="5"/>
      <c r="DH1925" s="5"/>
      <c r="DI1925" s="5"/>
      <c r="DJ1925" s="5"/>
      <c r="DK1925" s="5"/>
      <c r="DL1925" s="5"/>
      <c r="DM1925" s="5"/>
      <c r="DN1925" s="5"/>
      <c r="DO1925" s="5"/>
      <c r="DP1925" s="5"/>
      <c r="DQ1925" s="5"/>
      <c r="DR1925" s="5"/>
      <c r="DS1925" s="5"/>
      <c r="DT1925" s="5"/>
      <c r="DU1925" s="5"/>
      <c r="DV1925" s="5"/>
      <c r="DW1925" s="5"/>
      <c r="DX1925" s="5"/>
      <c r="DY1925" s="5"/>
      <c r="DZ1925" s="5"/>
      <c r="EA1925" s="5"/>
      <c r="EB1925" s="5"/>
      <c r="EC1925" s="5"/>
      <c r="ED1925" s="5"/>
      <c r="EE1925" s="5"/>
      <c r="EF1925" s="5"/>
      <c r="EG1925" s="5"/>
      <c r="EH1925" s="5"/>
      <c r="EI1925" s="5"/>
      <c r="EJ1925" s="5"/>
      <c r="EK1925" s="5"/>
      <c r="EL1925" s="5"/>
      <c r="EM1925" s="5"/>
      <c r="EN1925" s="5"/>
      <c r="EO1925" s="5"/>
      <c r="EP1925" s="5"/>
      <c r="EQ1925" s="5"/>
      <c r="ER1925" s="5"/>
      <c r="ES1925" s="5"/>
      <c r="ET1925" s="5"/>
      <c r="EU1925" s="5"/>
      <c r="EV1925" s="5"/>
      <c r="EW1925" s="5"/>
      <c r="EX1925" s="5"/>
      <c r="EY1925" s="5"/>
      <c r="EZ1925" s="5"/>
      <c r="FA1925" s="5"/>
      <c r="FB1925" s="5"/>
      <c r="FC1925" s="5"/>
      <c r="FD1925" s="5"/>
      <c r="FE1925" s="5"/>
      <c r="FF1925" s="5"/>
      <c r="FG1925" s="5"/>
      <c r="FH1925" s="5"/>
      <c r="FI1925" s="5"/>
      <c r="FJ1925" s="5"/>
      <c r="FK1925" s="5"/>
      <c r="FL1925" s="5"/>
      <c r="FM1925" s="5"/>
      <c r="FN1925" s="5"/>
      <c r="FO1925" s="5"/>
      <c r="FP1925" s="5"/>
      <c r="FQ1925" s="5"/>
      <c r="FR1925" s="5"/>
      <c r="FS1925" s="5"/>
      <c r="FT1925" s="5"/>
      <c r="FU1925" s="5"/>
    </row>
    <row r="1926" spans="1:177" ht="30" customHeight="1">
      <c r="A1926" s="5"/>
      <c r="B1926" s="158"/>
      <c r="C1926" s="161"/>
      <c r="D1926" s="66" t="s">
        <v>2611</v>
      </c>
      <c r="E1926" s="13"/>
      <c r="F1926" s="13"/>
      <c r="G1926" s="7"/>
      <c r="H1926" s="4"/>
      <c r="I1926" s="4"/>
      <c r="J1926" s="169"/>
      <c r="K1926" s="5"/>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c r="BU1926" s="5"/>
      <c r="BV1926" s="5"/>
      <c r="BW1926" s="5"/>
      <c r="BX1926" s="5"/>
      <c r="BY1926" s="5"/>
      <c r="BZ1926" s="5"/>
      <c r="CA1926" s="5"/>
      <c r="CB1926" s="5"/>
      <c r="CC1926" s="5"/>
      <c r="CD1926" s="5"/>
      <c r="CE1926" s="5"/>
      <c r="CF1926" s="5"/>
      <c r="CG1926" s="5"/>
      <c r="CH1926" s="5"/>
      <c r="CI1926" s="5"/>
      <c r="CJ1926" s="5"/>
      <c r="CK1926" s="5"/>
      <c r="CL1926" s="5"/>
      <c r="CM1926" s="5"/>
      <c r="CN1926" s="5"/>
      <c r="CO1926" s="5"/>
      <c r="CP1926" s="5"/>
      <c r="CQ1926" s="5"/>
      <c r="CR1926" s="5"/>
      <c r="CS1926" s="5"/>
      <c r="CT1926" s="5"/>
      <c r="CU1926" s="5"/>
      <c r="CV1926" s="5"/>
      <c r="CW1926" s="5"/>
      <c r="CX1926" s="5"/>
      <c r="CY1926" s="5"/>
      <c r="CZ1926" s="5"/>
      <c r="DA1926" s="5"/>
      <c r="DB1926" s="5"/>
      <c r="DC1926" s="5"/>
      <c r="DD1926" s="5"/>
      <c r="DE1926" s="5"/>
      <c r="DF1926" s="5"/>
      <c r="DG1926" s="5"/>
      <c r="DH1926" s="5"/>
      <c r="DI1926" s="5"/>
      <c r="DJ1926" s="5"/>
      <c r="DK1926" s="5"/>
      <c r="DL1926" s="5"/>
      <c r="DM1926" s="5"/>
      <c r="DN1926" s="5"/>
      <c r="DO1926" s="5"/>
      <c r="DP1926" s="5"/>
      <c r="DQ1926" s="5"/>
      <c r="DR1926" s="5"/>
      <c r="DS1926" s="5"/>
      <c r="DT1926" s="5"/>
      <c r="DU1926" s="5"/>
      <c r="DV1926" s="5"/>
      <c r="DW1926" s="5"/>
      <c r="DX1926" s="5"/>
      <c r="DY1926" s="5"/>
      <c r="DZ1926" s="5"/>
      <c r="EA1926" s="5"/>
      <c r="EB1926" s="5"/>
      <c r="EC1926" s="5"/>
      <c r="ED1926" s="5"/>
      <c r="EE1926" s="5"/>
      <c r="EF1926" s="5"/>
      <c r="EG1926" s="5"/>
      <c r="EH1926" s="5"/>
      <c r="EI1926" s="5"/>
      <c r="EJ1926" s="5"/>
      <c r="EK1926" s="5"/>
      <c r="EL1926" s="5"/>
      <c r="EM1926" s="5"/>
      <c r="EN1926" s="5"/>
      <c r="EO1926" s="5"/>
      <c r="EP1926" s="5"/>
      <c r="EQ1926" s="5"/>
      <c r="ER1926" s="5"/>
      <c r="ES1926" s="5"/>
      <c r="ET1926" s="5"/>
      <c r="EU1926" s="5"/>
      <c r="EV1926" s="5"/>
      <c r="EW1926" s="5"/>
      <c r="EX1926" s="5"/>
      <c r="EY1926" s="5"/>
      <c r="EZ1926" s="5"/>
      <c r="FA1926" s="5"/>
      <c r="FB1926" s="5"/>
      <c r="FC1926" s="5"/>
      <c r="FD1926" s="5"/>
      <c r="FE1926" s="5"/>
      <c r="FF1926" s="5"/>
      <c r="FG1926" s="5"/>
      <c r="FH1926" s="5"/>
      <c r="FI1926" s="5"/>
      <c r="FJ1926" s="5"/>
      <c r="FK1926" s="5"/>
      <c r="FL1926" s="5"/>
      <c r="FM1926" s="5"/>
      <c r="FN1926" s="5"/>
      <c r="FO1926" s="5"/>
      <c r="FP1926" s="5"/>
      <c r="FQ1926" s="5"/>
      <c r="FR1926" s="5"/>
      <c r="FS1926" s="5"/>
      <c r="FT1926" s="5"/>
      <c r="FU1926" s="5"/>
    </row>
    <row r="1927" spans="1:177" ht="30" customHeight="1">
      <c r="A1927" s="5"/>
      <c r="B1927" s="158"/>
      <c r="C1927" s="161"/>
      <c r="D1927" s="66" t="s">
        <v>2612</v>
      </c>
      <c r="E1927" s="13"/>
      <c r="F1927" s="13"/>
      <c r="G1927" s="7"/>
      <c r="H1927" s="4"/>
      <c r="I1927" s="4"/>
      <c r="J1927" s="169"/>
      <c r="K1927" s="5"/>
      <c r="L1927" s="5"/>
      <c r="M1927" s="5"/>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c r="BU1927" s="5"/>
      <c r="BV1927" s="5"/>
      <c r="BW1927" s="5"/>
      <c r="BX1927" s="5"/>
      <c r="BY1927" s="5"/>
      <c r="BZ1927" s="5"/>
      <c r="CA1927" s="5"/>
      <c r="CB1927" s="5"/>
      <c r="CC1927" s="5"/>
      <c r="CD1927" s="5"/>
      <c r="CE1927" s="5"/>
      <c r="CF1927" s="5"/>
      <c r="CG1927" s="5"/>
      <c r="CH1927" s="5"/>
      <c r="CI1927" s="5"/>
      <c r="CJ1927" s="5"/>
      <c r="CK1927" s="5"/>
      <c r="CL1927" s="5"/>
      <c r="CM1927" s="5"/>
      <c r="CN1927" s="5"/>
      <c r="CO1927" s="5"/>
      <c r="CP1927" s="5"/>
      <c r="CQ1927" s="5"/>
      <c r="CR1927" s="5"/>
      <c r="CS1927" s="5"/>
      <c r="CT1927" s="5"/>
      <c r="CU1927" s="5"/>
      <c r="CV1927" s="5"/>
      <c r="CW1927" s="5"/>
      <c r="CX1927" s="5"/>
      <c r="CY1927" s="5"/>
      <c r="CZ1927" s="5"/>
      <c r="DA1927" s="5"/>
      <c r="DB1927" s="5"/>
      <c r="DC1927" s="5"/>
      <c r="DD1927" s="5"/>
      <c r="DE1927" s="5"/>
      <c r="DF1927" s="5"/>
      <c r="DG1927" s="5"/>
      <c r="DH1927" s="5"/>
      <c r="DI1927" s="5"/>
      <c r="DJ1927" s="5"/>
      <c r="DK1927" s="5"/>
      <c r="DL1927" s="5"/>
      <c r="DM1927" s="5"/>
      <c r="DN1927" s="5"/>
      <c r="DO1927" s="5"/>
      <c r="DP1927" s="5"/>
      <c r="DQ1927" s="5"/>
      <c r="DR1927" s="5"/>
      <c r="DS1927" s="5"/>
      <c r="DT1927" s="5"/>
      <c r="DU1927" s="5"/>
      <c r="DV1927" s="5"/>
      <c r="DW1927" s="5"/>
      <c r="DX1927" s="5"/>
      <c r="DY1927" s="5"/>
      <c r="DZ1927" s="5"/>
      <c r="EA1927" s="5"/>
      <c r="EB1927" s="5"/>
      <c r="EC1927" s="5"/>
      <c r="ED1927" s="5"/>
      <c r="EE1927" s="5"/>
      <c r="EF1927" s="5"/>
      <c r="EG1927" s="5"/>
      <c r="EH1927" s="5"/>
      <c r="EI1927" s="5"/>
      <c r="EJ1927" s="5"/>
      <c r="EK1927" s="5"/>
      <c r="EL1927" s="5"/>
      <c r="EM1927" s="5"/>
      <c r="EN1927" s="5"/>
      <c r="EO1927" s="5"/>
      <c r="EP1927" s="5"/>
      <c r="EQ1927" s="5"/>
      <c r="ER1927" s="5"/>
      <c r="ES1927" s="5"/>
      <c r="ET1927" s="5"/>
      <c r="EU1927" s="5"/>
      <c r="EV1927" s="5"/>
      <c r="EW1927" s="5"/>
      <c r="EX1927" s="5"/>
      <c r="EY1927" s="5"/>
      <c r="EZ1927" s="5"/>
      <c r="FA1927" s="5"/>
      <c r="FB1927" s="5"/>
      <c r="FC1927" s="5"/>
      <c r="FD1927" s="5"/>
      <c r="FE1927" s="5"/>
      <c r="FF1927" s="5"/>
      <c r="FG1927" s="5"/>
      <c r="FH1927" s="5"/>
      <c r="FI1927" s="5"/>
      <c r="FJ1927" s="5"/>
      <c r="FK1927" s="5"/>
      <c r="FL1927" s="5"/>
      <c r="FM1927" s="5"/>
      <c r="FN1927" s="5"/>
      <c r="FO1927" s="5"/>
      <c r="FP1927" s="5"/>
      <c r="FQ1927" s="5"/>
      <c r="FR1927" s="5"/>
      <c r="FS1927" s="5"/>
      <c r="FT1927" s="5"/>
      <c r="FU1927" s="5"/>
    </row>
    <row r="1928" spans="1:177" ht="30" customHeight="1">
      <c r="A1928" s="5"/>
      <c r="B1928" s="158"/>
      <c r="C1928" s="161"/>
      <c r="D1928" s="51" t="s">
        <v>2613</v>
      </c>
      <c r="E1928" s="47" t="s">
        <v>3495</v>
      </c>
      <c r="F1928" s="65"/>
      <c r="G1928" s="7"/>
      <c r="H1928" s="4"/>
      <c r="I1928" s="4"/>
      <c r="J1928" s="169"/>
      <c r="K1928" s="5"/>
      <c r="L1928" s="5"/>
      <c r="M1928" s="5"/>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c r="BU1928" s="5"/>
      <c r="BV1928" s="5"/>
      <c r="BW1928" s="5"/>
      <c r="BX1928" s="5"/>
      <c r="BY1928" s="5"/>
      <c r="BZ1928" s="5"/>
      <c r="CA1928" s="5"/>
      <c r="CB1928" s="5"/>
      <c r="CC1928" s="5"/>
      <c r="CD1928" s="5"/>
      <c r="CE1928" s="5"/>
      <c r="CF1928" s="5"/>
      <c r="CG1928" s="5"/>
      <c r="CH1928" s="5"/>
      <c r="CI1928" s="5"/>
      <c r="CJ1928" s="5"/>
      <c r="CK1928" s="5"/>
      <c r="CL1928" s="5"/>
      <c r="CM1928" s="5"/>
      <c r="CN1928" s="5"/>
      <c r="CO1928" s="5"/>
      <c r="CP1928" s="5"/>
      <c r="CQ1928" s="5"/>
      <c r="CR1928" s="5"/>
      <c r="CS1928" s="5"/>
      <c r="CT1928" s="5"/>
      <c r="CU1928" s="5"/>
      <c r="CV1928" s="5"/>
      <c r="CW1928" s="5"/>
      <c r="CX1928" s="5"/>
      <c r="CY1928" s="5"/>
      <c r="CZ1928" s="5"/>
      <c r="DA1928" s="5"/>
      <c r="DB1928" s="5"/>
      <c r="DC1928" s="5"/>
      <c r="DD1928" s="5"/>
      <c r="DE1928" s="5"/>
      <c r="DF1928" s="5"/>
      <c r="DG1928" s="5"/>
      <c r="DH1928" s="5"/>
      <c r="DI1928" s="5"/>
      <c r="DJ1928" s="5"/>
      <c r="DK1928" s="5"/>
      <c r="DL1928" s="5"/>
      <c r="DM1928" s="5"/>
      <c r="DN1928" s="5"/>
      <c r="DO1928" s="5"/>
      <c r="DP1928" s="5"/>
      <c r="DQ1928" s="5"/>
      <c r="DR1928" s="5"/>
      <c r="DS1928" s="5"/>
      <c r="DT1928" s="5"/>
      <c r="DU1928" s="5"/>
      <c r="DV1928" s="5"/>
      <c r="DW1928" s="5"/>
      <c r="DX1928" s="5"/>
      <c r="DY1928" s="5"/>
      <c r="DZ1928" s="5"/>
      <c r="EA1928" s="5"/>
      <c r="EB1928" s="5"/>
      <c r="EC1928" s="5"/>
      <c r="ED1928" s="5"/>
      <c r="EE1928" s="5"/>
      <c r="EF1928" s="5"/>
      <c r="EG1928" s="5"/>
      <c r="EH1928" s="5"/>
      <c r="EI1928" s="5"/>
      <c r="EJ1928" s="5"/>
      <c r="EK1928" s="5"/>
      <c r="EL1928" s="5"/>
      <c r="EM1928" s="5"/>
      <c r="EN1928" s="5"/>
      <c r="EO1928" s="5"/>
      <c r="EP1928" s="5"/>
      <c r="EQ1928" s="5"/>
      <c r="ER1928" s="5"/>
      <c r="ES1928" s="5"/>
      <c r="ET1928" s="5"/>
      <c r="EU1928" s="5"/>
      <c r="EV1928" s="5"/>
      <c r="EW1928" s="5"/>
      <c r="EX1928" s="5"/>
      <c r="EY1928" s="5"/>
      <c r="EZ1928" s="5"/>
      <c r="FA1928" s="5"/>
      <c r="FB1928" s="5"/>
      <c r="FC1928" s="5"/>
      <c r="FD1928" s="5"/>
      <c r="FE1928" s="5"/>
      <c r="FF1928" s="5"/>
      <c r="FG1928" s="5"/>
      <c r="FH1928" s="5"/>
      <c r="FI1928" s="5"/>
      <c r="FJ1928" s="5"/>
      <c r="FK1928" s="5"/>
      <c r="FL1928" s="5"/>
      <c r="FM1928" s="5"/>
      <c r="FN1928" s="5"/>
      <c r="FO1928" s="5"/>
      <c r="FP1928" s="5"/>
      <c r="FQ1928" s="5"/>
      <c r="FR1928" s="5"/>
      <c r="FS1928" s="5"/>
      <c r="FT1928" s="5"/>
      <c r="FU1928" s="5"/>
    </row>
    <row r="1929" spans="1:177" ht="30" customHeight="1">
      <c r="A1929" s="5"/>
      <c r="B1929" s="158"/>
      <c r="C1929" s="161"/>
      <c r="D1929" s="51" t="s">
        <v>2614</v>
      </c>
      <c r="E1929" s="65"/>
      <c r="F1929" s="65"/>
      <c r="G1929" s="23"/>
      <c r="H1929" s="10"/>
      <c r="I1929" s="4"/>
      <c r="J1929" s="169"/>
      <c r="K1929" s="5"/>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c r="BU1929" s="5"/>
      <c r="BV1929" s="5"/>
      <c r="BW1929" s="5"/>
      <c r="BX1929" s="5"/>
      <c r="BY1929" s="5"/>
      <c r="BZ1929" s="5"/>
      <c r="CA1929" s="5"/>
      <c r="CB1929" s="5"/>
      <c r="CC1929" s="5"/>
      <c r="CD1929" s="5"/>
      <c r="CE1929" s="5"/>
      <c r="CF1929" s="5"/>
      <c r="CG1929" s="5"/>
      <c r="CH1929" s="5"/>
      <c r="CI1929" s="5"/>
      <c r="CJ1929" s="5"/>
      <c r="CK1929" s="5"/>
      <c r="CL1929" s="5"/>
      <c r="CM1929" s="5"/>
      <c r="CN1929" s="5"/>
      <c r="CO1929" s="5"/>
      <c r="CP1929" s="5"/>
      <c r="CQ1929" s="5"/>
      <c r="CR1929" s="5"/>
      <c r="CS1929" s="5"/>
      <c r="CT1929" s="5"/>
      <c r="CU1929" s="5"/>
      <c r="CV1929" s="5"/>
      <c r="CW1929" s="5"/>
      <c r="CX1929" s="5"/>
      <c r="CY1929" s="5"/>
      <c r="CZ1929" s="5"/>
      <c r="DA1929" s="5"/>
      <c r="DB1929" s="5"/>
      <c r="DC1929" s="5"/>
      <c r="DD1929" s="5"/>
      <c r="DE1929" s="5"/>
      <c r="DF1929" s="5"/>
      <c r="DG1929" s="5"/>
      <c r="DH1929" s="5"/>
      <c r="DI1929" s="5"/>
      <c r="DJ1929" s="5"/>
      <c r="DK1929" s="5"/>
      <c r="DL1929" s="5"/>
      <c r="DM1929" s="5"/>
      <c r="DN1929" s="5"/>
      <c r="DO1929" s="5"/>
      <c r="DP1929" s="5"/>
      <c r="DQ1929" s="5"/>
      <c r="DR1929" s="5"/>
      <c r="DS1929" s="5"/>
      <c r="DT1929" s="5"/>
      <c r="DU1929" s="5"/>
      <c r="DV1929" s="5"/>
      <c r="DW1929" s="5"/>
      <c r="DX1929" s="5"/>
      <c r="DY1929" s="5"/>
      <c r="DZ1929" s="5"/>
      <c r="EA1929" s="5"/>
      <c r="EB1929" s="5"/>
      <c r="EC1929" s="5"/>
      <c r="ED1929" s="5"/>
      <c r="EE1929" s="5"/>
      <c r="EF1929" s="5"/>
      <c r="EG1929" s="5"/>
      <c r="EH1929" s="5"/>
      <c r="EI1929" s="5"/>
      <c r="EJ1929" s="5"/>
      <c r="EK1929" s="5"/>
      <c r="EL1929" s="5"/>
      <c r="EM1929" s="5"/>
      <c r="EN1929" s="5"/>
      <c r="EO1929" s="5"/>
      <c r="EP1929" s="5"/>
      <c r="EQ1929" s="5"/>
      <c r="ER1929" s="5"/>
      <c r="ES1929" s="5"/>
      <c r="ET1929" s="5"/>
      <c r="EU1929" s="5"/>
      <c r="EV1929" s="5"/>
      <c r="EW1929" s="5"/>
      <c r="EX1929" s="5"/>
      <c r="EY1929" s="5"/>
      <c r="EZ1929" s="5"/>
      <c r="FA1929" s="5"/>
      <c r="FB1929" s="5"/>
      <c r="FC1929" s="5"/>
      <c r="FD1929" s="5"/>
      <c r="FE1929" s="5"/>
      <c r="FF1929" s="5"/>
      <c r="FG1929" s="5"/>
      <c r="FH1929" s="5"/>
      <c r="FI1929" s="5"/>
      <c r="FJ1929" s="5"/>
      <c r="FK1929" s="5"/>
      <c r="FL1929" s="5"/>
      <c r="FM1929" s="5"/>
      <c r="FN1929" s="5"/>
      <c r="FO1929" s="5"/>
      <c r="FP1929" s="5"/>
      <c r="FQ1929" s="5"/>
      <c r="FR1929" s="5"/>
      <c r="FS1929" s="5"/>
      <c r="FT1929" s="5"/>
      <c r="FU1929" s="5"/>
    </row>
    <row r="1930" spans="1:177" ht="30" customHeight="1">
      <c r="A1930" s="5"/>
      <c r="B1930" s="158"/>
      <c r="C1930" s="161"/>
      <c r="D1930" s="51" t="s">
        <v>2608</v>
      </c>
      <c r="E1930" s="65"/>
      <c r="F1930" s="65"/>
      <c r="G1930" s="23"/>
      <c r="H1930" s="10"/>
      <c r="I1930" s="4"/>
      <c r="J1930" s="169"/>
      <c r="K1930" s="5"/>
      <c r="L1930" s="5"/>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c r="BU1930" s="5"/>
      <c r="BV1930" s="5"/>
      <c r="BW1930" s="5"/>
      <c r="BX1930" s="5"/>
      <c r="BY1930" s="5"/>
      <c r="BZ1930" s="5"/>
      <c r="CA1930" s="5"/>
      <c r="CB1930" s="5"/>
      <c r="CC1930" s="5"/>
      <c r="CD1930" s="5"/>
      <c r="CE1930" s="5"/>
      <c r="CF1930" s="5"/>
      <c r="CG1930" s="5"/>
      <c r="CH1930" s="5"/>
      <c r="CI1930" s="5"/>
      <c r="CJ1930" s="5"/>
      <c r="CK1930" s="5"/>
      <c r="CL1930" s="5"/>
      <c r="CM1930" s="5"/>
      <c r="CN1930" s="5"/>
      <c r="CO1930" s="5"/>
      <c r="CP1930" s="5"/>
      <c r="CQ1930" s="5"/>
      <c r="CR1930" s="5"/>
      <c r="CS1930" s="5"/>
      <c r="CT1930" s="5"/>
      <c r="CU1930" s="5"/>
      <c r="CV1930" s="5"/>
      <c r="CW1930" s="5"/>
      <c r="CX1930" s="5"/>
      <c r="CY1930" s="5"/>
      <c r="CZ1930" s="5"/>
      <c r="DA1930" s="5"/>
      <c r="DB1930" s="5"/>
      <c r="DC1930" s="5"/>
      <c r="DD1930" s="5"/>
      <c r="DE1930" s="5"/>
      <c r="DF1930" s="5"/>
      <c r="DG1930" s="5"/>
      <c r="DH1930" s="5"/>
      <c r="DI1930" s="5"/>
      <c r="DJ1930" s="5"/>
      <c r="DK1930" s="5"/>
      <c r="DL1930" s="5"/>
      <c r="DM1930" s="5"/>
      <c r="DN1930" s="5"/>
      <c r="DO1930" s="5"/>
      <c r="DP1930" s="5"/>
      <c r="DQ1930" s="5"/>
      <c r="DR1930" s="5"/>
      <c r="DS1930" s="5"/>
      <c r="DT1930" s="5"/>
      <c r="DU1930" s="5"/>
      <c r="DV1930" s="5"/>
      <c r="DW1930" s="5"/>
      <c r="DX1930" s="5"/>
      <c r="DY1930" s="5"/>
      <c r="DZ1930" s="5"/>
      <c r="EA1930" s="5"/>
      <c r="EB1930" s="5"/>
      <c r="EC1930" s="5"/>
      <c r="ED1930" s="5"/>
      <c r="EE1930" s="5"/>
      <c r="EF1930" s="5"/>
      <c r="EG1930" s="5"/>
      <c r="EH1930" s="5"/>
      <c r="EI1930" s="5"/>
      <c r="EJ1930" s="5"/>
      <c r="EK1930" s="5"/>
      <c r="EL1930" s="5"/>
      <c r="EM1930" s="5"/>
      <c r="EN1930" s="5"/>
      <c r="EO1930" s="5"/>
      <c r="EP1930" s="5"/>
      <c r="EQ1930" s="5"/>
      <c r="ER1930" s="5"/>
      <c r="ES1930" s="5"/>
      <c r="ET1930" s="5"/>
      <c r="EU1930" s="5"/>
      <c r="EV1930" s="5"/>
      <c r="EW1930" s="5"/>
      <c r="EX1930" s="5"/>
      <c r="EY1930" s="5"/>
      <c r="EZ1930" s="5"/>
      <c r="FA1930" s="5"/>
      <c r="FB1930" s="5"/>
      <c r="FC1930" s="5"/>
      <c r="FD1930" s="5"/>
      <c r="FE1930" s="5"/>
      <c r="FF1930" s="5"/>
      <c r="FG1930" s="5"/>
      <c r="FH1930" s="5"/>
      <c r="FI1930" s="5"/>
      <c r="FJ1930" s="5"/>
      <c r="FK1930" s="5"/>
      <c r="FL1930" s="5"/>
      <c r="FM1930" s="5"/>
      <c r="FN1930" s="5"/>
      <c r="FO1930" s="5"/>
      <c r="FP1930" s="5"/>
      <c r="FQ1930" s="5"/>
      <c r="FR1930" s="5"/>
      <c r="FS1930" s="5"/>
      <c r="FT1930" s="5"/>
      <c r="FU1930" s="5"/>
    </row>
    <row r="1931" spans="1:177" ht="30" customHeight="1">
      <c r="A1931" s="5"/>
      <c r="B1931" s="158"/>
      <c r="C1931" s="161"/>
      <c r="D1931" s="51" t="s">
        <v>2615</v>
      </c>
      <c r="E1931" s="65"/>
      <c r="F1931" s="65"/>
      <c r="G1931" s="23"/>
      <c r="H1931" s="10"/>
      <c r="I1931" s="4"/>
      <c r="J1931" s="169"/>
      <c r="K1931" s="5"/>
      <c r="L1931" s="5"/>
      <c r="M1931" s="5"/>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c r="BU1931" s="5"/>
      <c r="BV1931" s="5"/>
      <c r="BW1931" s="5"/>
      <c r="BX1931" s="5"/>
      <c r="BY1931" s="5"/>
      <c r="BZ1931" s="5"/>
      <c r="CA1931" s="5"/>
      <c r="CB1931" s="5"/>
      <c r="CC1931" s="5"/>
      <c r="CD1931" s="5"/>
      <c r="CE1931" s="5"/>
      <c r="CF1931" s="5"/>
      <c r="CG1931" s="5"/>
      <c r="CH1931" s="5"/>
      <c r="CI1931" s="5"/>
      <c r="CJ1931" s="5"/>
      <c r="CK1931" s="5"/>
      <c r="CL1931" s="5"/>
      <c r="CM1931" s="5"/>
      <c r="CN1931" s="5"/>
      <c r="CO1931" s="5"/>
      <c r="CP1931" s="5"/>
      <c r="CQ1931" s="5"/>
      <c r="CR1931" s="5"/>
      <c r="CS1931" s="5"/>
      <c r="CT1931" s="5"/>
      <c r="CU1931" s="5"/>
      <c r="CV1931" s="5"/>
      <c r="CW1931" s="5"/>
      <c r="CX1931" s="5"/>
      <c r="CY1931" s="5"/>
      <c r="CZ1931" s="5"/>
      <c r="DA1931" s="5"/>
      <c r="DB1931" s="5"/>
      <c r="DC1931" s="5"/>
      <c r="DD1931" s="5"/>
      <c r="DE1931" s="5"/>
      <c r="DF1931" s="5"/>
      <c r="DG1931" s="5"/>
      <c r="DH1931" s="5"/>
      <c r="DI1931" s="5"/>
      <c r="DJ1931" s="5"/>
      <c r="DK1931" s="5"/>
      <c r="DL1931" s="5"/>
      <c r="DM1931" s="5"/>
      <c r="DN1931" s="5"/>
      <c r="DO1931" s="5"/>
      <c r="DP1931" s="5"/>
      <c r="DQ1931" s="5"/>
      <c r="DR1931" s="5"/>
      <c r="DS1931" s="5"/>
      <c r="DT1931" s="5"/>
      <c r="DU1931" s="5"/>
      <c r="DV1931" s="5"/>
      <c r="DW1931" s="5"/>
      <c r="DX1931" s="5"/>
      <c r="DY1931" s="5"/>
      <c r="DZ1931" s="5"/>
      <c r="EA1931" s="5"/>
      <c r="EB1931" s="5"/>
      <c r="EC1931" s="5"/>
      <c r="ED1931" s="5"/>
      <c r="EE1931" s="5"/>
      <c r="EF1931" s="5"/>
      <c r="EG1931" s="5"/>
      <c r="EH1931" s="5"/>
      <c r="EI1931" s="5"/>
      <c r="EJ1931" s="5"/>
      <c r="EK1931" s="5"/>
      <c r="EL1931" s="5"/>
      <c r="EM1931" s="5"/>
      <c r="EN1931" s="5"/>
      <c r="EO1931" s="5"/>
      <c r="EP1931" s="5"/>
      <c r="EQ1931" s="5"/>
      <c r="ER1931" s="5"/>
      <c r="ES1931" s="5"/>
      <c r="ET1931" s="5"/>
      <c r="EU1931" s="5"/>
      <c r="EV1931" s="5"/>
      <c r="EW1931" s="5"/>
      <c r="EX1931" s="5"/>
      <c r="EY1931" s="5"/>
      <c r="EZ1931" s="5"/>
      <c r="FA1931" s="5"/>
      <c r="FB1931" s="5"/>
      <c r="FC1931" s="5"/>
      <c r="FD1931" s="5"/>
      <c r="FE1931" s="5"/>
      <c r="FF1931" s="5"/>
      <c r="FG1931" s="5"/>
      <c r="FH1931" s="5"/>
      <c r="FI1931" s="5"/>
      <c r="FJ1931" s="5"/>
      <c r="FK1931" s="5"/>
      <c r="FL1931" s="5"/>
      <c r="FM1931" s="5"/>
      <c r="FN1931" s="5"/>
      <c r="FO1931" s="5"/>
      <c r="FP1931" s="5"/>
      <c r="FQ1931" s="5"/>
      <c r="FR1931" s="5"/>
      <c r="FS1931" s="5"/>
      <c r="FT1931" s="5"/>
      <c r="FU1931" s="5"/>
    </row>
    <row r="1932" spans="1:177" ht="30" customHeight="1">
      <c r="A1932" s="5"/>
      <c r="B1932" s="158"/>
      <c r="C1932" s="161"/>
      <c r="D1932" s="51" t="s">
        <v>2616</v>
      </c>
      <c r="E1932" s="65"/>
      <c r="F1932" s="65"/>
      <c r="G1932" s="23"/>
      <c r="H1932" s="10"/>
      <c r="I1932" s="4"/>
      <c r="J1932" s="169"/>
      <c r="K1932" s="5"/>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c r="BU1932" s="5"/>
      <c r="BV1932" s="5"/>
      <c r="BW1932" s="5"/>
      <c r="BX1932" s="5"/>
      <c r="BY1932" s="5"/>
      <c r="BZ1932" s="5"/>
      <c r="CA1932" s="5"/>
      <c r="CB1932" s="5"/>
      <c r="CC1932" s="5"/>
      <c r="CD1932" s="5"/>
      <c r="CE1932" s="5"/>
      <c r="CF1932" s="5"/>
      <c r="CG1932" s="5"/>
      <c r="CH1932" s="5"/>
      <c r="CI1932" s="5"/>
      <c r="CJ1932" s="5"/>
      <c r="CK1932" s="5"/>
      <c r="CL1932" s="5"/>
      <c r="CM1932" s="5"/>
      <c r="CN1932" s="5"/>
      <c r="CO1932" s="5"/>
      <c r="CP1932" s="5"/>
      <c r="CQ1932" s="5"/>
      <c r="CR1932" s="5"/>
      <c r="CS1932" s="5"/>
      <c r="CT1932" s="5"/>
      <c r="CU1932" s="5"/>
      <c r="CV1932" s="5"/>
      <c r="CW1932" s="5"/>
      <c r="CX1932" s="5"/>
      <c r="CY1932" s="5"/>
      <c r="CZ1932" s="5"/>
      <c r="DA1932" s="5"/>
      <c r="DB1932" s="5"/>
      <c r="DC1932" s="5"/>
      <c r="DD1932" s="5"/>
      <c r="DE1932" s="5"/>
      <c r="DF1932" s="5"/>
      <c r="DG1932" s="5"/>
      <c r="DH1932" s="5"/>
      <c r="DI1932" s="5"/>
      <c r="DJ1932" s="5"/>
      <c r="DK1932" s="5"/>
      <c r="DL1932" s="5"/>
      <c r="DM1932" s="5"/>
      <c r="DN1932" s="5"/>
      <c r="DO1932" s="5"/>
      <c r="DP1932" s="5"/>
      <c r="DQ1932" s="5"/>
      <c r="DR1932" s="5"/>
      <c r="DS1932" s="5"/>
      <c r="DT1932" s="5"/>
      <c r="DU1932" s="5"/>
      <c r="DV1932" s="5"/>
      <c r="DW1932" s="5"/>
      <c r="DX1932" s="5"/>
      <c r="DY1932" s="5"/>
      <c r="DZ1932" s="5"/>
      <c r="EA1932" s="5"/>
      <c r="EB1932" s="5"/>
      <c r="EC1932" s="5"/>
      <c r="ED1932" s="5"/>
      <c r="EE1932" s="5"/>
      <c r="EF1932" s="5"/>
      <c r="EG1932" s="5"/>
      <c r="EH1932" s="5"/>
      <c r="EI1932" s="5"/>
      <c r="EJ1932" s="5"/>
      <c r="EK1932" s="5"/>
      <c r="EL1932" s="5"/>
      <c r="EM1932" s="5"/>
      <c r="EN1932" s="5"/>
      <c r="EO1932" s="5"/>
      <c r="EP1932" s="5"/>
      <c r="EQ1932" s="5"/>
      <c r="ER1932" s="5"/>
      <c r="ES1932" s="5"/>
      <c r="ET1932" s="5"/>
      <c r="EU1932" s="5"/>
      <c r="EV1932" s="5"/>
      <c r="EW1932" s="5"/>
      <c r="EX1932" s="5"/>
      <c r="EY1932" s="5"/>
      <c r="EZ1932" s="5"/>
      <c r="FA1932" s="5"/>
      <c r="FB1932" s="5"/>
      <c r="FC1932" s="5"/>
      <c r="FD1932" s="5"/>
      <c r="FE1932" s="5"/>
      <c r="FF1932" s="5"/>
      <c r="FG1932" s="5"/>
      <c r="FH1932" s="5"/>
      <c r="FI1932" s="5"/>
      <c r="FJ1932" s="5"/>
      <c r="FK1932" s="5"/>
      <c r="FL1932" s="5"/>
      <c r="FM1932" s="5"/>
      <c r="FN1932" s="5"/>
      <c r="FO1932" s="5"/>
      <c r="FP1932" s="5"/>
      <c r="FQ1932" s="5"/>
      <c r="FR1932" s="5"/>
      <c r="FS1932" s="5"/>
      <c r="FT1932" s="5"/>
      <c r="FU1932" s="5"/>
    </row>
    <row r="1933" spans="1:177" ht="30" customHeight="1">
      <c r="A1933" s="5"/>
      <c r="B1933" s="158"/>
      <c r="C1933" s="161"/>
      <c r="D1933" s="51" t="s">
        <v>2617</v>
      </c>
      <c r="E1933" s="65"/>
      <c r="F1933" s="65"/>
      <c r="G1933" s="23"/>
      <c r="H1933" s="10"/>
      <c r="I1933" s="4"/>
      <c r="J1933" s="169"/>
      <c r="K1933" s="5"/>
      <c r="L1933" s="5"/>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c r="BU1933" s="5"/>
      <c r="BV1933" s="5"/>
      <c r="BW1933" s="5"/>
      <c r="BX1933" s="5"/>
      <c r="BY1933" s="5"/>
      <c r="BZ1933" s="5"/>
      <c r="CA1933" s="5"/>
      <c r="CB1933" s="5"/>
      <c r="CC1933" s="5"/>
      <c r="CD1933" s="5"/>
      <c r="CE1933" s="5"/>
      <c r="CF1933" s="5"/>
      <c r="CG1933" s="5"/>
      <c r="CH1933" s="5"/>
      <c r="CI1933" s="5"/>
      <c r="CJ1933" s="5"/>
      <c r="CK1933" s="5"/>
      <c r="CL1933" s="5"/>
      <c r="CM1933" s="5"/>
      <c r="CN1933" s="5"/>
      <c r="CO1933" s="5"/>
      <c r="CP1933" s="5"/>
      <c r="CQ1933" s="5"/>
      <c r="CR1933" s="5"/>
      <c r="CS1933" s="5"/>
      <c r="CT1933" s="5"/>
      <c r="CU1933" s="5"/>
      <c r="CV1933" s="5"/>
      <c r="CW1933" s="5"/>
      <c r="CX1933" s="5"/>
      <c r="CY1933" s="5"/>
      <c r="CZ1933" s="5"/>
      <c r="DA1933" s="5"/>
      <c r="DB1933" s="5"/>
      <c r="DC1933" s="5"/>
      <c r="DD1933" s="5"/>
      <c r="DE1933" s="5"/>
      <c r="DF1933" s="5"/>
      <c r="DG1933" s="5"/>
      <c r="DH1933" s="5"/>
      <c r="DI1933" s="5"/>
      <c r="DJ1933" s="5"/>
      <c r="DK1933" s="5"/>
      <c r="DL1933" s="5"/>
      <c r="DM1933" s="5"/>
      <c r="DN1933" s="5"/>
      <c r="DO1933" s="5"/>
      <c r="DP1933" s="5"/>
      <c r="DQ1933" s="5"/>
      <c r="DR1933" s="5"/>
      <c r="DS1933" s="5"/>
      <c r="DT1933" s="5"/>
      <c r="DU1933" s="5"/>
      <c r="DV1933" s="5"/>
      <c r="DW1933" s="5"/>
      <c r="DX1933" s="5"/>
      <c r="DY1933" s="5"/>
      <c r="DZ1933" s="5"/>
      <c r="EA1933" s="5"/>
      <c r="EB1933" s="5"/>
      <c r="EC1933" s="5"/>
      <c r="ED1933" s="5"/>
      <c r="EE1933" s="5"/>
      <c r="EF1933" s="5"/>
      <c r="EG1933" s="5"/>
      <c r="EH1933" s="5"/>
      <c r="EI1933" s="5"/>
      <c r="EJ1933" s="5"/>
      <c r="EK1933" s="5"/>
      <c r="EL1933" s="5"/>
      <c r="EM1933" s="5"/>
      <c r="EN1933" s="5"/>
      <c r="EO1933" s="5"/>
      <c r="EP1933" s="5"/>
      <c r="EQ1933" s="5"/>
      <c r="ER1933" s="5"/>
      <c r="ES1933" s="5"/>
      <c r="ET1933" s="5"/>
      <c r="EU1933" s="5"/>
      <c r="EV1933" s="5"/>
      <c r="EW1933" s="5"/>
      <c r="EX1933" s="5"/>
      <c r="EY1933" s="5"/>
      <c r="EZ1933" s="5"/>
      <c r="FA1933" s="5"/>
      <c r="FB1933" s="5"/>
      <c r="FC1933" s="5"/>
      <c r="FD1933" s="5"/>
      <c r="FE1933" s="5"/>
      <c r="FF1933" s="5"/>
      <c r="FG1933" s="5"/>
      <c r="FH1933" s="5"/>
      <c r="FI1933" s="5"/>
      <c r="FJ1933" s="5"/>
      <c r="FK1933" s="5"/>
      <c r="FL1933" s="5"/>
      <c r="FM1933" s="5"/>
      <c r="FN1933" s="5"/>
      <c r="FO1933" s="5"/>
      <c r="FP1933" s="5"/>
      <c r="FQ1933" s="5"/>
      <c r="FR1933" s="5"/>
      <c r="FS1933" s="5"/>
      <c r="FT1933" s="5"/>
      <c r="FU1933" s="5"/>
    </row>
    <row r="1934" spans="1:177" ht="30" customHeight="1">
      <c r="A1934" s="5"/>
      <c r="B1934" s="158"/>
      <c r="C1934" s="161"/>
      <c r="D1934" s="51" t="s">
        <v>2618</v>
      </c>
      <c r="E1934" s="65"/>
      <c r="F1934" s="65"/>
      <c r="G1934" s="23"/>
      <c r="H1934" s="10"/>
      <c r="I1934" s="4"/>
      <c r="J1934" s="169"/>
      <c r="K1934" s="5"/>
      <c r="L1934" s="5"/>
      <c r="M1934" s="5"/>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c r="BU1934" s="5"/>
      <c r="BV1934" s="5"/>
      <c r="BW1934" s="5"/>
      <c r="BX1934" s="5"/>
      <c r="BY1934" s="5"/>
      <c r="BZ1934" s="5"/>
      <c r="CA1934" s="5"/>
      <c r="CB1934" s="5"/>
      <c r="CC1934" s="5"/>
      <c r="CD1934" s="5"/>
      <c r="CE1934" s="5"/>
      <c r="CF1934" s="5"/>
      <c r="CG1934" s="5"/>
      <c r="CH1934" s="5"/>
      <c r="CI1934" s="5"/>
      <c r="CJ1934" s="5"/>
      <c r="CK1934" s="5"/>
      <c r="CL1934" s="5"/>
      <c r="CM1934" s="5"/>
      <c r="CN1934" s="5"/>
      <c r="CO1934" s="5"/>
      <c r="CP1934" s="5"/>
      <c r="CQ1934" s="5"/>
      <c r="CR1934" s="5"/>
      <c r="CS1934" s="5"/>
      <c r="CT1934" s="5"/>
      <c r="CU1934" s="5"/>
      <c r="CV1934" s="5"/>
      <c r="CW1934" s="5"/>
      <c r="CX1934" s="5"/>
      <c r="CY1934" s="5"/>
      <c r="CZ1934" s="5"/>
      <c r="DA1934" s="5"/>
      <c r="DB1934" s="5"/>
      <c r="DC1934" s="5"/>
      <c r="DD1934" s="5"/>
      <c r="DE1934" s="5"/>
      <c r="DF1934" s="5"/>
      <c r="DG1934" s="5"/>
      <c r="DH1934" s="5"/>
      <c r="DI1934" s="5"/>
      <c r="DJ1934" s="5"/>
      <c r="DK1934" s="5"/>
      <c r="DL1934" s="5"/>
      <c r="DM1934" s="5"/>
      <c r="DN1934" s="5"/>
      <c r="DO1934" s="5"/>
      <c r="DP1934" s="5"/>
      <c r="DQ1934" s="5"/>
      <c r="DR1934" s="5"/>
      <c r="DS1934" s="5"/>
      <c r="DT1934" s="5"/>
      <c r="DU1934" s="5"/>
      <c r="DV1934" s="5"/>
      <c r="DW1934" s="5"/>
      <c r="DX1934" s="5"/>
      <c r="DY1934" s="5"/>
      <c r="DZ1934" s="5"/>
      <c r="EA1934" s="5"/>
      <c r="EB1934" s="5"/>
      <c r="EC1934" s="5"/>
      <c r="ED1934" s="5"/>
      <c r="EE1934" s="5"/>
      <c r="EF1934" s="5"/>
      <c r="EG1934" s="5"/>
      <c r="EH1934" s="5"/>
      <c r="EI1934" s="5"/>
      <c r="EJ1934" s="5"/>
      <c r="EK1934" s="5"/>
      <c r="EL1934" s="5"/>
      <c r="EM1934" s="5"/>
      <c r="EN1934" s="5"/>
      <c r="EO1934" s="5"/>
      <c r="EP1934" s="5"/>
      <c r="EQ1934" s="5"/>
      <c r="ER1934" s="5"/>
      <c r="ES1934" s="5"/>
      <c r="ET1934" s="5"/>
      <c r="EU1934" s="5"/>
      <c r="EV1934" s="5"/>
      <c r="EW1934" s="5"/>
      <c r="EX1934" s="5"/>
      <c r="EY1934" s="5"/>
      <c r="EZ1934" s="5"/>
      <c r="FA1934" s="5"/>
      <c r="FB1934" s="5"/>
      <c r="FC1934" s="5"/>
      <c r="FD1934" s="5"/>
      <c r="FE1934" s="5"/>
      <c r="FF1934" s="5"/>
      <c r="FG1934" s="5"/>
      <c r="FH1934" s="5"/>
      <c r="FI1934" s="5"/>
      <c r="FJ1934" s="5"/>
      <c r="FK1934" s="5"/>
      <c r="FL1934" s="5"/>
      <c r="FM1934" s="5"/>
      <c r="FN1934" s="5"/>
      <c r="FO1934" s="5"/>
      <c r="FP1934" s="5"/>
      <c r="FQ1934" s="5"/>
      <c r="FR1934" s="5"/>
      <c r="FS1934" s="5"/>
      <c r="FT1934" s="5"/>
      <c r="FU1934" s="5"/>
    </row>
    <row r="1935" spans="1:177" ht="30" customHeight="1">
      <c r="A1935" s="5"/>
      <c r="B1935" s="159"/>
      <c r="C1935" s="167"/>
      <c r="D1935" s="51" t="s">
        <v>2619</v>
      </c>
      <c r="E1935" s="65"/>
      <c r="F1935" s="65"/>
      <c r="G1935" s="23"/>
      <c r="H1935" s="10"/>
      <c r="I1935" s="4"/>
      <c r="J1935" s="170"/>
      <c r="K1935" s="5"/>
      <c r="L1935" s="5"/>
      <c r="M1935" s="5"/>
      <c r="N1935" s="5"/>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c r="BU1935" s="5"/>
      <c r="BV1935" s="5"/>
      <c r="BW1935" s="5"/>
      <c r="BX1935" s="5"/>
      <c r="BY1935" s="5"/>
      <c r="BZ1935" s="5"/>
      <c r="CA1935" s="5"/>
      <c r="CB1935" s="5"/>
      <c r="CC1935" s="5"/>
      <c r="CD1935" s="5"/>
      <c r="CE1935" s="5"/>
      <c r="CF1935" s="5"/>
      <c r="CG1935" s="5"/>
      <c r="CH1935" s="5"/>
      <c r="CI1935" s="5"/>
      <c r="CJ1935" s="5"/>
      <c r="CK1935" s="5"/>
      <c r="CL1935" s="5"/>
      <c r="CM1935" s="5"/>
      <c r="CN1935" s="5"/>
      <c r="CO1935" s="5"/>
      <c r="CP1935" s="5"/>
      <c r="CQ1935" s="5"/>
      <c r="CR1935" s="5"/>
      <c r="CS1935" s="5"/>
      <c r="CT1935" s="5"/>
      <c r="CU1935" s="5"/>
      <c r="CV1935" s="5"/>
      <c r="CW1935" s="5"/>
      <c r="CX1935" s="5"/>
      <c r="CY1935" s="5"/>
      <c r="CZ1935" s="5"/>
      <c r="DA1935" s="5"/>
      <c r="DB1935" s="5"/>
      <c r="DC1935" s="5"/>
      <c r="DD1935" s="5"/>
      <c r="DE1935" s="5"/>
      <c r="DF1935" s="5"/>
      <c r="DG1935" s="5"/>
      <c r="DH1935" s="5"/>
      <c r="DI1935" s="5"/>
      <c r="DJ1935" s="5"/>
      <c r="DK1935" s="5"/>
      <c r="DL1935" s="5"/>
      <c r="DM1935" s="5"/>
      <c r="DN1935" s="5"/>
      <c r="DO1935" s="5"/>
      <c r="DP1935" s="5"/>
      <c r="DQ1935" s="5"/>
      <c r="DR1935" s="5"/>
      <c r="DS1935" s="5"/>
      <c r="DT1935" s="5"/>
      <c r="DU1935" s="5"/>
      <c r="DV1935" s="5"/>
      <c r="DW1935" s="5"/>
      <c r="DX1935" s="5"/>
      <c r="DY1935" s="5"/>
      <c r="DZ1935" s="5"/>
      <c r="EA1935" s="5"/>
      <c r="EB1935" s="5"/>
      <c r="EC1935" s="5"/>
      <c r="ED1935" s="5"/>
      <c r="EE1935" s="5"/>
      <c r="EF1935" s="5"/>
      <c r="EG1935" s="5"/>
      <c r="EH1935" s="5"/>
      <c r="EI1935" s="5"/>
      <c r="EJ1935" s="5"/>
      <c r="EK1935" s="5"/>
      <c r="EL1935" s="5"/>
      <c r="EM1935" s="5"/>
      <c r="EN1935" s="5"/>
      <c r="EO1935" s="5"/>
      <c r="EP1935" s="5"/>
      <c r="EQ1935" s="5"/>
      <c r="ER1935" s="5"/>
      <c r="ES1935" s="5"/>
      <c r="ET1935" s="5"/>
      <c r="EU1935" s="5"/>
      <c r="EV1935" s="5"/>
      <c r="EW1935" s="5"/>
      <c r="EX1935" s="5"/>
      <c r="EY1935" s="5"/>
      <c r="EZ1935" s="5"/>
      <c r="FA1935" s="5"/>
      <c r="FB1935" s="5"/>
      <c r="FC1935" s="5"/>
      <c r="FD1935" s="5"/>
      <c r="FE1935" s="5"/>
      <c r="FF1935" s="5"/>
      <c r="FG1935" s="5"/>
      <c r="FH1935" s="5"/>
      <c r="FI1935" s="5"/>
      <c r="FJ1935" s="5"/>
      <c r="FK1935" s="5"/>
      <c r="FL1935" s="5"/>
      <c r="FM1935" s="5"/>
      <c r="FN1935" s="5"/>
      <c r="FO1935" s="5"/>
      <c r="FP1935" s="5"/>
      <c r="FQ1935" s="5"/>
      <c r="FR1935" s="5"/>
      <c r="FS1935" s="5"/>
      <c r="FT1935" s="5"/>
      <c r="FU1935" s="5"/>
    </row>
    <row r="1936" spans="1:177" ht="30" customHeight="1">
      <c r="A1936" s="5"/>
      <c r="B1936" s="157">
        <v>150</v>
      </c>
      <c r="C1936" s="160" t="s">
        <v>2620</v>
      </c>
      <c r="D1936" s="51" t="s">
        <v>2621</v>
      </c>
      <c r="E1936" s="47" t="s">
        <v>2622</v>
      </c>
      <c r="F1936" s="47" t="s">
        <v>2623</v>
      </c>
      <c r="G1936" s="23"/>
      <c r="H1936" s="10"/>
      <c r="I1936" s="4"/>
      <c r="J1936" s="168" t="s">
        <v>2624</v>
      </c>
      <c r="K1936" s="5"/>
      <c r="L1936" s="5"/>
      <c r="M1936" s="5"/>
      <c r="N1936" s="5"/>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c r="BU1936" s="5"/>
      <c r="BV1936" s="5"/>
      <c r="BW1936" s="5"/>
      <c r="BX1936" s="5"/>
      <c r="BY1936" s="5"/>
      <c r="BZ1936" s="5"/>
      <c r="CA1936" s="5"/>
      <c r="CB1936" s="5"/>
      <c r="CC1936" s="5"/>
      <c r="CD1936" s="5"/>
      <c r="CE1936" s="5"/>
      <c r="CF1936" s="5"/>
      <c r="CG1936" s="5"/>
      <c r="CH1936" s="5"/>
      <c r="CI1936" s="5"/>
      <c r="CJ1936" s="5"/>
      <c r="CK1936" s="5"/>
      <c r="CL1936" s="5"/>
      <c r="CM1936" s="5"/>
      <c r="CN1936" s="5"/>
      <c r="CO1936" s="5"/>
      <c r="CP1936" s="5"/>
      <c r="CQ1936" s="5"/>
      <c r="CR1936" s="5"/>
      <c r="CS1936" s="5"/>
      <c r="CT1936" s="5"/>
      <c r="CU1936" s="5"/>
      <c r="CV1936" s="5"/>
      <c r="CW1936" s="5"/>
      <c r="CX1936" s="5"/>
      <c r="CY1936" s="5"/>
      <c r="CZ1936" s="5"/>
      <c r="DA1936" s="5"/>
      <c r="DB1936" s="5"/>
      <c r="DC1936" s="5"/>
      <c r="DD1936" s="5"/>
      <c r="DE1936" s="5"/>
      <c r="DF1936" s="5"/>
      <c r="DG1936" s="5"/>
      <c r="DH1936" s="5"/>
      <c r="DI1936" s="5"/>
      <c r="DJ1936" s="5"/>
      <c r="DK1936" s="5"/>
      <c r="DL1936" s="5"/>
      <c r="DM1936" s="5"/>
      <c r="DN1936" s="5"/>
      <c r="DO1936" s="5"/>
      <c r="DP1936" s="5"/>
      <c r="DQ1936" s="5"/>
      <c r="DR1936" s="5"/>
      <c r="DS1936" s="5"/>
      <c r="DT1936" s="5"/>
      <c r="DU1936" s="5"/>
      <c r="DV1936" s="5"/>
      <c r="DW1936" s="5"/>
      <c r="DX1936" s="5"/>
      <c r="DY1936" s="5"/>
      <c r="DZ1936" s="5"/>
      <c r="EA1936" s="5"/>
      <c r="EB1936" s="5"/>
      <c r="EC1936" s="5"/>
      <c r="ED1936" s="5"/>
      <c r="EE1936" s="5"/>
      <c r="EF1936" s="5"/>
      <c r="EG1936" s="5"/>
      <c r="EH1936" s="5"/>
      <c r="EI1936" s="5"/>
      <c r="EJ1936" s="5"/>
      <c r="EK1936" s="5"/>
      <c r="EL1936" s="5"/>
      <c r="EM1936" s="5"/>
      <c r="EN1936" s="5"/>
      <c r="EO1936" s="5"/>
      <c r="EP1936" s="5"/>
      <c r="EQ1936" s="5"/>
      <c r="ER1936" s="5"/>
      <c r="ES1936" s="5"/>
      <c r="ET1936" s="5"/>
      <c r="EU1936" s="5"/>
      <c r="EV1936" s="5"/>
      <c r="EW1936" s="5"/>
      <c r="EX1936" s="5"/>
      <c r="EY1936" s="5"/>
      <c r="EZ1936" s="5"/>
      <c r="FA1936" s="5"/>
      <c r="FB1936" s="5"/>
      <c r="FC1936" s="5"/>
      <c r="FD1936" s="5"/>
      <c r="FE1936" s="5"/>
      <c r="FF1936" s="5"/>
      <c r="FG1936" s="5"/>
      <c r="FH1936" s="5"/>
      <c r="FI1936" s="5"/>
      <c r="FJ1936" s="5"/>
      <c r="FK1936" s="5"/>
      <c r="FL1936" s="5"/>
      <c r="FM1936" s="5"/>
      <c r="FN1936" s="5"/>
      <c r="FO1936" s="5"/>
      <c r="FP1936" s="5"/>
      <c r="FQ1936" s="5"/>
      <c r="FR1936" s="5"/>
      <c r="FS1936" s="5"/>
      <c r="FT1936" s="5"/>
      <c r="FU1936" s="5"/>
    </row>
    <row r="1937" spans="1:177" ht="30" customHeight="1">
      <c r="A1937" s="5"/>
      <c r="B1937" s="158"/>
      <c r="C1937" s="161"/>
      <c r="D1937" s="51" t="s">
        <v>2625</v>
      </c>
      <c r="E1937" s="47" t="s">
        <v>2626</v>
      </c>
      <c r="F1937" s="47" t="s">
        <v>2627</v>
      </c>
      <c r="G1937" s="23"/>
      <c r="H1937" s="10"/>
      <c r="I1937" s="4"/>
      <c r="J1937" s="169"/>
      <c r="K1937" s="5"/>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c r="BU1937" s="5"/>
      <c r="BV1937" s="5"/>
      <c r="BW1937" s="5"/>
      <c r="BX1937" s="5"/>
      <c r="BY1937" s="5"/>
      <c r="BZ1937" s="5"/>
      <c r="CA1937" s="5"/>
      <c r="CB1937" s="5"/>
      <c r="CC1937" s="5"/>
      <c r="CD1937" s="5"/>
      <c r="CE1937" s="5"/>
      <c r="CF1937" s="5"/>
      <c r="CG1937" s="5"/>
      <c r="CH1937" s="5"/>
      <c r="CI1937" s="5"/>
      <c r="CJ1937" s="5"/>
      <c r="CK1937" s="5"/>
      <c r="CL1937" s="5"/>
      <c r="CM1937" s="5"/>
      <c r="CN1937" s="5"/>
      <c r="CO1937" s="5"/>
      <c r="CP1937" s="5"/>
      <c r="CQ1937" s="5"/>
      <c r="CR1937" s="5"/>
      <c r="CS1937" s="5"/>
      <c r="CT1937" s="5"/>
      <c r="CU1937" s="5"/>
      <c r="CV1937" s="5"/>
      <c r="CW1937" s="5"/>
      <c r="CX1937" s="5"/>
      <c r="CY1937" s="5"/>
      <c r="CZ1937" s="5"/>
      <c r="DA1937" s="5"/>
      <c r="DB1937" s="5"/>
      <c r="DC1937" s="5"/>
      <c r="DD1937" s="5"/>
      <c r="DE1937" s="5"/>
      <c r="DF1937" s="5"/>
      <c r="DG1937" s="5"/>
      <c r="DH1937" s="5"/>
      <c r="DI1937" s="5"/>
      <c r="DJ1937" s="5"/>
      <c r="DK1937" s="5"/>
      <c r="DL1937" s="5"/>
      <c r="DM1937" s="5"/>
      <c r="DN1937" s="5"/>
      <c r="DO1937" s="5"/>
      <c r="DP1937" s="5"/>
      <c r="DQ1937" s="5"/>
      <c r="DR1937" s="5"/>
      <c r="DS1937" s="5"/>
      <c r="DT1937" s="5"/>
      <c r="DU1937" s="5"/>
      <c r="DV1937" s="5"/>
      <c r="DW1937" s="5"/>
      <c r="DX1937" s="5"/>
      <c r="DY1937" s="5"/>
      <c r="DZ1937" s="5"/>
      <c r="EA1937" s="5"/>
      <c r="EB1937" s="5"/>
      <c r="EC1937" s="5"/>
      <c r="ED1937" s="5"/>
      <c r="EE1937" s="5"/>
      <c r="EF1937" s="5"/>
      <c r="EG1937" s="5"/>
      <c r="EH1937" s="5"/>
      <c r="EI1937" s="5"/>
      <c r="EJ1937" s="5"/>
      <c r="EK1937" s="5"/>
      <c r="EL1937" s="5"/>
      <c r="EM1937" s="5"/>
      <c r="EN1937" s="5"/>
      <c r="EO1937" s="5"/>
      <c r="EP1937" s="5"/>
      <c r="EQ1937" s="5"/>
      <c r="ER1937" s="5"/>
      <c r="ES1937" s="5"/>
      <c r="ET1937" s="5"/>
      <c r="EU1937" s="5"/>
      <c r="EV1937" s="5"/>
      <c r="EW1937" s="5"/>
      <c r="EX1937" s="5"/>
      <c r="EY1937" s="5"/>
      <c r="EZ1937" s="5"/>
      <c r="FA1937" s="5"/>
      <c r="FB1937" s="5"/>
      <c r="FC1937" s="5"/>
      <c r="FD1937" s="5"/>
      <c r="FE1937" s="5"/>
      <c r="FF1937" s="5"/>
      <c r="FG1937" s="5"/>
      <c r="FH1937" s="5"/>
      <c r="FI1937" s="5"/>
      <c r="FJ1937" s="5"/>
      <c r="FK1937" s="5"/>
      <c r="FL1937" s="5"/>
      <c r="FM1937" s="5"/>
      <c r="FN1937" s="5"/>
      <c r="FO1937" s="5"/>
      <c r="FP1937" s="5"/>
      <c r="FQ1937" s="5"/>
      <c r="FR1937" s="5"/>
      <c r="FS1937" s="5"/>
      <c r="FT1937" s="5"/>
      <c r="FU1937" s="5"/>
    </row>
    <row r="1938" spans="1:177" ht="30" customHeight="1">
      <c r="A1938" s="5"/>
      <c r="B1938" s="158"/>
      <c r="C1938" s="161"/>
      <c r="D1938" s="52" t="s">
        <v>2628</v>
      </c>
      <c r="E1938" s="38" t="s">
        <v>3827</v>
      </c>
      <c r="F1938" s="38" t="s">
        <v>2630</v>
      </c>
      <c r="G1938" s="23"/>
      <c r="H1938" s="10"/>
      <c r="I1938" s="4"/>
      <c r="J1938" s="169"/>
      <c r="K1938" s="5"/>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c r="BU1938" s="5"/>
      <c r="BV1938" s="5"/>
      <c r="BW1938" s="5"/>
      <c r="BX1938" s="5"/>
      <c r="BY1938" s="5"/>
      <c r="BZ1938" s="5"/>
      <c r="CA1938" s="5"/>
      <c r="CB1938" s="5"/>
      <c r="CC1938" s="5"/>
      <c r="CD1938" s="5"/>
      <c r="CE1938" s="5"/>
      <c r="CF1938" s="5"/>
      <c r="CG1938" s="5"/>
      <c r="CH1938" s="5"/>
      <c r="CI1938" s="5"/>
      <c r="CJ1938" s="5"/>
      <c r="CK1938" s="5"/>
      <c r="CL1938" s="5"/>
      <c r="CM1938" s="5"/>
      <c r="CN1938" s="5"/>
      <c r="CO1938" s="5"/>
      <c r="CP1938" s="5"/>
      <c r="CQ1938" s="5"/>
      <c r="CR1938" s="5"/>
      <c r="CS1938" s="5"/>
      <c r="CT1938" s="5"/>
      <c r="CU1938" s="5"/>
      <c r="CV1938" s="5"/>
      <c r="CW1938" s="5"/>
      <c r="CX1938" s="5"/>
      <c r="CY1938" s="5"/>
      <c r="CZ1938" s="5"/>
      <c r="DA1938" s="5"/>
      <c r="DB1938" s="5"/>
      <c r="DC1938" s="5"/>
      <c r="DD1938" s="5"/>
      <c r="DE1938" s="5"/>
      <c r="DF1938" s="5"/>
      <c r="DG1938" s="5"/>
      <c r="DH1938" s="5"/>
      <c r="DI1938" s="5"/>
      <c r="DJ1938" s="5"/>
      <c r="DK1938" s="5"/>
      <c r="DL1938" s="5"/>
      <c r="DM1938" s="5"/>
      <c r="DN1938" s="5"/>
      <c r="DO1938" s="5"/>
      <c r="DP1938" s="5"/>
      <c r="DQ1938" s="5"/>
      <c r="DR1938" s="5"/>
      <c r="DS1938" s="5"/>
      <c r="DT1938" s="5"/>
      <c r="DU1938" s="5"/>
      <c r="DV1938" s="5"/>
      <c r="DW1938" s="5"/>
      <c r="DX1938" s="5"/>
      <c r="DY1938" s="5"/>
      <c r="DZ1938" s="5"/>
      <c r="EA1938" s="5"/>
      <c r="EB1938" s="5"/>
      <c r="EC1938" s="5"/>
      <c r="ED1938" s="5"/>
      <c r="EE1938" s="5"/>
      <c r="EF1938" s="5"/>
      <c r="EG1938" s="5"/>
      <c r="EH1938" s="5"/>
      <c r="EI1938" s="5"/>
      <c r="EJ1938" s="5"/>
      <c r="EK1938" s="5"/>
      <c r="EL1938" s="5"/>
      <c r="EM1938" s="5"/>
      <c r="EN1938" s="5"/>
      <c r="EO1938" s="5"/>
      <c r="EP1938" s="5"/>
      <c r="EQ1938" s="5"/>
      <c r="ER1938" s="5"/>
      <c r="ES1938" s="5"/>
      <c r="ET1938" s="5"/>
      <c r="EU1938" s="5"/>
      <c r="EV1938" s="5"/>
      <c r="EW1938" s="5"/>
      <c r="EX1938" s="5"/>
      <c r="EY1938" s="5"/>
      <c r="EZ1938" s="5"/>
      <c r="FA1938" s="5"/>
      <c r="FB1938" s="5"/>
      <c r="FC1938" s="5"/>
      <c r="FD1938" s="5"/>
      <c r="FE1938" s="5"/>
      <c r="FF1938" s="5"/>
      <c r="FG1938" s="5"/>
      <c r="FH1938" s="5"/>
      <c r="FI1938" s="5"/>
      <c r="FJ1938" s="5"/>
      <c r="FK1938" s="5"/>
      <c r="FL1938" s="5"/>
      <c r="FM1938" s="5"/>
      <c r="FN1938" s="5"/>
      <c r="FO1938" s="5"/>
      <c r="FP1938" s="5"/>
      <c r="FQ1938" s="5"/>
      <c r="FR1938" s="5"/>
      <c r="FS1938" s="5"/>
      <c r="FT1938" s="5"/>
      <c r="FU1938" s="5"/>
    </row>
    <row r="1939" spans="1:177" ht="30" customHeight="1">
      <c r="A1939" s="5"/>
      <c r="B1939" s="158"/>
      <c r="C1939" s="161"/>
      <c r="D1939" s="52" t="s">
        <v>2631</v>
      </c>
      <c r="E1939" s="38" t="s">
        <v>3828</v>
      </c>
      <c r="F1939" s="38" t="s">
        <v>3650</v>
      </c>
      <c r="G1939" s="23"/>
      <c r="H1939" s="10"/>
      <c r="I1939" s="4"/>
      <c r="J1939" s="169"/>
      <c r="K1939" s="5"/>
      <c r="L1939" s="5"/>
      <c r="M1939" s="5"/>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c r="BU1939" s="5"/>
      <c r="BV1939" s="5"/>
      <c r="BW1939" s="5"/>
      <c r="BX1939" s="5"/>
      <c r="BY1939" s="5"/>
      <c r="BZ1939" s="5"/>
      <c r="CA1939" s="5"/>
      <c r="CB1939" s="5"/>
      <c r="CC1939" s="5"/>
      <c r="CD1939" s="5"/>
      <c r="CE1939" s="5"/>
      <c r="CF1939" s="5"/>
      <c r="CG1939" s="5"/>
      <c r="CH1939" s="5"/>
      <c r="CI1939" s="5"/>
      <c r="CJ1939" s="5"/>
      <c r="CK1939" s="5"/>
      <c r="CL1939" s="5"/>
      <c r="CM1939" s="5"/>
      <c r="CN1939" s="5"/>
      <c r="CO1939" s="5"/>
      <c r="CP1939" s="5"/>
      <c r="CQ1939" s="5"/>
      <c r="CR1939" s="5"/>
      <c r="CS1939" s="5"/>
      <c r="CT1939" s="5"/>
      <c r="CU1939" s="5"/>
      <c r="CV1939" s="5"/>
      <c r="CW1939" s="5"/>
      <c r="CX1939" s="5"/>
      <c r="CY1939" s="5"/>
      <c r="CZ1939" s="5"/>
      <c r="DA1939" s="5"/>
      <c r="DB1939" s="5"/>
      <c r="DC1939" s="5"/>
      <c r="DD1939" s="5"/>
      <c r="DE1939" s="5"/>
      <c r="DF1939" s="5"/>
      <c r="DG1939" s="5"/>
      <c r="DH1939" s="5"/>
      <c r="DI1939" s="5"/>
      <c r="DJ1939" s="5"/>
      <c r="DK1939" s="5"/>
      <c r="DL1939" s="5"/>
      <c r="DM1939" s="5"/>
      <c r="DN1939" s="5"/>
      <c r="DO1939" s="5"/>
      <c r="DP1939" s="5"/>
      <c r="DQ1939" s="5"/>
      <c r="DR1939" s="5"/>
      <c r="DS1939" s="5"/>
      <c r="DT1939" s="5"/>
      <c r="DU1939" s="5"/>
      <c r="DV1939" s="5"/>
      <c r="DW1939" s="5"/>
      <c r="DX1939" s="5"/>
      <c r="DY1939" s="5"/>
      <c r="DZ1939" s="5"/>
      <c r="EA1939" s="5"/>
      <c r="EB1939" s="5"/>
      <c r="EC1939" s="5"/>
      <c r="ED1939" s="5"/>
      <c r="EE1939" s="5"/>
      <c r="EF1939" s="5"/>
      <c r="EG1939" s="5"/>
      <c r="EH1939" s="5"/>
      <c r="EI1939" s="5"/>
      <c r="EJ1939" s="5"/>
      <c r="EK1939" s="5"/>
      <c r="EL1939" s="5"/>
      <c r="EM1939" s="5"/>
      <c r="EN1939" s="5"/>
      <c r="EO1939" s="5"/>
      <c r="EP1939" s="5"/>
      <c r="EQ1939" s="5"/>
      <c r="ER1939" s="5"/>
      <c r="ES1939" s="5"/>
      <c r="ET1939" s="5"/>
      <c r="EU1939" s="5"/>
      <c r="EV1939" s="5"/>
      <c r="EW1939" s="5"/>
      <c r="EX1939" s="5"/>
      <c r="EY1939" s="5"/>
      <c r="EZ1939" s="5"/>
      <c r="FA1939" s="5"/>
      <c r="FB1939" s="5"/>
      <c r="FC1939" s="5"/>
      <c r="FD1939" s="5"/>
      <c r="FE1939" s="5"/>
      <c r="FF1939" s="5"/>
      <c r="FG1939" s="5"/>
      <c r="FH1939" s="5"/>
      <c r="FI1939" s="5"/>
      <c r="FJ1939" s="5"/>
      <c r="FK1939" s="5"/>
      <c r="FL1939" s="5"/>
      <c r="FM1939" s="5"/>
      <c r="FN1939" s="5"/>
      <c r="FO1939" s="5"/>
      <c r="FP1939" s="5"/>
      <c r="FQ1939" s="5"/>
      <c r="FR1939" s="5"/>
      <c r="FS1939" s="5"/>
      <c r="FT1939" s="5"/>
      <c r="FU1939" s="5"/>
    </row>
    <row r="1940" spans="1:177" ht="30" customHeight="1">
      <c r="A1940" s="5"/>
      <c r="B1940" s="158"/>
      <c r="C1940" s="161"/>
      <c r="D1940" s="52" t="s">
        <v>2633</v>
      </c>
      <c r="E1940" s="38" t="s">
        <v>3829</v>
      </c>
      <c r="F1940" s="38" t="s">
        <v>3651</v>
      </c>
      <c r="G1940" s="23"/>
      <c r="H1940" s="10"/>
      <c r="I1940" s="4"/>
      <c r="J1940" s="169"/>
      <c r="K1940" s="5"/>
      <c r="L1940" s="5"/>
      <c r="M1940" s="5"/>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c r="BU1940" s="5"/>
      <c r="BV1940" s="5"/>
      <c r="BW1940" s="5"/>
      <c r="BX1940" s="5"/>
      <c r="BY1940" s="5"/>
      <c r="BZ1940" s="5"/>
      <c r="CA1940" s="5"/>
      <c r="CB1940" s="5"/>
      <c r="CC1940" s="5"/>
      <c r="CD1940" s="5"/>
      <c r="CE1940" s="5"/>
      <c r="CF1940" s="5"/>
      <c r="CG1940" s="5"/>
      <c r="CH1940" s="5"/>
      <c r="CI1940" s="5"/>
      <c r="CJ1940" s="5"/>
      <c r="CK1940" s="5"/>
      <c r="CL1940" s="5"/>
      <c r="CM1940" s="5"/>
      <c r="CN1940" s="5"/>
      <c r="CO1940" s="5"/>
      <c r="CP1940" s="5"/>
      <c r="CQ1940" s="5"/>
      <c r="CR1940" s="5"/>
      <c r="CS1940" s="5"/>
      <c r="CT1940" s="5"/>
      <c r="CU1940" s="5"/>
      <c r="CV1940" s="5"/>
      <c r="CW1940" s="5"/>
      <c r="CX1940" s="5"/>
      <c r="CY1940" s="5"/>
      <c r="CZ1940" s="5"/>
      <c r="DA1940" s="5"/>
      <c r="DB1940" s="5"/>
      <c r="DC1940" s="5"/>
      <c r="DD1940" s="5"/>
      <c r="DE1940" s="5"/>
      <c r="DF1940" s="5"/>
      <c r="DG1940" s="5"/>
      <c r="DH1940" s="5"/>
      <c r="DI1940" s="5"/>
      <c r="DJ1940" s="5"/>
      <c r="DK1940" s="5"/>
      <c r="DL1940" s="5"/>
      <c r="DM1940" s="5"/>
      <c r="DN1940" s="5"/>
      <c r="DO1940" s="5"/>
      <c r="DP1940" s="5"/>
      <c r="DQ1940" s="5"/>
      <c r="DR1940" s="5"/>
      <c r="DS1940" s="5"/>
      <c r="DT1940" s="5"/>
      <c r="DU1940" s="5"/>
      <c r="DV1940" s="5"/>
      <c r="DW1940" s="5"/>
      <c r="DX1940" s="5"/>
      <c r="DY1940" s="5"/>
      <c r="DZ1940" s="5"/>
      <c r="EA1940" s="5"/>
      <c r="EB1940" s="5"/>
      <c r="EC1940" s="5"/>
      <c r="ED1940" s="5"/>
      <c r="EE1940" s="5"/>
      <c r="EF1940" s="5"/>
      <c r="EG1940" s="5"/>
      <c r="EH1940" s="5"/>
      <c r="EI1940" s="5"/>
      <c r="EJ1940" s="5"/>
      <c r="EK1940" s="5"/>
      <c r="EL1940" s="5"/>
      <c r="EM1940" s="5"/>
      <c r="EN1940" s="5"/>
      <c r="EO1940" s="5"/>
      <c r="EP1940" s="5"/>
      <c r="EQ1940" s="5"/>
      <c r="ER1940" s="5"/>
      <c r="ES1940" s="5"/>
      <c r="ET1940" s="5"/>
      <c r="EU1940" s="5"/>
      <c r="EV1940" s="5"/>
      <c r="EW1940" s="5"/>
      <c r="EX1940" s="5"/>
      <c r="EY1940" s="5"/>
      <c r="EZ1940" s="5"/>
      <c r="FA1940" s="5"/>
      <c r="FB1940" s="5"/>
      <c r="FC1940" s="5"/>
      <c r="FD1940" s="5"/>
      <c r="FE1940" s="5"/>
      <c r="FF1940" s="5"/>
      <c r="FG1940" s="5"/>
      <c r="FH1940" s="5"/>
      <c r="FI1940" s="5"/>
      <c r="FJ1940" s="5"/>
      <c r="FK1940" s="5"/>
      <c r="FL1940" s="5"/>
      <c r="FM1940" s="5"/>
      <c r="FN1940" s="5"/>
      <c r="FO1940" s="5"/>
      <c r="FP1940" s="5"/>
      <c r="FQ1940" s="5"/>
      <c r="FR1940" s="5"/>
      <c r="FS1940" s="5"/>
      <c r="FT1940" s="5"/>
      <c r="FU1940" s="5"/>
    </row>
    <row r="1941" spans="1:177" ht="30" customHeight="1">
      <c r="A1941" s="5"/>
      <c r="B1941" s="158"/>
      <c r="C1941" s="161"/>
      <c r="D1941" s="52" t="s">
        <v>2635</v>
      </c>
      <c r="E1941" s="38" t="s">
        <v>2636</v>
      </c>
      <c r="F1941" s="38" t="s">
        <v>2637</v>
      </c>
      <c r="G1941" s="23"/>
      <c r="H1941" s="10"/>
      <c r="I1941" s="4"/>
      <c r="J1941" s="169"/>
      <c r="K1941" s="5"/>
      <c r="L1941" s="5"/>
      <c r="M1941" s="5"/>
      <c r="N1941" s="5"/>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c r="BU1941" s="5"/>
      <c r="BV1941" s="5"/>
      <c r="BW1941" s="5"/>
      <c r="BX1941" s="5"/>
      <c r="BY1941" s="5"/>
      <c r="BZ1941" s="5"/>
      <c r="CA1941" s="5"/>
      <c r="CB1941" s="5"/>
      <c r="CC1941" s="5"/>
      <c r="CD1941" s="5"/>
      <c r="CE1941" s="5"/>
      <c r="CF1941" s="5"/>
      <c r="CG1941" s="5"/>
      <c r="CH1941" s="5"/>
      <c r="CI1941" s="5"/>
      <c r="CJ1941" s="5"/>
      <c r="CK1941" s="5"/>
      <c r="CL1941" s="5"/>
      <c r="CM1941" s="5"/>
      <c r="CN1941" s="5"/>
      <c r="CO1941" s="5"/>
      <c r="CP1941" s="5"/>
      <c r="CQ1941" s="5"/>
      <c r="CR1941" s="5"/>
      <c r="CS1941" s="5"/>
      <c r="CT1941" s="5"/>
      <c r="CU1941" s="5"/>
      <c r="CV1941" s="5"/>
      <c r="CW1941" s="5"/>
      <c r="CX1941" s="5"/>
      <c r="CY1941" s="5"/>
      <c r="CZ1941" s="5"/>
      <c r="DA1941" s="5"/>
      <c r="DB1941" s="5"/>
      <c r="DC1941" s="5"/>
      <c r="DD1941" s="5"/>
      <c r="DE1941" s="5"/>
      <c r="DF1941" s="5"/>
      <c r="DG1941" s="5"/>
      <c r="DH1941" s="5"/>
      <c r="DI1941" s="5"/>
      <c r="DJ1941" s="5"/>
      <c r="DK1941" s="5"/>
      <c r="DL1941" s="5"/>
      <c r="DM1941" s="5"/>
      <c r="DN1941" s="5"/>
      <c r="DO1941" s="5"/>
      <c r="DP1941" s="5"/>
      <c r="DQ1941" s="5"/>
      <c r="DR1941" s="5"/>
      <c r="DS1941" s="5"/>
      <c r="DT1941" s="5"/>
      <c r="DU1941" s="5"/>
      <c r="DV1941" s="5"/>
      <c r="DW1941" s="5"/>
      <c r="DX1941" s="5"/>
      <c r="DY1941" s="5"/>
      <c r="DZ1941" s="5"/>
      <c r="EA1941" s="5"/>
      <c r="EB1941" s="5"/>
      <c r="EC1941" s="5"/>
      <c r="ED1941" s="5"/>
      <c r="EE1941" s="5"/>
      <c r="EF1941" s="5"/>
      <c r="EG1941" s="5"/>
      <c r="EH1941" s="5"/>
      <c r="EI1941" s="5"/>
      <c r="EJ1941" s="5"/>
      <c r="EK1941" s="5"/>
      <c r="EL1941" s="5"/>
      <c r="EM1941" s="5"/>
      <c r="EN1941" s="5"/>
      <c r="EO1941" s="5"/>
      <c r="EP1941" s="5"/>
      <c r="EQ1941" s="5"/>
      <c r="ER1941" s="5"/>
      <c r="ES1941" s="5"/>
      <c r="ET1941" s="5"/>
      <c r="EU1941" s="5"/>
      <c r="EV1941" s="5"/>
      <c r="EW1941" s="5"/>
      <c r="EX1941" s="5"/>
      <c r="EY1941" s="5"/>
      <c r="EZ1941" s="5"/>
      <c r="FA1941" s="5"/>
      <c r="FB1941" s="5"/>
      <c r="FC1941" s="5"/>
      <c r="FD1941" s="5"/>
      <c r="FE1941" s="5"/>
      <c r="FF1941" s="5"/>
      <c r="FG1941" s="5"/>
      <c r="FH1941" s="5"/>
      <c r="FI1941" s="5"/>
      <c r="FJ1941" s="5"/>
      <c r="FK1941" s="5"/>
      <c r="FL1941" s="5"/>
      <c r="FM1941" s="5"/>
      <c r="FN1941" s="5"/>
      <c r="FO1941" s="5"/>
      <c r="FP1941" s="5"/>
      <c r="FQ1941" s="5"/>
      <c r="FR1941" s="5"/>
      <c r="FS1941" s="5"/>
      <c r="FT1941" s="5"/>
      <c r="FU1941" s="5"/>
    </row>
    <row r="1942" spans="1:177" ht="30" customHeight="1">
      <c r="A1942" s="5"/>
      <c r="B1942" s="158"/>
      <c r="C1942" s="161"/>
      <c r="D1942" s="52" t="s">
        <v>2638</v>
      </c>
      <c r="E1942" s="38" t="s">
        <v>3831</v>
      </c>
      <c r="F1942" s="38" t="s">
        <v>3652</v>
      </c>
      <c r="G1942" s="23"/>
      <c r="H1942" s="10"/>
      <c r="I1942" s="4"/>
      <c r="J1942" s="169"/>
      <c r="K1942" s="5"/>
      <c r="L1942" s="5"/>
      <c r="M1942" s="5"/>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c r="BU1942" s="5"/>
      <c r="BV1942" s="5"/>
      <c r="BW1942" s="5"/>
      <c r="BX1942" s="5"/>
      <c r="BY1942" s="5"/>
      <c r="BZ1942" s="5"/>
      <c r="CA1942" s="5"/>
      <c r="CB1942" s="5"/>
      <c r="CC1942" s="5"/>
      <c r="CD1942" s="5"/>
      <c r="CE1942" s="5"/>
      <c r="CF1942" s="5"/>
      <c r="CG1942" s="5"/>
      <c r="CH1942" s="5"/>
      <c r="CI1942" s="5"/>
      <c r="CJ1942" s="5"/>
      <c r="CK1942" s="5"/>
      <c r="CL1942" s="5"/>
      <c r="CM1942" s="5"/>
      <c r="CN1942" s="5"/>
      <c r="CO1942" s="5"/>
      <c r="CP1942" s="5"/>
      <c r="CQ1942" s="5"/>
      <c r="CR1942" s="5"/>
      <c r="CS1942" s="5"/>
      <c r="CT1942" s="5"/>
      <c r="CU1942" s="5"/>
      <c r="CV1942" s="5"/>
      <c r="CW1942" s="5"/>
      <c r="CX1942" s="5"/>
      <c r="CY1942" s="5"/>
      <c r="CZ1942" s="5"/>
      <c r="DA1942" s="5"/>
      <c r="DB1942" s="5"/>
      <c r="DC1942" s="5"/>
      <c r="DD1942" s="5"/>
      <c r="DE1942" s="5"/>
      <c r="DF1942" s="5"/>
      <c r="DG1942" s="5"/>
      <c r="DH1942" s="5"/>
      <c r="DI1942" s="5"/>
      <c r="DJ1942" s="5"/>
      <c r="DK1942" s="5"/>
      <c r="DL1942" s="5"/>
      <c r="DM1942" s="5"/>
      <c r="DN1942" s="5"/>
      <c r="DO1942" s="5"/>
      <c r="DP1942" s="5"/>
      <c r="DQ1942" s="5"/>
      <c r="DR1942" s="5"/>
      <c r="DS1942" s="5"/>
      <c r="DT1942" s="5"/>
      <c r="DU1942" s="5"/>
      <c r="DV1942" s="5"/>
      <c r="DW1942" s="5"/>
      <c r="DX1942" s="5"/>
      <c r="DY1942" s="5"/>
      <c r="DZ1942" s="5"/>
      <c r="EA1942" s="5"/>
      <c r="EB1942" s="5"/>
      <c r="EC1942" s="5"/>
      <c r="ED1942" s="5"/>
      <c r="EE1942" s="5"/>
      <c r="EF1942" s="5"/>
      <c r="EG1942" s="5"/>
      <c r="EH1942" s="5"/>
      <c r="EI1942" s="5"/>
      <c r="EJ1942" s="5"/>
      <c r="EK1942" s="5"/>
      <c r="EL1942" s="5"/>
      <c r="EM1942" s="5"/>
      <c r="EN1942" s="5"/>
      <c r="EO1942" s="5"/>
      <c r="EP1942" s="5"/>
      <c r="EQ1942" s="5"/>
      <c r="ER1942" s="5"/>
      <c r="ES1942" s="5"/>
      <c r="ET1942" s="5"/>
      <c r="EU1942" s="5"/>
      <c r="EV1942" s="5"/>
      <c r="EW1942" s="5"/>
      <c r="EX1942" s="5"/>
      <c r="EY1942" s="5"/>
      <c r="EZ1942" s="5"/>
      <c r="FA1942" s="5"/>
      <c r="FB1942" s="5"/>
      <c r="FC1942" s="5"/>
      <c r="FD1942" s="5"/>
      <c r="FE1942" s="5"/>
      <c r="FF1942" s="5"/>
      <c r="FG1942" s="5"/>
      <c r="FH1942" s="5"/>
      <c r="FI1942" s="5"/>
      <c r="FJ1942" s="5"/>
      <c r="FK1942" s="5"/>
      <c r="FL1942" s="5"/>
      <c r="FM1942" s="5"/>
      <c r="FN1942" s="5"/>
      <c r="FO1942" s="5"/>
      <c r="FP1942" s="5"/>
      <c r="FQ1942" s="5"/>
      <c r="FR1942" s="5"/>
      <c r="FS1942" s="5"/>
      <c r="FT1942" s="5"/>
      <c r="FU1942" s="5"/>
    </row>
    <row r="1943" spans="1:177" ht="30" customHeight="1">
      <c r="A1943" s="5"/>
      <c r="B1943" s="158"/>
      <c r="C1943" s="161"/>
      <c r="D1943" s="52" t="s">
        <v>2640</v>
      </c>
      <c r="E1943" s="38" t="s">
        <v>3832</v>
      </c>
      <c r="F1943" s="38" t="s">
        <v>3739</v>
      </c>
      <c r="G1943" s="23"/>
      <c r="H1943" s="10"/>
      <c r="I1943" s="4"/>
      <c r="J1943" s="169"/>
      <c r="K1943" s="5"/>
      <c r="L1943" s="5"/>
      <c r="M1943" s="5"/>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c r="BU1943" s="5"/>
      <c r="BV1943" s="5"/>
      <c r="BW1943" s="5"/>
      <c r="BX1943" s="5"/>
      <c r="BY1943" s="5"/>
      <c r="BZ1943" s="5"/>
      <c r="CA1943" s="5"/>
      <c r="CB1943" s="5"/>
      <c r="CC1943" s="5"/>
      <c r="CD1943" s="5"/>
      <c r="CE1943" s="5"/>
      <c r="CF1943" s="5"/>
      <c r="CG1943" s="5"/>
      <c r="CH1943" s="5"/>
      <c r="CI1943" s="5"/>
      <c r="CJ1943" s="5"/>
      <c r="CK1943" s="5"/>
      <c r="CL1943" s="5"/>
      <c r="CM1943" s="5"/>
      <c r="CN1943" s="5"/>
      <c r="CO1943" s="5"/>
      <c r="CP1943" s="5"/>
      <c r="CQ1943" s="5"/>
      <c r="CR1943" s="5"/>
      <c r="CS1943" s="5"/>
      <c r="CT1943" s="5"/>
      <c r="CU1943" s="5"/>
      <c r="CV1943" s="5"/>
      <c r="CW1943" s="5"/>
      <c r="CX1943" s="5"/>
      <c r="CY1943" s="5"/>
      <c r="CZ1943" s="5"/>
      <c r="DA1943" s="5"/>
      <c r="DB1943" s="5"/>
      <c r="DC1943" s="5"/>
      <c r="DD1943" s="5"/>
      <c r="DE1943" s="5"/>
      <c r="DF1943" s="5"/>
      <c r="DG1943" s="5"/>
      <c r="DH1943" s="5"/>
      <c r="DI1943" s="5"/>
      <c r="DJ1943" s="5"/>
      <c r="DK1943" s="5"/>
      <c r="DL1943" s="5"/>
      <c r="DM1943" s="5"/>
      <c r="DN1943" s="5"/>
      <c r="DO1943" s="5"/>
      <c r="DP1943" s="5"/>
      <c r="DQ1943" s="5"/>
      <c r="DR1943" s="5"/>
      <c r="DS1943" s="5"/>
      <c r="DT1943" s="5"/>
      <c r="DU1943" s="5"/>
      <c r="DV1943" s="5"/>
      <c r="DW1943" s="5"/>
      <c r="DX1943" s="5"/>
      <c r="DY1943" s="5"/>
      <c r="DZ1943" s="5"/>
      <c r="EA1943" s="5"/>
      <c r="EB1943" s="5"/>
      <c r="EC1943" s="5"/>
      <c r="ED1943" s="5"/>
      <c r="EE1943" s="5"/>
      <c r="EF1943" s="5"/>
      <c r="EG1943" s="5"/>
      <c r="EH1943" s="5"/>
      <c r="EI1943" s="5"/>
      <c r="EJ1943" s="5"/>
      <c r="EK1943" s="5"/>
      <c r="EL1943" s="5"/>
      <c r="EM1943" s="5"/>
      <c r="EN1943" s="5"/>
      <c r="EO1943" s="5"/>
      <c r="EP1943" s="5"/>
      <c r="EQ1943" s="5"/>
      <c r="ER1943" s="5"/>
      <c r="ES1943" s="5"/>
      <c r="ET1943" s="5"/>
      <c r="EU1943" s="5"/>
      <c r="EV1943" s="5"/>
      <c r="EW1943" s="5"/>
      <c r="EX1943" s="5"/>
      <c r="EY1943" s="5"/>
      <c r="EZ1943" s="5"/>
      <c r="FA1943" s="5"/>
      <c r="FB1943" s="5"/>
      <c r="FC1943" s="5"/>
      <c r="FD1943" s="5"/>
      <c r="FE1943" s="5"/>
      <c r="FF1943" s="5"/>
      <c r="FG1943" s="5"/>
      <c r="FH1943" s="5"/>
      <c r="FI1943" s="5"/>
      <c r="FJ1943" s="5"/>
      <c r="FK1943" s="5"/>
      <c r="FL1943" s="5"/>
      <c r="FM1943" s="5"/>
      <c r="FN1943" s="5"/>
      <c r="FO1943" s="5"/>
      <c r="FP1943" s="5"/>
      <c r="FQ1943" s="5"/>
      <c r="FR1943" s="5"/>
      <c r="FS1943" s="5"/>
      <c r="FT1943" s="5"/>
      <c r="FU1943" s="5"/>
    </row>
    <row r="1944" spans="1:177" ht="30" customHeight="1">
      <c r="A1944" s="5"/>
      <c r="B1944" s="158"/>
      <c r="C1944" s="161"/>
      <c r="D1944" s="51" t="s">
        <v>2642</v>
      </c>
      <c r="E1944" s="47" t="s">
        <v>3833</v>
      </c>
      <c r="F1944" s="47" t="s">
        <v>3653</v>
      </c>
      <c r="G1944" s="23"/>
      <c r="H1944" s="10"/>
      <c r="I1944" s="4"/>
      <c r="J1944" s="169"/>
      <c r="K1944" s="5"/>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c r="BU1944" s="5"/>
      <c r="BV1944" s="5"/>
      <c r="BW1944" s="5"/>
      <c r="BX1944" s="5"/>
      <c r="BY1944" s="5"/>
      <c r="BZ1944" s="5"/>
      <c r="CA1944" s="5"/>
      <c r="CB1944" s="5"/>
      <c r="CC1944" s="5"/>
      <c r="CD1944" s="5"/>
      <c r="CE1944" s="5"/>
      <c r="CF1944" s="5"/>
      <c r="CG1944" s="5"/>
      <c r="CH1944" s="5"/>
      <c r="CI1944" s="5"/>
      <c r="CJ1944" s="5"/>
      <c r="CK1944" s="5"/>
      <c r="CL1944" s="5"/>
      <c r="CM1944" s="5"/>
      <c r="CN1944" s="5"/>
      <c r="CO1944" s="5"/>
      <c r="CP1944" s="5"/>
      <c r="CQ1944" s="5"/>
      <c r="CR1944" s="5"/>
      <c r="CS1944" s="5"/>
      <c r="CT1944" s="5"/>
      <c r="CU1944" s="5"/>
      <c r="CV1944" s="5"/>
      <c r="CW1944" s="5"/>
      <c r="CX1944" s="5"/>
      <c r="CY1944" s="5"/>
      <c r="CZ1944" s="5"/>
      <c r="DA1944" s="5"/>
      <c r="DB1944" s="5"/>
      <c r="DC1944" s="5"/>
      <c r="DD1944" s="5"/>
      <c r="DE1944" s="5"/>
      <c r="DF1944" s="5"/>
      <c r="DG1944" s="5"/>
      <c r="DH1944" s="5"/>
      <c r="DI1944" s="5"/>
      <c r="DJ1944" s="5"/>
      <c r="DK1944" s="5"/>
      <c r="DL1944" s="5"/>
      <c r="DM1944" s="5"/>
      <c r="DN1944" s="5"/>
      <c r="DO1944" s="5"/>
      <c r="DP1944" s="5"/>
      <c r="DQ1944" s="5"/>
      <c r="DR1944" s="5"/>
      <c r="DS1944" s="5"/>
      <c r="DT1944" s="5"/>
      <c r="DU1944" s="5"/>
      <c r="DV1944" s="5"/>
      <c r="DW1944" s="5"/>
      <c r="DX1944" s="5"/>
      <c r="DY1944" s="5"/>
      <c r="DZ1944" s="5"/>
      <c r="EA1944" s="5"/>
      <c r="EB1944" s="5"/>
      <c r="EC1944" s="5"/>
      <c r="ED1944" s="5"/>
      <c r="EE1944" s="5"/>
      <c r="EF1944" s="5"/>
      <c r="EG1944" s="5"/>
      <c r="EH1944" s="5"/>
      <c r="EI1944" s="5"/>
      <c r="EJ1944" s="5"/>
      <c r="EK1944" s="5"/>
      <c r="EL1944" s="5"/>
      <c r="EM1944" s="5"/>
      <c r="EN1944" s="5"/>
      <c r="EO1944" s="5"/>
      <c r="EP1944" s="5"/>
      <c r="EQ1944" s="5"/>
      <c r="ER1944" s="5"/>
      <c r="ES1944" s="5"/>
      <c r="ET1944" s="5"/>
      <c r="EU1944" s="5"/>
      <c r="EV1944" s="5"/>
      <c r="EW1944" s="5"/>
      <c r="EX1944" s="5"/>
      <c r="EY1944" s="5"/>
      <c r="EZ1944" s="5"/>
      <c r="FA1944" s="5"/>
      <c r="FB1944" s="5"/>
      <c r="FC1944" s="5"/>
      <c r="FD1944" s="5"/>
      <c r="FE1944" s="5"/>
      <c r="FF1944" s="5"/>
      <c r="FG1944" s="5"/>
      <c r="FH1944" s="5"/>
      <c r="FI1944" s="5"/>
      <c r="FJ1944" s="5"/>
      <c r="FK1944" s="5"/>
      <c r="FL1944" s="5"/>
      <c r="FM1944" s="5"/>
      <c r="FN1944" s="5"/>
      <c r="FO1944" s="5"/>
      <c r="FP1944" s="5"/>
      <c r="FQ1944" s="5"/>
      <c r="FR1944" s="5"/>
      <c r="FS1944" s="5"/>
      <c r="FT1944" s="5"/>
      <c r="FU1944" s="5"/>
    </row>
    <row r="1945" spans="1:177" ht="30" customHeight="1">
      <c r="A1945" s="5"/>
      <c r="B1945" s="158"/>
      <c r="C1945" s="161"/>
      <c r="D1945" s="52" t="s">
        <v>2644</v>
      </c>
      <c r="E1945" s="38" t="s">
        <v>3834</v>
      </c>
      <c r="F1945" s="38" t="s">
        <v>3654</v>
      </c>
      <c r="G1945" s="23"/>
      <c r="H1945" s="10"/>
      <c r="I1945" s="4"/>
      <c r="J1945" s="169"/>
      <c r="K1945" s="5"/>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c r="BU1945" s="5"/>
      <c r="BV1945" s="5"/>
      <c r="BW1945" s="5"/>
      <c r="BX1945" s="5"/>
      <c r="BY1945" s="5"/>
      <c r="BZ1945" s="5"/>
      <c r="CA1945" s="5"/>
      <c r="CB1945" s="5"/>
      <c r="CC1945" s="5"/>
      <c r="CD1945" s="5"/>
      <c r="CE1945" s="5"/>
      <c r="CF1945" s="5"/>
      <c r="CG1945" s="5"/>
      <c r="CH1945" s="5"/>
      <c r="CI1945" s="5"/>
      <c r="CJ1945" s="5"/>
      <c r="CK1945" s="5"/>
      <c r="CL1945" s="5"/>
      <c r="CM1945" s="5"/>
      <c r="CN1945" s="5"/>
      <c r="CO1945" s="5"/>
      <c r="CP1945" s="5"/>
      <c r="CQ1945" s="5"/>
      <c r="CR1945" s="5"/>
      <c r="CS1945" s="5"/>
      <c r="CT1945" s="5"/>
      <c r="CU1945" s="5"/>
      <c r="CV1945" s="5"/>
      <c r="CW1945" s="5"/>
      <c r="CX1945" s="5"/>
      <c r="CY1945" s="5"/>
      <c r="CZ1945" s="5"/>
      <c r="DA1945" s="5"/>
      <c r="DB1945" s="5"/>
      <c r="DC1945" s="5"/>
      <c r="DD1945" s="5"/>
      <c r="DE1945" s="5"/>
      <c r="DF1945" s="5"/>
      <c r="DG1945" s="5"/>
      <c r="DH1945" s="5"/>
      <c r="DI1945" s="5"/>
      <c r="DJ1945" s="5"/>
      <c r="DK1945" s="5"/>
      <c r="DL1945" s="5"/>
      <c r="DM1945" s="5"/>
      <c r="DN1945" s="5"/>
      <c r="DO1945" s="5"/>
      <c r="DP1945" s="5"/>
      <c r="DQ1945" s="5"/>
      <c r="DR1945" s="5"/>
      <c r="DS1945" s="5"/>
      <c r="DT1945" s="5"/>
      <c r="DU1945" s="5"/>
      <c r="DV1945" s="5"/>
      <c r="DW1945" s="5"/>
      <c r="DX1945" s="5"/>
      <c r="DY1945" s="5"/>
      <c r="DZ1945" s="5"/>
      <c r="EA1945" s="5"/>
      <c r="EB1945" s="5"/>
      <c r="EC1945" s="5"/>
      <c r="ED1945" s="5"/>
      <c r="EE1945" s="5"/>
      <c r="EF1945" s="5"/>
      <c r="EG1945" s="5"/>
      <c r="EH1945" s="5"/>
      <c r="EI1945" s="5"/>
      <c r="EJ1945" s="5"/>
      <c r="EK1945" s="5"/>
      <c r="EL1945" s="5"/>
      <c r="EM1945" s="5"/>
      <c r="EN1945" s="5"/>
      <c r="EO1945" s="5"/>
      <c r="EP1945" s="5"/>
      <c r="EQ1945" s="5"/>
      <c r="ER1945" s="5"/>
      <c r="ES1945" s="5"/>
      <c r="ET1945" s="5"/>
      <c r="EU1945" s="5"/>
      <c r="EV1945" s="5"/>
      <c r="EW1945" s="5"/>
      <c r="EX1945" s="5"/>
      <c r="EY1945" s="5"/>
      <c r="EZ1945" s="5"/>
      <c r="FA1945" s="5"/>
      <c r="FB1945" s="5"/>
      <c r="FC1945" s="5"/>
      <c r="FD1945" s="5"/>
      <c r="FE1945" s="5"/>
      <c r="FF1945" s="5"/>
      <c r="FG1945" s="5"/>
      <c r="FH1945" s="5"/>
      <c r="FI1945" s="5"/>
      <c r="FJ1945" s="5"/>
      <c r="FK1945" s="5"/>
      <c r="FL1945" s="5"/>
      <c r="FM1945" s="5"/>
      <c r="FN1945" s="5"/>
      <c r="FO1945" s="5"/>
      <c r="FP1945" s="5"/>
      <c r="FQ1945" s="5"/>
      <c r="FR1945" s="5"/>
      <c r="FS1945" s="5"/>
      <c r="FT1945" s="5"/>
      <c r="FU1945" s="5"/>
    </row>
    <row r="1946" spans="1:177" ht="30" customHeight="1">
      <c r="A1946" s="5"/>
      <c r="B1946" s="158"/>
      <c r="C1946" s="161"/>
      <c r="D1946" s="52" t="s">
        <v>2646</v>
      </c>
      <c r="E1946" s="38" t="s">
        <v>3835</v>
      </c>
      <c r="F1946" s="131" t="s">
        <v>3655</v>
      </c>
      <c r="G1946" s="23"/>
      <c r="H1946" s="10"/>
      <c r="I1946" s="4"/>
      <c r="J1946" s="169"/>
      <c r="K1946" s="5"/>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c r="BU1946" s="5"/>
      <c r="BV1946" s="5"/>
      <c r="BW1946" s="5"/>
      <c r="BX1946" s="5"/>
      <c r="BY1946" s="5"/>
      <c r="BZ1946" s="5"/>
      <c r="CA1946" s="5"/>
      <c r="CB1946" s="5"/>
      <c r="CC1946" s="5"/>
      <c r="CD1946" s="5"/>
      <c r="CE1946" s="5"/>
      <c r="CF1946" s="5"/>
      <c r="CG1946" s="5"/>
      <c r="CH1946" s="5"/>
      <c r="CI1946" s="5"/>
      <c r="CJ1946" s="5"/>
      <c r="CK1946" s="5"/>
      <c r="CL1946" s="5"/>
      <c r="CM1946" s="5"/>
      <c r="CN1946" s="5"/>
      <c r="CO1946" s="5"/>
      <c r="CP1946" s="5"/>
      <c r="CQ1946" s="5"/>
      <c r="CR1946" s="5"/>
      <c r="CS1946" s="5"/>
      <c r="CT1946" s="5"/>
      <c r="CU1946" s="5"/>
      <c r="CV1946" s="5"/>
      <c r="CW1946" s="5"/>
      <c r="CX1946" s="5"/>
      <c r="CY1946" s="5"/>
      <c r="CZ1946" s="5"/>
      <c r="DA1946" s="5"/>
      <c r="DB1946" s="5"/>
      <c r="DC1946" s="5"/>
      <c r="DD1946" s="5"/>
      <c r="DE1946" s="5"/>
      <c r="DF1946" s="5"/>
      <c r="DG1946" s="5"/>
      <c r="DH1946" s="5"/>
      <c r="DI1946" s="5"/>
      <c r="DJ1946" s="5"/>
      <c r="DK1946" s="5"/>
      <c r="DL1946" s="5"/>
      <c r="DM1946" s="5"/>
      <c r="DN1946" s="5"/>
      <c r="DO1946" s="5"/>
      <c r="DP1946" s="5"/>
      <c r="DQ1946" s="5"/>
      <c r="DR1946" s="5"/>
      <c r="DS1946" s="5"/>
      <c r="DT1946" s="5"/>
      <c r="DU1946" s="5"/>
      <c r="DV1946" s="5"/>
      <c r="DW1946" s="5"/>
      <c r="DX1946" s="5"/>
      <c r="DY1946" s="5"/>
      <c r="DZ1946" s="5"/>
      <c r="EA1946" s="5"/>
      <c r="EB1946" s="5"/>
      <c r="EC1946" s="5"/>
      <c r="ED1946" s="5"/>
      <c r="EE1946" s="5"/>
      <c r="EF1946" s="5"/>
      <c r="EG1946" s="5"/>
      <c r="EH1946" s="5"/>
      <c r="EI1946" s="5"/>
      <c r="EJ1946" s="5"/>
      <c r="EK1946" s="5"/>
      <c r="EL1946" s="5"/>
      <c r="EM1946" s="5"/>
      <c r="EN1946" s="5"/>
      <c r="EO1946" s="5"/>
      <c r="EP1946" s="5"/>
      <c r="EQ1946" s="5"/>
      <c r="ER1946" s="5"/>
      <c r="ES1946" s="5"/>
      <c r="ET1946" s="5"/>
      <c r="EU1946" s="5"/>
      <c r="EV1946" s="5"/>
      <c r="EW1946" s="5"/>
      <c r="EX1946" s="5"/>
      <c r="EY1946" s="5"/>
      <c r="EZ1946" s="5"/>
      <c r="FA1946" s="5"/>
      <c r="FB1946" s="5"/>
      <c r="FC1946" s="5"/>
      <c r="FD1946" s="5"/>
      <c r="FE1946" s="5"/>
      <c r="FF1946" s="5"/>
      <c r="FG1946" s="5"/>
      <c r="FH1946" s="5"/>
      <c r="FI1946" s="5"/>
      <c r="FJ1946" s="5"/>
      <c r="FK1946" s="5"/>
      <c r="FL1946" s="5"/>
      <c r="FM1946" s="5"/>
      <c r="FN1946" s="5"/>
      <c r="FO1946" s="5"/>
      <c r="FP1946" s="5"/>
      <c r="FQ1946" s="5"/>
      <c r="FR1946" s="5"/>
      <c r="FS1946" s="5"/>
      <c r="FT1946" s="5"/>
      <c r="FU1946" s="5"/>
    </row>
    <row r="1947" spans="1:177" ht="30" customHeight="1">
      <c r="A1947" s="5"/>
      <c r="B1947" s="158"/>
      <c r="C1947" s="161"/>
      <c r="D1947" s="52" t="s">
        <v>2648</v>
      </c>
      <c r="E1947" s="38" t="s">
        <v>3836</v>
      </c>
      <c r="F1947" s="38" t="s">
        <v>3656</v>
      </c>
      <c r="G1947" s="23"/>
      <c r="H1947" s="10"/>
      <c r="I1947" s="4"/>
      <c r="J1947" s="169"/>
      <c r="K1947" s="5"/>
      <c r="L1947" s="5"/>
      <c r="M1947" s="5"/>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c r="BU1947" s="5"/>
      <c r="BV1947" s="5"/>
      <c r="BW1947" s="5"/>
      <c r="BX1947" s="5"/>
      <c r="BY1947" s="5"/>
      <c r="BZ1947" s="5"/>
      <c r="CA1947" s="5"/>
      <c r="CB1947" s="5"/>
      <c r="CC1947" s="5"/>
      <c r="CD1947" s="5"/>
      <c r="CE1947" s="5"/>
      <c r="CF1947" s="5"/>
      <c r="CG1947" s="5"/>
      <c r="CH1947" s="5"/>
      <c r="CI1947" s="5"/>
      <c r="CJ1947" s="5"/>
      <c r="CK1947" s="5"/>
      <c r="CL1947" s="5"/>
      <c r="CM1947" s="5"/>
      <c r="CN1947" s="5"/>
      <c r="CO1947" s="5"/>
      <c r="CP1947" s="5"/>
      <c r="CQ1947" s="5"/>
      <c r="CR1947" s="5"/>
      <c r="CS1947" s="5"/>
      <c r="CT1947" s="5"/>
      <c r="CU1947" s="5"/>
      <c r="CV1947" s="5"/>
      <c r="CW1947" s="5"/>
      <c r="CX1947" s="5"/>
      <c r="CY1947" s="5"/>
      <c r="CZ1947" s="5"/>
      <c r="DA1947" s="5"/>
      <c r="DB1947" s="5"/>
      <c r="DC1947" s="5"/>
      <c r="DD1947" s="5"/>
      <c r="DE1947" s="5"/>
      <c r="DF1947" s="5"/>
      <c r="DG1947" s="5"/>
      <c r="DH1947" s="5"/>
      <c r="DI1947" s="5"/>
      <c r="DJ1947" s="5"/>
      <c r="DK1947" s="5"/>
      <c r="DL1947" s="5"/>
      <c r="DM1947" s="5"/>
      <c r="DN1947" s="5"/>
      <c r="DO1947" s="5"/>
      <c r="DP1947" s="5"/>
      <c r="DQ1947" s="5"/>
      <c r="DR1947" s="5"/>
      <c r="DS1947" s="5"/>
      <c r="DT1947" s="5"/>
      <c r="DU1947" s="5"/>
      <c r="DV1947" s="5"/>
      <c r="DW1947" s="5"/>
      <c r="DX1947" s="5"/>
      <c r="DY1947" s="5"/>
      <c r="DZ1947" s="5"/>
      <c r="EA1947" s="5"/>
      <c r="EB1947" s="5"/>
      <c r="EC1947" s="5"/>
      <c r="ED1947" s="5"/>
      <c r="EE1947" s="5"/>
      <c r="EF1947" s="5"/>
      <c r="EG1947" s="5"/>
      <c r="EH1947" s="5"/>
      <c r="EI1947" s="5"/>
      <c r="EJ1947" s="5"/>
      <c r="EK1947" s="5"/>
      <c r="EL1947" s="5"/>
      <c r="EM1947" s="5"/>
      <c r="EN1947" s="5"/>
      <c r="EO1947" s="5"/>
      <c r="EP1947" s="5"/>
      <c r="EQ1947" s="5"/>
      <c r="ER1947" s="5"/>
      <c r="ES1947" s="5"/>
      <c r="ET1947" s="5"/>
      <c r="EU1947" s="5"/>
      <c r="EV1947" s="5"/>
      <c r="EW1947" s="5"/>
      <c r="EX1947" s="5"/>
      <c r="EY1947" s="5"/>
      <c r="EZ1947" s="5"/>
      <c r="FA1947" s="5"/>
      <c r="FB1947" s="5"/>
      <c r="FC1947" s="5"/>
      <c r="FD1947" s="5"/>
      <c r="FE1947" s="5"/>
      <c r="FF1947" s="5"/>
      <c r="FG1947" s="5"/>
      <c r="FH1947" s="5"/>
      <c r="FI1947" s="5"/>
      <c r="FJ1947" s="5"/>
      <c r="FK1947" s="5"/>
      <c r="FL1947" s="5"/>
      <c r="FM1947" s="5"/>
      <c r="FN1947" s="5"/>
      <c r="FO1947" s="5"/>
      <c r="FP1947" s="5"/>
      <c r="FQ1947" s="5"/>
      <c r="FR1947" s="5"/>
      <c r="FS1947" s="5"/>
      <c r="FT1947" s="5"/>
      <c r="FU1947" s="5"/>
    </row>
    <row r="1948" spans="1:177" ht="30" customHeight="1">
      <c r="A1948" s="5"/>
      <c r="B1948" s="158"/>
      <c r="C1948" s="161"/>
      <c r="D1948" s="52" t="s">
        <v>2650</v>
      </c>
      <c r="E1948" s="38" t="s">
        <v>3837</v>
      </c>
      <c r="F1948" s="38" t="s">
        <v>2652</v>
      </c>
      <c r="G1948" s="23"/>
      <c r="H1948" s="10"/>
      <c r="I1948" s="4"/>
      <c r="J1948" s="169"/>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c r="BU1948" s="5"/>
      <c r="BV1948" s="5"/>
      <c r="BW1948" s="5"/>
      <c r="BX1948" s="5"/>
      <c r="BY1948" s="5"/>
      <c r="BZ1948" s="5"/>
      <c r="CA1948" s="5"/>
      <c r="CB1948" s="5"/>
      <c r="CC1948" s="5"/>
      <c r="CD1948" s="5"/>
      <c r="CE1948" s="5"/>
      <c r="CF1948" s="5"/>
      <c r="CG1948" s="5"/>
      <c r="CH1948" s="5"/>
      <c r="CI1948" s="5"/>
      <c r="CJ1948" s="5"/>
      <c r="CK1948" s="5"/>
      <c r="CL1948" s="5"/>
      <c r="CM1948" s="5"/>
      <c r="CN1948" s="5"/>
      <c r="CO1948" s="5"/>
      <c r="CP1948" s="5"/>
      <c r="CQ1948" s="5"/>
      <c r="CR1948" s="5"/>
      <c r="CS1948" s="5"/>
      <c r="CT1948" s="5"/>
      <c r="CU1948" s="5"/>
      <c r="CV1948" s="5"/>
      <c r="CW1948" s="5"/>
      <c r="CX1948" s="5"/>
      <c r="CY1948" s="5"/>
      <c r="CZ1948" s="5"/>
      <c r="DA1948" s="5"/>
      <c r="DB1948" s="5"/>
      <c r="DC1948" s="5"/>
      <c r="DD1948" s="5"/>
      <c r="DE1948" s="5"/>
      <c r="DF1948" s="5"/>
      <c r="DG1948" s="5"/>
      <c r="DH1948" s="5"/>
      <c r="DI1948" s="5"/>
      <c r="DJ1948" s="5"/>
      <c r="DK1948" s="5"/>
      <c r="DL1948" s="5"/>
      <c r="DM1948" s="5"/>
      <c r="DN1948" s="5"/>
      <c r="DO1948" s="5"/>
      <c r="DP1948" s="5"/>
      <c r="DQ1948" s="5"/>
      <c r="DR1948" s="5"/>
      <c r="DS1948" s="5"/>
      <c r="DT1948" s="5"/>
      <c r="DU1948" s="5"/>
      <c r="DV1948" s="5"/>
      <c r="DW1948" s="5"/>
      <c r="DX1948" s="5"/>
      <c r="DY1948" s="5"/>
      <c r="DZ1948" s="5"/>
      <c r="EA1948" s="5"/>
      <c r="EB1948" s="5"/>
      <c r="EC1948" s="5"/>
      <c r="ED1948" s="5"/>
      <c r="EE1948" s="5"/>
      <c r="EF1948" s="5"/>
      <c r="EG1948" s="5"/>
      <c r="EH1948" s="5"/>
      <c r="EI1948" s="5"/>
      <c r="EJ1948" s="5"/>
      <c r="EK1948" s="5"/>
      <c r="EL1948" s="5"/>
      <c r="EM1948" s="5"/>
      <c r="EN1948" s="5"/>
      <c r="EO1948" s="5"/>
      <c r="EP1948" s="5"/>
      <c r="EQ1948" s="5"/>
      <c r="ER1948" s="5"/>
      <c r="ES1948" s="5"/>
      <c r="ET1948" s="5"/>
      <c r="EU1948" s="5"/>
      <c r="EV1948" s="5"/>
      <c r="EW1948" s="5"/>
      <c r="EX1948" s="5"/>
      <c r="EY1948" s="5"/>
      <c r="EZ1948" s="5"/>
      <c r="FA1948" s="5"/>
      <c r="FB1948" s="5"/>
      <c r="FC1948" s="5"/>
      <c r="FD1948" s="5"/>
      <c r="FE1948" s="5"/>
      <c r="FF1948" s="5"/>
      <c r="FG1948" s="5"/>
      <c r="FH1948" s="5"/>
      <c r="FI1948" s="5"/>
      <c r="FJ1948" s="5"/>
      <c r="FK1948" s="5"/>
      <c r="FL1948" s="5"/>
      <c r="FM1948" s="5"/>
      <c r="FN1948" s="5"/>
      <c r="FO1948" s="5"/>
      <c r="FP1948" s="5"/>
      <c r="FQ1948" s="5"/>
      <c r="FR1948" s="5"/>
      <c r="FS1948" s="5"/>
      <c r="FT1948" s="5"/>
      <c r="FU1948" s="5"/>
    </row>
    <row r="1949" spans="1:177" ht="30" customHeight="1">
      <c r="A1949" s="5"/>
      <c r="B1949" s="158"/>
      <c r="C1949" s="161"/>
      <c r="D1949" s="52" t="s">
        <v>2653</v>
      </c>
      <c r="E1949" s="38" t="s">
        <v>3838</v>
      </c>
      <c r="F1949" s="38" t="s">
        <v>3657</v>
      </c>
      <c r="G1949" s="23"/>
      <c r="H1949" s="10"/>
      <c r="I1949" s="4"/>
      <c r="J1949" s="169"/>
      <c r="K1949" s="5"/>
      <c r="L1949" s="5"/>
      <c r="M1949" s="5"/>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c r="BU1949" s="5"/>
      <c r="BV1949" s="5"/>
      <c r="BW1949" s="5"/>
      <c r="BX1949" s="5"/>
      <c r="BY1949" s="5"/>
      <c r="BZ1949" s="5"/>
      <c r="CA1949" s="5"/>
      <c r="CB1949" s="5"/>
      <c r="CC1949" s="5"/>
      <c r="CD1949" s="5"/>
      <c r="CE1949" s="5"/>
      <c r="CF1949" s="5"/>
      <c r="CG1949" s="5"/>
      <c r="CH1949" s="5"/>
      <c r="CI1949" s="5"/>
      <c r="CJ1949" s="5"/>
      <c r="CK1949" s="5"/>
      <c r="CL1949" s="5"/>
      <c r="CM1949" s="5"/>
      <c r="CN1949" s="5"/>
      <c r="CO1949" s="5"/>
      <c r="CP1949" s="5"/>
      <c r="CQ1949" s="5"/>
      <c r="CR1949" s="5"/>
      <c r="CS1949" s="5"/>
      <c r="CT1949" s="5"/>
      <c r="CU1949" s="5"/>
      <c r="CV1949" s="5"/>
      <c r="CW1949" s="5"/>
      <c r="CX1949" s="5"/>
      <c r="CY1949" s="5"/>
      <c r="CZ1949" s="5"/>
      <c r="DA1949" s="5"/>
      <c r="DB1949" s="5"/>
      <c r="DC1949" s="5"/>
      <c r="DD1949" s="5"/>
      <c r="DE1949" s="5"/>
      <c r="DF1949" s="5"/>
      <c r="DG1949" s="5"/>
      <c r="DH1949" s="5"/>
      <c r="DI1949" s="5"/>
      <c r="DJ1949" s="5"/>
      <c r="DK1949" s="5"/>
      <c r="DL1949" s="5"/>
      <c r="DM1949" s="5"/>
      <c r="DN1949" s="5"/>
      <c r="DO1949" s="5"/>
      <c r="DP1949" s="5"/>
      <c r="DQ1949" s="5"/>
      <c r="DR1949" s="5"/>
      <c r="DS1949" s="5"/>
      <c r="DT1949" s="5"/>
      <c r="DU1949" s="5"/>
      <c r="DV1949" s="5"/>
      <c r="DW1949" s="5"/>
      <c r="DX1949" s="5"/>
      <c r="DY1949" s="5"/>
      <c r="DZ1949" s="5"/>
      <c r="EA1949" s="5"/>
      <c r="EB1949" s="5"/>
      <c r="EC1949" s="5"/>
      <c r="ED1949" s="5"/>
      <c r="EE1949" s="5"/>
      <c r="EF1949" s="5"/>
      <c r="EG1949" s="5"/>
      <c r="EH1949" s="5"/>
      <c r="EI1949" s="5"/>
      <c r="EJ1949" s="5"/>
      <c r="EK1949" s="5"/>
      <c r="EL1949" s="5"/>
      <c r="EM1949" s="5"/>
      <c r="EN1949" s="5"/>
      <c r="EO1949" s="5"/>
      <c r="EP1949" s="5"/>
      <c r="EQ1949" s="5"/>
      <c r="ER1949" s="5"/>
      <c r="ES1949" s="5"/>
      <c r="ET1949" s="5"/>
      <c r="EU1949" s="5"/>
      <c r="EV1949" s="5"/>
      <c r="EW1949" s="5"/>
      <c r="EX1949" s="5"/>
      <c r="EY1949" s="5"/>
      <c r="EZ1949" s="5"/>
      <c r="FA1949" s="5"/>
      <c r="FB1949" s="5"/>
      <c r="FC1949" s="5"/>
      <c r="FD1949" s="5"/>
      <c r="FE1949" s="5"/>
      <c r="FF1949" s="5"/>
      <c r="FG1949" s="5"/>
      <c r="FH1949" s="5"/>
      <c r="FI1949" s="5"/>
      <c r="FJ1949" s="5"/>
      <c r="FK1949" s="5"/>
      <c r="FL1949" s="5"/>
      <c r="FM1949" s="5"/>
      <c r="FN1949" s="5"/>
      <c r="FO1949" s="5"/>
      <c r="FP1949" s="5"/>
      <c r="FQ1949" s="5"/>
      <c r="FR1949" s="5"/>
      <c r="FS1949" s="5"/>
      <c r="FT1949" s="5"/>
      <c r="FU1949" s="5"/>
    </row>
    <row r="1950" spans="1:177" ht="30" customHeight="1">
      <c r="A1950" s="5"/>
      <c r="B1950" s="158"/>
      <c r="C1950" s="161"/>
      <c r="D1950" s="52" t="s">
        <v>2655</v>
      </c>
      <c r="E1950" s="38" t="s">
        <v>2656</v>
      </c>
      <c r="F1950" s="38" t="s">
        <v>2657</v>
      </c>
      <c r="G1950" s="23"/>
      <c r="H1950" s="10"/>
      <c r="I1950" s="4"/>
      <c r="J1950" s="169"/>
      <c r="K1950" s="5"/>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c r="BU1950" s="5"/>
      <c r="BV1950" s="5"/>
      <c r="BW1950" s="5"/>
      <c r="BX1950" s="5"/>
      <c r="BY1950" s="5"/>
      <c r="BZ1950" s="5"/>
      <c r="CA1950" s="5"/>
      <c r="CB1950" s="5"/>
      <c r="CC1950" s="5"/>
      <c r="CD1950" s="5"/>
      <c r="CE1950" s="5"/>
      <c r="CF1950" s="5"/>
      <c r="CG1950" s="5"/>
      <c r="CH1950" s="5"/>
      <c r="CI1950" s="5"/>
      <c r="CJ1950" s="5"/>
      <c r="CK1950" s="5"/>
      <c r="CL1950" s="5"/>
      <c r="CM1950" s="5"/>
      <c r="CN1950" s="5"/>
      <c r="CO1950" s="5"/>
      <c r="CP1950" s="5"/>
      <c r="CQ1950" s="5"/>
      <c r="CR1950" s="5"/>
      <c r="CS1950" s="5"/>
      <c r="CT1950" s="5"/>
      <c r="CU1950" s="5"/>
      <c r="CV1950" s="5"/>
      <c r="CW1950" s="5"/>
      <c r="CX1950" s="5"/>
      <c r="CY1950" s="5"/>
      <c r="CZ1950" s="5"/>
      <c r="DA1950" s="5"/>
      <c r="DB1950" s="5"/>
      <c r="DC1950" s="5"/>
      <c r="DD1950" s="5"/>
      <c r="DE1950" s="5"/>
      <c r="DF1950" s="5"/>
      <c r="DG1950" s="5"/>
      <c r="DH1950" s="5"/>
      <c r="DI1950" s="5"/>
      <c r="DJ1950" s="5"/>
      <c r="DK1950" s="5"/>
      <c r="DL1950" s="5"/>
      <c r="DM1950" s="5"/>
      <c r="DN1950" s="5"/>
      <c r="DO1950" s="5"/>
      <c r="DP1950" s="5"/>
      <c r="DQ1950" s="5"/>
      <c r="DR1950" s="5"/>
      <c r="DS1950" s="5"/>
      <c r="DT1950" s="5"/>
      <c r="DU1950" s="5"/>
      <c r="DV1950" s="5"/>
      <c r="DW1950" s="5"/>
      <c r="DX1950" s="5"/>
      <c r="DY1950" s="5"/>
      <c r="DZ1950" s="5"/>
      <c r="EA1950" s="5"/>
      <c r="EB1950" s="5"/>
      <c r="EC1950" s="5"/>
      <c r="ED1950" s="5"/>
      <c r="EE1950" s="5"/>
      <c r="EF1950" s="5"/>
      <c r="EG1950" s="5"/>
      <c r="EH1950" s="5"/>
      <c r="EI1950" s="5"/>
      <c r="EJ1950" s="5"/>
      <c r="EK1950" s="5"/>
      <c r="EL1950" s="5"/>
      <c r="EM1950" s="5"/>
      <c r="EN1950" s="5"/>
      <c r="EO1950" s="5"/>
      <c r="EP1950" s="5"/>
      <c r="EQ1950" s="5"/>
      <c r="ER1950" s="5"/>
      <c r="ES1950" s="5"/>
      <c r="ET1950" s="5"/>
      <c r="EU1950" s="5"/>
      <c r="EV1950" s="5"/>
      <c r="EW1950" s="5"/>
      <c r="EX1950" s="5"/>
      <c r="EY1950" s="5"/>
      <c r="EZ1950" s="5"/>
      <c r="FA1950" s="5"/>
      <c r="FB1950" s="5"/>
      <c r="FC1950" s="5"/>
      <c r="FD1950" s="5"/>
      <c r="FE1950" s="5"/>
      <c r="FF1950" s="5"/>
      <c r="FG1950" s="5"/>
      <c r="FH1950" s="5"/>
      <c r="FI1950" s="5"/>
      <c r="FJ1950" s="5"/>
      <c r="FK1950" s="5"/>
      <c r="FL1950" s="5"/>
      <c r="FM1950" s="5"/>
      <c r="FN1950" s="5"/>
      <c r="FO1950" s="5"/>
      <c r="FP1950" s="5"/>
      <c r="FQ1950" s="5"/>
      <c r="FR1950" s="5"/>
      <c r="FS1950" s="5"/>
      <c r="FT1950" s="5"/>
      <c r="FU1950" s="5"/>
    </row>
    <row r="1951" spans="1:177" ht="30" customHeight="1">
      <c r="A1951" s="5"/>
      <c r="B1951" s="159"/>
      <c r="C1951" s="167"/>
      <c r="D1951" s="52" t="s">
        <v>2658</v>
      </c>
      <c r="E1951" s="38" t="s">
        <v>3839</v>
      </c>
      <c r="F1951" s="38" t="s">
        <v>3658</v>
      </c>
      <c r="G1951" s="23"/>
      <c r="H1951" s="10"/>
      <c r="I1951" s="4"/>
      <c r="J1951" s="170"/>
      <c r="K1951" s="5"/>
      <c r="L1951" s="5"/>
      <c r="M1951" s="5"/>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c r="BU1951" s="5"/>
      <c r="BV1951" s="5"/>
      <c r="BW1951" s="5"/>
      <c r="BX1951" s="5"/>
      <c r="BY1951" s="5"/>
      <c r="BZ1951" s="5"/>
      <c r="CA1951" s="5"/>
      <c r="CB1951" s="5"/>
      <c r="CC1951" s="5"/>
      <c r="CD1951" s="5"/>
      <c r="CE1951" s="5"/>
      <c r="CF1951" s="5"/>
      <c r="CG1951" s="5"/>
      <c r="CH1951" s="5"/>
      <c r="CI1951" s="5"/>
      <c r="CJ1951" s="5"/>
      <c r="CK1951" s="5"/>
      <c r="CL1951" s="5"/>
      <c r="CM1951" s="5"/>
      <c r="CN1951" s="5"/>
      <c r="CO1951" s="5"/>
      <c r="CP1951" s="5"/>
      <c r="CQ1951" s="5"/>
      <c r="CR1951" s="5"/>
      <c r="CS1951" s="5"/>
      <c r="CT1951" s="5"/>
      <c r="CU1951" s="5"/>
      <c r="CV1951" s="5"/>
      <c r="CW1951" s="5"/>
      <c r="CX1951" s="5"/>
      <c r="CY1951" s="5"/>
      <c r="CZ1951" s="5"/>
      <c r="DA1951" s="5"/>
      <c r="DB1951" s="5"/>
      <c r="DC1951" s="5"/>
      <c r="DD1951" s="5"/>
      <c r="DE1951" s="5"/>
      <c r="DF1951" s="5"/>
      <c r="DG1951" s="5"/>
      <c r="DH1951" s="5"/>
      <c r="DI1951" s="5"/>
      <c r="DJ1951" s="5"/>
      <c r="DK1951" s="5"/>
      <c r="DL1951" s="5"/>
      <c r="DM1951" s="5"/>
      <c r="DN1951" s="5"/>
      <c r="DO1951" s="5"/>
      <c r="DP1951" s="5"/>
      <c r="DQ1951" s="5"/>
      <c r="DR1951" s="5"/>
      <c r="DS1951" s="5"/>
      <c r="DT1951" s="5"/>
      <c r="DU1951" s="5"/>
      <c r="DV1951" s="5"/>
      <c r="DW1951" s="5"/>
      <c r="DX1951" s="5"/>
      <c r="DY1951" s="5"/>
      <c r="DZ1951" s="5"/>
      <c r="EA1951" s="5"/>
      <c r="EB1951" s="5"/>
      <c r="EC1951" s="5"/>
      <c r="ED1951" s="5"/>
      <c r="EE1951" s="5"/>
      <c r="EF1951" s="5"/>
      <c r="EG1951" s="5"/>
      <c r="EH1951" s="5"/>
      <c r="EI1951" s="5"/>
      <c r="EJ1951" s="5"/>
      <c r="EK1951" s="5"/>
      <c r="EL1951" s="5"/>
      <c r="EM1951" s="5"/>
      <c r="EN1951" s="5"/>
      <c r="EO1951" s="5"/>
      <c r="EP1951" s="5"/>
      <c r="EQ1951" s="5"/>
      <c r="ER1951" s="5"/>
      <c r="ES1951" s="5"/>
      <c r="ET1951" s="5"/>
      <c r="EU1951" s="5"/>
      <c r="EV1951" s="5"/>
      <c r="EW1951" s="5"/>
      <c r="EX1951" s="5"/>
      <c r="EY1951" s="5"/>
      <c r="EZ1951" s="5"/>
      <c r="FA1951" s="5"/>
      <c r="FB1951" s="5"/>
      <c r="FC1951" s="5"/>
      <c r="FD1951" s="5"/>
      <c r="FE1951" s="5"/>
      <c r="FF1951" s="5"/>
      <c r="FG1951" s="5"/>
      <c r="FH1951" s="5"/>
      <c r="FI1951" s="5"/>
      <c r="FJ1951" s="5"/>
      <c r="FK1951" s="5"/>
      <c r="FL1951" s="5"/>
      <c r="FM1951" s="5"/>
      <c r="FN1951" s="5"/>
      <c r="FO1951" s="5"/>
      <c r="FP1951" s="5"/>
      <c r="FQ1951" s="5"/>
      <c r="FR1951" s="5"/>
      <c r="FS1951" s="5"/>
      <c r="FT1951" s="5"/>
      <c r="FU1951" s="5"/>
    </row>
    <row r="1952" spans="1:177" ht="30" customHeight="1">
      <c r="A1952" s="5"/>
      <c r="B1952" s="157">
        <v>151</v>
      </c>
      <c r="C1952" s="188" t="s">
        <v>2660</v>
      </c>
      <c r="D1952" s="12" t="s">
        <v>2661</v>
      </c>
      <c r="E1952" s="79"/>
      <c r="F1952" s="79"/>
      <c r="G1952" s="23"/>
      <c r="H1952" s="10"/>
      <c r="I1952" s="4"/>
      <c r="J1952" s="168" t="s">
        <v>282</v>
      </c>
      <c r="K1952" s="5"/>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c r="BU1952" s="5"/>
      <c r="BV1952" s="5"/>
      <c r="BW1952" s="5"/>
      <c r="BX1952" s="5"/>
      <c r="BY1952" s="5"/>
      <c r="BZ1952" s="5"/>
      <c r="CA1952" s="5"/>
      <c r="CB1952" s="5"/>
      <c r="CC1952" s="5"/>
      <c r="CD1952" s="5"/>
      <c r="CE1952" s="5"/>
      <c r="CF1952" s="5"/>
      <c r="CG1952" s="5"/>
      <c r="CH1952" s="5"/>
      <c r="CI1952" s="5"/>
      <c r="CJ1952" s="5"/>
      <c r="CK1952" s="5"/>
      <c r="CL1952" s="5"/>
      <c r="CM1952" s="5"/>
      <c r="CN1952" s="5"/>
      <c r="CO1952" s="5"/>
      <c r="CP1952" s="5"/>
      <c r="CQ1952" s="5"/>
      <c r="CR1952" s="5"/>
      <c r="CS1952" s="5"/>
      <c r="CT1952" s="5"/>
      <c r="CU1952" s="5"/>
      <c r="CV1952" s="5"/>
      <c r="CW1952" s="5"/>
      <c r="CX1952" s="5"/>
      <c r="CY1952" s="5"/>
      <c r="CZ1952" s="5"/>
      <c r="DA1952" s="5"/>
      <c r="DB1952" s="5"/>
      <c r="DC1952" s="5"/>
      <c r="DD1952" s="5"/>
      <c r="DE1952" s="5"/>
      <c r="DF1952" s="5"/>
      <c r="DG1952" s="5"/>
      <c r="DH1952" s="5"/>
      <c r="DI1952" s="5"/>
      <c r="DJ1952" s="5"/>
      <c r="DK1952" s="5"/>
      <c r="DL1952" s="5"/>
      <c r="DM1952" s="5"/>
      <c r="DN1952" s="5"/>
      <c r="DO1952" s="5"/>
      <c r="DP1952" s="5"/>
      <c r="DQ1952" s="5"/>
      <c r="DR1952" s="5"/>
      <c r="DS1952" s="5"/>
      <c r="DT1952" s="5"/>
      <c r="DU1952" s="5"/>
      <c r="DV1952" s="5"/>
      <c r="DW1952" s="5"/>
      <c r="DX1952" s="5"/>
      <c r="DY1952" s="5"/>
      <c r="DZ1952" s="5"/>
      <c r="EA1952" s="5"/>
      <c r="EB1952" s="5"/>
      <c r="EC1952" s="5"/>
      <c r="ED1952" s="5"/>
      <c r="EE1952" s="5"/>
      <c r="EF1952" s="5"/>
      <c r="EG1952" s="5"/>
      <c r="EH1952" s="5"/>
      <c r="EI1952" s="5"/>
      <c r="EJ1952" s="5"/>
      <c r="EK1952" s="5"/>
      <c r="EL1952" s="5"/>
      <c r="EM1952" s="5"/>
      <c r="EN1952" s="5"/>
      <c r="EO1952" s="5"/>
      <c r="EP1952" s="5"/>
      <c r="EQ1952" s="5"/>
      <c r="ER1952" s="5"/>
      <c r="ES1952" s="5"/>
      <c r="ET1952" s="5"/>
      <c r="EU1952" s="5"/>
      <c r="EV1952" s="5"/>
      <c r="EW1952" s="5"/>
      <c r="EX1952" s="5"/>
      <c r="EY1952" s="5"/>
      <c r="EZ1952" s="5"/>
      <c r="FA1952" s="5"/>
      <c r="FB1952" s="5"/>
      <c r="FC1952" s="5"/>
      <c r="FD1952" s="5"/>
      <c r="FE1952" s="5"/>
      <c r="FF1952" s="5"/>
      <c r="FG1952" s="5"/>
      <c r="FH1952" s="5"/>
      <c r="FI1952" s="5"/>
      <c r="FJ1952" s="5"/>
      <c r="FK1952" s="5"/>
      <c r="FL1952" s="5"/>
      <c r="FM1952" s="5"/>
      <c r="FN1952" s="5"/>
      <c r="FO1952" s="5"/>
      <c r="FP1952" s="5"/>
      <c r="FQ1952" s="5"/>
      <c r="FR1952" s="5"/>
      <c r="FS1952" s="5"/>
      <c r="FT1952" s="5"/>
      <c r="FU1952" s="5"/>
    </row>
    <row r="1953" spans="1:177" ht="30" customHeight="1">
      <c r="A1953" s="5"/>
      <c r="B1953" s="158"/>
      <c r="C1953" s="189"/>
      <c r="D1953" s="78" t="s">
        <v>2662</v>
      </c>
      <c r="E1953" s="79"/>
      <c r="F1953" s="79"/>
      <c r="G1953" s="23"/>
      <c r="H1953" s="10"/>
      <c r="I1953" s="4"/>
      <c r="J1953" s="169"/>
      <c r="K1953" s="5"/>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c r="BU1953" s="5"/>
      <c r="BV1953" s="5"/>
      <c r="BW1953" s="5"/>
      <c r="BX1953" s="5"/>
      <c r="BY1953" s="5"/>
      <c r="BZ1953" s="5"/>
      <c r="CA1953" s="5"/>
      <c r="CB1953" s="5"/>
      <c r="CC1953" s="5"/>
      <c r="CD1953" s="5"/>
      <c r="CE1953" s="5"/>
      <c r="CF1953" s="5"/>
      <c r="CG1953" s="5"/>
      <c r="CH1953" s="5"/>
      <c r="CI1953" s="5"/>
      <c r="CJ1953" s="5"/>
      <c r="CK1953" s="5"/>
      <c r="CL1953" s="5"/>
      <c r="CM1953" s="5"/>
      <c r="CN1953" s="5"/>
      <c r="CO1953" s="5"/>
      <c r="CP1953" s="5"/>
      <c r="CQ1953" s="5"/>
      <c r="CR1953" s="5"/>
      <c r="CS1953" s="5"/>
      <c r="CT1953" s="5"/>
      <c r="CU1953" s="5"/>
      <c r="CV1953" s="5"/>
      <c r="CW1953" s="5"/>
      <c r="CX1953" s="5"/>
      <c r="CY1953" s="5"/>
      <c r="CZ1953" s="5"/>
      <c r="DA1953" s="5"/>
      <c r="DB1953" s="5"/>
      <c r="DC1953" s="5"/>
      <c r="DD1953" s="5"/>
      <c r="DE1953" s="5"/>
      <c r="DF1953" s="5"/>
      <c r="DG1953" s="5"/>
      <c r="DH1953" s="5"/>
      <c r="DI1953" s="5"/>
      <c r="DJ1953" s="5"/>
      <c r="DK1953" s="5"/>
      <c r="DL1953" s="5"/>
      <c r="DM1953" s="5"/>
      <c r="DN1953" s="5"/>
      <c r="DO1953" s="5"/>
      <c r="DP1953" s="5"/>
      <c r="DQ1953" s="5"/>
      <c r="DR1953" s="5"/>
      <c r="DS1953" s="5"/>
      <c r="DT1953" s="5"/>
      <c r="DU1953" s="5"/>
      <c r="DV1953" s="5"/>
      <c r="DW1953" s="5"/>
      <c r="DX1953" s="5"/>
      <c r="DY1953" s="5"/>
      <c r="DZ1953" s="5"/>
      <c r="EA1953" s="5"/>
      <c r="EB1953" s="5"/>
      <c r="EC1953" s="5"/>
      <c r="ED1953" s="5"/>
      <c r="EE1953" s="5"/>
      <c r="EF1953" s="5"/>
      <c r="EG1953" s="5"/>
      <c r="EH1953" s="5"/>
      <c r="EI1953" s="5"/>
      <c r="EJ1953" s="5"/>
      <c r="EK1953" s="5"/>
      <c r="EL1953" s="5"/>
      <c r="EM1953" s="5"/>
      <c r="EN1953" s="5"/>
      <c r="EO1953" s="5"/>
      <c r="EP1953" s="5"/>
      <c r="EQ1953" s="5"/>
      <c r="ER1953" s="5"/>
      <c r="ES1953" s="5"/>
      <c r="ET1953" s="5"/>
      <c r="EU1953" s="5"/>
      <c r="EV1953" s="5"/>
      <c r="EW1953" s="5"/>
      <c r="EX1953" s="5"/>
      <c r="EY1953" s="5"/>
      <c r="EZ1953" s="5"/>
      <c r="FA1953" s="5"/>
      <c r="FB1953" s="5"/>
      <c r="FC1953" s="5"/>
      <c r="FD1953" s="5"/>
      <c r="FE1953" s="5"/>
      <c r="FF1953" s="5"/>
      <c r="FG1953" s="5"/>
      <c r="FH1953" s="5"/>
      <c r="FI1953" s="5"/>
      <c r="FJ1953" s="5"/>
      <c r="FK1953" s="5"/>
      <c r="FL1953" s="5"/>
      <c r="FM1953" s="5"/>
      <c r="FN1953" s="5"/>
      <c r="FO1953" s="5"/>
      <c r="FP1953" s="5"/>
      <c r="FQ1953" s="5"/>
      <c r="FR1953" s="5"/>
      <c r="FS1953" s="5"/>
      <c r="FT1953" s="5"/>
      <c r="FU1953" s="5"/>
    </row>
    <row r="1954" spans="1:177" ht="30" customHeight="1">
      <c r="A1954" s="5"/>
      <c r="B1954" s="158"/>
      <c r="C1954" s="189"/>
      <c r="D1954" s="78" t="s">
        <v>2660</v>
      </c>
      <c r="E1954" s="79"/>
      <c r="F1954" s="79"/>
      <c r="G1954" s="23"/>
      <c r="H1954" s="10"/>
      <c r="I1954" s="4"/>
      <c r="J1954" s="169"/>
      <c r="K1954" s="5"/>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c r="BU1954" s="5"/>
      <c r="BV1954" s="5"/>
      <c r="BW1954" s="5"/>
      <c r="BX1954" s="5"/>
      <c r="BY1954" s="5"/>
      <c r="BZ1954" s="5"/>
      <c r="CA1954" s="5"/>
      <c r="CB1954" s="5"/>
      <c r="CC1954" s="5"/>
      <c r="CD1954" s="5"/>
      <c r="CE1954" s="5"/>
      <c r="CF1954" s="5"/>
      <c r="CG1954" s="5"/>
      <c r="CH1954" s="5"/>
      <c r="CI1954" s="5"/>
      <c r="CJ1954" s="5"/>
      <c r="CK1954" s="5"/>
      <c r="CL1954" s="5"/>
      <c r="CM1954" s="5"/>
      <c r="CN1954" s="5"/>
      <c r="CO1954" s="5"/>
      <c r="CP1954" s="5"/>
      <c r="CQ1954" s="5"/>
      <c r="CR1954" s="5"/>
      <c r="CS1954" s="5"/>
      <c r="CT1954" s="5"/>
      <c r="CU1954" s="5"/>
      <c r="CV1954" s="5"/>
      <c r="CW1954" s="5"/>
      <c r="CX1954" s="5"/>
      <c r="CY1954" s="5"/>
      <c r="CZ1954" s="5"/>
      <c r="DA1954" s="5"/>
      <c r="DB1954" s="5"/>
      <c r="DC1954" s="5"/>
      <c r="DD1954" s="5"/>
      <c r="DE1954" s="5"/>
      <c r="DF1954" s="5"/>
      <c r="DG1954" s="5"/>
      <c r="DH1954" s="5"/>
      <c r="DI1954" s="5"/>
      <c r="DJ1954" s="5"/>
      <c r="DK1954" s="5"/>
      <c r="DL1954" s="5"/>
      <c r="DM1954" s="5"/>
      <c r="DN1954" s="5"/>
      <c r="DO1954" s="5"/>
      <c r="DP1954" s="5"/>
      <c r="DQ1954" s="5"/>
      <c r="DR1954" s="5"/>
      <c r="DS1954" s="5"/>
      <c r="DT1954" s="5"/>
      <c r="DU1954" s="5"/>
      <c r="DV1954" s="5"/>
      <c r="DW1954" s="5"/>
      <c r="DX1954" s="5"/>
      <c r="DY1954" s="5"/>
      <c r="DZ1954" s="5"/>
      <c r="EA1954" s="5"/>
      <c r="EB1954" s="5"/>
      <c r="EC1954" s="5"/>
      <c r="ED1954" s="5"/>
      <c r="EE1954" s="5"/>
      <c r="EF1954" s="5"/>
      <c r="EG1954" s="5"/>
      <c r="EH1954" s="5"/>
      <c r="EI1954" s="5"/>
      <c r="EJ1954" s="5"/>
      <c r="EK1954" s="5"/>
      <c r="EL1954" s="5"/>
      <c r="EM1954" s="5"/>
      <c r="EN1954" s="5"/>
      <c r="EO1954" s="5"/>
      <c r="EP1954" s="5"/>
      <c r="EQ1954" s="5"/>
      <c r="ER1954" s="5"/>
      <c r="ES1954" s="5"/>
      <c r="ET1954" s="5"/>
      <c r="EU1954" s="5"/>
      <c r="EV1954" s="5"/>
      <c r="EW1954" s="5"/>
      <c r="EX1954" s="5"/>
      <c r="EY1954" s="5"/>
      <c r="EZ1954" s="5"/>
      <c r="FA1954" s="5"/>
      <c r="FB1954" s="5"/>
      <c r="FC1954" s="5"/>
      <c r="FD1954" s="5"/>
      <c r="FE1954" s="5"/>
      <c r="FF1954" s="5"/>
      <c r="FG1954" s="5"/>
      <c r="FH1954" s="5"/>
      <c r="FI1954" s="5"/>
      <c r="FJ1954" s="5"/>
      <c r="FK1954" s="5"/>
      <c r="FL1954" s="5"/>
      <c r="FM1954" s="5"/>
      <c r="FN1954" s="5"/>
      <c r="FO1954" s="5"/>
      <c r="FP1954" s="5"/>
      <c r="FQ1954" s="5"/>
      <c r="FR1954" s="5"/>
      <c r="FS1954" s="5"/>
      <c r="FT1954" s="5"/>
      <c r="FU1954" s="5"/>
    </row>
    <row r="1955" spans="1:177" ht="30" customHeight="1">
      <c r="A1955" s="5"/>
      <c r="B1955" s="158"/>
      <c r="C1955" s="189"/>
      <c r="D1955" s="31" t="s">
        <v>2663</v>
      </c>
      <c r="E1955" s="42" t="s">
        <v>2664</v>
      </c>
      <c r="F1955" s="42"/>
      <c r="G1955" s="10"/>
      <c r="H1955" s="10"/>
      <c r="I1955" s="4"/>
      <c r="J1955" s="169"/>
      <c r="K1955" s="5"/>
      <c r="L1955" s="5"/>
      <c r="M1955" s="5"/>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c r="BU1955" s="5"/>
      <c r="BV1955" s="5"/>
      <c r="BW1955" s="5"/>
      <c r="BX1955" s="5"/>
      <c r="BY1955" s="5"/>
      <c r="BZ1955" s="5"/>
      <c r="CA1955" s="5"/>
      <c r="CB1955" s="5"/>
      <c r="CC1955" s="5"/>
      <c r="CD1955" s="5"/>
      <c r="CE1955" s="5"/>
      <c r="CF1955" s="5"/>
      <c r="CG1955" s="5"/>
      <c r="CH1955" s="5"/>
      <c r="CI1955" s="5"/>
      <c r="CJ1955" s="5"/>
      <c r="CK1955" s="5"/>
      <c r="CL1955" s="5"/>
      <c r="CM1955" s="5"/>
      <c r="CN1955" s="5"/>
      <c r="CO1955" s="5"/>
      <c r="CP1955" s="5"/>
      <c r="CQ1955" s="5"/>
      <c r="CR1955" s="5"/>
      <c r="CS1955" s="5"/>
      <c r="CT1955" s="5"/>
      <c r="CU1955" s="5"/>
      <c r="CV1955" s="5"/>
      <c r="CW1955" s="5"/>
      <c r="CX1955" s="5"/>
      <c r="CY1955" s="5"/>
      <c r="CZ1955" s="5"/>
      <c r="DA1955" s="5"/>
      <c r="DB1955" s="5"/>
      <c r="DC1955" s="5"/>
      <c r="DD1955" s="5"/>
      <c r="DE1955" s="5"/>
      <c r="DF1955" s="5"/>
      <c r="DG1955" s="5"/>
      <c r="DH1955" s="5"/>
      <c r="DI1955" s="5"/>
      <c r="DJ1955" s="5"/>
      <c r="DK1955" s="5"/>
      <c r="DL1955" s="5"/>
      <c r="DM1955" s="5"/>
      <c r="DN1955" s="5"/>
      <c r="DO1955" s="5"/>
      <c r="DP1955" s="5"/>
      <c r="DQ1955" s="5"/>
      <c r="DR1955" s="5"/>
      <c r="DS1955" s="5"/>
      <c r="DT1955" s="5"/>
      <c r="DU1955" s="5"/>
      <c r="DV1955" s="5"/>
      <c r="DW1955" s="5"/>
      <c r="DX1955" s="5"/>
      <c r="DY1955" s="5"/>
      <c r="DZ1955" s="5"/>
      <c r="EA1955" s="5"/>
      <c r="EB1955" s="5"/>
      <c r="EC1955" s="5"/>
      <c r="ED1955" s="5"/>
      <c r="EE1955" s="5"/>
      <c r="EF1955" s="5"/>
      <c r="EG1955" s="5"/>
      <c r="EH1955" s="5"/>
      <c r="EI1955" s="5"/>
      <c r="EJ1955" s="5"/>
      <c r="EK1955" s="5"/>
      <c r="EL1955" s="5"/>
      <c r="EM1955" s="5"/>
      <c r="EN1955" s="5"/>
      <c r="EO1955" s="5"/>
      <c r="EP1955" s="5"/>
      <c r="EQ1955" s="5"/>
      <c r="ER1955" s="5"/>
      <c r="ES1955" s="5"/>
      <c r="ET1955" s="5"/>
      <c r="EU1955" s="5"/>
      <c r="EV1955" s="5"/>
      <c r="EW1955" s="5"/>
      <c r="EX1955" s="5"/>
      <c r="EY1955" s="5"/>
      <c r="EZ1955" s="5"/>
      <c r="FA1955" s="5"/>
      <c r="FB1955" s="5"/>
      <c r="FC1955" s="5"/>
      <c r="FD1955" s="5"/>
      <c r="FE1955" s="5"/>
      <c r="FF1955" s="5"/>
      <c r="FG1955" s="5"/>
      <c r="FH1955" s="5"/>
      <c r="FI1955" s="5"/>
      <c r="FJ1955" s="5"/>
      <c r="FK1955" s="5"/>
      <c r="FL1955" s="5"/>
      <c r="FM1955" s="5"/>
      <c r="FN1955" s="5"/>
      <c r="FO1955" s="5"/>
      <c r="FP1955" s="5"/>
      <c r="FQ1955" s="5"/>
      <c r="FR1955" s="5"/>
      <c r="FS1955" s="5"/>
      <c r="FT1955" s="5"/>
      <c r="FU1955" s="5"/>
    </row>
    <row r="1956" spans="1:177" ht="30" customHeight="1">
      <c r="A1956" s="5"/>
      <c r="B1956" s="158"/>
      <c r="C1956" s="189"/>
      <c r="D1956" s="31" t="s">
        <v>2665</v>
      </c>
      <c r="E1956" s="42"/>
      <c r="F1956" s="42"/>
      <c r="G1956" s="10"/>
      <c r="H1956" s="10"/>
      <c r="I1956" s="4"/>
      <c r="J1956" s="169"/>
      <c r="K1956" s="5"/>
      <c r="L1956" s="5"/>
      <c r="M1956" s="5"/>
      <c r="N1956" s="5"/>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c r="BU1956" s="5"/>
      <c r="BV1956" s="5"/>
      <c r="BW1956" s="5"/>
      <c r="BX1956" s="5"/>
      <c r="BY1956" s="5"/>
      <c r="BZ1956" s="5"/>
      <c r="CA1956" s="5"/>
      <c r="CB1956" s="5"/>
      <c r="CC1956" s="5"/>
      <c r="CD1956" s="5"/>
      <c r="CE1956" s="5"/>
      <c r="CF1956" s="5"/>
      <c r="CG1956" s="5"/>
      <c r="CH1956" s="5"/>
      <c r="CI1956" s="5"/>
      <c r="CJ1956" s="5"/>
      <c r="CK1956" s="5"/>
      <c r="CL1956" s="5"/>
      <c r="CM1956" s="5"/>
      <c r="CN1956" s="5"/>
      <c r="CO1956" s="5"/>
      <c r="CP1956" s="5"/>
      <c r="CQ1956" s="5"/>
      <c r="CR1956" s="5"/>
      <c r="CS1956" s="5"/>
      <c r="CT1956" s="5"/>
      <c r="CU1956" s="5"/>
      <c r="CV1956" s="5"/>
      <c r="CW1956" s="5"/>
      <c r="CX1956" s="5"/>
      <c r="CY1956" s="5"/>
      <c r="CZ1956" s="5"/>
      <c r="DA1956" s="5"/>
      <c r="DB1956" s="5"/>
      <c r="DC1956" s="5"/>
      <c r="DD1956" s="5"/>
      <c r="DE1956" s="5"/>
      <c r="DF1956" s="5"/>
      <c r="DG1956" s="5"/>
      <c r="DH1956" s="5"/>
      <c r="DI1956" s="5"/>
      <c r="DJ1956" s="5"/>
      <c r="DK1956" s="5"/>
      <c r="DL1956" s="5"/>
      <c r="DM1956" s="5"/>
      <c r="DN1956" s="5"/>
      <c r="DO1956" s="5"/>
      <c r="DP1956" s="5"/>
      <c r="DQ1956" s="5"/>
      <c r="DR1956" s="5"/>
      <c r="DS1956" s="5"/>
      <c r="DT1956" s="5"/>
      <c r="DU1956" s="5"/>
      <c r="DV1956" s="5"/>
      <c r="DW1956" s="5"/>
      <c r="DX1956" s="5"/>
      <c r="DY1956" s="5"/>
      <c r="DZ1956" s="5"/>
      <c r="EA1956" s="5"/>
      <c r="EB1956" s="5"/>
      <c r="EC1956" s="5"/>
      <c r="ED1956" s="5"/>
      <c r="EE1956" s="5"/>
      <c r="EF1956" s="5"/>
      <c r="EG1956" s="5"/>
      <c r="EH1956" s="5"/>
      <c r="EI1956" s="5"/>
      <c r="EJ1956" s="5"/>
      <c r="EK1956" s="5"/>
      <c r="EL1956" s="5"/>
      <c r="EM1956" s="5"/>
      <c r="EN1956" s="5"/>
      <c r="EO1956" s="5"/>
      <c r="EP1956" s="5"/>
      <c r="EQ1956" s="5"/>
      <c r="ER1956" s="5"/>
      <c r="ES1956" s="5"/>
      <c r="ET1956" s="5"/>
      <c r="EU1956" s="5"/>
      <c r="EV1956" s="5"/>
      <c r="EW1956" s="5"/>
      <c r="EX1956" s="5"/>
      <c r="EY1956" s="5"/>
      <c r="EZ1956" s="5"/>
      <c r="FA1956" s="5"/>
      <c r="FB1956" s="5"/>
      <c r="FC1956" s="5"/>
      <c r="FD1956" s="5"/>
      <c r="FE1956" s="5"/>
      <c r="FF1956" s="5"/>
      <c r="FG1956" s="5"/>
      <c r="FH1956" s="5"/>
      <c r="FI1956" s="5"/>
      <c r="FJ1956" s="5"/>
      <c r="FK1956" s="5"/>
      <c r="FL1956" s="5"/>
      <c r="FM1956" s="5"/>
      <c r="FN1956" s="5"/>
      <c r="FO1956" s="5"/>
      <c r="FP1956" s="5"/>
      <c r="FQ1956" s="5"/>
      <c r="FR1956" s="5"/>
      <c r="FS1956" s="5"/>
      <c r="FT1956" s="5"/>
      <c r="FU1956" s="5"/>
    </row>
    <row r="1957" spans="1:177" ht="30" customHeight="1">
      <c r="A1957" s="5"/>
      <c r="B1957" s="158"/>
      <c r="C1957" s="189"/>
      <c r="D1957" s="12" t="s">
        <v>2666</v>
      </c>
      <c r="E1957" s="13" t="s">
        <v>2667</v>
      </c>
      <c r="F1957" s="13"/>
      <c r="G1957" s="4"/>
      <c r="H1957" s="4"/>
      <c r="I1957" s="4"/>
      <c r="J1957" s="169"/>
      <c r="K1957" s="5"/>
      <c r="L1957" s="5"/>
      <c r="M1957" s="5"/>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c r="BU1957" s="5"/>
      <c r="BV1957" s="5"/>
      <c r="BW1957" s="5"/>
      <c r="BX1957" s="5"/>
      <c r="BY1957" s="5"/>
      <c r="BZ1957" s="5"/>
      <c r="CA1957" s="5"/>
      <c r="CB1957" s="5"/>
      <c r="CC1957" s="5"/>
      <c r="CD1957" s="5"/>
      <c r="CE1957" s="5"/>
      <c r="CF1957" s="5"/>
      <c r="CG1957" s="5"/>
      <c r="CH1957" s="5"/>
      <c r="CI1957" s="5"/>
      <c r="CJ1957" s="5"/>
      <c r="CK1957" s="5"/>
      <c r="CL1957" s="5"/>
      <c r="CM1957" s="5"/>
      <c r="CN1957" s="5"/>
      <c r="CO1957" s="5"/>
      <c r="CP1957" s="5"/>
      <c r="CQ1957" s="5"/>
      <c r="CR1957" s="5"/>
      <c r="CS1957" s="5"/>
      <c r="CT1957" s="5"/>
      <c r="CU1957" s="5"/>
      <c r="CV1957" s="5"/>
      <c r="CW1957" s="5"/>
      <c r="CX1957" s="5"/>
      <c r="CY1957" s="5"/>
      <c r="CZ1957" s="5"/>
      <c r="DA1957" s="5"/>
      <c r="DB1957" s="5"/>
      <c r="DC1957" s="5"/>
      <c r="DD1957" s="5"/>
      <c r="DE1957" s="5"/>
      <c r="DF1957" s="5"/>
      <c r="DG1957" s="5"/>
      <c r="DH1957" s="5"/>
      <c r="DI1957" s="5"/>
      <c r="DJ1957" s="5"/>
      <c r="DK1957" s="5"/>
      <c r="DL1957" s="5"/>
      <c r="DM1957" s="5"/>
      <c r="DN1957" s="5"/>
      <c r="DO1957" s="5"/>
      <c r="DP1957" s="5"/>
      <c r="DQ1957" s="5"/>
      <c r="DR1957" s="5"/>
      <c r="DS1957" s="5"/>
      <c r="DT1957" s="5"/>
      <c r="DU1957" s="5"/>
      <c r="DV1957" s="5"/>
      <c r="DW1957" s="5"/>
      <c r="DX1957" s="5"/>
      <c r="DY1957" s="5"/>
      <c r="DZ1957" s="5"/>
      <c r="EA1957" s="5"/>
      <c r="EB1957" s="5"/>
      <c r="EC1957" s="5"/>
      <c r="ED1957" s="5"/>
      <c r="EE1957" s="5"/>
      <c r="EF1957" s="5"/>
      <c r="EG1957" s="5"/>
      <c r="EH1957" s="5"/>
      <c r="EI1957" s="5"/>
      <c r="EJ1957" s="5"/>
      <c r="EK1957" s="5"/>
      <c r="EL1957" s="5"/>
      <c r="EM1957" s="5"/>
      <c r="EN1957" s="5"/>
      <c r="EO1957" s="5"/>
      <c r="EP1957" s="5"/>
      <c r="EQ1957" s="5"/>
      <c r="ER1957" s="5"/>
      <c r="ES1957" s="5"/>
      <c r="ET1957" s="5"/>
      <c r="EU1957" s="5"/>
      <c r="EV1957" s="5"/>
      <c r="EW1957" s="5"/>
      <c r="EX1957" s="5"/>
      <c r="EY1957" s="5"/>
      <c r="EZ1957" s="5"/>
      <c r="FA1957" s="5"/>
      <c r="FB1957" s="5"/>
      <c r="FC1957" s="5"/>
      <c r="FD1957" s="5"/>
      <c r="FE1957" s="5"/>
      <c r="FF1957" s="5"/>
      <c r="FG1957" s="5"/>
      <c r="FH1957" s="5"/>
      <c r="FI1957" s="5"/>
      <c r="FJ1957" s="5"/>
      <c r="FK1957" s="5"/>
      <c r="FL1957" s="5"/>
      <c r="FM1957" s="5"/>
      <c r="FN1957" s="5"/>
      <c r="FO1957" s="5"/>
      <c r="FP1957" s="5"/>
      <c r="FQ1957" s="5"/>
      <c r="FR1957" s="5"/>
      <c r="FS1957" s="5"/>
      <c r="FT1957" s="5"/>
      <c r="FU1957" s="5"/>
    </row>
    <row r="1958" spans="1:177" ht="30" customHeight="1">
      <c r="A1958" s="5"/>
      <c r="B1958" s="158"/>
      <c r="C1958" s="189"/>
      <c r="D1958" s="12" t="s">
        <v>2668</v>
      </c>
      <c r="E1958" s="13"/>
      <c r="F1958" s="13"/>
      <c r="G1958" s="4"/>
      <c r="H1958" s="4"/>
      <c r="I1958" s="4"/>
      <c r="J1958" s="169"/>
      <c r="K1958" s="5"/>
      <c r="L1958" s="5"/>
      <c r="M1958" s="5"/>
      <c r="N1958" s="5"/>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c r="BU1958" s="5"/>
      <c r="BV1958" s="5"/>
      <c r="BW1958" s="5"/>
      <c r="BX1958" s="5"/>
      <c r="BY1958" s="5"/>
      <c r="BZ1958" s="5"/>
      <c r="CA1958" s="5"/>
      <c r="CB1958" s="5"/>
      <c r="CC1958" s="5"/>
      <c r="CD1958" s="5"/>
      <c r="CE1958" s="5"/>
      <c r="CF1958" s="5"/>
      <c r="CG1958" s="5"/>
      <c r="CH1958" s="5"/>
      <c r="CI1958" s="5"/>
      <c r="CJ1958" s="5"/>
      <c r="CK1958" s="5"/>
      <c r="CL1958" s="5"/>
      <c r="CM1958" s="5"/>
      <c r="CN1958" s="5"/>
      <c r="CO1958" s="5"/>
      <c r="CP1958" s="5"/>
      <c r="CQ1958" s="5"/>
      <c r="CR1958" s="5"/>
      <c r="CS1958" s="5"/>
      <c r="CT1958" s="5"/>
      <c r="CU1958" s="5"/>
      <c r="CV1958" s="5"/>
      <c r="CW1958" s="5"/>
      <c r="CX1958" s="5"/>
      <c r="CY1958" s="5"/>
      <c r="CZ1958" s="5"/>
      <c r="DA1958" s="5"/>
      <c r="DB1958" s="5"/>
      <c r="DC1958" s="5"/>
      <c r="DD1958" s="5"/>
      <c r="DE1958" s="5"/>
      <c r="DF1958" s="5"/>
      <c r="DG1958" s="5"/>
      <c r="DH1958" s="5"/>
      <c r="DI1958" s="5"/>
      <c r="DJ1958" s="5"/>
      <c r="DK1958" s="5"/>
      <c r="DL1958" s="5"/>
      <c r="DM1958" s="5"/>
      <c r="DN1958" s="5"/>
      <c r="DO1958" s="5"/>
      <c r="DP1958" s="5"/>
      <c r="DQ1958" s="5"/>
      <c r="DR1958" s="5"/>
      <c r="DS1958" s="5"/>
      <c r="DT1958" s="5"/>
      <c r="DU1958" s="5"/>
      <c r="DV1958" s="5"/>
      <c r="DW1958" s="5"/>
      <c r="DX1958" s="5"/>
      <c r="DY1958" s="5"/>
      <c r="DZ1958" s="5"/>
      <c r="EA1958" s="5"/>
      <c r="EB1958" s="5"/>
      <c r="EC1958" s="5"/>
      <c r="ED1958" s="5"/>
      <c r="EE1958" s="5"/>
      <c r="EF1958" s="5"/>
      <c r="EG1958" s="5"/>
      <c r="EH1958" s="5"/>
      <c r="EI1958" s="5"/>
      <c r="EJ1958" s="5"/>
      <c r="EK1958" s="5"/>
      <c r="EL1958" s="5"/>
      <c r="EM1958" s="5"/>
      <c r="EN1958" s="5"/>
      <c r="EO1958" s="5"/>
      <c r="EP1958" s="5"/>
      <c r="EQ1958" s="5"/>
      <c r="ER1958" s="5"/>
      <c r="ES1958" s="5"/>
      <c r="ET1958" s="5"/>
      <c r="EU1958" s="5"/>
      <c r="EV1958" s="5"/>
      <c r="EW1958" s="5"/>
      <c r="EX1958" s="5"/>
      <c r="EY1958" s="5"/>
      <c r="EZ1958" s="5"/>
      <c r="FA1958" s="5"/>
      <c r="FB1958" s="5"/>
      <c r="FC1958" s="5"/>
      <c r="FD1958" s="5"/>
      <c r="FE1958" s="5"/>
      <c r="FF1958" s="5"/>
      <c r="FG1958" s="5"/>
      <c r="FH1958" s="5"/>
      <c r="FI1958" s="5"/>
      <c r="FJ1958" s="5"/>
      <c r="FK1958" s="5"/>
      <c r="FL1958" s="5"/>
      <c r="FM1958" s="5"/>
      <c r="FN1958" s="5"/>
      <c r="FO1958" s="5"/>
      <c r="FP1958" s="5"/>
      <c r="FQ1958" s="5"/>
      <c r="FR1958" s="5"/>
      <c r="FS1958" s="5"/>
      <c r="FT1958" s="5"/>
      <c r="FU1958" s="5"/>
    </row>
    <row r="1959" spans="1:177" ht="30" customHeight="1">
      <c r="A1959" s="5"/>
      <c r="B1959" s="158"/>
      <c r="C1959" s="189"/>
      <c r="D1959" s="12" t="s">
        <v>2669</v>
      </c>
      <c r="E1959" s="13"/>
      <c r="F1959" s="13"/>
      <c r="G1959" s="4"/>
      <c r="H1959" s="4"/>
      <c r="I1959" s="4"/>
      <c r="J1959" s="169"/>
      <c r="K1959" s="5"/>
      <c r="L1959" s="5"/>
      <c r="M1959" s="5"/>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c r="BU1959" s="5"/>
      <c r="BV1959" s="5"/>
      <c r="BW1959" s="5"/>
      <c r="BX1959" s="5"/>
      <c r="BY1959" s="5"/>
      <c r="BZ1959" s="5"/>
      <c r="CA1959" s="5"/>
      <c r="CB1959" s="5"/>
      <c r="CC1959" s="5"/>
      <c r="CD1959" s="5"/>
      <c r="CE1959" s="5"/>
      <c r="CF1959" s="5"/>
      <c r="CG1959" s="5"/>
      <c r="CH1959" s="5"/>
      <c r="CI1959" s="5"/>
      <c r="CJ1959" s="5"/>
      <c r="CK1959" s="5"/>
      <c r="CL1959" s="5"/>
      <c r="CM1959" s="5"/>
      <c r="CN1959" s="5"/>
      <c r="CO1959" s="5"/>
      <c r="CP1959" s="5"/>
      <c r="CQ1959" s="5"/>
      <c r="CR1959" s="5"/>
      <c r="CS1959" s="5"/>
      <c r="CT1959" s="5"/>
      <c r="CU1959" s="5"/>
      <c r="CV1959" s="5"/>
      <c r="CW1959" s="5"/>
      <c r="CX1959" s="5"/>
      <c r="CY1959" s="5"/>
      <c r="CZ1959" s="5"/>
      <c r="DA1959" s="5"/>
      <c r="DB1959" s="5"/>
      <c r="DC1959" s="5"/>
      <c r="DD1959" s="5"/>
      <c r="DE1959" s="5"/>
      <c r="DF1959" s="5"/>
      <c r="DG1959" s="5"/>
      <c r="DH1959" s="5"/>
      <c r="DI1959" s="5"/>
      <c r="DJ1959" s="5"/>
      <c r="DK1959" s="5"/>
      <c r="DL1959" s="5"/>
      <c r="DM1959" s="5"/>
      <c r="DN1959" s="5"/>
      <c r="DO1959" s="5"/>
      <c r="DP1959" s="5"/>
      <c r="DQ1959" s="5"/>
      <c r="DR1959" s="5"/>
      <c r="DS1959" s="5"/>
      <c r="DT1959" s="5"/>
      <c r="DU1959" s="5"/>
      <c r="DV1959" s="5"/>
      <c r="DW1959" s="5"/>
      <c r="DX1959" s="5"/>
      <c r="DY1959" s="5"/>
      <c r="DZ1959" s="5"/>
      <c r="EA1959" s="5"/>
      <c r="EB1959" s="5"/>
      <c r="EC1959" s="5"/>
      <c r="ED1959" s="5"/>
      <c r="EE1959" s="5"/>
      <c r="EF1959" s="5"/>
      <c r="EG1959" s="5"/>
      <c r="EH1959" s="5"/>
      <c r="EI1959" s="5"/>
      <c r="EJ1959" s="5"/>
      <c r="EK1959" s="5"/>
      <c r="EL1959" s="5"/>
      <c r="EM1959" s="5"/>
      <c r="EN1959" s="5"/>
      <c r="EO1959" s="5"/>
      <c r="EP1959" s="5"/>
      <c r="EQ1959" s="5"/>
      <c r="ER1959" s="5"/>
      <c r="ES1959" s="5"/>
      <c r="ET1959" s="5"/>
      <c r="EU1959" s="5"/>
      <c r="EV1959" s="5"/>
      <c r="EW1959" s="5"/>
      <c r="EX1959" s="5"/>
      <c r="EY1959" s="5"/>
      <c r="EZ1959" s="5"/>
      <c r="FA1959" s="5"/>
      <c r="FB1959" s="5"/>
      <c r="FC1959" s="5"/>
      <c r="FD1959" s="5"/>
      <c r="FE1959" s="5"/>
      <c r="FF1959" s="5"/>
      <c r="FG1959" s="5"/>
      <c r="FH1959" s="5"/>
      <c r="FI1959" s="5"/>
      <c r="FJ1959" s="5"/>
      <c r="FK1959" s="5"/>
      <c r="FL1959" s="5"/>
      <c r="FM1959" s="5"/>
      <c r="FN1959" s="5"/>
      <c r="FO1959" s="5"/>
      <c r="FP1959" s="5"/>
      <c r="FQ1959" s="5"/>
      <c r="FR1959" s="5"/>
      <c r="FS1959" s="5"/>
      <c r="FT1959" s="5"/>
      <c r="FU1959" s="5"/>
    </row>
    <row r="1960" spans="1:177" ht="30" customHeight="1">
      <c r="A1960" s="5"/>
      <c r="B1960" s="158"/>
      <c r="C1960" s="189"/>
      <c r="D1960" s="12" t="s">
        <v>2670</v>
      </c>
      <c r="E1960" s="13"/>
      <c r="F1960" s="13"/>
      <c r="G1960" s="4"/>
      <c r="H1960" s="4"/>
      <c r="I1960" s="4"/>
      <c r="J1960" s="169"/>
      <c r="K1960" s="5"/>
      <c r="L1960" s="5"/>
      <c r="M1960" s="5"/>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c r="BU1960" s="5"/>
      <c r="BV1960" s="5"/>
      <c r="BW1960" s="5"/>
      <c r="BX1960" s="5"/>
      <c r="BY1960" s="5"/>
      <c r="BZ1960" s="5"/>
      <c r="CA1960" s="5"/>
      <c r="CB1960" s="5"/>
      <c r="CC1960" s="5"/>
      <c r="CD1960" s="5"/>
      <c r="CE1960" s="5"/>
      <c r="CF1960" s="5"/>
      <c r="CG1960" s="5"/>
      <c r="CH1960" s="5"/>
      <c r="CI1960" s="5"/>
      <c r="CJ1960" s="5"/>
      <c r="CK1960" s="5"/>
      <c r="CL1960" s="5"/>
      <c r="CM1960" s="5"/>
      <c r="CN1960" s="5"/>
      <c r="CO1960" s="5"/>
      <c r="CP1960" s="5"/>
      <c r="CQ1960" s="5"/>
      <c r="CR1960" s="5"/>
      <c r="CS1960" s="5"/>
      <c r="CT1960" s="5"/>
      <c r="CU1960" s="5"/>
      <c r="CV1960" s="5"/>
      <c r="CW1960" s="5"/>
      <c r="CX1960" s="5"/>
      <c r="CY1960" s="5"/>
      <c r="CZ1960" s="5"/>
      <c r="DA1960" s="5"/>
      <c r="DB1960" s="5"/>
      <c r="DC1960" s="5"/>
      <c r="DD1960" s="5"/>
      <c r="DE1960" s="5"/>
      <c r="DF1960" s="5"/>
      <c r="DG1960" s="5"/>
      <c r="DH1960" s="5"/>
      <c r="DI1960" s="5"/>
      <c r="DJ1960" s="5"/>
      <c r="DK1960" s="5"/>
      <c r="DL1960" s="5"/>
      <c r="DM1960" s="5"/>
      <c r="DN1960" s="5"/>
      <c r="DO1960" s="5"/>
      <c r="DP1960" s="5"/>
      <c r="DQ1960" s="5"/>
      <c r="DR1960" s="5"/>
      <c r="DS1960" s="5"/>
      <c r="DT1960" s="5"/>
      <c r="DU1960" s="5"/>
      <c r="DV1960" s="5"/>
      <c r="DW1960" s="5"/>
      <c r="DX1960" s="5"/>
      <c r="DY1960" s="5"/>
      <c r="DZ1960" s="5"/>
      <c r="EA1960" s="5"/>
      <c r="EB1960" s="5"/>
      <c r="EC1960" s="5"/>
      <c r="ED1960" s="5"/>
      <c r="EE1960" s="5"/>
      <c r="EF1960" s="5"/>
      <c r="EG1960" s="5"/>
      <c r="EH1960" s="5"/>
      <c r="EI1960" s="5"/>
      <c r="EJ1960" s="5"/>
      <c r="EK1960" s="5"/>
      <c r="EL1960" s="5"/>
      <c r="EM1960" s="5"/>
      <c r="EN1960" s="5"/>
      <c r="EO1960" s="5"/>
      <c r="EP1960" s="5"/>
      <c r="EQ1960" s="5"/>
      <c r="ER1960" s="5"/>
      <c r="ES1960" s="5"/>
      <c r="ET1960" s="5"/>
      <c r="EU1960" s="5"/>
      <c r="EV1960" s="5"/>
      <c r="EW1960" s="5"/>
      <c r="EX1960" s="5"/>
      <c r="EY1960" s="5"/>
      <c r="EZ1960" s="5"/>
      <c r="FA1960" s="5"/>
      <c r="FB1960" s="5"/>
      <c r="FC1960" s="5"/>
      <c r="FD1960" s="5"/>
      <c r="FE1960" s="5"/>
      <c r="FF1960" s="5"/>
      <c r="FG1960" s="5"/>
      <c r="FH1960" s="5"/>
      <c r="FI1960" s="5"/>
      <c r="FJ1960" s="5"/>
      <c r="FK1960" s="5"/>
      <c r="FL1960" s="5"/>
      <c r="FM1960" s="5"/>
      <c r="FN1960" s="5"/>
      <c r="FO1960" s="5"/>
      <c r="FP1960" s="5"/>
      <c r="FQ1960" s="5"/>
      <c r="FR1960" s="5"/>
      <c r="FS1960" s="5"/>
      <c r="FT1960" s="5"/>
      <c r="FU1960" s="5"/>
    </row>
    <row r="1961" spans="1:177" ht="30" customHeight="1">
      <c r="A1961" s="5"/>
      <c r="B1961" s="158"/>
      <c r="C1961" s="189"/>
      <c r="D1961" s="12" t="s">
        <v>2671</v>
      </c>
      <c r="E1961" s="13"/>
      <c r="F1961" s="13"/>
      <c r="G1961" s="4"/>
      <c r="H1961" s="4"/>
      <c r="I1961" s="4"/>
      <c r="J1961" s="169"/>
      <c r="K1961" s="5"/>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c r="BU1961" s="5"/>
      <c r="BV1961" s="5"/>
      <c r="BW1961" s="5"/>
      <c r="BX1961" s="5"/>
      <c r="BY1961" s="5"/>
      <c r="BZ1961" s="5"/>
      <c r="CA1961" s="5"/>
      <c r="CB1961" s="5"/>
      <c r="CC1961" s="5"/>
      <c r="CD1961" s="5"/>
      <c r="CE1961" s="5"/>
      <c r="CF1961" s="5"/>
      <c r="CG1961" s="5"/>
      <c r="CH1961" s="5"/>
      <c r="CI1961" s="5"/>
      <c r="CJ1961" s="5"/>
      <c r="CK1961" s="5"/>
      <c r="CL1961" s="5"/>
      <c r="CM1961" s="5"/>
      <c r="CN1961" s="5"/>
      <c r="CO1961" s="5"/>
      <c r="CP1961" s="5"/>
      <c r="CQ1961" s="5"/>
      <c r="CR1961" s="5"/>
      <c r="CS1961" s="5"/>
      <c r="CT1961" s="5"/>
      <c r="CU1961" s="5"/>
      <c r="CV1961" s="5"/>
      <c r="CW1961" s="5"/>
      <c r="CX1961" s="5"/>
      <c r="CY1961" s="5"/>
      <c r="CZ1961" s="5"/>
      <c r="DA1961" s="5"/>
      <c r="DB1961" s="5"/>
      <c r="DC1961" s="5"/>
      <c r="DD1961" s="5"/>
      <c r="DE1961" s="5"/>
      <c r="DF1961" s="5"/>
      <c r="DG1961" s="5"/>
      <c r="DH1961" s="5"/>
      <c r="DI1961" s="5"/>
      <c r="DJ1961" s="5"/>
      <c r="DK1961" s="5"/>
      <c r="DL1961" s="5"/>
      <c r="DM1961" s="5"/>
      <c r="DN1961" s="5"/>
      <c r="DO1961" s="5"/>
      <c r="DP1961" s="5"/>
      <c r="DQ1961" s="5"/>
      <c r="DR1961" s="5"/>
      <c r="DS1961" s="5"/>
      <c r="DT1961" s="5"/>
      <c r="DU1961" s="5"/>
      <c r="DV1961" s="5"/>
      <c r="DW1961" s="5"/>
      <c r="DX1961" s="5"/>
      <c r="DY1961" s="5"/>
      <c r="DZ1961" s="5"/>
      <c r="EA1961" s="5"/>
      <c r="EB1961" s="5"/>
      <c r="EC1961" s="5"/>
      <c r="ED1961" s="5"/>
      <c r="EE1961" s="5"/>
      <c r="EF1961" s="5"/>
      <c r="EG1961" s="5"/>
      <c r="EH1961" s="5"/>
      <c r="EI1961" s="5"/>
      <c r="EJ1961" s="5"/>
      <c r="EK1961" s="5"/>
      <c r="EL1961" s="5"/>
      <c r="EM1961" s="5"/>
      <c r="EN1961" s="5"/>
      <c r="EO1961" s="5"/>
      <c r="EP1961" s="5"/>
      <c r="EQ1961" s="5"/>
      <c r="ER1961" s="5"/>
      <c r="ES1961" s="5"/>
      <c r="ET1961" s="5"/>
      <c r="EU1961" s="5"/>
      <c r="EV1961" s="5"/>
      <c r="EW1961" s="5"/>
      <c r="EX1961" s="5"/>
      <c r="EY1961" s="5"/>
      <c r="EZ1961" s="5"/>
      <c r="FA1961" s="5"/>
      <c r="FB1961" s="5"/>
      <c r="FC1961" s="5"/>
      <c r="FD1961" s="5"/>
      <c r="FE1961" s="5"/>
      <c r="FF1961" s="5"/>
      <c r="FG1961" s="5"/>
      <c r="FH1961" s="5"/>
      <c r="FI1961" s="5"/>
      <c r="FJ1961" s="5"/>
      <c r="FK1961" s="5"/>
      <c r="FL1961" s="5"/>
      <c r="FM1961" s="5"/>
      <c r="FN1961" s="5"/>
      <c r="FO1961" s="5"/>
      <c r="FP1961" s="5"/>
      <c r="FQ1961" s="5"/>
      <c r="FR1961" s="5"/>
      <c r="FS1961" s="5"/>
      <c r="FT1961" s="5"/>
      <c r="FU1961" s="5"/>
    </row>
    <row r="1962" spans="1:177" ht="30" customHeight="1">
      <c r="A1962" s="5"/>
      <c r="B1962" s="158"/>
      <c r="C1962" s="189"/>
      <c r="D1962" s="83" t="s">
        <v>2672</v>
      </c>
      <c r="E1962" s="13" t="s">
        <v>2673</v>
      </c>
      <c r="F1962" s="13"/>
      <c r="G1962" s="4"/>
      <c r="H1962" s="4"/>
      <c r="I1962" s="4"/>
      <c r="J1962" s="169"/>
      <c r="K1962" s="5"/>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c r="BU1962" s="5"/>
      <c r="BV1962" s="5"/>
      <c r="BW1962" s="5"/>
      <c r="BX1962" s="5"/>
      <c r="BY1962" s="5"/>
      <c r="BZ1962" s="5"/>
      <c r="CA1962" s="5"/>
      <c r="CB1962" s="5"/>
      <c r="CC1962" s="5"/>
      <c r="CD1962" s="5"/>
      <c r="CE1962" s="5"/>
      <c r="CF1962" s="5"/>
      <c r="CG1962" s="5"/>
      <c r="CH1962" s="5"/>
      <c r="CI1962" s="5"/>
      <c r="CJ1962" s="5"/>
      <c r="CK1962" s="5"/>
      <c r="CL1962" s="5"/>
      <c r="CM1962" s="5"/>
      <c r="CN1962" s="5"/>
      <c r="CO1962" s="5"/>
      <c r="CP1962" s="5"/>
      <c r="CQ1962" s="5"/>
      <c r="CR1962" s="5"/>
      <c r="CS1962" s="5"/>
      <c r="CT1962" s="5"/>
      <c r="CU1962" s="5"/>
      <c r="CV1962" s="5"/>
      <c r="CW1962" s="5"/>
      <c r="CX1962" s="5"/>
      <c r="CY1962" s="5"/>
      <c r="CZ1962" s="5"/>
      <c r="DA1962" s="5"/>
      <c r="DB1962" s="5"/>
      <c r="DC1962" s="5"/>
      <c r="DD1962" s="5"/>
      <c r="DE1962" s="5"/>
      <c r="DF1962" s="5"/>
      <c r="DG1962" s="5"/>
      <c r="DH1962" s="5"/>
      <c r="DI1962" s="5"/>
      <c r="DJ1962" s="5"/>
      <c r="DK1962" s="5"/>
      <c r="DL1962" s="5"/>
      <c r="DM1962" s="5"/>
      <c r="DN1962" s="5"/>
      <c r="DO1962" s="5"/>
      <c r="DP1962" s="5"/>
      <c r="DQ1962" s="5"/>
      <c r="DR1962" s="5"/>
      <c r="DS1962" s="5"/>
      <c r="DT1962" s="5"/>
      <c r="DU1962" s="5"/>
      <c r="DV1962" s="5"/>
      <c r="DW1962" s="5"/>
      <c r="DX1962" s="5"/>
      <c r="DY1962" s="5"/>
      <c r="DZ1962" s="5"/>
      <c r="EA1962" s="5"/>
      <c r="EB1962" s="5"/>
      <c r="EC1962" s="5"/>
      <c r="ED1962" s="5"/>
      <c r="EE1962" s="5"/>
      <c r="EF1962" s="5"/>
      <c r="EG1962" s="5"/>
      <c r="EH1962" s="5"/>
      <c r="EI1962" s="5"/>
      <c r="EJ1962" s="5"/>
      <c r="EK1962" s="5"/>
      <c r="EL1962" s="5"/>
      <c r="EM1962" s="5"/>
      <c r="EN1962" s="5"/>
      <c r="EO1962" s="5"/>
      <c r="EP1962" s="5"/>
      <c r="EQ1962" s="5"/>
      <c r="ER1962" s="5"/>
      <c r="ES1962" s="5"/>
      <c r="ET1962" s="5"/>
      <c r="EU1962" s="5"/>
      <c r="EV1962" s="5"/>
      <c r="EW1962" s="5"/>
      <c r="EX1962" s="5"/>
      <c r="EY1962" s="5"/>
      <c r="EZ1962" s="5"/>
      <c r="FA1962" s="5"/>
      <c r="FB1962" s="5"/>
      <c r="FC1962" s="5"/>
      <c r="FD1962" s="5"/>
      <c r="FE1962" s="5"/>
      <c r="FF1962" s="5"/>
      <c r="FG1962" s="5"/>
      <c r="FH1962" s="5"/>
      <c r="FI1962" s="5"/>
      <c r="FJ1962" s="5"/>
      <c r="FK1962" s="5"/>
      <c r="FL1962" s="5"/>
      <c r="FM1962" s="5"/>
      <c r="FN1962" s="5"/>
      <c r="FO1962" s="5"/>
      <c r="FP1962" s="5"/>
      <c r="FQ1962" s="5"/>
      <c r="FR1962" s="5"/>
      <c r="FS1962" s="5"/>
      <c r="FT1962" s="5"/>
      <c r="FU1962" s="5"/>
    </row>
    <row r="1963" spans="1:177" ht="29.25" customHeight="1">
      <c r="A1963" s="5"/>
      <c r="B1963" s="158"/>
      <c r="C1963" s="189"/>
      <c r="D1963" s="12" t="s">
        <v>2674</v>
      </c>
      <c r="E1963" s="13"/>
      <c r="F1963" s="13"/>
      <c r="G1963" s="4"/>
      <c r="H1963" s="4"/>
      <c r="I1963" s="4"/>
      <c r="J1963" s="169"/>
      <c r="K1963" s="5"/>
      <c r="L1963" s="5"/>
      <c r="M1963" s="5"/>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c r="BU1963" s="5"/>
      <c r="BV1963" s="5"/>
      <c r="BW1963" s="5"/>
      <c r="BX1963" s="5"/>
      <c r="BY1963" s="5"/>
      <c r="BZ1963" s="5"/>
      <c r="CA1963" s="5"/>
      <c r="CB1963" s="5"/>
      <c r="CC1963" s="5"/>
      <c r="CD1963" s="5"/>
      <c r="CE1963" s="5"/>
      <c r="CF1963" s="5"/>
      <c r="CG1963" s="5"/>
      <c r="CH1963" s="5"/>
      <c r="CI1963" s="5"/>
      <c r="CJ1963" s="5"/>
      <c r="CK1963" s="5"/>
      <c r="CL1963" s="5"/>
      <c r="CM1963" s="5"/>
      <c r="CN1963" s="5"/>
      <c r="CO1963" s="5"/>
      <c r="CP1963" s="5"/>
      <c r="CQ1963" s="5"/>
      <c r="CR1963" s="5"/>
      <c r="CS1963" s="5"/>
      <c r="CT1963" s="5"/>
      <c r="CU1963" s="5"/>
      <c r="CV1963" s="5"/>
      <c r="CW1963" s="5"/>
      <c r="CX1963" s="5"/>
      <c r="CY1963" s="5"/>
      <c r="CZ1963" s="5"/>
      <c r="DA1963" s="5"/>
      <c r="DB1963" s="5"/>
      <c r="DC1963" s="5"/>
      <c r="DD1963" s="5"/>
      <c r="DE1963" s="5"/>
      <c r="DF1963" s="5"/>
      <c r="DG1963" s="5"/>
      <c r="DH1963" s="5"/>
      <c r="DI1963" s="5"/>
      <c r="DJ1963" s="5"/>
      <c r="DK1963" s="5"/>
      <c r="DL1963" s="5"/>
      <c r="DM1963" s="5"/>
      <c r="DN1963" s="5"/>
      <c r="DO1963" s="5"/>
      <c r="DP1963" s="5"/>
      <c r="DQ1963" s="5"/>
      <c r="DR1963" s="5"/>
      <c r="DS1963" s="5"/>
      <c r="DT1963" s="5"/>
      <c r="DU1963" s="5"/>
      <c r="DV1963" s="5"/>
      <c r="DW1963" s="5"/>
      <c r="DX1963" s="5"/>
      <c r="DY1963" s="5"/>
      <c r="DZ1963" s="5"/>
      <c r="EA1963" s="5"/>
      <c r="EB1963" s="5"/>
      <c r="EC1963" s="5"/>
      <c r="ED1963" s="5"/>
      <c r="EE1963" s="5"/>
      <c r="EF1963" s="5"/>
      <c r="EG1963" s="5"/>
      <c r="EH1963" s="5"/>
      <c r="EI1963" s="5"/>
      <c r="EJ1963" s="5"/>
      <c r="EK1963" s="5"/>
      <c r="EL1963" s="5"/>
      <c r="EM1963" s="5"/>
      <c r="EN1963" s="5"/>
      <c r="EO1963" s="5"/>
      <c r="EP1963" s="5"/>
      <c r="EQ1963" s="5"/>
      <c r="ER1963" s="5"/>
      <c r="ES1963" s="5"/>
      <c r="ET1963" s="5"/>
      <c r="EU1963" s="5"/>
      <c r="EV1963" s="5"/>
      <c r="EW1963" s="5"/>
      <c r="EX1963" s="5"/>
      <c r="EY1963" s="5"/>
      <c r="EZ1963" s="5"/>
      <c r="FA1963" s="5"/>
      <c r="FB1963" s="5"/>
      <c r="FC1963" s="5"/>
      <c r="FD1963" s="5"/>
      <c r="FE1963" s="5"/>
      <c r="FF1963" s="5"/>
      <c r="FG1963" s="5"/>
      <c r="FH1963" s="5"/>
      <c r="FI1963" s="5"/>
      <c r="FJ1963" s="5"/>
      <c r="FK1963" s="5"/>
      <c r="FL1963" s="5"/>
      <c r="FM1963" s="5"/>
      <c r="FN1963" s="5"/>
      <c r="FO1963" s="5"/>
      <c r="FP1963" s="5"/>
      <c r="FQ1963" s="5"/>
      <c r="FR1963" s="5"/>
      <c r="FS1963" s="5"/>
      <c r="FT1963" s="5"/>
      <c r="FU1963" s="5"/>
    </row>
    <row r="1964" spans="1:177" ht="29.25" customHeight="1">
      <c r="A1964" s="5"/>
      <c r="B1964" s="158"/>
      <c r="C1964" s="189"/>
      <c r="D1964" s="12" t="s">
        <v>2675</v>
      </c>
      <c r="E1964" s="13"/>
      <c r="F1964" s="13"/>
      <c r="G1964" s="4"/>
      <c r="H1964" s="4"/>
      <c r="I1964" s="4"/>
      <c r="J1964" s="169"/>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c r="BU1964" s="5"/>
      <c r="BV1964" s="5"/>
      <c r="BW1964" s="5"/>
      <c r="BX1964" s="5"/>
      <c r="BY1964" s="5"/>
      <c r="BZ1964" s="5"/>
      <c r="CA1964" s="5"/>
      <c r="CB1964" s="5"/>
      <c r="CC1964" s="5"/>
      <c r="CD1964" s="5"/>
      <c r="CE1964" s="5"/>
      <c r="CF1964" s="5"/>
      <c r="CG1964" s="5"/>
      <c r="CH1964" s="5"/>
      <c r="CI1964" s="5"/>
      <c r="CJ1964" s="5"/>
      <c r="CK1964" s="5"/>
      <c r="CL1964" s="5"/>
      <c r="CM1964" s="5"/>
      <c r="CN1964" s="5"/>
      <c r="CO1964" s="5"/>
      <c r="CP1964" s="5"/>
      <c r="CQ1964" s="5"/>
      <c r="CR1964" s="5"/>
      <c r="CS1964" s="5"/>
      <c r="CT1964" s="5"/>
      <c r="CU1964" s="5"/>
      <c r="CV1964" s="5"/>
      <c r="CW1964" s="5"/>
      <c r="CX1964" s="5"/>
      <c r="CY1964" s="5"/>
      <c r="CZ1964" s="5"/>
      <c r="DA1964" s="5"/>
      <c r="DB1964" s="5"/>
      <c r="DC1964" s="5"/>
      <c r="DD1964" s="5"/>
      <c r="DE1964" s="5"/>
      <c r="DF1964" s="5"/>
      <c r="DG1964" s="5"/>
      <c r="DH1964" s="5"/>
      <c r="DI1964" s="5"/>
      <c r="DJ1964" s="5"/>
      <c r="DK1964" s="5"/>
      <c r="DL1964" s="5"/>
      <c r="DM1964" s="5"/>
      <c r="DN1964" s="5"/>
      <c r="DO1964" s="5"/>
      <c r="DP1964" s="5"/>
      <c r="DQ1964" s="5"/>
      <c r="DR1964" s="5"/>
      <c r="DS1964" s="5"/>
      <c r="DT1964" s="5"/>
      <c r="DU1964" s="5"/>
      <c r="DV1964" s="5"/>
      <c r="DW1964" s="5"/>
      <c r="DX1964" s="5"/>
      <c r="DY1964" s="5"/>
      <c r="DZ1964" s="5"/>
      <c r="EA1964" s="5"/>
      <c r="EB1964" s="5"/>
      <c r="EC1964" s="5"/>
      <c r="ED1964" s="5"/>
      <c r="EE1964" s="5"/>
      <c r="EF1964" s="5"/>
      <c r="EG1964" s="5"/>
      <c r="EH1964" s="5"/>
      <c r="EI1964" s="5"/>
      <c r="EJ1964" s="5"/>
      <c r="EK1964" s="5"/>
      <c r="EL1964" s="5"/>
      <c r="EM1964" s="5"/>
      <c r="EN1964" s="5"/>
      <c r="EO1964" s="5"/>
      <c r="EP1964" s="5"/>
      <c r="EQ1964" s="5"/>
      <c r="ER1964" s="5"/>
      <c r="ES1964" s="5"/>
      <c r="ET1964" s="5"/>
      <c r="EU1964" s="5"/>
      <c r="EV1964" s="5"/>
      <c r="EW1964" s="5"/>
      <c r="EX1964" s="5"/>
      <c r="EY1964" s="5"/>
      <c r="EZ1964" s="5"/>
      <c r="FA1964" s="5"/>
      <c r="FB1964" s="5"/>
      <c r="FC1964" s="5"/>
      <c r="FD1964" s="5"/>
      <c r="FE1964" s="5"/>
      <c r="FF1964" s="5"/>
      <c r="FG1964" s="5"/>
      <c r="FH1964" s="5"/>
      <c r="FI1964" s="5"/>
      <c r="FJ1964" s="5"/>
      <c r="FK1964" s="5"/>
      <c r="FL1964" s="5"/>
      <c r="FM1964" s="5"/>
      <c r="FN1964" s="5"/>
      <c r="FO1964" s="5"/>
      <c r="FP1964" s="5"/>
      <c r="FQ1964" s="5"/>
      <c r="FR1964" s="5"/>
      <c r="FS1964" s="5"/>
      <c r="FT1964" s="5"/>
      <c r="FU1964" s="5"/>
    </row>
    <row r="1965" spans="1:177" ht="29.25" customHeight="1">
      <c r="A1965" s="5"/>
      <c r="B1965" s="158"/>
      <c r="C1965" s="189"/>
      <c r="D1965" s="12" t="s">
        <v>2676</v>
      </c>
      <c r="E1965" s="13"/>
      <c r="F1965" s="13"/>
      <c r="G1965" s="4"/>
      <c r="H1965" s="4"/>
      <c r="I1965" s="4"/>
      <c r="J1965" s="169"/>
      <c r="K1965" s="5"/>
      <c r="L1965" s="5"/>
      <c r="M1965" s="5"/>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c r="BU1965" s="5"/>
      <c r="BV1965" s="5"/>
      <c r="BW1965" s="5"/>
      <c r="BX1965" s="5"/>
      <c r="BY1965" s="5"/>
      <c r="BZ1965" s="5"/>
      <c r="CA1965" s="5"/>
      <c r="CB1965" s="5"/>
      <c r="CC1965" s="5"/>
      <c r="CD1965" s="5"/>
      <c r="CE1965" s="5"/>
      <c r="CF1965" s="5"/>
      <c r="CG1965" s="5"/>
      <c r="CH1965" s="5"/>
      <c r="CI1965" s="5"/>
      <c r="CJ1965" s="5"/>
      <c r="CK1965" s="5"/>
      <c r="CL1965" s="5"/>
      <c r="CM1965" s="5"/>
      <c r="CN1965" s="5"/>
      <c r="CO1965" s="5"/>
      <c r="CP1965" s="5"/>
      <c r="CQ1965" s="5"/>
      <c r="CR1965" s="5"/>
      <c r="CS1965" s="5"/>
      <c r="CT1965" s="5"/>
      <c r="CU1965" s="5"/>
      <c r="CV1965" s="5"/>
      <c r="CW1965" s="5"/>
      <c r="CX1965" s="5"/>
      <c r="CY1965" s="5"/>
      <c r="CZ1965" s="5"/>
      <c r="DA1965" s="5"/>
      <c r="DB1965" s="5"/>
      <c r="DC1965" s="5"/>
      <c r="DD1965" s="5"/>
      <c r="DE1965" s="5"/>
      <c r="DF1965" s="5"/>
      <c r="DG1965" s="5"/>
      <c r="DH1965" s="5"/>
      <c r="DI1965" s="5"/>
      <c r="DJ1965" s="5"/>
      <c r="DK1965" s="5"/>
      <c r="DL1965" s="5"/>
      <c r="DM1965" s="5"/>
      <c r="DN1965" s="5"/>
      <c r="DO1965" s="5"/>
      <c r="DP1965" s="5"/>
      <c r="DQ1965" s="5"/>
      <c r="DR1965" s="5"/>
      <c r="DS1965" s="5"/>
      <c r="DT1965" s="5"/>
      <c r="DU1965" s="5"/>
      <c r="DV1965" s="5"/>
      <c r="DW1965" s="5"/>
      <c r="DX1965" s="5"/>
      <c r="DY1965" s="5"/>
      <c r="DZ1965" s="5"/>
      <c r="EA1965" s="5"/>
      <c r="EB1965" s="5"/>
      <c r="EC1965" s="5"/>
      <c r="ED1965" s="5"/>
      <c r="EE1965" s="5"/>
      <c r="EF1965" s="5"/>
      <c r="EG1965" s="5"/>
      <c r="EH1965" s="5"/>
      <c r="EI1965" s="5"/>
      <c r="EJ1965" s="5"/>
      <c r="EK1965" s="5"/>
      <c r="EL1965" s="5"/>
      <c r="EM1965" s="5"/>
      <c r="EN1965" s="5"/>
      <c r="EO1965" s="5"/>
      <c r="EP1965" s="5"/>
      <c r="EQ1965" s="5"/>
      <c r="ER1965" s="5"/>
      <c r="ES1965" s="5"/>
      <c r="ET1965" s="5"/>
      <c r="EU1965" s="5"/>
      <c r="EV1965" s="5"/>
      <c r="EW1965" s="5"/>
      <c r="EX1965" s="5"/>
      <c r="EY1965" s="5"/>
      <c r="EZ1965" s="5"/>
      <c r="FA1965" s="5"/>
      <c r="FB1965" s="5"/>
      <c r="FC1965" s="5"/>
      <c r="FD1965" s="5"/>
      <c r="FE1965" s="5"/>
      <c r="FF1965" s="5"/>
      <c r="FG1965" s="5"/>
      <c r="FH1965" s="5"/>
      <c r="FI1965" s="5"/>
      <c r="FJ1965" s="5"/>
      <c r="FK1965" s="5"/>
      <c r="FL1965" s="5"/>
      <c r="FM1965" s="5"/>
      <c r="FN1965" s="5"/>
      <c r="FO1965" s="5"/>
      <c r="FP1965" s="5"/>
      <c r="FQ1965" s="5"/>
      <c r="FR1965" s="5"/>
      <c r="FS1965" s="5"/>
      <c r="FT1965" s="5"/>
      <c r="FU1965" s="5"/>
    </row>
    <row r="1966" spans="1:177" ht="29.25" customHeight="1">
      <c r="A1966" s="5"/>
      <c r="B1966" s="159"/>
      <c r="C1966" s="190"/>
      <c r="D1966" s="12" t="s">
        <v>2677</v>
      </c>
      <c r="E1966" s="13"/>
      <c r="F1966" s="13"/>
      <c r="G1966" s="4"/>
      <c r="H1966" s="4"/>
      <c r="I1966" s="4"/>
      <c r="J1966" s="170"/>
      <c r="K1966" s="5"/>
      <c r="L1966" s="5"/>
      <c r="M1966" s="5"/>
      <c r="N1966" s="5"/>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c r="BU1966" s="5"/>
      <c r="BV1966" s="5"/>
      <c r="BW1966" s="5"/>
      <c r="BX1966" s="5"/>
      <c r="BY1966" s="5"/>
      <c r="BZ1966" s="5"/>
      <c r="CA1966" s="5"/>
      <c r="CB1966" s="5"/>
      <c r="CC1966" s="5"/>
      <c r="CD1966" s="5"/>
      <c r="CE1966" s="5"/>
      <c r="CF1966" s="5"/>
      <c r="CG1966" s="5"/>
      <c r="CH1966" s="5"/>
      <c r="CI1966" s="5"/>
      <c r="CJ1966" s="5"/>
      <c r="CK1966" s="5"/>
      <c r="CL1966" s="5"/>
      <c r="CM1966" s="5"/>
      <c r="CN1966" s="5"/>
      <c r="CO1966" s="5"/>
      <c r="CP1966" s="5"/>
      <c r="CQ1966" s="5"/>
      <c r="CR1966" s="5"/>
      <c r="CS1966" s="5"/>
      <c r="CT1966" s="5"/>
      <c r="CU1966" s="5"/>
      <c r="CV1966" s="5"/>
      <c r="CW1966" s="5"/>
      <c r="CX1966" s="5"/>
      <c r="CY1966" s="5"/>
      <c r="CZ1966" s="5"/>
      <c r="DA1966" s="5"/>
      <c r="DB1966" s="5"/>
      <c r="DC1966" s="5"/>
      <c r="DD1966" s="5"/>
      <c r="DE1966" s="5"/>
      <c r="DF1966" s="5"/>
      <c r="DG1966" s="5"/>
      <c r="DH1966" s="5"/>
      <c r="DI1966" s="5"/>
      <c r="DJ1966" s="5"/>
      <c r="DK1966" s="5"/>
      <c r="DL1966" s="5"/>
      <c r="DM1966" s="5"/>
      <c r="DN1966" s="5"/>
      <c r="DO1966" s="5"/>
      <c r="DP1966" s="5"/>
      <c r="DQ1966" s="5"/>
      <c r="DR1966" s="5"/>
      <c r="DS1966" s="5"/>
      <c r="DT1966" s="5"/>
      <c r="DU1966" s="5"/>
      <c r="DV1966" s="5"/>
      <c r="DW1966" s="5"/>
      <c r="DX1966" s="5"/>
      <c r="DY1966" s="5"/>
      <c r="DZ1966" s="5"/>
      <c r="EA1966" s="5"/>
      <c r="EB1966" s="5"/>
      <c r="EC1966" s="5"/>
      <c r="ED1966" s="5"/>
      <c r="EE1966" s="5"/>
      <c r="EF1966" s="5"/>
      <c r="EG1966" s="5"/>
      <c r="EH1966" s="5"/>
      <c r="EI1966" s="5"/>
      <c r="EJ1966" s="5"/>
      <c r="EK1966" s="5"/>
      <c r="EL1966" s="5"/>
      <c r="EM1966" s="5"/>
      <c r="EN1966" s="5"/>
      <c r="EO1966" s="5"/>
      <c r="EP1966" s="5"/>
      <c r="EQ1966" s="5"/>
      <c r="ER1966" s="5"/>
      <c r="ES1966" s="5"/>
      <c r="ET1966" s="5"/>
      <c r="EU1966" s="5"/>
      <c r="EV1966" s="5"/>
      <c r="EW1966" s="5"/>
      <c r="EX1966" s="5"/>
      <c r="EY1966" s="5"/>
      <c r="EZ1966" s="5"/>
      <c r="FA1966" s="5"/>
      <c r="FB1966" s="5"/>
      <c r="FC1966" s="5"/>
      <c r="FD1966" s="5"/>
      <c r="FE1966" s="5"/>
      <c r="FF1966" s="5"/>
      <c r="FG1966" s="5"/>
      <c r="FH1966" s="5"/>
      <c r="FI1966" s="5"/>
      <c r="FJ1966" s="5"/>
      <c r="FK1966" s="5"/>
      <c r="FL1966" s="5"/>
      <c r="FM1966" s="5"/>
      <c r="FN1966" s="5"/>
      <c r="FO1966" s="5"/>
      <c r="FP1966" s="5"/>
      <c r="FQ1966" s="5"/>
      <c r="FR1966" s="5"/>
      <c r="FS1966" s="5"/>
      <c r="FT1966" s="5"/>
      <c r="FU1966" s="5"/>
    </row>
    <row r="1967" spans="1:177" ht="33.6" customHeight="1">
      <c r="A1967" s="5"/>
      <c r="B1967" s="191">
        <v>152</v>
      </c>
      <c r="C1967" s="160" t="s">
        <v>2678</v>
      </c>
      <c r="D1967" s="63" t="s">
        <v>2679</v>
      </c>
      <c r="E1967" s="38" t="s">
        <v>3421</v>
      </c>
      <c r="F1967" s="8"/>
      <c r="G1967" s="8"/>
      <c r="H1967" s="8"/>
      <c r="I1967" s="8"/>
      <c r="J1967" s="162" t="s">
        <v>408</v>
      </c>
      <c r="K1967" s="5"/>
      <c r="L1967" s="5"/>
      <c r="M1967" s="5"/>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c r="BU1967" s="5"/>
      <c r="BV1967" s="5"/>
      <c r="BW1967" s="5"/>
      <c r="BX1967" s="5"/>
      <c r="BY1967" s="5"/>
      <c r="BZ1967" s="5"/>
      <c r="CA1967" s="5"/>
      <c r="CB1967" s="5"/>
      <c r="CC1967" s="5"/>
      <c r="CD1967" s="5"/>
      <c r="CE1967" s="5"/>
      <c r="CF1967" s="5"/>
      <c r="CG1967" s="5"/>
      <c r="CH1967" s="5"/>
      <c r="CI1967" s="5"/>
      <c r="CJ1967" s="5"/>
      <c r="CK1967" s="5"/>
      <c r="CL1967" s="5"/>
      <c r="CM1967" s="5"/>
      <c r="CN1967" s="5"/>
      <c r="CO1967" s="5"/>
      <c r="CP1967" s="5"/>
      <c r="CQ1967" s="5"/>
      <c r="CR1967" s="5"/>
      <c r="CS1967" s="5"/>
      <c r="CT1967" s="5"/>
      <c r="CU1967" s="5"/>
      <c r="CV1967" s="5"/>
      <c r="CW1967" s="5"/>
      <c r="CX1967" s="5"/>
      <c r="CY1967" s="5"/>
      <c r="CZ1967" s="5"/>
      <c r="DA1967" s="5"/>
      <c r="DB1967" s="5"/>
      <c r="DC1967" s="5"/>
      <c r="DD1967" s="5"/>
      <c r="DE1967" s="5"/>
      <c r="DF1967" s="5"/>
      <c r="DG1967" s="5"/>
      <c r="DH1967" s="5"/>
      <c r="DI1967" s="5"/>
      <c r="DJ1967" s="5"/>
      <c r="DK1967" s="5"/>
      <c r="DL1967" s="5"/>
      <c r="DM1967" s="5"/>
      <c r="DN1967" s="5"/>
      <c r="DO1967" s="5"/>
      <c r="DP1967" s="5"/>
      <c r="DQ1967" s="5"/>
      <c r="DR1967" s="5"/>
      <c r="DS1967" s="5"/>
      <c r="DT1967" s="5"/>
      <c r="DU1967" s="5"/>
      <c r="DV1967" s="5"/>
      <c r="DW1967" s="5"/>
      <c r="DX1967" s="5"/>
      <c r="DY1967" s="5"/>
      <c r="DZ1967" s="5"/>
      <c r="EA1967" s="5"/>
      <c r="EB1967" s="5"/>
      <c r="EC1967" s="5"/>
      <c r="ED1967" s="5"/>
      <c r="EE1967" s="5"/>
      <c r="EF1967" s="5"/>
      <c r="EG1967" s="5"/>
      <c r="EH1967" s="5"/>
      <c r="EI1967" s="5"/>
      <c r="EJ1967" s="5"/>
      <c r="EK1967" s="5"/>
      <c r="EL1967" s="5"/>
      <c r="EM1967" s="5"/>
      <c r="EN1967" s="5"/>
      <c r="EO1967" s="5"/>
      <c r="EP1967" s="5"/>
      <c r="EQ1967" s="5"/>
      <c r="ER1967" s="5"/>
      <c r="ES1967" s="5"/>
      <c r="ET1967" s="5"/>
      <c r="EU1967" s="5"/>
      <c r="EV1967" s="5"/>
      <c r="EW1967" s="5"/>
      <c r="EX1967" s="5"/>
      <c r="EY1967" s="5"/>
      <c r="EZ1967" s="5"/>
      <c r="FA1967" s="5"/>
      <c r="FB1967" s="5"/>
      <c r="FC1967" s="5"/>
      <c r="FD1967" s="5"/>
      <c r="FE1967" s="5"/>
      <c r="FF1967" s="5"/>
      <c r="FG1967" s="5"/>
      <c r="FH1967" s="5"/>
      <c r="FI1967" s="5"/>
      <c r="FJ1967" s="5"/>
      <c r="FK1967" s="5"/>
      <c r="FL1967" s="5"/>
      <c r="FM1967" s="5"/>
      <c r="FN1967" s="5"/>
      <c r="FO1967" s="5"/>
      <c r="FP1967" s="5"/>
      <c r="FQ1967" s="5"/>
      <c r="FR1967" s="5"/>
      <c r="FS1967" s="5"/>
      <c r="FT1967" s="5"/>
      <c r="FU1967" s="5"/>
    </row>
    <row r="1968" spans="1:177" ht="33.6" customHeight="1">
      <c r="A1968" s="5"/>
      <c r="B1968" s="191"/>
      <c r="C1968" s="161"/>
      <c r="D1968" s="63" t="s">
        <v>2680</v>
      </c>
      <c r="E1968" s="38" t="s">
        <v>3422</v>
      </c>
      <c r="F1968" s="8"/>
      <c r="G1968" s="8"/>
      <c r="H1968" s="8"/>
      <c r="I1968" s="8"/>
      <c r="J1968" s="163"/>
      <c r="K1968" s="5"/>
      <c r="L1968" s="5"/>
      <c r="M1968" s="5"/>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c r="BU1968" s="5"/>
      <c r="BV1968" s="5"/>
      <c r="BW1968" s="5"/>
      <c r="BX1968" s="5"/>
      <c r="BY1968" s="5"/>
      <c r="BZ1968" s="5"/>
      <c r="CA1968" s="5"/>
      <c r="CB1968" s="5"/>
      <c r="CC1968" s="5"/>
      <c r="CD1968" s="5"/>
      <c r="CE1968" s="5"/>
      <c r="CF1968" s="5"/>
      <c r="CG1968" s="5"/>
      <c r="CH1968" s="5"/>
      <c r="CI1968" s="5"/>
      <c r="CJ1968" s="5"/>
      <c r="CK1968" s="5"/>
      <c r="CL1968" s="5"/>
      <c r="CM1968" s="5"/>
      <c r="CN1968" s="5"/>
      <c r="CO1968" s="5"/>
      <c r="CP1968" s="5"/>
      <c r="CQ1968" s="5"/>
      <c r="CR1968" s="5"/>
      <c r="CS1968" s="5"/>
      <c r="CT1968" s="5"/>
      <c r="CU1968" s="5"/>
      <c r="CV1968" s="5"/>
      <c r="CW1968" s="5"/>
      <c r="CX1968" s="5"/>
      <c r="CY1968" s="5"/>
      <c r="CZ1968" s="5"/>
      <c r="DA1968" s="5"/>
      <c r="DB1968" s="5"/>
      <c r="DC1968" s="5"/>
      <c r="DD1968" s="5"/>
      <c r="DE1968" s="5"/>
      <c r="DF1968" s="5"/>
      <c r="DG1968" s="5"/>
      <c r="DH1968" s="5"/>
      <c r="DI1968" s="5"/>
      <c r="DJ1968" s="5"/>
      <c r="DK1968" s="5"/>
      <c r="DL1968" s="5"/>
      <c r="DM1968" s="5"/>
      <c r="DN1968" s="5"/>
      <c r="DO1968" s="5"/>
      <c r="DP1968" s="5"/>
      <c r="DQ1968" s="5"/>
      <c r="DR1968" s="5"/>
      <c r="DS1968" s="5"/>
      <c r="DT1968" s="5"/>
      <c r="DU1968" s="5"/>
      <c r="DV1968" s="5"/>
      <c r="DW1968" s="5"/>
      <c r="DX1968" s="5"/>
      <c r="DY1968" s="5"/>
      <c r="DZ1968" s="5"/>
      <c r="EA1968" s="5"/>
      <c r="EB1968" s="5"/>
      <c r="EC1968" s="5"/>
      <c r="ED1968" s="5"/>
      <c r="EE1968" s="5"/>
      <c r="EF1968" s="5"/>
      <c r="EG1968" s="5"/>
      <c r="EH1968" s="5"/>
      <c r="EI1968" s="5"/>
      <c r="EJ1968" s="5"/>
      <c r="EK1968" s="5"/>
      <c r="EL1968" s="5"/>
      <c r="EM1968" s="5"/>
      <c r="EN1968" s="5"/>
      <c r="EO1968" s="5"/>
      <c r="EP1968" s="5"/>
      <c r="EQ1968" s="5"/>
      <c r="ER1968" s="5"/>
      <c r="ES1968" s="5"/>
      <c r="ET1968" s="5"/>
      <c r="EU1968" s="5"/>
      <c r="EV1968" s="5"/>
      <c r="EW1968" s="5"/>
      <c r="EX1968" s="5"/>
      <c r="EY1968" s="5"/>
      <c r="EZ1968" s="5"/>
      <c r="FA1968" s="5"/>
      <c r="FB1968" s="5"/>
      <c r="FC1968" s="5"/>
      <c r="FD1968" s="5"/>
      <c r="FE1968" s="5"/>
      <c r="FF1968" s="5"/>
      <c r="FG1968" s="5"/>
      <c r="FH1968" s="5"/>
      <c r="FI1968" s="5"/>
      <c r="FJ1968" s="5"/>
      <c r="FK1968" s="5"/>
      <c r="FL1968" s="5"/>
      <c r="FM1968" s="5"/>
      <c r="FN1968" s="5"/>
      <c r="FO1968" s="5"/>
      <c r="FP1968" s="5"/>
      <c r="FQ1968" s="5"/>
      <c r="FR1968" s="5"/>
      <c r="FS1968" s="5"/>
      <c r="FT1968" s="5"/>
      <c r="FU1968" s="5"/>
    </row>
    <row r="1969" spans="1:177" ht="33.6" customHeight="1">
      <c r="A1969" s="5"/>
      <c r="B1969" s="191"/>
      <c r="C1969" s="161"/>
      <c r="D1969" s="63" t="s">
        <v>2678</v>
      </c>
      <c r="E1969" s="38" t="s">
        <v>3425</v>
      </c>
      <c r="F1969" s="8"/>
      <c r="G1969" s="8"/>
      <c r="H1969" s="8"/>
      <c r="I1969" s="8"/>
      <c r="J1969" s="163"/>
      <c r="K1969" s="5"/>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c r="BU1969" s="5"/>
      <c r="BV1969" s="5"/>
      <c r="BW1969" s="5"/>
      <c r="BX1969" s="5"/>
      <c r="BY1969" s="5"/>
      <c r="BZ1969" s="5"/>
      <c r="CA1969" s="5"/>
      <c r="CB1969" s="5"/>
      <c r="CC1969" s="5"/>
      <c r="CD1969" s="5"/>
      <c r="CE1969" s="5"/>
      <c r="CF1969" s="5"/>
      <c r="CG1969" s="5"/>
      <c r="CH1969" s="5"/>
      <c r="CI1969" s="5"/>
      <c r="CJ1969" s="5"/>
      <c r="CK1969" s="5"/>
      <c r="CL1969" s="5"/>
      <c r="CM1969" s="5"/>
      <c r="CN1969" s="5"/>
      <c r="CO1969" s="5"/>
      <c r="CP1969" s="5"/>
      <c r="CQ1969" s="5"/>
      <c r="CR1969" s="5"/>
      <c r="CS1969" s="5"/>
      <c r="CT1969" s="5"/>
      <c r="CU1969" s="5"/>
      <c r="CV1969" s="5"/>
      <c r="CW1969" s="5"/>
      <c r="CX1969" s="5"/>
      <c r="CY1969" s="5"/>
      <c r="CZ1969" s="5"/>
      <c r="DA1969" s="5"/>
      <c r="DB1969" s="5"/>
      <c r="DC1969" s="5"/>
      <c r="DD1969" s="5"/>
      <c r="DE1969" s="5"/>
      <c r="DF1969" s="5"/>
      <c r="DG1969" s="5"/>
      <c r="DH1969" s="5"/>
      <c r="DI1969" s="5"/>
      <c r="DJ1969" s="5"/>
      <c r="DK1969" s="5"/>
      <c r="DL1969" s="5"/>
      <c r="DM1969" s="5"/>
      <c r="DN1969" s="5"/>
      <c r="DO1969" s="5"/>
      <c r="DP1969" s="5"/>
      <c r="DQ1969" s="5"/>
      <c r="DR1969" s="5"/>
      <c r="DS1969" s="5"/>
      <c r="DT1969" s="5"/>
      <c r="DU1969" s="5"/>
      <c r="DV1969" s="5"/>
      <c r="DW1969" s="5"/>
      <c r="DX1969" s="5"/>
      <c r="DY1969" s="5"/>
      <c r="DZ1969" s="5"/>
      <c r="EA1969" s="5"/>
      <c r="EB1969" s="5"/>
      <c r="EC1969" s="5"/>
      <c r="ED1969" s="5"/>
      <c r="EE1969" s="5"/>
      <c r="EF1969" s="5"/>
      <c r="EG1969" s="5"/>
      <c r="EH1969" s="5"/>
      <c r="EI1969" s="5"/>
      <c r="EJ1969" s="5"/>
      <c r="EK1969" s="5"/>
      <c r="EL1969" s="5"/>
      <c r="EM1969" s="5"/>
      <c r="EN1969" s="5"/>
      <c r="EO1969" s="5"/>
      <c r="EP1969" s="5"/>
      <c r="EQ1969" s="5"/>
      <c r="ER1969" s="5"/>
      <c r="ES1969" s="5"/>
      <c r="ET1969" s="5"/>
      <c r="EU1969" s="5"/>
      <c r="EV1969" s="5"/>
      <c r="EW1969" s="5"/>
      <c r="EX1969" s="5"/>
      <c r="EY1969" s="5"/>
      <c r="EZ1969" s="5"/>
      <c r="FA1969" s="5"/>
      <c r="FB1969" s="5"/>
      <c r="FC1969" s="5"/>
      <c r="FD1969" s="5"/>
      <c r="FE1969" s="5"/>
      <c r="FF1969" s="5"/>
      <c r="FG1969" s="5"/>
      <c r="FH1969" s="5"/>
      <c r="FI1969" s="5"/>
      <c r="FJ1969" s="5"/>
      <c r="FK1969" s="5"/>
      <c r="FL1969" s="5"/>
      <c r="FM1969" s="5"/>
      <c r="FN1969" s="5"/>
      <c r="FO1969" s="5"/>
      <c r="FP1969" s="5"/>
      <c r="FQ1969" s="5"/>
      <c r="FR1969" s="5"/>
      <c r="FS1969" s="5"/>
      <c r="FT1969" s="5"/>
      <c r="FU1969" s="5"/>
    </row>
    <row r="1970" spans="1:177" ht="33.6" customHeight="1">
      <c r="A1970" s="5"/>
      <c r="B1970" s="191"/>
      <c r="C1970" s="161"/>
      <c r="D1970" s="63" t="s">
        <v>2681</v>
      </c>
      <c r="E1970" s="38" t="s">
        <v>3426</v>
      </c>
      <c r="F1970" s="8"/>
      <c r="G1970" s="8"/>
      <c r="H1970" s="8"/>
      <c r="I1970" s="8"/>
      <c r="J1970" s="163"/>
      <c r="K1970" s="5"/>
      <c r="L1970" s="5"/>
      <c r="M1970" s="5"/>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c r="BU1970" s="5"/>
      <c r="BV1970" s="5"/>
      <c r="BW1970" s="5"/>
      <c r="BX1970" s="5"/>
      <c r="BY1970" s="5"/>
      <c r="BZ1970" s="5"/>
      <c r="CA1970" s="5"/>
      <c r="CB1970" s="5"/>
      <c r="CC1970" s="5"/>
      <c r="CD1970" s="5"/>
      <c r="CE1970" s="5"/>
      <c r="CF1970" s="5"/>
      <c r="CG1970" s="5"/>
      <c r="CH1970" s="5"/>
      <c r="CI1970" s="5"/>
      <c r="CJ1970" s="5"/>
      <c r="CK1970" s="5"/>
      <c r="CL1970" s="5"/>
      <c r="CM1970" s="5"/>
      <c r="CN1970" s="5"/>
      <c r="CO1970" s="5"/>
      <c r="CP1970" s="5"/>
      <c r="CQ1970" s="5"/>
      <c r="CR1970" s="5"/>
      <c r="CS1970" s="5"/>
      <c r="CT1970" s="5"/>
      <c r="CU1970" s="5"/>
      <c r="CV1970" s="5"/>
      <c r="CW1970" s="5"/>
      <c r="CX1970" s="5"/>
      <c r="CY1970" s="5"/>
      <c r="CZ1970" s="5"/>
      <c r="DA1970" s="5"/>
      <c r="DB1970" s="5"/>
      <c r="DC1970" s="5"/>
      <c r="DD1970" s="5"/>
      <c r="DE1970" s="5"/>
      <c r="DF1970" s="5"/>
      <c r="DG1970" s="5"/>
      <c r="DH1970" s="5"/>
      <c r="DI1970" s="5"/>
      <c r="DJ1970" s="5"/>
      <c r="DK1970" s="5"/>
      <c r="DL1970" s="5"/>
      <c r="DM1970" s="5"/>
      <c r="DN1970" s="5"/>
      <c r="DO1970" s="5"/>
      <c r="DP1970" s="5"/>
      <c r="DQ1970" s="5"/>
      <c r="DR1970" s="5"/>
      <c r="DS1970" s="5"/>
      <c r="DT1970" s="5"/>
      <c r="DU1970" s="5"/>
      <c r="DV1970" s="5"/>
      <c r="DW1970" s="5"/>
      <c r="DX1970" s="5"/>
      <c r="DY1970" s="5"/>
      <c r="DZ1970" s="5"/>
      <c r="EA1970" s="5"/>
      <c r="EB1970" s="5"/>
      <c r="EC1970" s="5"/>
      <c r="ED1970" s="5"/>
      <c r="EE1970" s="5"/>
      <c r="EF1970" s="5"/>
      <c r="EG1970" s="5"/>
      <c r="EH1970" s="5"/>
      <c r="EI1970" s="5"/>
      <c r="EJ1970" s="5"/>
      <c r="EK1970" s="5"/>
      <c r="EL1970" s="5"/>
      <c r="EM1970" s="5"/>
      <c r="EN1970" s="5"/>
      <c r="EO1970" s="5"/>
      <c r="EP1970" s="5"/>
      <c r="EQ1970" s="5"/>
      <c r="ER1970" s="5"/>
      <c r="ES1970" s="5"/>
      <c r="ET1970" s="5"/>
      <c r="EU1970" s="5"/>
      <c r="EV1970" s="5"/>
      <c r="EW1970" s="5"/>
      <c r="EX1970" s="5"/>
      <c r="EY1970" s="5"/>
      <c r="EZ1970" s="5"/>
      <c r="FA1970" s="5"/>
      <c r="FB1970" s="5"/>
      <c r="FC1970" s="5"/>
      <c r="FD1970" s="5"/>
      <c r="FE1970" s="5"/>
      <c r="FF1970" s="5"/>
      <c r="FG1970" s="5"/>
      <c r="FH1970" s="5"/>
      <c r="FI1970" s="5"/>
      <c r="FJ1970" s="5"/>
      <c r="FK1970" s="5"/>
      <c r="FL1970" s="5"/>
      <c r="FM1970" s="5"/>
      <c r="FN1970" s="5"/>
      <c r="FO1970" s="5"/>
      <c r="FP1970" s="5"/>
      <c r="FQ1970" s="5"/>
      <c r="FR1970" s="5"/>
      <c r="FS1970" s="5"/>
      <c r="FT1970" s="5"/>
      <c r="FU1970" s="5"/>
    </row>
    <row r="1971" spans="1:177" ht="33.6" customHeight="1">
      <c r="A1971" s="5"/>
      <c r="B1971" s="191"/>
      <c r="C1971" s="161"/>
      <c r="D1971" s="63" t="s">
        <v>2682</v>
      </c>
      <c r="E1971" s="38" t="s">
        <v>3659</v>
      </c>
      <c r="F1971" s="8"/>
      <c r="G1971" s="8"/>
      <c r="H1971" s="8"/>
      <c r="I1971" s="8"/>
      <c r="J1971" s="163"/>
      <c r="K1971" s="5"/>
      <c r="L1971" s="5"/>
      <c r="M1971" s="5"/>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c r="BU1971" s="5"/>
      <c r="BV1971" s="5"/>
      <c r="BW1971" s="5"/>
      <c r="BX1971" s="5"/>
      <c r="BY1971" s="5"/>
      <c r="BZ1971" s="5"/>
      <c r="CA1971" s="5"/>
      <c r="CB1971" s="5"/>
      <c r="CC1971" s="5"/>
      <c r="CD1971" s="5"/>
      <c r="CE1971" s="5"/>
      <c r="CF1971" s="5"/>
      <c r="CG1971" s="5"/>
      <c r="CH1971" s="5"/>
      <c r="CI1971" s="5"/>
      <c r="CJ1971" s="5"/>
      <c r="CK1971" s="5"/>
      <c r="CL1971" s="5"/>
      <c r="CM1971" s="5"/>
      <c r="CN1971" s="5"/>
      <c r="CO1971" s="5"/>
      <c r="CP1971" s="5"/>
      <c r="CQ1971" s="5"/>
      <c r="CR1971" s="5"/>
      <c r="CS1971" s="5"/>
      <c r="CT1971" s="5"/>
      <c r="CU1971" s="5"/>
      <c r="CV1971" s="5"/>
      <c r="CW1971" s="5"/>
      <c r="CX1971" s="5"/>
      <c r="CY1971" s="5"/>
      <c r="CZ1971" s="5"/>
      <c r="DA1971" s="5"/>
      <c r="DB1971" s="5"/>
      <c r="DC1971" s="5"/>
      <c r="DD1971" s="5"/>
      <c r="DE1971" s="5"/>
      <c r="DF1971" s="5"/>
      <c r="DG1971" s="5"/>
      <c r="DH1971" s="5"/>
      <c r="DI1971" s="5"/>
      <c r="DJ1971" s="5"/>
      <c r="DK1971" s="5"/>
      <c r="DL1971" s="5"/>
      <c r="DM1971" s="5"/>
      <c r="DN1971" s="5"/>
      <c r="DO1971" s="5"/>
      <c r="DP1971" s="5"/>
      <c r="DQ1971" s="5"/>
      <c r="DR1971" s="5"/>
      <c r="DS1971" s="5"/>
      <c r="DT1971" s="5"/>
      <c r="DU1971" s="5"/>
      <c r="DV1971" s="5"/>
      <c r="DW1971" s="5"/>
      <c r="DX1971" s="5"/>
      <c r="DY1971" s="5"/>
      <c r="DZ1971" s="5"/>
      <c r="EA1971" s="5"/>
      <c r="EB1971" s="5"/>
      <c r="EC1971" s="5"/>
      <c r="ED1971" s="5"/>
      <c r="EE1971" s="5"/>
      <c r="EF1971" s="5"/>
      <c r="EG1971" s="5"/>
      <c r="EH1971" s="5"/>
      <c r="EI1971" s="5"/>
      <c r="EJ1971" s="5"/>
      <c r="EK1971" s="5"/>
      <c r="EL1971" s="5"/>
      <c r="EM1971" s="5"/>
      <c r="EN1971" s="5"/>
      <c r="EO1971" s="5"/>
      <c r="EP1971" s="5"/>
      <c r="EQ1971" s="5"/>
      <c r="ER1971" s="5"/>
      <c r="ES1971" s="5"/>
      <c r="ET1971" s="5"/>
      <c r="EU1971" s="5"/>
      <c r="EV1971" s="5"/>
      <c r="EW1971" s="5"/>
      <c r="EX1971" s="5"/>
      <c r="EY1971" s="5"/>
      <c r="EZ1971" s="5"/>
      <c r="FA1971" s="5"/>
      <c r="FB1971" s="5"/>
      <c r="FC1971" s="5"/>
      <c r="FD1971" s="5"/>
      <c r="FE1971" s="5"/>
      <c r="FF1971" s="5"/>
      <c r="FG1971" s="5"/>
      <c r="FH1971" s="5"/>
      <c r="FI1971" s="5"/>
      <c r="FJ1971" s="5"/>
      <c r="FK1971" s="5"/>
      <c r="FL1971" s="5"/>
      <c r="FM1971" s="5"/>
      <c r="FN1971" s="5"/>
      <c r="FO1971" s="5"/>
      <c r="FP1971" s="5"/>
      <c r="FQ1971" s="5"/>
      <c r="FR1971" s="5"/>
      <c r="FS1971" s="5"/>
      <c r="FT1971" s="5"/>
      <c r="FU1971" s="5"/>
    </row>
    <row r="1972" spans="1:177" ht="33.6" customHeight="1">
      <c r="A1972" s="5"/>
      <c r="B1972" s="191"/>
      <c r="C1972" s="161"/>
      <c r="D1972" s="63" t="s">
        <v>2683</v>
      </c>
      <c r="E1972" s="38" t="s">
        <v>3660</v>
      </c>
      <c r="F1972" s="8"/>
      <c r="G1972" s="8"/>
      <c r="H1972" s="8"/>
      <c r="I1972" s="8"/>
      <c r="J1972" s="163"/>
      <c r="K1972" s="5"/>
      <c r="L1972" s="5"/>
      <c r="M1972" s="5"/>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c r="BU1972" s="5"/>
      <c r="BV1972" s="5"/>
      <c r="BW1972" s="5"/>
      <c r="BX1972" s="5"/>
      <c r="BY1972" s="5"/>
      <c r="BZ1972" s="5"/>
      <c r="CA1972" s="5"/>
      <c r="CB1972" s="5"/>
      <c r="CC1972" s="5"/>
      <c r="CD1972" s="5"/>
      <c r="CE1972" s="5"/>
      <c r="CF1972" s="5"/>
      <c r="CG1972" s="5"/>
      <c r="CH1972" s="5"/>
      <c r="CI1972" s="5"/>
      <c r="CJ1972" s="5"/>
      <c r="CK1972" s="5"/>
      <c r="CL1972" s="5"/>
      <c r="CM1972" s="5"/>
      <c r="CN1972" s="5"/>
      <c r="CO1972" s="5"/>
      <c r="CP1972" s="5"/>
      <c r="CQ1972" s="5"/>
      <c r="CR1972" s="5"/>
      <c r="CS1972" s="5"/>
      <c r="CT1972" s="5"/>
      <c r="CU1972" s="5"/>
      <c r="CV1972" s="5"/>
      <c r="CW1972" s="5"/>
      <c r="CX1972" s="5"/>
      <c r="CY1972" s="5"/>
      <c r="CZ1972" s="5"/>
      <c r="DA1972" s="5"/>
      <c r="DB1972" s="5"/>
      <c r="DC1972" s="5"/>
      <c r="DD1972" s="5"/>
      <c r="DE1972" s="5"/>
      <c r="DF1972" s="5"/>
      <c r="DG1972" s="5"/>
      <c r="DH1972" s="5"/>
      <c r="DI1972" s="5"/>
      <c r="DJ1972" s="5"/>
      <c r="DK1972" s="5"/>
      <c r="DL1972" s="5"/>
      <c r="DM1972" s="5"/>
      <c r="DN1972" s="5"/>
      <c r="DO1972" s="5"/>
      <c r="DP1972" s="5"/>
      <c r="DQ1972" s="5"/>
      <c r="DR1972" s="5"/>
      <c r="DS1972" s="5"/>
      <c r="DT1972" s="5"/>
      <c r="DU1972" s="5"/>
      <c r="DV1972" s="5"/>
      <c r="DW1972" s="5"/>
      <c r="DX1972" s="5"/>
      <c r="DY1972" s="5"/>
      <c r="DZ1972" s="5"/>
      <c r="EA1972" s="5"/>
      <c r="EB1972" s="5"/>
      <c r="EC1972" s="5"/>
      <c r="ED1972" s="5"/>
      <c r="EE1972" s="5"/>
      <c r="EF1972" s="5"/>
      <c r="EG1972" s="5"/>
      <c r="EH1972" s="5"/>
      <c r="EI1972" s="5"/>
      <c r="EJ1972" s="5"/>
      <c r="EK1972" s="5"/>
      <c r="EL1972" s="5"/>
      <c r="EM1972" s="5"/>
      <c r="EN1972" s="5"/>
      <c r="EO1972" s="5"/>
      <c r="EP1972" s="5"/>
      <c r="EQ1972" s="5"/>
      <c r="ER1972" s="5"/>
      <c r="ES1972" s="5"/>
      <c r="ET1972" s="5"/>
      <c r="EU1972" s="5"/>
      <c r="EV1972" s="5"/>
      <c r="EW1972" s="5"/>
      <c r="EX1972" s="5"/>
      <c r="EY1972" s="5"/>
      <c r="EZ1972" s="5"/>
      <c r="FA1972" s="5"/>
      <c r="FB1972" s="5"/>
      <c r="FC1972" s="5"/>
      <c r="FD1972" s="5"/>
      <c r="FE1972" s="5"/>
      <c r="FF1972" s="5"/>
      <c r="FG1972" s="5"/>
      <c r="FH1972" s="5"/>
      <c r="FI1972" s="5"/>
      <c r="FJ1972" s="5"/>
      <c r="FK1972" s="5"/>
      <c r="FL1972" s="5"/>
      <c r="FM1972" s="5"/>
      <c r="FN1972" s="5"/>
      <c r="FO1972" s="5"/>
      <c r="FP1972" s="5"/>
      <c r="FQ1972" s="5"/>
      <c r="FR1972" s="5"/>
      <c r="FS1972" s="5"/>
      <c r="FT1972" s="5"/>
      <c r="FU1972" s="5"/>
    </row>
    <row r="1973" spans="1:177" ht="33.6" customHeight="1">
      <c r="A1973" s="5"/>
      <c r="B1973" s="191"/>
      <c r="C1973" s="161"/>
      <c r="D1973" s="63" t="s">
        <v>2684</v>
      </c>
      <c r="E1973" s="38" t="s">
        <v>3661</v>
      </c>
      <c r="F1973" s="8"/>
      <c r="G1973" s="8"/>
      <c r="H1973" s="8"/>
      <c r="I1973" s="8"/>
      <c r="J1973" s="163"/>
      <c r="K1973" s="5"/>
      <c r="L1973" s="5"/>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c r="BU1973" s="5"/>
      <c r="BV1973" s="5"/>
      <c r="BW1973" s="5"/>
      <c r="BX1973" s="5"/>
      <c r="BY1973" s="5"/>
      <c r="BZ1973" s="5"/>
      <c r="CA1973" s="5"/>
      <c r="CB1973" s="5"/>
      <c r="CC1973" s="5"/>
      <c r="CD1973" s="5"/>
      <c r="CE1973" s="5"/>
      <c r="CF1973" s="5"/>
      <c r="CG1973" s="5"/>
      <c r="CH1973" s="5"/>
      <c r="CI1973" s="5"/>
      <c r="CJ1973" s="5"/>
      <c r="CK1973" s="5"/>
      <c r="CL1973" s="5"/>
      <c r="CM1973" s="5"/>
      <c r="CN1973" s="5"/>
      <c r="CO1973" s="5"/>
      <c r="CP1973" s="5"/>
      <c r="CQ1973" s="5"/>
      <c r="CR1973" s="5"/>
      <c r="CS1973" s="5"/>
      <c r="CT1973" s="5"/>
      <c r="CU1973" s="5"/>
      <c r="CV1973" s="5"/>
      <c r="CW1973" s="5"/>
      <c r="CX1973" s="5"/>
      <c r="CY1973" s="5"/>
      <c r="CZ1973" s="5"/>
      <c r="DA1973" s="5"/>
      <c r="DB1973" s="5"/>
      <c r="DC1973" s="5"/>
      <c r="DD1973" s="5"/>
      <c r="DE1973" s="5"/>
      <c r="DF1973" s="5"/>
      <c r="DG1973" s="5"/>
      <c r="DH1973" s="5"/>
      <c r="DI1973" s="5"/>
      <c r="DJ1973" s="5"/>
      <c r="DK1973" s="5"/>
      <c r="DL1973" s="5"/>
      <c r="DM1973" s="5"/>
      <c r="DN1973" s="5"/>
      <c r="DO1973" s="5"/>
      <c r="DP1973" s="5"/>
      <c r="DQ1973" s="5"/>
      <c r="DR1973" s="5"/>
      <c r="DS1973" s="5"/>
      <c r="DT1973" s="5"/>
      <c r="DU1973" s="5"/>
      <c r="DV1973" s="5"/>
      <c r="DW1973" s="5"/>
      <c r="DX1973" s="5"/>
      <c r="DY1973" s="5"/>
      <c r="DZ1973" s="5"/>
      <c r="EA1973" s="5"/>
      <c r="EB1973" s="5"/>
      <c r="EC1973" s="5"/>
      <c r="ED1973" s="5"/>
      <c r="EE1973" s="5"/>
      <c r="EF1973" s="5"/>
      <c r="EG1973" s="5"/>
      <c r="EH1973" s="5"/>
      <c r="EI1973" s="5"/>
      <c r="EJ1973" s="5"/>
      <c r="EK1973" s="5"/>
      <c r="EL1973" s="5"/>
      <c r="EM1973" s="5"/>
      <c r="EN1973" s="5"/>
      <c r="EO1973" s="5"/>
      <c r="EP1973" s="5"/>
      <c r="EQ1973" s="5"/>
      <c r="ER1973" s="5"/>
      <c r="ES1973" s="5"/>
      <c r="ET1973" s="5"/>
      <c r="EU1973" s="5"/>
      <c r="EV1973" s="5"/>
      <c r="EW1973" s="5"/>
      <c r="EX1973" s="5"/>
      <c r="EY1973" s="5"/>
      <c r="EZ1973" s="5"/>
      <c r="FA1973" s="5"/>
      <c r="FB1973" s="5"/>
      <c r="FC1973" s="5"/>
      <c r="FD1973" s="5"/>
      <c r="FE1973" s="5"/>
      <c r="FF1973" s="5"/>
      <c r="FG1973" s="5"/>
      <c r="FH1973" s="5"/>
      <c r="FI1973" s="5"/>
      <c r="FJ1973" s="5"/>
      <c r="FK1973" s="5"/>
      <c r="FL1973" s="5"/>
      <c r="FM1973" s="5"/>
      <c r="FN1973" s="5"/>
      <c r="FO1973" s="5"/>
      <c r="FP1973" s="5"/>
      <c r="FQ1973" s="5"/>
      <c r="FR1973" s="5"/>
      <c r="FS1973" s="5"/>
      <c r="FT1973" s="5"/>
      <c r="FU1973" s="5"/>
    </row>
    <row r="1974" spans="1:177" ht="33.6" customHeight="1">
      <c r="A1974" s="5"/>
      <c r="B1974" s="191"/>
      <c r="C1974" s="161"/>
      <c r="D1974" s="63" t="s">
        <v>2685</v>
      </c>
      <c r="E1974" s="38" t="s">
        <v>3662</v>
      </c>
      <c r="F1974" s="8"/>
      <c r="G1974" s="8"/>
      <c r="H1974" s="8"/>
      <c r="I1974" s="8"/>
      <c r="J1974" s="163"/>
      <c r="K1974" s="5"/>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c r="BU1974" s="5"/>
      <c r="BV1974" s="5"/>
      <c r="BW1974" s="5"/>
      <c r="BX1974" s="5"/>
      <c r="BY1974" s="5"/>
      <c r="BZ1974" s="5"/>
      <c r="CA1974" s="5"/>
      <c r="CB1974" s="5"/>
      <c r="CC1974" s="5"/>
      <c r="CD1974" s="5"/>
      <c r="CE1974" s="5"/>
      <c r="CF1974" s="5"/>
      <c r="CG1974" s="5"/>
      <c r="CH1974" s="5"/>
      <c r="CI1974" s="5"/>
      <c r="CJ1974" s="5"/>
      <c r="CK1974" s="5"/>
      <c r="CL1974" s="5"/>
      <c r="CM1974" s="5"/>
      <c r="CN1974" s="5"/>
      <c r="CO1974" s="5"/>
      <c r="CP1974" s="5"/>
      <c r="CQ1974" s="5"/>
      <c r="CR1974" s="5"/>
      <c r="CS1974" s="5"/>
      <c r="CT1974" s="5"/>
      <c r="CU1974" s="5"/>
      <c r="CV1974" s="5"/>
      <c r="CW1974" s="5"/>
      <c r="CX1974" s="5"/>
      <c r="CY1974" s="5"/>
      <c r="CZ1974" s="5"/>
      <c r="DA1974" s="5"/>
      <c r="DB1974" s="5"/>
      <c r="DC1974" s="5"/>
      <c r="DD1974" s="5"/>
      <c r="DE1974" s="5"/>
      <c r="DF1974" s="5"/>
      <c r="DG1974" s="5"/>
      <c r="DH1974" s="5"/>
      <c r="DI1974" s="5"/>
      <c r="DJ1974" s="5"/>
      <c r="DK1974" s="5"/>
      <c r="DL1974" s="5"/>
      <c r="DM1974" s="5"/>
      <c r="DN1974" s="5"/>
      <c r="DO1974" s="5"/>
      <c r="DP1974" s="5"/>
      <c r="DQ1974" s="5"/>
      <c r="DR1974" s="5"/>
      <c r="DS1974" s="5"/>
      <c r="DT1974" s="5"/>
      <c r="DU1974" s="5"/>
      <c r="DV1974" s="5"/>
      <c r="DW1974" s="5"/>
      <c r="DX1974" s="5"/>
      <c r="DY1974" s="5"/>
      <c r="DZ1974" s="5"/>
      <c r="EA1974" s="5"/>
      <c r="EB1974" s="5"/>
      <c r="EC1974" s="5"/>
      <c r="ED1974" s="5"/>
      <c r="EE1974" s="5"/>
      <c r="EF1974" s="5"/>
      <c r="EG1974" s="5"/>
      <c r="EH1974" s="5"/>
      <c r="EI1974" s="5"/>
      <c r="EJ1974" s="5"/>
      <c r="EK1974" s="5"/>
      <c r="EL1974" s="5"/>
      <c r="EM1974" s="5"/>
      <c r="EN1974" s="5"/>
      <c r="EO1974" s="5"/>
      <c r="EP1974" s="5"/>
      <c r="EQ1974" s="5"/>
      <c r="ER1974" s="5"/>
      <c r="ES1974" s="5"/>
      <c r="ET1974" s="5"/>
      <c r="EU1974" s="5"/>
      <c r="EV1974" s="5"/>
      <c r="EW1974" s="5"/>
      <c r="EX1974" s="5"/>
      <c r="EY1974" s="5"/>
      <c r="EZ1974" s="5"/>
      <c r="FA1974" s="5"/>
      <c r="FB1974" s="5"/>
      <c r="FC1974" s="5"/>
      <c r="FD1974" s="5"/>
      <c r="FE1974" s="5"/>
      <c r="FF1974" s="5"/>
      <c r="FG1974" s="5"/>
      <c r="FH1974" s="5"/>
      <c r="FI1974" s="5"/>
      <c r="FJ1974" s="5"/>
      <c r="FK1974" s="5"/>
      <c r="FL1974" s="5"/>
      <c r="FM1974" s="5"/>
      <c r="FN1974" s="5"/>
      <c r="FO1974" s="5"/>
      <c r="FP1974" s="5"/>
      <c r="FQ1974" s="5"/>
      <c r="FR1974" s="5"/>
      <c r="FS1974" s="5"/>
      <c r="FT1974" s="5"/>
      <c r="FU1974" s="5"/>
    </row>
    <row r="1975" spans="1:177" ht="33.6" customHeight="1">
      <c r="A1975" s="5"/>
      <c r="B1975" s="191"/>
      <c r="C1975" s="161"/>
      <c r="D1975" s="63" t="s">
        <v>2686</v>
      </c>
      <c r="E1975" s="38" t="s">
        <v>2687</v>
      </c>
      <c r="F1975" s="8"/>
      <c r="G1975" s="8"/>
      <c r="H1975" s="8"/>
      <c r="I1975" s="8"/>
      <c r="J1975" s="163"/>
      <c r="K1975" s="5"/>
      <c r="L1975" s="5"/>
      <c r="M1975" s="5"/>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c r="BU1975" s="5"/>
      <c r="BV1975" s="5"/>
      <c r="BW1975" s="5"/>
      <c r="BX1975" s="5"/>
      <c r="BY1975" s="5"/>
      <c r="BZ1975" s="5"/>
      <c r="CA1975" s="5"/>
      <c r="CB1975" s="5"/>
      <c r="CC1975" s="5"/>
      <c r="CD1975" s="5"/>
      <c r="CE1975" s="5"/>
      <c r="CF1975" s="5"/>
      <c r="CG1975" s="5"/>
      <c r="CH1975" s="5"/>
      <c r="CI1975" s="5"/>
      <c r="CJ1975" s="5"/>
      <c r="CK1975" s="5"/>
      <c r="CL1975" s="5"/>
      <c r="CM1975" s="5"/>
      <c r="CN1975" s="5"/>
      <c r="CO1975" s="5"/>
      <c r="CP1975" s="5"/>
      <c r="CQ1975" s="5"/>
      <c r="CR1975" s="5"/>
      <c r="CS1975" s="5"/>
      <c r="CT1975" s="5"/>
      <c r="CU1975" s="5"/>
      <c r="CV1975" s="5"/>
      <c r="CW1975" s="5"/>
      <c r="CX1975" s="5"/>
      <c r="CY1975" s="5"/>
      <c r="CZ1975" s="5"/>
      <c r="DA1975" s="5"/>
      <c r="DB1975" s="5"/>
      <c r="DC1975" s="5"/>
      <c r="DD1975" s="5"/>
      <c r="DE1975" s="5"/>
      <c r="DF1975" s="5"/>
      <c r="DG1975" s="5"/>
      <c r="DH1975" s="5"/>
      <c r="DI1975" s="5"/>
      <c r="DJ1975" s="5"/>
      <c r="DK1975" s="5"/>
      <c r="DL1975" s="5"/>
      <c r="DM1975" s="5"/>
      <c r="DN1975" s="5"/>
      <c r="DO1975" s="5"/>
      <c r="DP1975" s="5"/>
      <c r="DQ1975" s="5"/>
      <c r="DR1975" s="5"/>
      <c r="DS1975" s="5"/>
      <c r="DT1975" s="5"/>
      <c r="DU1975" s="5"/>
      <c r="DV1975" s="5"/>
      <c r="DW1975" s="5"/>
      <c r="DX1975" s="5"/>
      <c r="DY1975" s="5"/>
      <c r="DZ1975" s="5"/>
      <c r="EA1975" s="5"/>
      <c r="EB1975" s="5"/>
      <c r="EC1975" s="5"/>
      <c r="ED1975" s="5"/>
      <c r="EE1975" s="5"/>
      <c r="EF1975" s="5"/>
      <c r="EG1975" s="5"/>
      <c r="EH1975" s="5"/>
      <c r="EI1975" s="5"/>
      <c r="EJ1975" s="5"/>
      <c r="EK1975" s="5"/>
      <c r="EL1975" s="5"/>
      <c r="EM1975" s="5"/>
      <c r="EN1975" s="5"/>
      <c r="EO1975" s="5"/>
      <c r="EP1975" s="5"/>
      <c r="EQ1975" s="5"/>
      <c r="ER1975" s="5"/>
      <c r="ES1975" s="5"/>
      <c r="ET1975" s="5"/>
      <c r="EU1975" s="5"/>
      <c r="EV1975" s="5"/>
      <c r="EW1975" s="5"/>
      <c r="EX1975" s="5"/>
      <c r="EY1975" s="5"/>
      <c r="EZ1975" s="5"/>
      <c r="FA1975" s="5"/>
      <c r="FB1975" s="5"/>
      <c r="FC1975" s="5"/>
      <c r="FD1975" s="5"/>
      <c r="FE1975" s="5"/>
      <c r="FF1975" s="5"/>
      <c r="FG1975" s="5"/>
      <c r="FH1975" s="5"/>
      <c r="FI1975" s="5"/>
      <c r="FJ1975" s="5"/>
      <c r="FK1975" s="5"/>
      <c r="FL1975" s="5"/>
      <c r="FM1975" s="5"/>
      <c r="FN1975" s="5"/>
      <c r="FO1975" s="5"/>
      <c r="FP1975" s="5"/>
      <c r="FQ1975" s="5"/>
      <c r="FR1975" s="5"/>
      <c r="FS1975" s="5"/>
      <c r="FT1975" s="5"/>
      <c r="FU1975" s="5"/>
    </row>
    <row r="1976" spans="1:177" ht="33.6" customHeight="1">
      <c r="A1976" s="5"/>
      <c r="B1976" s="191"/>
      <c r="C1976" s="161"/>
      <c r="D1976" s="63" t="s">
        <v>2688</v>
      </c>
      <c r="E1976" s="38" t="s">
        <v>2689</v>
      </c>
      <c r="F1976" s="8"/>
      <c r="G1976" s="8"/>
      <c r="H1976" s="8"/>
      <c r="I1976" s="8"/>
      <c r="J1976" s="163"/>
      <c r="K1976" s="5"/>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c r="BU1976" s="5"/>
      <c r="BV1976" s="5"/>
      <c r="BW1976" s="5"/>
      <c r="BX1976" s="5"/>
      <c r="BY1976" s="5"/>
      <c r="BZ1976" s="5"/>
      <c r="CA1976" s="5"/>
      <c r="CB1976" s="5"/>
      <c r="CC1976" s="5"/>
      <c r="CD1976" s="5"/>
      <c r="CE1976" s="5"/>
      <c r="CF1976" s="5"/>
      <c r="CG1976" s="5"/>
      <c r="CH1976" s="5"/>
      <c r="CI1976" s="5"/>
      <c r="CJ1976" s="5"/>
      <c r="CK1976" s="5"/>
      <c r="CL1976" s="5"/>
      <c r="CM1976" s="5"/>
      <c r="CN1976" s="5"/>
      <c r="CO1976" s="5"/>
      <c r="CP1976" s="5"/>
      <c r="CQ1976" s="5"/>
      <c r="CR1976" s="5"/>
      <c r="CS1976" s="5"/>
      <c r="CT1976" s="5"/>
      <c r="CU1976" s="5"/>
      <c r="CV1976" s="5"/>
      <c r="CW1976" s="5"/>
      <c r="CX1976" s="5"/>
      <c r="CY1976" s="5"/>
      <c r="CZ1976" s="5"/>
      <c r="DA1976" s="5"/>
      <c r="DB1976" s="5"/>
      <c r="DC1976" s="5"/>
      <c r="DD1976" s="5"/>
      <c r="DE1976" s="5"/>
      <c r="DF1976" s="5"/>
      <c r="DG1976" s="5"/>
      <c r="DH1976" s="5"/>
      <c r="DI1976" s="5"/>
      <c r="DJ1976" s="5"/>
      <c r="DK1976" s="5"/>
      <c r="DL1976" s="5"/>
      <c r="DM1976" s="5"/>
      <c r="DN1976" s="5"/>
      <c r="DO1976" s="5"/>
      <c r="DP1976" s="5"/>
      <c r="DQ1976" s="5"/>
      <c r="DR1976" s="5"/>
      <c r="DS1976" s="5"/>
      <c r="DT1976" s="5"/>
      <c r="DU1976" s="5"/>
      <c r="DV1976" s="5"/>
      <c r="DW1976" s="5"/>
      <c r="DX1976" s="5"/>
      <c r="DY1976" s="5"/>
      <c r="DZ1976" s="5"/>
      <c r="EA1976" s="5"/>
      <c r="EB1976" s="5"/>
      <c r="EC1976" s="5"/>
      <c r="ED1976" s="5"/>
      <c r="EE1976" s="5"/>
      <c r="EF1976" s="5"/>
      <c r="EG1976" s="5"/>
      <c r="EH1976" s="5"/>
      <c r="EI1976" s="5"/>
      <c r="EJ1976" s="5"/>
      <c r="EK1976" s="5"/>
      <c r="EL1976" s="5"/>
      <c r="EM1976" s="5"/>
      <c r="EN1976" s="5"/>
      <c r="EO1976" s="5"/>
      <c r="EP1976" s="5"/>
      <c r="EQ1976" s="5"/>
      <c r="ER1976" s="5"/>
      <c r="ES1976" s="5"/>
      <c r="ET1976" s="5"/>
      <c r="EU1976" s="5"/>
      <c r="EV1976" s="5"/>
      <c r="EW1976" s="5"/>
      <c r="EX1976" s="5"/>
      <c r="EY1976" s="5"/>
      <c r="EZ1976" s="5"/>
      <c r="FA1976" s="5"/>
      <c r="FB1976" s="5"/>
      <c r="FC1976" s="5"/>
      <c r="FD1976" s="5"/>
      <c r="FE1976" s="5"/>
      <c r="FF1976" s="5"/>
      <c r="FG1976" s="5"/>
      <c r="FH1976" s="5"/>
      <c r="FI1976" s="5"/>
      <c r="FJ1976" s="5"/>
      <c r="FK1976" s="5"/>
      <c r="FL1976" s="5"/>
      <c r="FM1976" s="5"/>
      <c r="FN1976" s="5"/>
      <c r="FO1976" s="5"/>
      <c r="FP1976" s="5"/>
      <c r="FQ1976" s="5"/>
      <c r="FR1976" s="5"/>
      <c r="FS1976" s="5"/>
      <c r="FT1976" s="5"/>
      <c r="FU1976" s="5"/>
    </row>
    <row r="1977" spans="1:177" ht="33.6" customHeight="1">
      <c r="A1977" s="5"/>
      <c r="B1977" s="191"/>
      <c r="C1977" s="161"/>
      <c r="D1977" s="63" t="s">
        <v>2690</v>
      </c>
      <c r="E1977" s="38" t="s">
        <v>3423</v>
      </c>
      <c r="F1977" s="8"/>
      <c r="G1977" s="8"/>
      <c r="H1977" s="8"/>
      <c r="I1977" s="8"/>
      <c r="J1977" s="163"/>
      <c r="K1977" s="5"/>
      <c r="L1977" s="5"/>
      <c r="M1977" s="5"/>
      <c r="N1977" s="5"/>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c r="BU1977" s="5"/>
      <c r="BV1977" s="5"/>
      <c r="BW1977" s="5"/>
      <c r="BX1977" s="5"/>
      <c r="BY1977" s="5"/>
      <c r="BZ1977" s="5"/>
      <c r="CA1977" s="5"/>
      <c r="CB1977" s="5"/>
      <c r="CC1977" s="5"/>
      <c r="CD1977" s="5"/>
      <c r="CE1977" s="5"/>
      <c r="CF1977" s="5"/>
      <c r="CG1977" s="5"/>
      <c r="CH1977" s="5"/>
      <c r="CI1977" s="5"/>
      <c r="CJ1977" s="5"/>
      <c r="CK1977" s="5"/>
      <c r="CL1977" s="5"/>
      <c r="CM1977" s="5"/>
      <c r="CN1977" s="5"/>
      <c r="CO1977" s="5"/>
      <c r="CP1977" s="5"/>
      <c r="CQ1977" s="5"/>
      <c r="CR1977" s="5"/>
      <c r="CS1977" s="5"/>
      <c r="CT1977" s="5"/>
      <c r="CU1977" s="5"/>
      <c r="CV1977" s="5"/>
      <c r="CW1977" s="5"/>
      <c r="CX1977" s="5"/>
      <c r="CY1977" s="5"/>
      <c r="CZ1977" s="5"/>
      <c r="DA1977" s="5"/>
      <c r="DB1977" s="5"/>
      <c r="DC1977" s="5"/>
      <c r="DD1977" s="5"/>
      <c r="DE1977" s="5"/>
      <c r="DF1977" s="5"/>
      <c r="DG1977" s="5"/>
      <c r="DH1977" s="5"/>
      <c r="DI1977" s="5"/>
      <c r="DJ1977" s="5"/>
      <c r="DK1977" s="5"/>
      <c r="DL1977" s="5"/>
      <c r="DM1977" s="5"/>
      <c r="DN1977" s="5"/>
      <c r="DO1977" s="5"/>
      <c r="DP1977" s="5"/>
      <c r="DQ1977" s="5"/>
      <c r="DR1977" s="5"/>
      <c r="DS1977" s="5"/>
      <c r="DT1977" s="5"/>
      <c r="DU1977" s="5"/>
      <c r="DV1977" s="5"/>
      <c r="DW1977" s="5"/>
      <c r="DX1977" s="5"/>
      <c r="DY1977" s="5"/>
      <c r="DZ1977" s="5"/>
      <c r="EA1977" s="5"/>
      <c r="EB1977" s="5"/>
      <c r="EC1977" s="5"/>
      <c r="ED1977" s="5"/>
      <c r="EE1977" s="5"/>
      <c r="EF1977" s="5"/>
      <c r="EG1977" s="5"/>
      <c r="EH1977" s="5"/>
      <c r="EI1977" s="5"/>
      <c r="EJ1977" s="5"/>
      <c r="EK1977" s="5"/>
      <c r="EL1977" s="5"/>
      <c r="EM1977" s="5"/>
      <c r="EN1977" s="5"/>
      <c r="EO1977" s="5"/>
      <c r="EP1977" s="5"/>
      <c r="EQ1977" s="5"/>
      <c r="ER1977" s="5"/>
      <c r="ES1977" s="5"/>
      <c r="ET1977" s="5"/>
      <c r="EU1977" s="5"/>
      <c r="EV1977" s="5"/>
      <c r="EW1977" s="5"/>
      <c r="EX1977" s="5"/>
      <c r="EY1977" s="5"/>
      <c r="EZ1977" s="5"/>
      <c r="FA1977" s="5"/>
      <c r="FB1977" s="5"/>
      <c r="FC1977" s="5"/>
      <c r="FD1977" s="5"/>
      <c r="FE1977" s="5"/>
      <c r="FF1977" s="5"/>
      <c r="FG1977" s="5"/>
      <c r="FH1977" s="5"/>
      <c r="FI1977" s="5"/>
      <c r="FJ1977" s="5"/>
      <c r="FK1977" s="5"/>
      <c r="FL1977" s="5"/>
      <c r="FM1977" s="5"/>
      <c r="FN1977" s="5"/>
      <c r="FO1977" s="5"/>
      <c r="FP1977" s="5"/>
      <c r="FQ1977" s="5"/>
      <c r="FR1977" s="5"/>
      <c r="FS1977" s="5"/>
      <c r="FT1977" s="5"/>
      <c r="FU1977" s="5"/>
    </row>
    <row r="1978" spans="1:177" ht="33.6" customHeight="1">
      <c r="A1978" s="5"/>
      <c r="B1978" s="191"/>
      <c r="C1978" s="167"/>
      <c r="D1978" s="63" t="s">
        <v>2691</v>
      </c>
      <c r="E1978" s="38" t="s">
        <v>3424</v>
      </c>
      <c r="F1978" s="8"/>
      <c r="G1978" s="8"/>
      <c r="H1978" s="8"/>
      <c r="I1978" s="8"/>
      <c r="J1978" s="164"/>
      <c r="K1978" s="5"/>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c r="BU1978" s="5"/>
      <c r="BV1978" s="5"/>
      <c r="BW1978" s="5"/>
      <c r="BX1978" s="5"/>
      <c r="BY1978" s="5"/>
      <c r="BZ1978" s="5"/>
      <c r="CA1978" s="5"/>
      <c r="CB1978" s="5"/>
      <c r="CC1978" s="5"/>
      <c r="CD1978" s="5"/>
      <c r="CE1978" s="5"/>
      <c r="CF1978" s="5"/>
      <c r="CG1978" s="5"/>
      <c r="CH1978" s="5"/>
      <c r="CI1978" s="5"/>
      <c r="CJ1978" s="5"/>
      <c r="CK1978" s="5"/>
      <c r="CL1978" s="5"/>
      <c r="CM1978" s="5"/>
      <c r="CN1978" s="5"/>
      <c r="CO1978" s="5"/>
      <c r="CP1978" s="5"/>
      <c r="CQ1978" s="5"/>
      <c r="CR1978" s="5"/>
      <c r="CS1978" s="5"/>
      <c r="CT1978" s="5"/>
      <c r="CU1978" s="5"/>
      <c r="CV1978" s="5"/>
      <c r="CW1978" s="5"/>
      <c r="CX1978" s="5"/>
      <c r="CY1978" s="5"/>
      <c r="CZ1978" s="5"/>
      <c r="DA1978" s="5"/>
      <c r="DB1978" s="5"/>
      <c r="DC1978" s="5"/>
      <c r="DD1978" s="5"/>
      <c r="DE1978" s="5"/>
      <c r="DF1978" s="5"/>
      <c r="DG1978" s="5"/>
      <c r="DH1978" s="5"/>
      <c r="DI1978" s="5"/>
      <c r="DJ1978" s="5"/>
      <c r="DK1978" s="5"/>
      <c r="DL1978" s="5"/>
      <c r="DM1978" s="5"/>
      <c r="DN1978" s="5"/>
      <c r="DO1978" s="5"/>
      <c r="DP1978" s="5"/>
      <c r="DQ1978" s="5"/>
      <c r="DR1978" s="5"/>
      <c r="DS1978" s="5"/>
      <c r="DT1978" s="5"/>
      <c r="DU1978" s="5"/>
      <c r="DV1978" s="5"/>
      <c r="DW1978" s="5"/>
      <c r="DX1978" s="5"/>
      <c r="DY1978" s="5"/>
      <c r="DZ1978" s="5"/>
      <c r="EA1978" s="5"/>
      <c r="EB1978" s="5"/>
      <c r="EC1978" s="5"/>
      <c r="ED1978" s="5"/>
      <c r="EE1978" s="5"/>
      <c r="EF1978" s="5"/>
      <c r="EG1978" s="5"/>
      <c r="EH1978" s="5"/>
      <c r="EI1978" s="5"/>
      <c r="EJ1978" s="5"/>
      <c r="EK1978" s="5"/>
      <c r="EL1978" s="5"/>
      <c r="EM1978" s="5"/>
      <c r="EN1978" s="5"/>
      <c r="EO1978" s="5"/>
      <c r="EP1978" s="5"/>
      <c r="EQ1978" s="5"/>
      <c r="ER1978" s="5"/>
      <c r="ES1978" s="5"/>
      <c r="ET1978" s="5"/>
      <c r="EU1978" s="5"/>
      <c r="EV1978" s="5"/>
      <c r="EW1978" s="5"/>
      <c r="EX1978" s="5"/>
      <c r="EY1978" s="5"/>
      <c r="EZ1978" s="5"/>
      <c r="FA1978" s="5"/>
      <c r="FB1978" s="5"/>
      <c r="FC1978" s="5"/>
      <c r="FD1978" s="5"/>
      <c r="FE1978" s="5"/>
      <c r="FF1978" s="5"/>
      <c r="FG1978" s="5"/>
      <c r="FH1978" s="5"/>
      <c r="FI1978" s="5"/>
      <c r="FJ1978" s="5"/>
      <c r="FK1978" s="5"/>
      <c r="FL1978" s="5"/>
      <c r="FM1978" s="5"/>
      <c r="FN1978" s="5"/>
      <c r="FO1978" s="5"/>
      <c r="FP1978" s="5"/>
      <c r="FQ1978" s="5"/>
      <c r="FR1978" s="5"/>
      <c r="FS1978" s="5"/>
      <c r="FT1978" s="5"/>
      <c r="FU1978" s="5"/>
    </row>
    <row r="1979" spans="1:177" ht="33.6" customHeight="1">
      <c r="A1979" s="5"/>
      <c r="B1979" s="157">
        <v>153</v>
      </c>
      <c r="C1979" s="160" t="s">
        <v>2692</v>
      </c>
      <c r="D1979" s="12" t="s">
        <v>2693</v>
      </c>
      <c r="E1979" s="13" t="s">
        <v>3844</v>
      </c>
      <c r="F1979" s="13" t="s">
        <v>3845</v>
      </c>
      <c r="G1979" s="13" t="s">
        <v>3842</v>
      </c>
      <c r="H1979" s="4" t="s">
        <v>3843</v>
      </c>
      <c r="I1979" s="4"/>
      <c r="J1979" s="168" t="s">
        <v>2696</v>
      </c>
      <c r="K1979" s="5"/>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c r="BU1979" s="5"/>
      <c r="BV1979" s="5"/>
      <c r="BW1979" s="5"/>
      <c r="BX1979" s="5"/>
      <c r="BY1979" s="5"/>
      <c r="BZ1979" s="5"/>
      <c r="CA1979" s="5"/>
      <c r="CB1979" s="5"/>
      <c r="CC1979" s="5"/>
      <c r="CD1979" s="5"/>
      <c r="CE1979" s="5"/>
      <c r="CF1979" s="5"/>
      <c r="CG1979" s="5"/>
      <c r="CH1979" s="5"/>
      <c r="CI1979" s="5"/>
      <c r="CJ1979" s="5"/>
      <c r="CK1979" s="5"/>
      <c r="CL1979" s="5"/>
      <c r="CM1979" s="5"/>
      <c r="CN1979" s="5"/>
      <c r="CO1979" s="5"/>
      <c r="CP1979" s="5"/>
      <c r="CQ1979" s="5"/>
      <c r="CR1979" s="5"/>
      <c r="CS1979" s="5"/>
      <c r="CT1979" s="5"/>
      <c r="CU1979" s="5"/>
      <c r="CV1979" s="5"/>
      <c r="CW1979" s="5"/>
      <c r="CX1979" s="5"/>
      <c r="CY1979" s="5"/>
      <c r="CZ1979" s="5"/>
      <c r="DA1979" s="5"/>
      <c r="DB1979" s="5"/>
      <c r="DC1979" s="5"/>
      <c r="DD1979" s="5"/>
      <c r="DE1979" s="5"/>
      <c r="DF1979" s="5"/>
      <c r="DG1979" s="5"/>
      <c r="DH1979" s="5"/>
      <c r="DI1979" s="5"/>
      <c r="DJ1979" s="5"/>
      <c r="DK1979" s="5"/>
      <c r="DL1979" s="5"/>
      <c r="DM1979" s="5"/>
      <c r="DN1979" s="5"/>
      <c r="DO1979" s="5"/>
      <c r="DP1979" s="5"/>
      <c r="DQ1979" s="5"/>
      <c r="DR1979" s="5"/>
      <c r="DS1979" s="5"/>
      <c r="DT1979" s="5"/>
      <c r="DU1979" s="5"/>
      <c r="DV1979" s="5"/>
      <c r="DW1979" s="5"/>
      <c r="DX1979" s="5"/>
      <c r="DY1979" s="5"/>
      <c r="DZ1979" s="5"/>
      <c r="EA1979" s="5"/>
      <c r="EB1979" s="5"/>
      <c r="EC1979" s="5"/>
      <c r="ED1979" s="5"/>
      <c r="EE1979" s="5"/>
      <c r="EF1979" s="5"/>
      <c r="EG1979" s="5"/>
      <c r="EH1979" s="5"/>
      <c r="EI1979" s="5"/>
      <c r="EJ1979" s="5"/>
      <c r="EK1979" s="5"/>
      <c r="EL1979" s="5"/>
      <c r="EM1979" s="5"/>
      <c r="EN1979" s="5"/>
      <c r="EO1979" s="5"/>
      <c r="EP1979" s="5"/>
      <c r="EQ1979" s="5"/>
      <c r="ER1979" s="5"/>
      <c r="ES1979" s="5"/>
      <c r="ET1979" s="5"/>
      <c r="EU1979" s="5"/>
      <c r="EV1979" s="5"/>
      <c r="EW1979" s="5"/>
      <c r="EX1979" s="5"/>
      <c r="EY1979" s="5"/>
      <c r="EZ1979" s="5"/>
      <c r="FA1979" s="5"/>
      <c r="FB1979" s="5"/>
      <c r="FC1979" s="5"/>
      <c r="FD1979" s="5"/>
      <c r="FE1979" s="5"/>
      <c r="FF1979" s="5"/>
      <c r="FG1979" s="5"/>
      <c r="FH1979" s="5"/>
      <c r="FI1979" s="5"/>
      <c r="FJ1979" s="5"/>
      <c r="FK1979" s="5"/>
      <c r="FL1979" s="5"/>
      <c r="FM1979" s="5"/>
      <c r="FN1979" s="5"/>
      <c r="FO1979" s="5"/>
      <c r="FP1979" s="5"/>
      <c r="FQ1979" s="5"/>
      <c r="FR1979" s="5"/>
      <c r="FS1979" s="5"/>
      <c r="FT1979" s="5"/>
      <c r="FU1979" s="5"/>
    </row>
    <row r="1980" spans="1:177" ht="33.6" customHeight="1">
      <c r="A1980" s="5"/>
      <c r="B1980" s="158"/>
      <c r="C1980" s="161"/>
      <c r="D1980" s="12" t="s">
        <v>2697</v>
      </c>
      <c r="E1980" s="13"/>
      <c r="F1980" s="13"/>
      <c r="G1980" s="4"/>
      <c r="H1980" s="4"/>
      <c r="I1980" s="4"/>
      <c r="J1980" s="169"/>
      <c r="K1980" s="5"/>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c r="BU1980" s="5"/>
      <c r="BV1980" s="5"/>
      <c r="BW1980" s="5"/>
      <c r="BX1980" s="5"/>
      <c r="BY1980" s="5"/>
      <c r="BZ1980" s="5"/>
      <c r="CA1980" s="5"/>
      <c r="CB1980" s="5"/>
      <c r="CC1980" s="5"/>
      <c r="CD1980" s="5"/>
      <c r="CE1980" s="5"/>
      <c r="CF1980" s="5"/>
      <c r="CG1980" s="5"/>
      <c r="CH1980" s="5"/>
      <c r="CI1980" s="5"/>
      <c r="CJ1980" s="5"/>
      <c r="CK1980" s="5"/>
      <c r="CL1980" s="5"/>
      <c r="CM1980" s="5"/>
      <c r="CN1980" s="5"/>
      <c r="CO1980" s="5"/>
      <c r="CP1980" s="5"/>
      <c r="CQ1980" s="5"/>
      <c r="CR1980" s="5"/>
      <c r="CS1980" s="5"/>
      <c r="CT1980" s="5"/>
      <c r="CU1980" s="5"/>
      <c r="CV1980" s="5"/>
      <c r="CW1980" s="5"/>
      <c r="CX1980" s="5"/>
      <c r="CY1980" s="5"/>
      <c r="CZ1980" s="5"/>
      <c r="DA1980" s="5"/>
      <c r="DB1980" s="5"/>
      <c r="DC1980" s="5"/>
      <c r="DD1980" s="5"/>
      <c r="DE1980" s="5"/>
      <c r="DF1980" s="5"/>
      <c r="DG1980" s="5"/>
      <c r="DH1980" s="5"/>
      <c r="DI1980" s="5"/>
      <c r="DJ1980" s="5"/>
      <c r="DK1980" s="5"/>
      <c r="DL1980" s="5"/>
      <c r="DM1980" s="5"/>
      <c r="DN1980" s="5"/>
      <c r="DO1980" s="5"/>
      <c r="DP1980" s="5"/>
      <c r="DQ1980" s="5"/>
      <c r="DR1980" s="5"/>
      <c r="DS1980" s="5"/>
      <c r="DT1980" s="5"/>
      <c r="DU1980" s="5"/>
      <c r="DV1980" s="5"/>
      <c r="DW1980" s="5"/>
      <c r="DX1980" s="5"/>
      <c r="DY1980" s="5"/>
      <c r="DZ1980" s="5"/>
      <c r="EA1980" s="5"/>
      <c r="EB1980" s="5"/>
      <c r="EC1980" s="5"/>
      <c r="ED1980" s="5"/>
      <c r="EE1980" s="5"/>
      <c r="EF1980" s="5"/>
      <c r="EG1980" s="5"/>
      <c r="EH1980" s="5"/>
      <c r="EI1980" s="5"/>
      <c r="EJ1980" s="5"/>
      <c r="EK1980" s="5"/>
      <c r="EL1980" s="5"/>
      <c r="EM1980" s="5"/>
      <c r="EN1980" s="5"/>
      <c r="EO1980" s="5"/>
      <c r="EP1980" s="5"/>
      <c r="EQ1980" s="5"/>
      <c r="ER1980" s="5"/>
      <c r="ES1980" s="5"/>
      <c r="ET1980" s="5"/>
      <c r="EU1980" s="5"/>
      <c r="EV1980" s="5"/>
      <c r="EW1980" s="5"/>
      <c r="EX1980" s="5"/>
      <c r="EY1980" s="5"/>
      <c r="EZ1980" s="5"/>
      <c r="FA1980" s="5"/>
      <c r="FB1980" s="5"/>
      <c r="FC1980" s="5"/>
      <c r="FD1980" s="5"/>
      <c r="FE1980" s="5"/>
      <c r="FF1980" s="5"/>
      <c r="FG1980" s="5"/>
      <c r="FH1980" s="5"/>
      <c r="FI1980" s="5"/>
      <c r="FJ1980" s="5"/>
      <c r="FK1980" s="5"/>
      <c r="FL1980" s="5"/>
      <c r="FM1980" s="5"/>
      <c r="FN1980" s="5"/>
      <c r="FO1980" s="5"/>
      <c r="FP1980" s="5"/>
      <c r="FQ1980" s="5"/>
      <c r="FR1980" s="5"/>
      <c r="FS1980" s="5"/>
      <c r="FT1980" s="5"/>
      <c r="FU1980" s="5"/>
    </row>
    <row r="1981" spans="1:177" ht="33.6" customHeight="1">
      <c r="A1981" s="5"/>
      <c r="B1981" s="158"/>
      <c r="C1981" s="161"/>
      <c r="D1981" s="12" t="s">
        <v>2698</v>
      </c>
      <c r="E1981" s="13" t="s">
        <v>3848</v>
      </c>
      <c r="F1981" s="13" t="s">
        <v>3849</v>
      </c>
      <c r="G1981" s="13" t="s">
        <v>3846</v>
      </c>
      <c r="H1981" s="4" t="s">
        <v>3847</v>
      </c>
      <c r="I1981" s="4"/>
      <c r="J1981" s="169"/>
      <c r="K1981" s="5"/>
      <c r="L1981" s="5"/>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c r="BU1981" s="5"/>
      <c r="BV1981" s="5"/>
      <c r="BW1981" s="5"/>
      <c r="BX1981" s="5"/>
      <c r="BY1981" s="5"/>
      <c r="BZ1981" s="5"/>
      <c r="CA1981" s="5"/>
      <c r="CB1981" s="5"/>
      <c r="CC1981" s="5"/>
      <c r="CD1981" s="5"/>
      <c r="CE1981" s="5"/>
      <c r="CF1981" s="5"/>
      <c r="CG1981" s="5"/>
      <c r="CH1981" s="5"/>
      <c r="CI1981" s="5"/>
      <c r="CJ1981" s="5"/>
      <c r="CK1981" s="5"/>
      <c r="CL1981" s="5"/>
      <c r="CM1981" s="5"/>
      <c r="CN1981" s="5"/>
      <c r="CO1981" s="5"/>
      <c r="CP1981" s="5"/>
      <c r="CQ1981" s="5"/>
      <c r="CR1981" s="5"/>
      <c r="CS1981" s="5"/>
      <c r="CT1981" s="5"/>
      <c r="CU1981" s="5"/>
      <c r="CV1981" s="5"/>
      <c r="CW1981" s="5"/>
      <c r="CX1981" s="5"/>
      <c r="CY1981" s="5"/>
      <c r="CZ1981" s="5"/>
      <c r="DA1981" s="5"/>
      <c r="DB1981" s="5"/>
      <c r="DC1981" s="5"/>
      <c r="DD1981" s="5"/>
      <c r="DE1981" s="5"/>
      <c r="DF1981" s="5"/>
      <c r="DG1981" s="5"/>
      <c r="DH1981" s="5"/>
      <c r="DI1981" s="5"/>
      <c r="DJ1981" s="5"/>
      <c r="DK1981" s="5"/>
      <c r="DL1981" s="5"/>
      <c r="DM1981" s="5"/>
      <c r="DN1981" s="5"/>
      <c r="DO1981" s="5"/>
      <c r="DP1981" s="5"/>
      <c r="DQ1981" s="5"/>
      <c r="DR1981" s="5"/>
      <c r="DS1981" s="5"/>
      <c r="DT1981" s="5"/>
      <c r="DU1981" s="5"/>
      <c r="DV1981" s="5"/>
      <c r="DW1981" s="5"/>
      <c r="DX1981" s="5"/>
      <c r="DY1981" s="5"/>
      <c r="DZ1981" s="5"/>
      <c r="EA1981" s="5"/>
      <c r="EB1981" s="5"/>
      <c r="EC1981" s="5"/>
      <c r="ED1981" s="5"/>
      <c r="EE1981" s="5"/>
      <c r="EF1981" s="5"/>
      <c r="EG1981" s="5"/>
      <c r="EH1981" s="5"/>
      <c r="EI1981" s="5"/>
      <c r="EJ1981" s="5"/>
      <c r="EK1981" s="5"/>
      <c r="EL1981" s="5"/>
      <c r="EM1981" s="5"/>
      <c r="EN1981" s="5"/>
      <c r="EO1981" s="5"/>
      <c r="EP1981" s="5"/>
      <c r="EQ1981" s="5"/>
      <c r="ER1981" s="5"/>
      <c r="ES1981" s="5"/>
      <c r="ET1981" s="5"/>
      <c r="EU1981" s="5"/>
      <c r="EV1981" s="5"/>
      <c r="EW1981" s="5"/>
      <c r="EX1981" s="5"/>
      <c r="EY1981" s="5"/>
      <c r="EZ1981" s="5"/>
      <c r="FA1981" s="5"/>
      <c r="FB1981" s="5"/>
      <c r="FC1981" s="5"/>
      <c r="FD1981" s="5"/>
      <c r="FE1981" s="5"/>
      <c r="FF1981" s="5"/>
      <c r="FG1981" s="5"/>
      <c r="FH1981" s="5"/>
      <c r="FI1981" s="5"/>
      <c r="FJ1981" s="5"/>
      <c r="FK1981" s="5"/>
      <c r="FL1981" s="5"/>
      <c r="FM1981" s="5"/>
      <c r="FN1981" s="5"/>
      <c r="FO1981" s="5"/>
      <c r="FP1981" s="5"/>
      <c r="FQ1981" s="5"/>
      <c r="FR1981" s="5"/>
      <c r="FS1981" s="5"/>
      <c r="FT1981" s="5"/>
      <c r="FU1981" s="5"/>
    </row>
    <row r="1982" spans="1:177" ht="33.6" customHeight="1">
      <c r="A1982" s="5"/>
      <c r="B1982" s="158"/>
      <c r="C1982" s="161"/>
      <c r="D1982" s="12" t="s">
        <v>2701</v>
      </c>
      <c r="E1982" s="13"/>
      <c r="F1982" s="13"/>
      <c r="G1982" s="4"/>
      <c r="H1982" s="4"/>
      <c r="I1982" s="4"/>
      <c r="J1982" s="169"/>
      <c r="K1982" s="5"/>
      <c r="L1982" s="5"/>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c r="BU1982" s="5"/>
      <c r="BV1982" s="5"/>
      <c r="BW1982" s="5"/>
      <c r="BX1982" s="5"/>
      <c r="BY1982" s="5"/>
      <c r="BZ1982" s="5"/>
      <c r="CA1982" s="5"/>
      <c r="CB1982" s="5"/>
      <c r="CC1982" s="5"/>
      <c r="CD1982" s="5"/>
      <c r="CE1982" s="5"/>
      <c r="CF1982" s="5"/>
      <c r="CG1982" s="5"/>
      <c r="CH1982" s="5"/>
      <c r="CI1982" s="5"/>
      <c r="CJ1982" s="5"/>
      <c r="CK1982" s="5"/>
      <c r="CL1982" s="5"/>
      <c r="CM1982" s="5"/>
      <c r="CN1982" s="5"/>
      <c r="CO1982" s="5"/>
      <c r="CP1982" s="5"/>
      <c r="CQ1982" s="5"/>
      <c r="CR1982" s="5"/>
      <c r="CS1982" s="5"/>
      <c r="CT1982" s="5"/>
      <c r="CU1982" s="5"/>
      <c r="CV1982" s="5"/>
      <c r="CW1982" s="5"/>
      <c r="CX1982" s="5"/>
      <c r="CY1982" s="5"/>
      <c r="CZ1982" s="5"/>
      <c r="DA1982" s="5"/>
      <c r="DB1982" s="5"/>
      <c r="DC1982" s="5"/>
      <c r="DD1982" s="5"/>
      <c r="DE1982" s="5"/>
      <c r="DF1982" s="5"/>
      <c r="DG1982" s="5"/>
      <c r="DH1982" s="5"/>
      <c r="DI1982" s="5"/>
      <c r="DJ1982" s="5"/>
      <c r="DK1982" s="5"/>
      <c r="DL1982" s="5"/>
      <c r="DM1982" s="5"/>
      <c r="DN1982" s="5"/>
      <c r="DO1982" s="5"/>
      <c r="DP1982" s="5"/>
      <c r="DQ1982" s="5"/>
      <c r="DR1982" s="5"/>
      <c r="DS1982" s="5"/>
      <c r="DT1982" s="5"/>
      <c r="DU1982" s="5"/>
      <c r="DV1982" s="5"/>
      <c r="DW1982" s="5"/>
      <c r="DX1982" s="5"/>
      <c r="DY1982" s="5"/>
      <c r="DZ1982" s="5"/>
      <c r="EA1982" s="5"/>
      <c r="EB1982" s="5"/>
      <c r="EC1982" s="5"/>
      <c r="ED1982" s="5"/>
      <c r="EE1982" s="5"/>
      <c r="EF1982" s="5"/>
      <c r="EG1982" s="5"/>
      <c r="EH1982" s="5"/>
      <c r="EI1982" s="5"/>
      <c r="EJ1982" s="5"/>
      <c r="EK1982" s="5"/>
      <c r="EL1982" s="5"/>
      <c r="EM1982" s="5"/>
      <c r="EN1982" s="5"/>
      <c r="EO1982" s="5"/>
      <c r="EP1982" s="5"/>
      <c r="EQ1982" s="5"/>
      <c r="ER1982" s="5"/>
      <c r="ES1982" s="5"/>
      <c r="ET1982" s="5"/>
      <c r="EU1982" s="5"/>
      <c r="EV1982" s="5"/>
      <c r="EW1982" s="5"/>
      <c r="EX1982" s="5"/>
      <c r="EY1982" s="5"/>
      <c r="EZ1982" s="5"/>
      <c r="FA1982" s="5"/>
      <c r="FB1982" s="5"/>
      <c r="FC1982" s="5"/>
      <c r="FD1982" s="5"/>
      <c r="FE1982" s="5"/>
      <c r="FF1982" s="5"/>
      <c r="FG1982" s="5"/>
      <c r="FH1982" s="5"/>
      <c r="FI1982" s="5"/>
      <c r="FJ1982" s="5"/>
      <c r="FK1982" s="5"/>
      <c r="FL1982" s="5"/>
      <c r="FM1982" s="5"/>
      <c r="FN1982" s="5"/>
      <c r="FO1982" s="5"/>
      <c r="FP1982" s="5"/>
      <c r="FQ1982" s="5"/>
      <c r="FR1982" s="5"/>
      <c r="FS1982" s="5"/>
      <c r="FT1982" s="5"/>
      <c r="FU1982" s="5"/>
    </row>
    <row r="1983" spans="1:177" ht="33.6" customHeight="1">
      <c r="A1983" s="5"/>
      <c r="B1983" s="158"/>
      <c r="C1983" s="161"/>
      <c r="D1983" s="12" t="s">
        <v>2702</v>
      </c>
      <c r="E1983" s="13"/>
      <c r="F1983" s="13"/>
      <c r="G1983" s="4"/>
      <c r="H1983" s="4"/>
      <c r="I1983" s="4"/>
      <c r="J1983" s="169"/>
      <c r="K1983" s="5"/>
      <c r="L1983" s="5"/>
      <c r="M1983" s="5"/>
      <c r="N1983" s="5"/>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c r="BU1983" s="5"/>
      <c r="BV1983" s="5"/>
      <c r="BW1983" s="5"/>
      <c r="BX1983" s="5"/>
      <c r="BY1983" s="5"/>
      <c r="BZ1983" s="5"/>
      <c r="CA1983" s="5"/>
      <c r="CB1983" s="5"/>
      <c r="CC1983" s="5"/>
      <c r="CD1983" s="5"/>
      <c r="CE1983" s="5"/>
      <c r="CF1983" s="5"/>
      <c r="CG1983" s="5"/>
      <c r="CH1983" s="5"/>
      <c r="CI1983" s="5"/>
      <c r="CJ1983" s="5"/>
      <c r="CK1983" s="5"/>
      <c r="CL1983" s="5"/>
      <c r="CM1983" s="5"/>
      <c r="CN1983" s="5"/>
      <c r="CO1983" s="5"/>
      <c r="CP1983" s="5"/>
      <c r="CQ1983" s="5"/>
      <c r="CR1983" s="5"/>
      <c r="CS1983" s="5"/>
      <c r="CT1983" s="5"/>
      <c r="CU1983" s="5"/>
      <c r="CV1983" s="5"/>
      <c r="CW1983" s="5"/>
      <c r="CX1983" s="5"/>
      <c r="CY1983" s="5"/>
      <c r="CZ1983" s="5"/>
      <c r="DA1983" s="5"/>
      <c r="DB1983" s="5"/>
      <c r="DC1983" s="5"/>
      <c r="DD1983" s="5"/>
      <c r="DE1983" s="5"/>
      <c r="DF1983" s="5"/>
      <c r="DG1983" s="5"/>
      <c r="DH1983" s="5"/>
      <c r="DI1983" s="5"/>
      <c r="DJ1983" s="5"/>
      <c r="DK1983" s="5"/>
      <c r="DL1983" s="5"/>
      <c r="DM1983" s="5"/>
      <c r="DN1983" s="5"/>
      <c r="DO1983" s="5"/>
      <c r="DP1983" s="5"/>
      <c r="DQ1983" s="5"/>
      <c r="DR1983" s="5"/>
      <c r="DS1983" s="5"/>
      <c r="DT1983" s="5"/>
      <c r="DU1983" s="5"/>
      <c r="DV1983" s="5"/>
      <c r="DW1983" s="5"/>
      <c r="DX1983" s="5"/>
      <c r="DY1983" s="5"/>
      <c r="DZ1983" s="5"/>
      <c r="EA1983" s="5"/>
      <c r="EB1983" s="5"/>
      <c r="EC1983" s="5"/>
      <c r="ED1983" s="5"/>
      <c r="EE1983" s="5"/>
      <c r="EF1983" s="5"/>
      <c r="EG1983" s="5"/>
      <c r="EH1983" s="5"/>
      <c r="EI1983" s="5"/>
      <c r="EJ1983" s="5"/>
      <c r="EK1983" s="5"/>
      <c r="EL1983" s="5"/>
      <c r="EM1983" s="5"/>
      <c r="EN1983" s="5"/>
      <c r="EO1983" s="5"/>
      <c r="EP1983" s="5"/>
      <c r="EQ1983" s="5"/>
      <c r="ER1983" s="5"/>
      <c r="ES1983" s="5"/>
      <c r="ET1983" s="5"/>
      <c r="EU1983" s="5"/>
      <c r="EV1983" s="5"/>
      <c r="EW1983" s="5"/>
      <c r="EX1983" s="5"/>
      <c r="EY1983" s="5"/>
      <c r="EZ1983" s="5"/>
      <c r="FA1983" s="5"/>
      <c r="FB1983" s="5"/>
      <c r="FC1983" s="5"/>
      <c r="FD1983" s="5"/>
      <c r="FE1983" s="5"/>
      <c r="FF1983" s="5"/>
      <c r="FG1983" s="5"/>
      <c r="FH1983" s="5"/>
      <c r="FI1983" s="5"/>
      <c r="FJ1983" s="5"/>
      <c r="FK1983" s="5"/>
      <c r="FL1983" s="5"/>
      <c r="FM1983" s="5"/>
      <c r="FN1983" s="5"/>
      <c r="FO1983" s="5"/>
      <c r="FP1983" s="5"/>
      <c r="FQ1983" s="5"/>
      <c r="FR1983" s="5"/>
      <c r="FS1983" s="5"/>
      <c r="FT1983" s="5"/>
      <c r="FU1983" s="5"/>
    </row>
    <row r="1984" spans="1:177" ht="33.6" customHeight="1">
      <c r="A1984" s="5"/>
      <c r="B1984" s="158"/>
      <c r="C1984" s="161"/>
      <c r="D1984" s="12" t="s">
        <v>2703</v>
      </c>
      <c r="E1984" s="13"/>
      <c r="F1984" s="13"/>
      <c r="G1984" s="4"/>
      <c r="H1984" s="4"/>
      <c r="I1984" s="4"/>
      <c r="J1984" s="169"/>
      <c r="K1984" s="5"/>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c r="BU1984" s="5"/>
      <c r="BV1984" s="5"/>
      <c r="BW1984" s="5"/>
      <c r="BX1984" s="5"/>
      <c r="BY1984" s="5"/>
      <c r="BZ1984" s="5"/>
      <c r="CA1984" s="5"/>
      <c r="CB1984" s="5"/>
      <c r="CC1984" s="5"/>
      <c r="CD1984" s="5"/>
      <c r="CE1984" s="5"/>
      <c r="CF1984" s="5"/>
      <c r="CG1984" s="5"/>
      <c r="CH1984" s="5"/>
      <c r="CI1984" s="5"/>
      <c r="CJ1984" s="5"/>
      <c r="CK1984" s="5"/>
      <c r="CL1984" s="5"/>
      <c r="CM1984" s="5"/>
      <c r="CN1984" s="5"/>
      <c r="CO1984" s="5"/>
      <c r="CP1984" s="5"/>
      <c r="CQ1984" s="5"/>
      <c r="CR1984" s="5"/>
      <c r="CS1984" s="5"/>
      <c r="CT1984" s="5"/>
      <c r="CU1984" s="5"/>
      <c r="CV1984" s="5"/>
      <c r="CW1984" s="5"/>
      <c r="CX1984" s="5"/>
      <c r="CY1984" s="5"/>
      <c r="CZ1984" s="5"/>
      <c r="DA1984" s="5"/>
      <c r="DB1984" s="5"/>
      <c r="DC1984" s="5"/>
      <c r="DD1984" s="5"/>
      <c r="DE1984" s="5"/>
      <c r="DF1984" s="5"/>
      <c r="DG1984" s="5"/>
      <c r="DH1984" s="5"/>
      <c r="DI1984" s="5"/>
      <c r="DJ1984" s="5"/>
      <c r="DK1984" s="5"/>
      <c r="DL1984" s="5"/>
      <c r="DM1984" s="5"/>
      <c r="DN1984" s="5"/>
      <c r="DO1984" s="5"/>
      <c r="DP1984" s="5"/>
      <c r="DQ1984" s="5"/>
      <c r="DR1984" s="5"/>
      <c r="DS1984" s="5"/>
      <c r="DT1984" s="5"/>
      <c r="DU1984" s="5"/>
      <c r="DV1984" s="5"/>
      <c r="DW1984" s="5"/>
      <c r="DX1984" s="5"/>
      <c r="DY1984" s="5"/>
      <c r="DZ1984" s="5"/>
      <c r="EA1984" s="5"/>
      <c r="EB1984" s="5"/>
      <c r="EC1984" s="5"/>
      <c r="ED1984" s="5"/>
      <c r="EE1984" s="5"/>
      <c r="EF1984" s="5"/>
      <c r="EG1984" s="5"/>
      <c r="EH1984" s="5"/>
      <c r="EI1984" s="5"/>
      <c r="EJ1984" s="5"/>
      <c r="EK1984" s="5"/>
      <c r="EL1984" s="5"/>
      <c r="EM1984" s="5"/>
      <c r="EN1984" s="5"/>
      <c r="EO1984" s="5"/>
      <c r="EP1984" s="5"/>
      <c r="EQ1984" s="5"/>
      <c r="ER1984" s="5"/>
      <c r="ES1984" s="5"/>
      <c r="ET1984" s="5"/>
      <c r="EU1984" s="5"/>
      <c r="EV1984" s="5"/>
      <c r="EW1984" s="5"/>
      <c r="EX1984" s="5"/>
      <c r="EY1984" s="5"/>
      <c r="EZ1984" s="5"/>
      <c r="FA1984" s="5"/>
      <c r="FB1984" s="5"/>
      <c r="FC1984" s="5"/>
      <c r="FD1984" s="5"/>
      <c r="FE1984" s="5"/>
      <c r="FF1984" s="5"/>
      <c r="FG1984" s="5"/>
      <c r="FH1984" s="5"/>
      <c r="FI1984" s="5"/>
      <c r="FJ1984" s="5"/>
      <c r="FK1984" s="5"/>
      <c r="FL1984" s="5"/>
      <c r="FM1984" s="5"/>
      <c r="FN1984" s="5"/>
      <c r="FO1984" s="5"/>
      <c r="FP1984" s="5"/>
      <c r="FQ1984" s="5"/>
      <c r="FR1984" s="5"/>
      <c r="FS1984" s="5"/>
      <c r="FT1984" s="5"/>
      <c r="FU1984" s="5"/>
    </row>
    <row r="1985" spans="1:177" ht="33.6" customHeight="1">
      <c r="A1985" s="5"/>
      <c r="B1985" s="158"/>
      <c r="C1985" s="161"/>
      <c r="D1985" s="12" t="s">
        <v>2704</v>
      </c>
      <c r="E1985" s="13"/>
      <c r="F1985" s="13"/>
      <c r="G1985" s="4"/>
      <c r="H1985" s="4"/>
      <c r="I1985" s="4"/>
      <c r="J1985" s="169"/>
      <c r="K1985" s="5"/>
      <c r="L1985" s="5"/>
      <c r="M1985" s="5"/>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c r="BU1985" s="5"/>
      <c r="BV1985" s="5"/>
      <c r="BW1985" s="5"/>
      <c r="BX1985" s="5"/>
      <c r="BY1985" s="5"/>
      <c r="BZ1985" s="5"/>
      <c r="CA1985" s="5"/>
      <c r="CB1985" s="5"/>
      <c r="CC1985" s="5"/>
      <c r="CD1985" s="5"/>
      <c r="CE1985" s="5"/>
      <c r="CF1985" s="5"/>
      <c r="CG1985" s="5"/>
      <c r="CH1985" s="5"/>
      <c r="CI1985" s="5"/>
      <c r="CJ1985" s="5"/>
      <c r="CK1985" s="5"/>
      <c r="CL1985" s="5"/>
      <c r="CM1985" s="5"/>
      <c r="CN1985" s="5"/>
      <c r="CO1985" s="5"/>
      <c r="CP1985" s="5"/>
      <c r="CQ1985" s="5"/>
      <c r="CR1985" s="5"/>
      <c r="CS1985" s="5"/>
      <c r="CT1985" s="5"/>
      <c r="CU1985" s="5"/>
      <c r="CV1985" s="5"/>
      <c r="CW1985" s="5"/>
      <c r="CX1985" s="5"/>
      <c r="CY1985" s="5"/>
      <c r="CZ1985" s="5"/>
      <c r="DA1985" s="5"/>
      <c r="DB1985" s="5"/>
      <c r="DC1985" s="5"/>
      <c r="DD1985" s="5"/>
      <c r="DE1985" s="5"/>
      <c r="DF1985" s="5"/>
      <c r="DG1985" s="5"/>
      <c r="DH1985" s="5"/>
      <c r="DI1985" s="5"/>
      <c r="DJ1985" s="5"/>
      <c r="DK1985" s="5"/>
      <c r="DL1985" s="5"/>
      <c r="DM1985" s="5"/>
      <c r="DN1985" s="5"/>
      <c r="DO1985" s="5"/>
      <c r="DP1985" s="5"/>
      <c r="DQ1985" s="5"/>
      <c r="DR1985" s="5"/>
      <c r="DS1985" s="5"/>
      <c r="DT1985" s="5"/>
      <c r="DU1985" s="5"/>
      <c r="DV1985" s="5"/>
      <c r="DW1985" s="5"/>
      <c r="DX1985" s="5"/>
      <c r="DY1985" s="5"/>
      <c r="DZ1985" s="5"/>
      <c r="EA1985" s="5"/>
      <c r="EB1985" s="5"/>
      <c r="EC1985" s="5"/>
      <c r="ED1985" s="5"/>
      <c r="EE1985" s="5"/>
      <c r="EF1985" s="5"/>
      <c r="EG1985" s="5"/>
      <c r="EH1985" s="5"/>
      <c r="EI1985" s="5"/>
      <c r="EJ1985" s="5"/>
      <c r="EK1985" s="5"/>
      <c r="EL1985" s="5"/>
      <c r="EM1985" s="5"/>
      <c r="EN1985" s="5"/>
      <c r="EO1985" s="5"/>
      <c r="EP1985" s="5"/>
      <c r="EQ1985" s="5"/>
      <c r="ER1985" s="5"/>
      <c r="ES1985" s="5"/>
      <c r="ET1985" s="5"/>
      <c r="EU1985" s="5"/>
      <c r="EV1985" s="5"/>
      <c r="EW1985" s="5"/>
      <c r="EX1985" s="5"/>
      <c r="EY1985" s="5"/>
      <c r="EZ1985" s="5"/>
      <c r="FA1985" s="5"/>
      <c r="FB1985" s="5"/>
      <c r="FC1985" s="5"/>
      <c r="FD1985" s="5"/>
      <c r="FE1985" s="5"/>
      <c r="FF1985" s="5"/>
      <c r="FG1985" s="5"/>
      <c r="FH1985" s="5"/>
      <c r="FI1985" s="5"/>
      <c r="FJ1985" s="5"/>
      <c r="FK1985" s="5"/>
      <c r="FL1985" s="5"/>
      <c r="FM1985" s="5"/>
      <c r="FN1985" s="5"/>
      <c r="FO1985" s="5"/>
      <c r="FP1985" s="5"/>
      <c r="FQ1985" s="5"/>
      <c r="FR1985" s="5"/>
      <c r="FS1985" s="5"/>
      <c r="FT1985" s="5"/>
      <c r="FU1985" s="5"/>
    </row>
    <row r="1986" spans="1:177" ht="33.6" customHeight="1">
      <c r="A1986" s="5"/>
      <c r="B1986" s="158"/>
      <c r="C1986" s="161"/>
      <c r="D1986" s="12" t="s">
        <v>2705</v>
      </c>
      <c r="E1986" s="13"/>
      <c r="F1986" s="13"/>
      <c r="G1986" s="4"/>
      <c r="H1986" s="4"/>
      <c r="I1986" s="4"/>
      <c r="J1986" s="169"/>
      <c r="K1986" s="5"/>
      <c r="L1986" s="5"/>
      <c r="M1986" s="5"/>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c r="BU1986" s="5"/>
      <c r="BV1986" s="5"/>
      <c r="BW1986" s="5"/>
      <c r="BX1986" s="5"/>
      <c r="BY1986" s="5"/>
      <c r="BZ1986" s="5"/>
      <c r="CA1986" s="5"/>
      <c r="CB1986" s="5"/>
      <c r="CC1986" s="5"/>
      <c r="CD1986" s="5"/>
      <c r="CE1986" s="5"/>
      <c r="CF1986" s="5"/>
      <c r="CG1986" s="5"/>
      <c r="CH1986" s="5"/>
      <c r="CI1986" s="5"/>
      <c r="CJ1986" s="5"/>
      <c r="CK1986" s="5"/>
      <c r="CL1986" s="5"/>
      <c r="CM1986" s="5"/>
      <c r="CN1986" s="5"/>
      <c r="CO1986" s="5"/>
      <c r="CP1986" s="5"/>
      <c r="CQ1986" s="5"/>
      <c r="CR1986" s="5"/>
      <c r="CS1986" s="5"/>
      <c r="CT1986" s="5"/>
      <c r="CU1986" s="5"/>
      <c r="CV1986" s="5"/>
      <c r="CW1986" s="5"/>
      <c r="CX1986" s="5"/>
      <c r="CY1986" s="5"/>
      <c r="CZ1986" s="5"/>
      <c r="DA1986" s="5"/>
      <c r="DB1986" s="5"/>
      <c r="DC1986" s="5"/>
      <c r="DD1986" s="5"/>
      <c r="DE1986" s="5"/>
      <c r="DF1986" s="5"/>
      <c r="DG1986" s="5"/>
      <c r="DH1986" s="5"/>
      <c r="DI1986" s="5"/>
      <c r="DJ1986" s="5"/>
      <c r="DK1986" s="5"/>
      <c r="DL1986" s="5"/>
      <c r="DM1986" s="5"/>
      <c r="DN1986" s="5"/>
      <c r="DO1986" s="5"/>
      <c r="DP1986" s="5"/>
      <c r="DQ1986" s="5"/>
      <c r="DR1986" s="5"/>
      <c r="DS1986" s="5"/>
      <c r="DT1986" s="5"/>
      <c r="DU1986" s="5"/>
      <c r="DV1986" s="5"/>
      <c r="DW1986" s="5"/>
      <c r="DX1986" s="5"/>
      <c r="DY1986" s="5"/>
      <c r="DZ1986" s="5"/>
      <c r="EA1986" s="5"/>
      <c r="EB1986" s="5"/>
      <c r="EC1986" s="5"/>
      <c r="ED1986" s="5"/>
      <c r="EE1986" s="5"/>
      <c r="EF1986" s="5"/>
      <c r="EG1986" s="5"/>
      <c r="EH1986" s="5"/>
      <c r="EI1986" s="5"/>
      <c r="EJ1986" s="5"/>
      <c r="EK1986" s="5"/>
      <c r="EL1986" s="5"/>
      <c r="EM1986" s="5"/>
      <c r="EN1986" s="5"/>
      <c r="EO1986" s="5"/>
      <c r="EP1986" s="5"/>
      <c r="EQ1986" s="5"/>
      <c r="ER1986" s="5"/>
      <c r="ES1986" s="5"/>
      <c r="ET1986" s="5"/>
      <c r="EU1986" s="5"/>
      <c r="EV1986" s="5"/>
      <c r="EW1986" s="5"/>
      <c r="EX1986" s="5"/>
      <c r="EY1986" s="5"/>
      <c r="EZ1986" s="5"/>
      <c r="FA1986" s="5"/>
      <c r="FB1986" s="5"/>
      <c r="FC1986" s="5"/>
      <c r="FD1986" s="5"/>
      <c r="FE1986" s="5"/>
      <c r="FF1986" s="5"/>
      <c r="FG1986" s="5"/>
      <c r="FH1986" s="5"/>
      <c r="FI1986" s="5"/>
      <c r="FJ1986" s="5"/>
      <c r="FK1986" s="5"/>
      <c r="FL1986" s="5"/>
      <c r="FM1986" s="5"/>
      <c r="FN1986" s="5"/>
      <c r="FO1986" s="5"/>
      <c r="FP1986" s="5"/>
      <c r="FQ1986" s="5"/>
      <c r="FR1986" s="5"/>
      <c r="FS1986" s="5"/>
      <c r="FT1986" s="5"/>
      <c r="FU1986" s="5"/>
    </row>
    <row r="1987" spans="1:177" ht="33.6" customHeight="1">
      <c r="A1987" s="5"/>
      <c r="B1987" s="158"/>
      <c r="C1987" s="161"/>
      <c r="D1987" s="12" t="s">
        <v>2706</v>
      </c>
      <c r="E1987" s="13" t="s">
        <v>2707</v>
      </c>
      <c r="F1987" s="13" t="s">
        <v>2708</v>
      </c>
      <c r="G1987" s="4"/>
      <c r="H1987" s="4"/>
      <c r="I1987" s="4"/>
      <c r="J1987" s="169"/>
      <c r="K1987" s="5"/>
      <c r="L1987" s="5"/>
      <c r="M1987" s="5"/>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c r="BU1987" s="5"/>
      <c r="BV1987" s="5"/>
      <c r="BW1987" s="5"/>
      <c r="BX1987" s="5"/>
      <c r="BY1987" s="5"/>
      <c r="BZ1987" s="5"/>
      <c r="CA1987" s="5"/>
      <c r="CB1987" s="5"/>
      <c r="CC1987" s="5"/>
      <c r="CD1987" s="5"/>
      <c r="CE1987" s="5"/>
      <c r="CF1987" s="5"/>
      <c r="CG1987" s="5"/>
      <c r="CH1987" s="5"/>
      <c r="CI1987" s="5"/>
      <c r="CJ1987" s="5"/>
      <c r="CK1987" s="5"/>
      <c r="CL1987" s="5"/>
      <c r="CM1987" s="5"/>
      <c r="CN1987" s="5"/>
      <c r="CO1987" s="5"/>
      <c r="CP1987" s="5"/>
      <c r="CQ1987" s="5"/>
      <c r="CR1987" s="5"/>
      <c r="CS1987" s="5"/>
      <c r="CT1987" s="5"/>
      <c r="CU1987" s="5"/>
      <c r="CV1987" s="5"/>
      <c r="CW1987" s="5"/>
      <c r="CX1987" s="5"/>
      <c r="CY1987" s="5"/>
      <c r="CZ1987" s="5"/>
      <c r="DA1987" s="5"/>
      <c r="DB1987" s="5"/>
      <c r="DC1987" s="5"/>
      <c r="DD1987" s="5"/>
      <c r="DE1987" s="5"/>
      <c r="DF1987" s="5"/>
      <c r="DG1987" s="5"/>
      <c r="DH1987" s="5"/>
      <c r="DI1987" s="5"/>
      <c r="DJ1987" s="5"/>
      <c r="DK1987" s="5"/>
      <c r="DL1987" s="5"/>
      <c r="DM1987" s="5"/>
      <c r="DN1987" s="5"/>
      <c r="DO1987" s="5"/>
      <c r="DP1987" s="5"/>
      <c r="DQ1987" s="5"/>
      <c r="DR1987" s="5"/>
      <c r="DS1987" s="5"/>
      <c r="DT1987" s="5"/>
      <c r="DU1987" s="5"/>
      <c r="DV1987" s="5"/>
      <c r="DW1987" s="5"/>
      <c r="DX1987" s="5"/>
      <c r="DY1987" s="5"/>
      <c r="DZ1987" s="5"/>
      <c r="EA1987" s="5"/>
      <c r="EB1987" s="5"/>
      <c r="EC1987" s="5"/>
      <c r="ED1987" s="5"/>
      <c r="EE1987" s="5"/>
      <c r="EF1987" s="5"/>
      <c r="EG1987" s="5"/>
      <c r="EH1987" s="5"/>
      <c r="EI1987" s="5"/>
      <c r="EJ1987" s="5"/>
      <c r="EK1987" s="5"/>
      <c r="EL1987" s="5"/>
      <c r="EM1987" s="5"/>
      <c r="EN1987" s="5"/>
      <c r="EO1987" s="5"/>
      <c r="EP1987" s="5"/>
      <c r="EQ1987" s="5"/>
      <c r="ER1987" s="5"/>
      <c r="ES1987" s="5"/>
      <c r="ET1987" s="5"/>
      <c r="EU1987" s="5"/>
      <c r="EV1987" s="5"/>
      <c r="EW1987" s="5"/>
      <c r="EX1987" s="5"/>
      <c r="EY1987" s="5"/>
      <c r="EZ1987" s="5"/>
      <c r="FA1987" s="5"/>
      <c r="FB1987" s="5"/>
      <c r="FC1987" s="5"/>
      <c r="FD1987" s="5"/>
      <c r="FE1987" s="5"/>
      <c r="FF1987" s="5"/>
      <c r="FG1987" s="5"/>
      <c r="FH1987" s="5"/>
      <c r="FI1987" s="5"/>
      <c r="FJ1987" s="5"/>
      <c r="FK1987" s="5"/>
      <c r="FL1987" s="5"/>
      <c r="FM1987" s="5"/>
      <c r="FN1987" s="5"/>
      <c r="FO1987" s="5"/>
      <c r="FP1987" s="5"/>
      <c r="FQ1987" s="5"/>
      <c r="FR1987" s="5"/>
      <c r="FS1987" s="5"/>
      <c r="FT1987" s="5"/>
      <c r="FU1987" s="5"/>
    </row>
    <row r="1988" spans="1:177" ht="25.35" customHeight="1">
      <c r="A1988" s="5"/>
      <c r="B1988" s="158"/>
      <c r="C1988" s="161"/>
      <c r="D1988" s="12" t="s">
        <v>2692</v>
      </c>
      <c r="E1988" s="13"/>
      <c r="F1988" s="13"/>
      <c r="G1988" s="4"/>
      <c r="H1988" s="4"/>
      <c r="I1988" s="4"/>
      <c r="J1988" s="169"/>
      <c r="K1988" s="5"/>
      <c r="L1988" s="5"/>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c r="BU1988" s="5"/>
      <c r="BV1988" s="5"/>
      <c r="BW1988" s="5"/>
      <c r="BX1988" s="5"/>
      <c r="BY1988" s="5"/>
      <c r="BZ1988" s="5"/>
      <c r="CA1988" s="5"/>
      <c r="CB1988" s="5"/>
      <c r="CC1988" s="5"/>
      <c r="CD1988" s="5"/>
      <c r="CE1988" s="5"/>
      <c r="CF1988" s="5"/>
      <c r="CG1988" s="5"/>
      <c r="CH1988" s="5"/>
      <c r="CI1988" s="5"/>
      <c r="CJ1988" s="5"/>
      <c r="CK1988" s="5"/>
      <c r="CL1988" s="5"/>
      <c r="CM1988" s="5"/>
      <c r="CN1988" s="5"/>
      <c r="CO1988" s="5"/>
      <c r="CP1988" s="5"/>
      <c r="CQ1988" s="5"/>
      <c r="CR1988" s="5"/>
      <c r="CS1988" s="5"/>
      <c r="CT1988" s="5"/>
      <c r="CU1988" s="5"/>
      <c r="CV1988" s="5"/>
      <c r="CW1988" s="5"/>
      <c r="CX1988" s="5"/>
      <c r="CY1988" s="5"/>
      <c r="CZ1988" s="5"/>
      <c r="DA1988" s="5"/>
      <c r="DB1988" s="5"/>
      <c r="DC1988" s="5"/>
      <c r="DD1988" s="5"/>
      <c r="DE1988" s="5"/>
      <c r="DF1988" s="5"/>
      <c r="DG1988" s="5"/>
      <c r="DH1988" s="5"/>
      <c r="DI1988" s="5"/>
      <c r="DJ1988" s="5"/>
      <c r="DK1988" s="5"/>
      <c r="DL1988" s="5"/>
      <c r="DM1988" s="5"/>
      <c r="DN1988" s="5"/>
      <c r="DO1988" s="5"/>
      <c r="DP1988" s="5"/>
      <c r="DQ1988" s="5"/>
      <c r="DR1988" s="5"/>
      <c r="DS1988" s="5"/>
      <c r="DT1988" s="5"/>
      <c r="DU1988" s="5"/>
      <c r="DV1988" s="5"/>
      <c r="DW1988" s="5"/>
      <c r="DX1988" s="5"/>
      <c r="DY1988" s="5"/>
      <c r="DZ1988" s="5"/>
      <c r="EA1988" s="5"/>
      <c r="EB1988" s="5"/>
      <c r="EC1988" s="5"/>
      <c r="ED1988" s="5"/>
      <c r="EE1988" s="5"/>
      <c r="EF1988" s="5"/>
      <c r="EG1988" s="5"/>
      <c r="EH1988" s="5"/>
      <c r="EI1988" s="5"/>
      <c r="EJ1988" s="5"/>
      <c r="EK1988" s="5"/>
      <c r="EL1988" s="5"/>
      <c r="EM1988" s="5"/>
      <c r="EN1988" s="5"/>
      <c r="EO1988" s="5"/>
      <c r="EP1988" s="5"/>
      <c r="EQ1988" s="5"/>
      <c r="ER1988" s="5"/>
      <c r="ES1988" s="5"/>
      <c r="ET1988" s="5"/>
      <c r="EU1988" s="5"/>
      <c r="EV1988" s="5"/>
      <c r="EW1988" s="5"/>
      <c r="EX1988" s="5"/>
      <c r="EY1988" s="5"/>
      <c r="EZ1988" s="5"/>
      <c r="FA1988" s="5"/>
      <c r="FB1988" s="5"/>
      <c r="FC1988" s="5"/>
      <c r="FD1988" s="5"/>
      <c r="FE1988" s="5"/>
      <c r="FF1988" s="5"/>
      <c r="FG1988" s="5"/>
      <c r="FH1988" s="5"/>
      <c r="FI1988" s="5"/>
      <c r="FJ1988" s="5"/>
      <c r="FK1988" s="5"/>
      <c r="FL1988" s="5"/>
      <c r="FM1988" s="5"/>
      <c r="FN1988" s="5"/>
      <c r="FO1988" s="5"/>
      <c r="FP1988" s="5"/>
      <c r="FQ1988" s="5"/>
      <c r="FR1988" s="5"/>
      <c r="FS1988" s="5"/>
      <c r="FT1988" s="5"/>
      <c r="FU1988" s="5"/>
    </row>
    <row r="1989" spans="1:177" ht="30" customHeight="1">
      <c r="A1989" s="5"/>
      <c r="B1989" s="158"/>
      <c r="C1989" s="161"/>
      <c r="D1989" s="12" t="s">
        <v>2709</v>
      </c>
      <c r="E1989" s="13" t="s">
        <v>2710</v>
      </c>
      <c r="F1989" s="13" t="s">
        <v>2711</v>
      </c>
      <c r="G1989" s="4"/>
      <c r="H1989" s="4"/>
      <c r="I1989" s="4"/>
      <c r="J1989" s="169"/>
      <c r="K1989" s="5"/>
      <c r="L1989" s="5"/>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c r="BU1989" s="5"/>
      <c r="BV1989" s="5"/>
      <c r="BW1989" s="5"/>
      <c r="BX1989" s="5"/>
      <c r="BY1989" s="5"/>
      <c r="BZ1989" s="5"/>
      <c r="CA1989" s="5"/>
      <c r="CB1989" s="5"/>
      <c r="CC1989" s="5"/>
      <c r="CD1989" s="5"/>
      <c r="CE1989" s="5"/>
      <c r="CF1989" s="5"/>
      <c r="CG1989" s="5"/>
      <c r="CH1989" s="5"/>
      <c r="CI1989" s="5"/>
      <c r="CJ1989" s="5"/>
      <c r="CK1989" s="5"/>
      <c r="CL1989" s="5"/>
      <c r="CM1989" s="5"/>
      <c r="CN1989" s="5"/>
      <c r="CO1989" s="5"/>
      <c r="CP1989" s="5"/>
      <c r="CQ1989" s="5"/>
      <c r="CR1989" s="5"/>
      <c r="CS1989" s="5"/>
      <c r="CT1989" s="5"/>
      <c r="CU1989" s="5"/>
      <c r="CV1989" s="5"/>
      <c r="CW1989" s="5"/>
      <c r="CX1989" s="5"/>
      <c r="CY1989" s="5"/>
      <c r="CZ1989" s="5"/>
      <c r="DA1989" s="5"/>
      <c r="DB1989" s="5"/>
      <c r="DC1989" s="5"/>
      <c r="DD1989" s="5"/>
      <c r="DE1989" s="5"/>
      <c r="DF1989" s="5"/>
      <c r="DG1989" s="5"/>
      <c r="DH1989" s="5"/>
      <c r="DI1989" s="5"/>
      <c r="DJ1989" s="5"/>
      <c r="DK1989" s="5"/>
      <c r="DL1989" s="5"/>
      <c r="DM1989" s="5"/>
      <c r="DN1989" s="5"/>
      <c r="DO1989" s="5"/>
      <c r="DP1989" s="5"/>
      <c r="DQ1989" s="5"/>
      <c r="DR1989" s="5"/>
      <c r="DS1989" s="5"/>
      <c r="DT1989" s="5"/>
      <c r="DU1989" s="5"/>
      <c r="DV1989" s="5"/>
      <c r="DW1989" s="5"/>
      <c r="DX1989" s="5"/>
      <c r="DY1989" s="5"/>
      <c r="DZ1989" s="5"/>
      <c r="EA1989" s="5"/>
      <c r="EB1989" s="5"/>
      <c r="EC1989" s="5"/>
      <c r="ED1989" s="5"/>
      <c r="EE1989" s="5"/>
      <c r="EF1989" s="5"/>
      <c r="EG1989" s="5"/>
      <c r="EH1989" s="5"/>
      <c r="EI1989" s="5"/>
      <c r="EJ1989" s="5"/>
      <c r="EK1989" s="5"/>
      <c r="EL1989" s="5"/>
      <c r="EM1989" s="5"/>
      <c r="EN1989" s="5"/>
      <c r="EO1989" s="5"/>
      <c r="EP1989" s="5"/>
      <c r="EQ1989" s="5"/>
      <c r="ER1989" s="5"/>
      <c r="ES1989" s="5"/>
      <c r="ET1989" s="5"/>
      <c r="EU1989" s="5"/>
      <c r="EV1989" s="5"/>
      <c r="EW1989" s="5"/>
      <c r="EX1989" s="5"/>
      <c r="EY1989" s="5"/>
      <c r="EZ1989" s="5"/>
      <c r="FA1989" s="5"/>
      <c r="FB1989" s="5"/>
      <c r="FC1989" s="5"/>
      <c r="FD1989" s="5"/>
      <c r="FE1989" s="5"/>
      <c r="FF1989" s="5"/>
      <c r="FG1989" s="5"/>
      <c r="FH1989" s="5"/>
      <c r="FI1989" s="5"/>
      <c r="FJ1989" s="5"/>
      <c r="FK1989" s="5"/>
      <c r="FL1989" s="5"/>
      <c r="FM1989" s="5"/>
      <c r="FN1989" s="5"/>
      <c r="FO1989" s="5"/>
      <c r="FP1989" s="5"/>
      <c r="FQ1989" s="5"/>
      <c r="FR1989" s="5"/>
      <c r="FS1989" s="5"/>
      <c r="FT1989" s="5"/>
      <c r="FU1989" s="5"/>
    </row>
    <row r="1990" spans="1:177" ht="30" customHeight="1">
      <c r="A1990" s="5"/>
      <c r="B1990" s="158"/>
      <c r="C1990" s="161"/>
      <c r="D1990" s="12" t="s">
        <v>2712</v>
      </c>
      <c r="E1990" s="13"/>
      <c r="F1990" s="13"/>
      <c r="G1990" s="4"/>
      <c r="H1990" s="4"/>
      <c r="I1990" s="4"/>
      <c r="J1990" s="169"/>
      <c r="K1990" s="5"/>
      <c r="L1990" s="5"/>
      <c r="M1990" s="5"/>
      <c r="N1990" s="5"/>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c r="BU1990" s="5"/>
      <c r="BV1990" s="5"/>
      <c r="BW1990" s="5"/>
      <c r="BX1990" s="5"/>
      <c r="BY1990" s="5"/>
      <c r="BZ1990" s="5"/>
      <c r="CA1990" s="5"/>
      <c r="CB1990" s="5"/>
      <c r="CC1990" s="5"/>
      <c r="CD1990" s="5"/>
      <c r="CE1990" s="5"/>
      <c r="CF1990" s="5"/>
      <c r="CG1990" s="5"/>
      <c r="CH1990" s="5"/>
      <c r="CI1990" s="5"/>
      <c r="CJ1990" s="5"/>
      <c r="CK1990" s="5"/>
      <c r="CL1990" s="5"/>
      <c r="CM1990" s="5"/>
      <c r="CN1990" s="5"/>
      <c r="CO1990" s="5"/>
      <c r="CP1990" s="5"/>
      <c r="CQ1990" s="5"/>
      <c r="CR1990" s="5"/>
      <c r="CS1990" s="5"/>
      <c r="CT1990" s="5"/>
      <c r="CU1990" s="5"/>
      <c r="CV1990" s="5"/>
      <c r="CW1990" s="5"/>
      <c r="CX1990" s="5"/>
      <c r="CY1990" s="5"/>
      <c r="CZ1990" s="5"/>
      <c r="DA1990" s="5"/>
      <c r="DB1990" s="5"/>
      <c r="DC1990" s="5"/>
      <c r="DD1990" s="5"/>
      <c r="DE1990" s="5"/>
      <c r="DF1990" s="5"/>
      <c r="DG1990" s="5"/>
      <c r="DH1990" s="5"/>
      <c r="DI1990" s="5"/>
      <c r="DJ1990" s="5"/>
      <c r="DK1990" s="5"/>
      <c r="DL1990" s="5"/>
      <c r="DM1990" s="5"/>
      <c r="DN1990" s="5"/>
      <c r="DO1990" s="5"/>
      <c r="DP1990" s="5"/>
      <c r="DQ1990" s="5"/>
      <c r="DR1990" s="5"/>
      <c r="DS1990" s="5"/>
      <c r="DT1990" s="5"/>
      <c r="DU1990" s="5"/>
      <c r="DV1990" s="5"/>
      <c r="DW1990" s="5"/>
      <c r="DX1990" s="5"/>
      <c r="DY1990" s="5"/>
      <c r="DZ1990" s="5"/>
      <c r="EA1990" s="5"/>
      <c r="EB1990" s="5"/>
      <c r="EC1990" s="5"/>
      <c r="ED1990" s="5"/>
      <c r="EE1990" s="5"/>
      <c r="EF1990" s="5"/>
      <c r="EG1990" s="5"/>
      <c r="EH1990" s="5"/>
      <c r="EI1990" s="5"/>
      <c r="EJ1990" s="5"/>
      <c r="EK1990" s="5"/>
      <c r="EL1990" s="5"/>
      <c r="EM1990" s="5"/>
      <c r="EN1990" s="5"/>
      <c r="EO1990" s="5"/>
      <c r="EP1990" s="5"/>
      <c r="EQ1990" s="5"/>
      <c r="ER1990" s="5"/>
      <c r="ES1990" s="5"/>
      <c r="ET1990" s="5"/>
      <c r="EU1990" s="5"/>
      <c r="EV1990" s="5"/>
      <c r="EW1990" s="5"/>
      <c r="EX1990" s="5"/>
      <c r="EY1990" s="5"/>
      <c r="EZ1990" s="5"/>
      <c r="FA1990" s="5"/>
      <c r="FB1990" s="5"/>
      <c r="FC1990" s="5"/>
      <c r="FD1990" s="5"/>
      <c r="FE1990" s="5"/>
      <c r="FF1990" s="5"/>
      <c r="FG1990" s="5"/>
      <c r="FH1990" s="5"/>
      <c r="FI1990" s="5"/>
      <c r="FJ1990" s="5"/>
      <c r="FK1990" s="5"/>
      <c r="FL1990" s="5"/>
      <c r="FM1990" s="5"/>
      <c r="FN1990" s="5"/>
      <c r="FO1990" s="5"/>
      <c r="FP1990" s="5"/>
      <c r="FQ1990" s="5"/>
      <c r="FR1990" s="5"/>
      <c r="FS1990" s="5"/>
      <c r="FT1990" s="5"/>
      <c r="FU1990" s="5"/>
    </row>
    <row r="1991" spans="1:177" ht="30" customHeight="1">
      <c r="A1991" s="5"/>
      <c r="B1991" s="158"/>
      <c r="C1991" s="161"/>
      <c r="D1991" s="12" t="s">
        <v>2713</v>
      </c>
      <c r="E1991" s="13" t="s">
        <v>2714</v>
      </c>
      <c r="F1991" s="13" t="s">
        <v>2715</v>
      </c>
      <c r="G1991" s="4"/>
      <c r="H1991" s="4"/>
      <c r="I1991" s="4"/>
      <c r="J1991" s="169"/>
      <c r="K1991" s="5"/>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c r="BU1991" s="5"/>
      <c r="BV1991" s="5"/>
      <c r="BW1991" s="5"/>
      <c r="BX1991" s="5"/>
      <c r="BY1991" s="5"/>
      <c r="BZ1991" s="5"/>
      <c r="CA1991" s="5"/>
      <c r="CB1991" s="5"/>
      <c r="CC1991" s="5"/>
      <c r="CD1991" s="5"/>
      <c r="CE1991" s="5"/>
      <c r="CF1991" s="5"/>
      <c r="CG1991" s="5"/>
      <c r="CH1991" s="5"/>
      <c r="CI1991" s="5"/>
      <c r="CJ1991" s="5"/>
      <c r="CK1991" s="5"/>
      <c r="CL1991" s="5"/>
      <c r="CM1991" s="5"/>
      <c r="CN1991" s="5"/>
      <c r="CO1991" s="5"/>
      <c r="CP1991" s="5"/>
      <c r="CQ1991" s="5"/>
      <c r="CR1991" s="5"/>
      <c r="CS1991" s="5"/>
      <c r="CT1991" s="5"/>
      <c r="CU1991" s="5"/>
      <c r="CV1991" s="5"/>
      <c r="CW1991" s="5"/>
      <c r="CX1991" s="5"/>
      <c r="CY1991" s="5"/>
      <c r="CZ1991" s="5"/>
      <c r="DA1991" s="5"/>
      <c r="DB1991" s="5"/>
      <c r="DC1991" s="5"/>
      <c r="DD1991" s="5"/>
      <c r="DE1991" s="5"/>
      <c r="DF1991" s="5"/>
      <c r="DG1991" s="5"/>
      <c r="DH1991" s="5"/>
      <c r="DI1991" s="5"/>
      <c r="DJ1991" s="5"/>
      <c r="DK1991" s="5"/>
      <c r="DL1991" s="5"/>
      <c r="DM1991" s="5"/>
      <c r="DN1991" s="5"/>
      <c r="DO1991" s="5"/>
      <c r="DP1991" s="5"/>
      <c r="DQ1991" s="5"/>
      <c r="DR1991" s="5"/>
      <c r="DS1991" s="5"/>
      <c r="DT1991" s="5"/>
      <c r="DU1991" s="5"/>
      <c r="DV1991" s="5"/>
      <c r="DW1991" s="5"/>
      <c r="DX1991" s="5"/>
      <c r="DY1991" s="5"/>
      <c r="DZ1991" s="5"/>
      <c r="EA1991" s="5"/>
      <c r="EB1991" s="5"/>
      <c r="EC1991" s="5"/>
      <c r="ED1991" s="5"/>
      <c r="EE1991" s="5"/>
      <c r="EF1991" s="5"/>
      <c r="EG1991" s="5"/>
      <c r="EH1991" s="5"/>
      <c r="EI1991" s="5"/>
      <c r="EJ1991" s="5"/>
      <c r="EK1991" s="5"/>
      <c r="EL1991" s="5"/>
      <c r="EM1991" s="5"/>
      <c r="EN1991" s="5"/>
      <c r="EO1991" s="5"/>
      <c r="EP1991" s="5"/>
      <c r="EQ1991" s="5"/>
      <c r="ER1991" s="5"/>
      <c r="ES1991" s="5"/>
      <c r="ET1991" s="5"/>
      <c r="EU1991" s="5"/>
      <c r="EV1991" s="5"/>
      <c r="EW1991" s="5"/>
      <c r="EX1991" s="5"/>
      <c r="EY1991" s="5"/>
      <c r="EZ1991" s="5"/>
      <c r="FA1991" s="5"/>
      <c r="FB1991" s="5"/>
      <c r="FC1991" s="5"/>
      <c r="FD1991" s="5"/>
      <c r="FE1991" s="5"/>
      <c r="FF1991" s="5"/>
      <c r="FG1991" s="5"/>
      <c r="FH1991" s="5"/>
      <c r="FI1991" s="5"/>
      <c r="FJ1991" s="5"/>
      <c r="FK1991" s="5"/>
      <c r="FL1991" s="5"/>
      <c r="FM1991" s="5"/>
      <c r="FN1991" s="5"/>
      <c r="FO1991" s="5"/>
      <c r="FP1991" s="5"/>
      <c r="FQ1991" s="5"/>
      <c r="FR1991" s="5"/>
      <c r="FS1991" s="5"/>
      <c r="FT1991" s="5"/>
      <c r="FU1991" s="5"/>
    </row>
    <row r="1992" spans="1:177" ht="30" customHeight="1">
      <c r="A1992" s="5"/>
      <c r="B1992" s="159"/>
      <c r="C1992" s="167"/>
      <c r="D1992" s="12" t="s">
        <v>2716</v>
      </c>
      <c r="E1992" s="13"/>
      <c r="F1992" s="13"/>
      <c r="G1992" s="4"/>
      <c r="H1992" s="4"/>
      <c r="I1992" s="4"/>
      <c r="J1992" s="170"/>
      <c r="K1992" s="5"/>
      <c r="L1992" s="5"/>
      <c r="M1992" s="5"/>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c r="BU1992" s="5"/>
      <c r="BV1992" s="5"/>
      <c r="BW1992" s="5"/>
      <c r="BX1992" s="5"/>
      <c r="BY1992" s="5"/>
      <c r="BZ1992" s="5"/>
      <c r="CA1992" s="5"/>
      <c r="CB1992" s="5"/>
      <c r="CC1992" s="5"/>
      <c r="CD1992" s="5"/>
      <c r="CE1992" s="5"/>
      <c r="CF1992" s="5"/>
      <c r="CG1992" s="5"/>
      <c r="CH1992" s="5"/>
      <c r="CI1992" s="5"/>
      <c r="CJ1992" s="5"/>
      <c r="CK1992" s="5"/>
      <c r="CL1992" s="5"/>
      <c r="CM1992" s="5"/>
      <c r="CN1992" s="5"/>
      <c r="CO1992" s="5"/>
      <c r="CP1992" s="5"/>
      <c r="CQ1992" s="5"/>
      <c r="CR1992" s="5"/>
      <c r="CS1992" s="5"/>
      <c r="CT1992" s="5"/>
      <c r="CU1992" s="5"/>
      <c r="CV1992" s="5"/>
      <c r="CW1992" s="5"/>
      <c r="CX1992" s="5"/>
      <c r="CY1992" s="5"/>
      <c r="CZ1992" s="5"/>
      <c r="DA1992" s="5"/>
      <c r="DB1992" s="5"/>
      <c r="DC1992" s="5"/>
      <c r="DD1992" s="5"/>
      <c r="DE1992" s="5"/>
      <c r="DF1992" s="5"/>
      <c r="DG1992" s="5"/>
      <c r="DH1992" s="5"/>
      <c r="DI1992" s="5"/>
      <c r="DJ1992" s="5"/>
      <c r="DK1992" s="5"/>
      <c r="DL1992" s="5"/>
      <c r="DM1992" s="5"/>
      <c r="DN1992" s="5"/>
      <c r="DO1992" s="5"/>
      <c r="DP1992" s="5"/>
      <c r="DQ1992" s="5"/>
      <c r="DR1992" s="5"/>
      <c r="DS1992" s="5"/>
      <c r="DT1992" s="5"/>
      <c r="DU1992" s="5"/>
      <c r="DV1992" s="5"/>
      <c r="DW1992" s="5"/>
      <c r="DX1992" s="5"/>
      <c r="DY1992" s="5"/>
      <c r="DZ1992" s="5"/>
      <c r="EA1992" s="5"/>
      <c r="EB1992" s="5"/>
      <c r="EC1992" s="5"/>
      <c r="ED1992" s="5"/>
      <c r="EE1992" s="5"/>
      <c r="EF1992" s="5"/>
      <c r="EG1992" s="5"/>
      <c r="EH1992" s="5"/>
      <c r="EI1992" s="5"/>
      <c r="EJ1992" s="5"/>
      <c r="EK1992" s="5"/>
      <c r="EL1992" s="5"/>
      <c r="EM1992" s="5"/>
      <c r="EN1992" s="5"/>
      <c r="EO1992" s="5"/>
      <c r="EP1992" s="5"/>
      <c r="EQ1992" s="5"/>
      <c r="ER1992" s="5"/>
      <c r="ES1992" s="5"/>
      <c r="ET1992" s="5"/>
      <c r="EU1992" s="5"/>
      <c r="EV1992" s="5"/>
      <c r="EW1992" s="5"/>
      <c r="EX1992" s="5"/>
      <c r="EY1992" s="5"/>
      <c r="EZ1992" s="5"/>
      <c r="FA1992" s="5"/>
      <c r="FB1992" s="5"/>
      <c r="FC1992" s="5"/>
      <c r="FD1992" s="5"/>
      <c r="FE1992" s="5"/>
      <c r="FF1992" s="5"/>
      <c r="FG1992" s="5"/>
      <c r="FH1992" s="5"/>
      <c r="FI1992" s="5"/>
      <c r="FJ1992" s="5"/>
      <c r="FK1992" s="5"/>
      <c r="FL1992" s="5"/>
      <c r="FM1992" s="5"/>
      <c r="FN1992" s="5"/>
      <c r="FO1992" s="5"/>
      <c r="FP1992" s="5"/>
      <c r="FQ1992" s="5"/>
      <c r="FR1992" s="5"/>
      <c r="FS1992" s="5"/>
      <c r="FT1992" s="5"/>
      <c r="FU1992" s="5"/>
    </row>
    <row r="1993" spans="1:177" ht="30" customHeight="1">
      <c r="A1993" s="5"/>
      <c r="B1993" s="181">
        <v>154</v>
      </c>
      <c r="C1993" s="160" t="s">
        <v>2717</v>
      </c>
      <c r="D1993" s="12" t="s">
        <v>2718</v>
      </c>
      <c r="E1993" s="13" t="s">
        <v>3663</v>
      </c>
      <c r="F1993" s="13"/>
      <c r="G1993" s="4"/>
      <c r="H1993" s="4"/>
      <c r="I1993" s="4"/>
      <c r="J1993" s="168" t="s">
        <v>814</v>
      </c>
      <c r="K1993" s="5"/>
      <c r="L1993" s="5"/>
      <c r="M1993" s="5"/>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c r="BU1993" s="5"/>
      <c r="BV1993" s="5"/>
      <c r="BW1993" s="5"/>
      <c r="BX1993" s="5"/>
      <c r="BY1993" s="5"/>
      <c r="BZ1993" s="5"/>
      <c r="CA1993" s="5"/>
      <c r="CB1993" s="5"/>
      <c r="CC1993" s="5"/>
      <c r="CD1993" s="5"/>
      <c r="CE1993" s="5"/>
      <c r="CF1993" s="5"/>
      <c r="CG1993" s="5"/>
      <c r="CH1993" s="5"/>
      <c r="CI1993" s="5"/>
      <c r="CJ1993" s="5"/>
      <c r="CK1993" s="5"/>
      <c r="CL1993" s="5"/>
      <c r="CM1993" s="5"/>
      <c r="CN1993" s="5"/>
      <c r="CO1993" s="5"/>
      <c r="CP1993" s="5"/>
      <c r="CQ1993" s="5"/>
      <c r="CR1993" s="5"/>
      <c r="CS1993" s="5"/>
      <c r="CT1993" s="5"/>
      <c r="CU1993" s="5"/>
      <c r="CV1993" s="5"/>
      <c r="CW1993" s="5"/>
      <c r="CX1993" s="5"/>
      <c r="CY1993" s="5"/>
      <c r="CZ1993" s="5"/>
      <c r="DA1993" s="5"/>
      <c r="DB1993" s="5"/>
      <c r="DC1993" s="5"/>
      <c r="DD1993" s="5"/>
      <c r="DE1993" s="5"/>
      <c r="DF1993" s="5"/>
      <c r="DG1993" s="5"/>
      <c r="DH1993" s="5"/>
      <c r="DI1993" s="5"/>
      <c r="DJ1993" s="5"/>
      <c r="DK1993" s="5"/>
      <c r="DL1993" s="5"/>
      <c r="DM1993" s="5"/>
      <c r="DN1993" s="5"/>
      <c r="DO1993" s="5"/>
      <c r="DP1993" s="5"/>
      <c r="DQ1993" s="5"/>
      <c r="DR1993" s="5"/>
      <c r="DS1993" s="5"/>
      <c r="DT1993" s="5"/>
      <c r="DU1993" s="5"/>
      <c r="DV1993" s="5"/>
      <c r="DW1993" s="5"/>
      <c r="DX1993" s="5"/>
      <c r="DY1993" s="5"/>
      <c r="DZ1993" s="5"/>
      <c r="EA1993" s="5"/>
      <c r="EB1993" s="5"/>
      <c r="EC1993" s="5"/>
      <c r="ED1993" s="5"/>
      <c r="EE1993" s="5"/>
      <c r="EF1993" s="5"/>
      <c r="EG1993" s="5"/>
      <c r="EH1993" s="5"/>
      <c r="EI1993" s="5"/>
      <c r="EJ1993" s="5"/>
      <c r="EK1993" s="5"/>
      <c r="EL1993" s="5"/>
      <c r="EM1993" s="5"/>
      <c r="EN1993" s="5"/>
      <c r="EO1993" s="5"/>
      <c r="EP1993" s="5"/>
      <c r="EQ1993" s="5"/>
      <c r="ER1993" s="5"/>
      <c r="ES1993" s="5"/>
      <c r="ET1993" s="5"/>
      <c r="EU1993" s="5"/>
      <c r="EV1993" s="5"/>
      <c r="EW1993" s="5"/>
      <c r="EX1993" s="5"/>
      <c r="EY1993" s="5"/>
      <c r="EZ1993" s="5"/>
      <c r="FA1993" s="5"/>
      <c r="FB1993" s="5"/>
      <c r="FC1993" s="5"/>
      <c r="FD1993" s="5"/>
      <c r="FE1993" s="5"/>
      <c r="FF1993" s="5"/>
      <c r="FG1993" s="5"/>
      <c r="FH1993" s="5"/>
      <c r="FI1993" s="5"/>
      <c r="FJ1993" s="5"/>
      <c r="FK1993" s="5"/>
      <c r="FL1993" s="5"/>
      <c r="FM1993" s="5"/>
      <c r="FN1993" s="5"/>
      <c r="FO1993" s="5"/>
      <c r="FP1993" s="5"/>
      <c r="FQ1993" s="5"/>
      <c r="FR1993" s="5"/>
      <c r="FS1993" s="5"/>
      <c r="FT1993" s="5"/>
      <c r="FU1993" s="5"/>
    </row>
    <row r="1994" spans="1:177" ht="30" customHeight="1">
      <c r="A1994" s="5"/>
      <c r="B1994" s="182"/>
      <c r="C1994" s="161"/>
      <c r="D1994" s="12" t="s">
        <v>2719</v>
      </c>
      <c r="E1994" s="13" t="s">
        <v>3664</v>
      </c>
      <c r="F1994" s="13"/>
      <c r="G1994" s="4"/>
      <c r="H1994" s="4"/>
      <c r="I1994" s="4"/>
      <c r="J1994" s="169"/>
      <c r="K1994" s="5"/>
      <c r="L1994" s="5"/>
      <c r="M1994" s="5"/>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c r="BU1994" s="5"/>
      <c r="BV1994" s="5"/>
      <c r="BW1994" s="5"/>
      <c r="BX1994" s="5"/>
      <c r="BY1994" s="5"/>
      <c r="BZ1994" s="5"/>
      <c r="CA1994" s="5"/>
      <c r="CB1994" s="5"/>
      <c r="CC1994" s="5"/>
      <c r="CD1994" s="5"/>
      <c r="CE1994" s="5"/>
      <c r="CF1994" s="5"/>
      <c r="CG1994" s="5"/>
      <c r="CH1994" s="5"/>
      <c r="CI1994" s="5"/>
      <c r="CJ1994" s="5"/>
      <c r="CK1994" s="5"/>
      <c r="CL1994" s="5"/>
      <c r="CM1994" s="5"/>
      <c r="CN1994" s="5"/>
      <c r="CO1994" s="5"/>
      <c r="CP1994" s="5"/>
      <c r="CQ1994" s="5"/>
      <c r="CR1994" s="5"/>
      <c r="CS1994" s="5"/>
      <c r="CT1994" s="5"/>
      <c r="CU1994" s="5"/>
      <c r="CV1994" s="5"/>
      <c r="CW1994" s="5"/>
      <c r="CX1994" s="5"/>
      <c r="CY1994" s="5"/>
      <c r="CZ1994" s="5"/>
      <c r="DA1994" s="5"/>
      <c r="DB1994" s="5"/>
      <c r="DC1994" s="5"/>
      <c r="DD1994" s="5"/>
      <c r="DE1994" s="5"/>
      <c r="DF1994" s="5"/>
      <c r="DG1994" s="5"/>
      <c r="DH1994" s="5"/>
      <c r="DI1994" s="5"/>
      <c r="DJ1994" s="5"/>
      <c r="DK1994" s="5"/>
      <c r="DL1994" s="5"/>
      <c r="DM1994" s="5"/>
      <c r="DN1994" s="5"/>
      <c r="DO1994" s="5"/>
      <c r="DP1994" s="5"/>
      <c r="DQ1994" s="5"/>
      <c r="DR1994" s="5"/>
      <c r="DS1994" s="5"/>
      <c r="DT1994" s="5"/>
      <c r="DU1994" s="5"/>
      <c r="DV1994" s="5"/>
      <c r="DW1994" s="5"/>
      <c r="DX1994" s="5"/>
      <c r="DY1994" s="5"/>
      <c r="DZ1994" s="5"/>
      <c r="EA1994" s="5"/>
      <c r="EB1994" s="5"/>
      <c r="EC1994" s="5"/>
      <c r="ED1994" s="5"/>
      <c r="EE1994" s="5"/>
      <c r="EF1994" s="5"/>
      <c r="EG1994" s="5"/>
      <c r="EH1994" s="5"/>
      <c r="EI1994" s="5"/>
      <c r="EJ1994" s="5"/>
      <c r="EK1994" s="5"/>
      <c r="EL1994" s="5"/>
      <c r="EM1994" s="5"/>
      <c r="EN1994" s="5"/>
      <c r="EO1994" s="5"/>
      <c r="EP1994" s="5"/>
      <c r="EQ1994" s="5"/>
      <c r="ER1994" s="5"/>
      <c r="ES1994" s="5"/>
      <c r="ET1994" s="5"/>
      <c r="EU1994" s="5"/>
      <c r="EV1994" s="5"/>
      <c r="EW1994" s="5"/>
      <c r="EX1994" s="5"/>
      <c r="EY1994" s="5"/>
      <c r="EZ1994" s="5"/>
      <c r="FA1994" s="5"/>
      <c r="FB1994" s="5"/>
      <c r="FC1994" s="5"/>
      <c r="FD1994" s="5"/>
      <c r="FE1994" s="5"/>
      <c r="FF1994" s="5"/>
      <c r="FG1994" s="5"/>
      <c r="FH1994" s="5"/>
      <c r="FI1994" s="5"/>
      <c r="FJ1994" s="5"/>
      <c r="FK1994" s="5"/>
      <c r="FL1994" s="5"/>
      <c r="FM1994" s="5"/>
      <c r="FN1994" s="5"/>
      <c r="FO1994" s="5"/>
      <c r="FP1994" s="5"/>
      <c r="FQ1994" s="5"/>
      <c r="FR1994" s="5"/>
      <c r="FS1994" s="5"/>
      <c r="FT1994" s="5"/>
      <c r="FU1994" s="5"/>
    </row>
    <row r="1995" spans="1:177" ht="30" customHeight="1">
      <c r="A1995" s="5"/>
      <c r="B1995" s="182"/>
      <c r="C1995" s="161"/>
      <c r="D1995" s="12" t="s">
        <v>2717</v>
      </c>
      <c r="E1995" s="13" t="s">
        <v>3665</v>
      </c>
      <c r="F1995" s="13"/>
      <c r="G1995" s="4"/>
      <c r="H1995" s="4"/>
      <c r="I1995" s="4"/>
      <c r="J1995" s="169"/>
      <c r="K1995" s="5"/>
      <c r="L1995" s="5"/>
      <c r="M1995" s="5"/>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c r="BU1995" s="5"/>
      <c r="BV1995" s="5"/>
      <c r="BW1995" s="5"/>
      <c r="BX1995" s="5"/>
      <c r="BY1995" s="5"/>
      <c r="BZ1995" s="5"/>
      <c r="CA1995" s="5"/>
      <c r="CB1995" s="5"/>
      <c r="CC1995" s="5"/>
      <c r="CD1995" s="5"/>
      <c r="CE1995" s="5"/>
      <c r="CF1995" s="5"/>
      <c r="CG1995" s="5"/>
      <c r="CH1995" s="5"/>
      <c r="CI1995" s="5"/>
      <c r="CJ1995" s="5"/>
      <c r="CK1995" s="5"/>
      <c r="CL1995" s="5"/>
      <c r="CM1995" s="5"/>
      <c r="CN1995" s="5"/>
      <c r="CO1995" s="5"/>
      <c r="CP1995" s="5"/>
      <c r="CQ1995" s="5"/>
      <c r="CR1995" s="5"/>
      <c r="CS1995" s="5"/>
      <c r="CT1995" s="5"/>
      <c r="CU1995" s="5"/>
      <c r="CV1995" s="5"/>
      <c r="CW1995" s="5"/>
      <c r="CX1995" s="5"/>
      <c r="CY1995" s="5"/>
      <c r="CZ1995" s="5"/>
      <c r="DA1995" s="5"/>
      <c r="DB1995" s="5"/>
      <c r="DC1995" s="5"/>
      <c r="DD1995" s="5"/>
      <c r="DE1995" s="5"/>
      <c r="DF1995" s="5"/>
      <c r="DG1995" s="5"/>
      <c r="DH1995" s="5"/>
      <c r="DI1995" s="5"/>
      <c r="DJ1995" s="5"/>
      <c r="DK1995" s="5"/>
      <c r="DL1995" s="5"/>
      <c r="DM1995" s="5"/>
      <c r="DN1995" s="5"/>
      <c r="DO1995" s="5"/>
      <c r="DP1995" s="5"/>
      <c r="DQ1995" s="5"/>
      <c r="DR1995" s="5"/>
      <c r="DS1995" s="5"/>
      <c r="DT1995" s="5"/>
      <c r="DU1995" s="5"/>
      <c r="DV1995" s="5"/>
      <c r="DW1995" s="5"/>
      <c r="DX1995" s="5"/>
      <c r="DY1995" s="5"/>
      <c r="DZ1995" s="5"/>
      <c r="EA1995" s="5"/>
      <c r="EB1995" s="5"/>
      <c r="EC1995" s="5"/>
      <c r="ED1995" s="5"/>
      <c r="EE1995" s="5"/>
      <c r="EF1995" s="5"/>
      <c r="EG1995" s="5"/>
      <c r="EH1995" s="5"/>
      <c r="EI1995" s="5"/>
      <c r="EJ1995" s="5"/>
      <c r="EK1995" s="5"/>
      <c r="EL1995" s="5"/>
      <c r="EM1995" s="5"/>
      <c r="EN1995" s="5"/>
      <c r="EO1995" s="5"/>
      <c r="EP1995" s="5"/>
      <c r="EQ1995" s="5"/>
      <c r="ER1995" s="5"/>
      <c r="ES1995" s="5"/>
      <c r="ET1995" s="5"/>
      <c r="EU1995" s="5"/>
      <c r="EV1995" s="5"/>
      <c r="EW1995" s="5"/>
      <c r="EX1995" s="5"/>
      <c r="EY1995" s="5"/>
      <c r="EZ1995" s="5"/>
      <c r="FA1995" s="5"/>
      <c r="FB1995" s="5"/>
      <c r="FC1995" s="5"/>
      <c r="FD1995" s="5"/>
      <c r="FE1995" s="5"/>
      <c r="FF1995" s="5"/>
      <c r="FG1995" s="5"/>
      <c r="FH1995" s="5"/>
      <c r="FI1995" s="5"/>
      <c r="FJ1995" s="5"/>
      <c r="FK1995" s="5"/>
      <c r="FL1995" s="5"/>
      <c r="FM1995" s="5"/>
      <c r="FN1995" s="5"/>
      <c r="FO1995" s="5"/>
      <c r="FP1995" s="5"/>
      <c r="FQ1995" s="5"/>
      <c r="FR1995" s="5"/>
      <c r="FS1995" s="5"/>
      <c r="FT1995" s="5"/>
      <c r="FU1995" s="5"/>
    </row>
    <row r="1996" spans="1:177" ht="30" customHeight="1">
      <c r="A1996" s="5"/>
      <c r="B1996" s="182"/>
      <c r="C1996" s="161"/>
      <c r="D1996" s="12" t="s">
        <v>2720</v>
      </c>
      <c r="E1996" s="13" t="s">
        <v>3666</v>
      </c>
      <c r="F1996" s="13"/>
      <c r="G1996" s="4"/>
      <c r="H1996" s="4"/>
      <c r="I1996" s="4"/>
      <c r="J1996" s="169"/>
      <c r="K1996" s="5"/>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c r="BU1996" s="5"/>
      <c r="BV1996" s="5"/>
      <c r="BW1996" s="5"/>
      <c r="BX1996" s="5"/>
      <c r="BY1996" s="5"/>
      <c r="BZ1996" s="5"/>
      <c r="CA1996" s="5"/>
      <c r="CB1996" s="5"/>
      <c r="CC1996" s="5"/>
      <c r="CD1996" s="5"/>
      <c r="CE1996" s="5"/>
      <c r="CF1996" s="5"/>
      <c r="CG1996" s="5"/>
      <c r="CH1996" s="5"/>
      <c r="CI1996" s="5"/>
      <c r="CJ1996" s="5"/>
      <c r="CK1996" s="5"/>
      <c r="CL1996" s="5"/>
      <c r="CM1996" s="5"/>
      <c r="CN1996" s="5"/>
      <c r="CO1996" s="5"/>
      <c r="CP1996" s="5"/>
      <c r="CQ1996" s="5"/>
      <c r="CR1996" s="5"/>
      <c r="CS1996" s="5"/>
      <c r="CT1996" s="5"/>
      <c r="CU1996" s="5"/>
      <c r="CV1996" s="5"/>
      <c r="CW1996" s="5"/>
      <c r="CX1996" s="5"/>
      <c r="CY1996" s="5"/>
      <c r="CZ1996" s="5"/>
      <c r="DA1996" s="5"/>
      <c r="DB1996" s="5"/>
      <c r="DC1996" s="5"/>
      <c r="DD1996" s="5"/>
      <c r="DE1996" s="5"/>
      <c r="DF1996" s="5"/>
      <c r="DG1996" s="5"/>
      <c r="DH1996" s="5"/>
      <c r="DI1996" s="5"/>
      <c r="DJ1996" s="5"/>
      <c r="DK1996" s="5"/>
      <c r="DL1996" s="5"/>
      <c r="DM1996" s="5"/>
      <c r="DN1996" s="5"/>
      <c r="DO1996" s="5"/>
      <c r="DP1996" s="5"/>
      <c r="DQ1996" s="5"/>
      <c r="DR1996" s="5"/>
      <c r="DS1996" s="5"/>
      <c r="DT1996" s="5"/>
      <c r="DU1996" s="5"/>
      <c r="DV1996" s="5"/>
      <c r="DW1996" s="5"/>
      <c r="DX1996" s="5"/>
      <c r="DY1996" s="5"/>
      <c r="DZ1996" s="5"/>
      <c r="EA1996" s="5"/>
      <c r="EB1996" s="5"/>
      <c r="EC1996" s="5"/>
      <c r="ED1996" s="5"/>
      <c r="EE1996" s="5"/>
      <c r="EF1996" s="5"/>
      <c r="EG1996" s="5"/>
      <c r="EH1996" s="5"/>
      <c r="EI1996" s="5"/>
      <c r="EJ1996" s="5"/>
      <c r="EK1996" s="5"/>
      <c r="EL1996" s="5"/>
      <c r="EM1996" s="5"/>
      <c r="EN1996" s="5"/>
      <c r="EO1996" s="5"/>
      <c r="EP1996" s="5"/>
      <c r="EQ1996" s="5"/>
      <c r="ER1996" s="5"/>
      <c r="ES1996" s="5"/>
      <c r="ET1996" s="5"/>
      <c r="EU1996" s="5"/>
      <c r="EV1996" s="5"/>
      <c r="EW1996" s="5"/>
      <c r="EX1996" s="5"/>
      <c r="EY1996" s="5"/>
      <c r="EZ1996" s="5"/>
      <c r="FA1996" s="5"/>
      <c r="FB1996" s="5"/>
      <c r="FC1996" s="5"/>
      <c r="FD1996" s="5"/>
      <c r="FE1996" s="5"/>
      <c r="FF1996" s="5"/>
      <c r="FG1996" s="5"/>
      <c r="FH1996" s="5"/>
      <c r="FI1996" s="5"/>
      <c r="FJ1996" s="5"/>
      <c r="FK1996" s="5"/>
      <c r="FL1996" s="5"/>
      <c r="FM1996" s="5"/>
      <c r="FN1996" s="5"/>
      <c r="FO1996" s="5"/>
      <c r="FP1996" s="5"/>
      <c r="FQ1996" s="5"/>
      <c r="FR1996" s="5"/>
      <c r="FS1996" s="5"/>
      <c r="FT1996" s="5"/>
      <c r="FU1996" s="5"/>
    </row>
    <row r="1997" spans="1:177" ht="30" customHeight="1">
      <c r="A1997" s="5"/>
      <c r="B1997" s="182"/>
      <c r="C1997" s="161"/>
      <c r="D1997" s="12" t="s">
        <v>2721</v>
      </c>
      <c r="E1997" s="13" t="s">
        <v>3419</v>
      </c>
      <c r="F1997" s="13"/>
      <c r="G1997" s="4"/>
      <c r="H1997" s="4"/>
      <c r="I1997" s="4"/>
      <c r="J1997" s="169"/>
      <c r="K1997" s="5"/>
      <c r="L1997" s="5"/>
      <c r="M1997" s="5"/>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c r="BU1997" s="5"/>
      <c r="BV1997" s="5"/>
      <c r="BW1997" s="5"/>
      <c r="BX1997" s="5"/>
      <c r="BY1997" s="5"/>
      <c r="BZ1997" s="5"/>
      <c r="CA1997" s="5"/>
      <c r="CB1997" s="5"/>
      <c r="CC1997" s="5"/>
      <c r="CD1997" s="5"/>
      <c r="CE1997" s="5"/>
      <c r="CF1997" s="5"/>
      <c r="CG1997" s="5"/>
      <c r="CH1997" s="5"/>
      <c r="CI1997" s="5"/>
      <c r="CJ1997" s="5"/>
      <c r="CK1997" s="5"/>
      <c r="CL1997" s="5"/>
      <c r="CM1997" s="5"/>
      <c r="CN1997" s="5"/>
      <c r="CO1997" s="5"/>
      <c r="CP1997" s="5"/>
      <c r="CQ1997" s="5"/>
      <c r="CR1997" s="5"/>
      <c r="CS1997" s="5"/>
      <c r="CT1997" s="5"/>
      <c r="CU1997" s="5"/>
      <c r="CV1997" s="5"/>
      <c r="CW1997" s="5"/>
      <c r="CX1997" s="5"/>
      <c r="CY1997" s="5"/>
      <c r="CZ1997" s="5"/>
      <c r="DA1997" s="5"/>
      <c r="DB1997" s="5"/>
      <c r="DC1997" s="5"/>
      <c r="DD1997" s="5"/>
      <c r="DE1997" s="5"/>
      <c r="DF1997" s="5"/>
      <c r="DG1997" s="5"/>
      <c r="DH1997" s="5"/>
      <c r="DI1997" s="5"/>
      <c r="DJ1997" s="5"/>
      <c r="DK1997" s="5"/>
      <c r="DL1997" s="5"/>
      <c r="DM1997" s="5"/>
      <c r="DN1997" s="5"/>
      <c r="DO1997" s="5"/>
      <c r="DP1997" s="5"/>
      <c r="DQ1997" s="5"/>
      <c r="DR1997" s="5"/>
      <c r="DS1997" s="5"/>
      <c r="DT1997" s="5"/>
      <c r="DU1997" s="5"/>
      <c r="DV1997" s="5"/>
      <c r="DW1997" s="5"/>
      <c r="DX1997" s="5"/>
      <c r="DY1997" s="5"/>
      <c r="DZ1997" s="5"/>
      <c r="EA1997" s="5"/>
      <c r="EB1997" s="5"/>
      <c r="EC1997" s="5"/>
      <c r="ED1997" s="5"/>
      <c r="EE1997" s="5"/>
      <c r="EF1997" s="5"/>
      <c r="EG1997" s="5"/>
      <c r="EH1997" s="5"/>
      <c r="EI1997" s="5"/>
      <c r="EJ1997" s="5"/>
      <c r="EK1997" s="5"/>
      <c r="EL1997" s="5"/>
      <c r="EM1997" s="5"/>
      <c r="EN1997" s="5"/>
      <c r="EO1997" s="5"/>
      <c r="EP1997" s="5"/>
      <c r="EQ1997" s="5"/>
      <c r="ER1997" s="5"/>
      <c r="ES1997" s="5"/>
      <c r="ET1997" s="5"/>
      <c r="EU1997" s="5"/>
      <c r="EV1997" s="5"/>
      <c r="EW1997" s="5"/>
      <c r="EX1997" s="5"/>
      <c r="EY1997" s="5"/>
      <c r="EZ1997" s="5"/>
      <c r="FA1997" s="5"/>
      <c r="FB1997" s="5"/>
      <c r="FC1997" s="5"/>
      <c r="FD1997" s="5"/>
      <c r="FE1997" s="5"/>
      <c r="FF1997" s="5"/>
      <c r="FG1997" s="5"/>
      <c r="FH1997" s="5"/>
      <c r="FI1997" s="5"/>
      <c r="FJ1997" s="5"/>
      <c r="FK1997" s="5"/>
      <c r="FL1997" s="5"/>
      <c r="FM1997" s="5"/>
      <c r="FN1997" s="5"/>
      <c r="FO1997" s="5"/>
      <c r="FP1997" s="5"/>
      <c r="FQ1997" s="5"/>
      <c r="FR1997" s="5"/>
      <c r="FS1997" s="5"/>
      <c r="FT1997" s="5"/>
      <c r="FU1997" s="5"/>
    </row>
    <row r="1998" spans="1:177" ht="30" customHeight="1">
      <c r="A1998" s="5"/>
      <c r="B1998" s="182"/>
      <c r="C1998" s="161"/>
      <c r="D1998" s="12" t="s">
        <v>2722</v>
      </c>
      <c r="E1998" s="13" t="s">
        <v>3420</v>
      </c>
      <c r="F1998" s="13"/>
      <c r="G1998" s="4"/>
      <c r="H1998" s="4"/>
      <c r="I1998" s="4"/>
      <c r="J1998" s="169"/>
      <c r="K1998" s="5"/>
      <c r="L1998" s="5"/>
      <c r="M1998" s="5"/>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c r="BU1998" s="5"/>
      <c r="BV1998" s="5"/>
      <c r="BW1998" s="5"/>
      <c r="BX1998" s="5"/>
      <c r="BY1998" s="5"/>
      <c r="BZ1998" s="5"/>
      <c r="CA1998" s="5"/>
      <c r="CB1998" s="5"/>
      <c r="CC1998" s="5"/>
      <c r="CD1998" s="5"/>
      <c r="CE1998" s="5"/>
      <c r="CF1998" s="5"/>
      <c r="CG1998" s="5"/>
      <c r="CH1998" s="5"/>
      <c r="CI1998" s="5"/>
      <c r="CJ1998" s="5"/>
      <c r="CK1998" s="5"/>
      <c r="CL1998" s="5"/>
      <c r="CM1998" s="5"/>
      <c r="CN1998" s="5"/>
      <c r="CO1998" s="5"/>
      <c r="CP1998" s="5"/>
      <c r="CQ1998" s="5"/>
      <c r="CR1998" s="5"/>
      <c r="CS1998" s="5"/>
      <c r="CT1998" s="5"/>
      <c r="CU1998" s="5"/>
      <c r="CV1998" s="5"/>
      <c r="CW1998" s="5"/>
      <c r="CX1998" s="5"/>
      <c r="CY1998" s="5"/>
      <c r="CZ1998" s="5"/>
      <c r="DA1998" s="5"/>
      <c r="DB1998" s="5"/>
      <c r="DC1998" s="5"/>
      <c r="DD1998" s="5"/>
      <c r="DE1998" s="5"/>
      <c r="DF1998" s="5"/>
      <c r="DG1998" s="5"/>
      <c r="DH1998" s="5"/>
      <c r="DI1998" s="5"/>
      <c r="DJ1998" s="5"/>
      <c r="DK1998" s="5"/>
      <c r="DL1998" s="5"/>
      <c r="DM1998" s="5"/>
      <c r="DN1998" s="5"/>
      <c r="DO1998" s="5"/>
      <c r="DP1998" s="5"/>
      <c r="DQ1998" s="5"/>
      <c r="DR1998" s="5"/>
      <c r="DS1998" s="5"/>
      <c r="DT1998" s="5"/>
      <c r="DU1998" s="5"/>
      <c r="DV1998" s="5"/>
      <c r="DW1998" s="5"/>
      <c r="DX1998" s="5"/>
      <c r="DY1998" s="5"/>
      <c r="DZ1998" s="5"/>
      <c r="EA1998" s="5"/>
      <c r="EB1998" s="5"/>
      <c r="EC1998" s="5"/>
      <c r="ED1998" s="5"/>
      <c r="EE1998" s="5"/>
      <c r="EF1998" s="5"/>
      <c r="EG1998" s="5"/>
      <c r="EH1998" s="5"/>
      <c r="EI1998" s="5"/>
      <c r="EJ1998" s="5"/>
      <c r="EK1998" s="5"/>
      <c r="EL1998" s="5"/>
      <c r="EM1998" s="5"/>
      <c r="EN1998" s="5"/>
      <c r="EO1998" s="5"/>
      <c r="EP1998" s="5"/>
      <c r="EQ1998" s="5"/>
      <c r="ER1998" s="5"/>
      <c r="ES1998" s="5"/>
      <c r="ET1998" s="5"/>
      <c r="EU1998" s="5"/>
      <c r="EV1998" s="5"/>
      <c r="EW1998" s="5"/>
      <c r="EX1998" s="5"/>
      <c r="EY1998" s="5"/>
      <c r="EZ1998" s="5"/>
      <c r="FA1998" s="5"/>
      <c r="FB1998" s="5"/>
      <c r="FC1998" s="5"/>
      <c r="FD1998" s="5"/>
      <c r="FE1998" s="5"/>
      <c r="FF1998" s="5"/>
      <c r="FG1998" s="5"/>
      <c r="FH1998" s="5"/>
      <c r="FI1998" s="5"/>
      <c r="FJ1998" s="5"/>
      <c r="FK1998" s="5"/>
      <c r="FL1998" s="5"/>
      <c r="FM1998" s="5"/>
      <c r="FN1998" s="5"/>
      <c r="FO1998" s="5"/>
      <c r="FP1998" s="5"/>
      <c r="FQ1998" s="5"/>
      <c r="FR1998" s="5"/>
      <c r="FS1998" s="5"/>
      <c r="FT1998" s="5"/>
      <c r="FU1998" s="5"/>
    </row>
    <row r="1999" spans="1:177" ht="30" customHeight="1">
      <c r="A1999" s="5"/>
      <c r="B1999" s="182"/>
      <c r="C1999" s="161"/>
      <c r="D1999" s="52" t="s">
        <v>2723</v>
      </c>
      <c r="E1999" s="38" t="s">
        <v>3417</v>
      </c>
      <c r="F1999" s="13"/>
      <c r="G1999" s="4"/>
      <c r="H1999" s="4"/>
      <c r="I1999" s="4"/>
      <c r="J1999" s="169"/>
      <c r="K1999" s="5"/>
      <c r="L1999" s="5"/>
      <c r="M1999" s="5"/>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c r="BU1999" s="5"/>
      <c r="BV1999" s="5"/>
      <c r="BW1999" s="5"/>
      <c r="BX1999" s="5"/>
      <c r="BY1999" s="5"/>
      <c r="BZ1999" s="5"/>
      <c r="CA1999" s="5"/>
      <c r="CB1999" s="5"/>
      <c r="CC1999" s="5"/>
      <c r="CD1999" s="5"/>
      <c r="CE1999" s="5"/>
      <c r="CF1999" s="5"/>
      <c r="CG1999" s="5"/>
      <c r="CH1999" s="5"/>
      <c r="CI1999" s="5"/>
      <c r="CJ1999" s="5"/>
      <c r="CK1999" s="5"/>
      <c r="CL1999" s="5"/>
      <c r="CM1999" s="5"/>
      <c r="CN1999" s="5"/>
      <c r="CO1999" s="5"/>
      <c r="CP1999" s="5"/>
      <c r="CQ1999" s="5"/>
      <c r="CR1999" s="5"/>
      <c r="CS1999" s="5"/>
      <c r="CT1999" s="5"/>
      <c r="CU1999" s="5"/>
      <c r="CV1999" s="5"/>
      <c r="CW1999" s="5"/>
      <c r="CX1999" s="5"/>
      <c r="CY1999" s="5"/>
      <c r="CZ1999" s="5"/>
      <c r="DA1999" s="5"/>
      <c r="DB1999" s="5"/>
      <c r="DC1999" s="5"/>
      <c r="DD1999" s="5"/>
      <c r="DE1999" s="5"/>
      <c r="DF1999" s="5"/>
      <c r="DG1999" s="5"/>
      <c r="DH1999" s="5"/>
      <c r="DI1999" s="5"/>
      <c r="DJ1999" s="5"/>
      <c r="DK1999" s="5"/>
      <c r="DL1999" s="5"/>
      <c r="DM1999" s="5"/>
      <c r="DN1999" s="5"/>
      <c r="DO1999" s="5"/>
      <c r="DP1999" s="5"/>
      <c r="DQ1999" s="5"/>
      <c r="DR1999" s="5"/>
      <c r="DS1999" s="5"/>
      <c r="DT1999" s="5"/>
      <c r="DU1999" s="5"/>
      <c r="DV1999" s="5"/>
      <c r="DW1999" s="5"/>
      <c r="DX1999" s="5"/>
      <c r="DY1999" s="5"/>
      <c r="DZ1999" s="5"/>
      <c r="EA1999" s="5"/>
      <c r="EB1999" s="5"/>
      <c r="EC1999" s="5"/>
      <c r="ED1999" s="5"/>
      <c r="EE1999" s="5"/>
      <c r="EF1999" s="5"/>
      <c r="EG1999" s="5"/>
      <c r="EH1999" s="5"/>
      <c r="EI1999" s="5"/>
      <c r="EJ1999" s="5"/>
      <c r="EK1999" s="5"/>
      <c r="EL1999" s="5"/>
      <c r="EM1999" s="5"/>
      <c r="EN1999" s="5"/>
      <c r="EO1999" s="5"/>
      <c r="EP1999" s="5"/>
      <c r="EQ1999" s="5"/>
      <c r="ER1999" s="5"/>
      <c r="ES1999" s="5"/>
      <c r="ET1999" s="5"/>
      <c r="EU1999" s="5"/>
      <c r="EV1999" s="5"/>
      <c r="EW1999" s="5"/>
      <c r="EX1999" s="5"/>
      <c r="EY1999" s="5"/>
      <c r="EZ1999" s="5"/>
      <c r="FA1999" s="5"/>
      <c r="FB1999" s="5"/>
      <c r="FC1999" s="5"/>
      <c r="FD1999" s="5"/>
      <c r="FE1999" s="5"/>
      <c r="FF1999" s="5"/>
      <c r="FG1999" s="5"/>
      <c r="FH1999" s="5"/>
      <c r="FI1999" s="5"/>
      <c r="FJ1999" s="5"/>
      <c r="FK1999" s="5"/>
      <c r="FL1999" s="5"/>
      <c r="FM1999" s="5"/>
      <c r="FN1999" s="5"/>
      <c r="FO1999" s="5"/>
      <c r="FP1999" s="5"/>
      <c r="FQ1999" s="5"/>
      <c r="FR1999" s="5"/>
      <c r="FS1999" s="5"/>
      <c r="FT1999" s="5"/>
      <c r="FU1999" s="5"/>
    </row>
    <row r="2000" spans="1:177" ht="30" customHeight="1">
      <c r="A2000" s="5"/>
      <c r="B2000" s="182"/>
      <c r="C2000" s="161"/>
      <c r="D2000" s="52" t="s">
        <v>2724</v>
      </c>
      <c r="E2000" s="38" t="s">
        <v>3418</v>
      </c>
      <c r="F2000" s="13"/>
      <c r="G2000" s="4"/>
      <c r="H2000" s="4"/>
      <c r="I2000" s="4"/>
      <c r="J2000" s="170"/>
      <c r="K2000" s="5"/>
      <c r="L2000" s="5"/>
      <c r="M2000" s="5"/>
      <c r="N2000" s="5"/>
      <c r="O2000" s="5"/>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c r="BU2000" s="5"/>
      <c r="BV2000" s="5"/>
      <c r="BW2000" s="5"/>
      <c r="BX2000" s="5"/>
      <c r="BY2000" s="5"/>
      <c r="BZ2000" s="5"/>
      <c r="CA2000" s="5"/>
      <c r="CB2000" s="5"/>
      <c r="CC2000" s="5"/>
      <c r="CD2000" s="5"/>
      <c r="CE2000" s="5"/>
      <c r="CF2000" s="5"/>
      <c r="CG2000" s="5"/>
      <c r="CH2000" s="5"/>
      <c r="CI2000" s="5"/>
      <c r="CJ2000" s="5"/>
      <c r="CK2000" s="5"/>
      <c r="CL2000" s="5"/>
      <c r="CM2000" s="5"/>
      <c r="CN2000" s="5"/>
      <c r="CO2000" s="5"/>
      <c r="CP2000" s="5"/>
      <c r="CQ2000" s="5"/>
      <c r="CR2000" s="5"/>
      <c r="CS2000" s="5"/>
      <c r="CT2000" s="5"/>
      <c r="CU2000" s="5"/>
      <c r="CV2000" s="5"/>
      <c r="CW2000" s="5"/>
      <c r="CX2000" s="5"/>
      <c r="CY2000" s="5"/>
      <c r="CZ2000" s="5"/>
      <c r="DA2000" s="5"/>
      <c r="DB2000" s="5"/>
      <c r="DC2000" s="5"/>
      <c r="DD2000" s="5"/>
      <c r="DE2000" s="5"/>
      <c r="DF2000" s="5"/>
      <c r="DG2000" s="5"/>
      <c r="DH2000" s="5"/>
      <c r="DI2000" s="5"/>
      <c r="DJ2000" s="5"/>
      <c r="DK2000" s="5"/>
      <c r="DL2000" s="5"/>
      <c r="DM2000" s="5"/>
      <c r="DN2000" s="5"/>
      <c r="DO2000" s="5"/>
      <c r="DP2000" s="5"/>
      <c r="DQ2000" s="5"/>
      <c r="DR2000" s="5"/>
      <c r="DS2000" s="5"/>
      <c r="DT2000" s="5"/>
      <c r="DU2000" s="5"/>
      <c r="DV2000" s="5"/>
      <c r="DW2000" s="5"/>
      <c r="DX2000" s="5"/>
      <c r="DY2000" s="5"/>
      <c r="DZ2000" s="5"/>
      <c r="EA2000" s="5"/>
      <c r="EB2000" s="5"/>
      <c r="EC2000" s="5"/>
      <c r="ED2000" s="5"/>
      <c r="EE2000" s="5"/>
      <c r="EF2000" s="5"/>
      <c r="EG2000" s="5"/>
      <c r="EH2000" s="5"/>
      <c r="EI2000" s="5"/>
      <c r="EJ2000" s="5"/>
      <c r="EK2000" s="5"/>
      <c r="EL2000" s="5"/>
      <c r="EM2000" s="5"/>
      <c r="EN2000" s="5"/>
      <c r="EO2000" s="5"/>
      <c r="EP2000" s="5"/>
      <c r="EQ2000" s="5"/>
      <c r="ER2000" s="5"/>
      <c r="ES2000" s="5"/>
      <c r="ET2000" s="5"/>
      <c r="EU2000" s="5"/>
      <c r="EV2000" s="5"/>
      <c r="EW2000" s="5"/>
      <c r="EX2000" s="5"/>
      <c r="EY2000" s="5"/>
      <c r="EZ2000" s="5"/>
      <c r="FA2000" s="5"/>
      <c r="FB2000" s="5"/>
      <c r="FC2000" s="5"/>
      <c r="FD2000" s="5"/>
      <c r="FE2000" s="5"/>
      <c r="FF2000" s="5"/>
      <c r="FG2000" s="5"/>
      <c r="FH2000" s="5"/>
      <c r="FI2000" s="5"/>
      <c r="FJ2000" s="5"/>
      <c r="FK2000" s="5"/>
      <c r="FL2000" s="5"/>
      <c r="FM2000" s="5"/>
      <c r="FN2000" s="5"/>
      <c r="FO2000" s="5"/>
      <c r="FP2000" s="5"/>
      <c r="FQ2000" s="5"/>
      <c r="FR2000" s="5"/>
      <c r="FS2000" s="5"/>
      <c r="FT2000" s="5"/>
      <c r="FU2000" s="5"/>
    </row>
    <row r="2001" spans="1:177" ht="30" customHeight="1">
      <c r="A2001" s="5"/>
      <c r="B2001" s="181">
        <v>155</v>
      </c>
      <c r="C2001" s="160" t="s">
        <v>2725</v>
      </c>
      <c r="D2001" s="12" t="s">
        <v>2726</v>
      </c>
      <c r="E2001" s="13"/>
      <c r="F2001" s="13"/>
      <c r="G2001" s="4"/>
      <c r="H2001" s="4"/>
      <c r="I2001" s="4"/>
      <c r="J2001" s="168" t="s">
        <v>11</v>
      </c>
      <c r="K2001" s="5"/>
      <c r="L2001" s="5"/>
      <c r="M2001" s="5"/>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c r="BU2001" s="5"/>
      <c r="BV2001" s="5"/>
      <c r="BW2001" s="5"/>
      <c r="BX2001" s="5"/>
      <c r="BY2001" s="5"/>
      <c r="BZ2001" s="5"/>
      <c r="CA2001" s="5"/>
      <c r="CB2001" s="5"/>
      <c r="CC2001" s="5"/>
      <c r="CD2001" s="5"/>
      <c r="CE2001" s="5"/>
      <c r="CF2001" s="5"/>
      <c r="CG2001" s="5"/>
      <c r="CH2001" s="5"/>
      <c r="CI2001" s="5"/>
      <c r="CJ2001" s="5"/>
      <c r="CK2001" s="5"/>
      <c r="CL2001" s="5"/>
      <c r="CM2001" s="5"/>
      <c r="CN2001" s="5"/>
      <c r="CO2001" s="5"/>
      <c r="CP2001" s="5"/>
      <c r="CQ2001" s="5"/>
      <c r="CR2001" s="5"/>
      <c r="CS2001" s="5"/>
      <c r="CT2001" s="5"/>
      <c r="CU2001" s="5"/>
      <c r="CV2001" s="5"/>
      <c r="CW2001" s="5"/>
      <c r="CX2001" s="5"/>
      <c r="CY2001" s="5"/>
      <c r="CZ2001" s="5"/>
      <c r="DA2001" s="5"/>
      <c r="DB2001" s="5"/>
      <c r="DC2001" s="5"/>
      <c r="DD2001" s="5"/>
      <c r="DE2001" s="5"/>
      <c r="DF2001" s="5"/>
      <c r="DG2001" s="5"/>
      <c r="DH2001" s="5"/>
      <c r="DI2001" s="5"/>
      <c r="DJ2001" s="5"/>
      <c r="DK2001" s="5"/>
      <c r="DL2001" s="5"/>
      <c r="DM2001" s="5"/>
      <c r="DN2001" s="5"/>
      <c r="DO2001" s="5"/>
      <c r="DP2001" s="5"/>
      <c r="DQ2001" s="5"/>
      <c r="DR2001" s="5"/>
      <c r="DS2001" s="5"/>
      <c r="DT2001" s="5"/>
      <c r="DU2001" s="5"/>
      <c r="DV2001" s="5"/>
      <c r="DW2001" s="5"/>
      <c r="DX2001" s="5"/>
      <c r="DY2001" s="5"/>
      <c r="DZ2001" s="5"/>
      <c r="EA2001" s="5"/>
      <c r="EB2001" s="5"/>
      <c r="EC2001" s="5"/>
      <c r="ED2001" s="5"/>
      <c r="EE2001" s="5"/>
      <c r="EF2001" s="5"/>
      <c r="EG2001" s="5"/>
      <c r="EH2001" s="5"/>
      <c r="EI2001" s="5"/>
      <c r="EJ2001" s="5"/>
      <c r="EK2001" s="5"/>
      <c r="EL2001" s="5"/>
      <c r="EM2001" s="5"/>
      <c r="EN2001" s="5"/>
      <c r="EO2001" s="5"/>
      <c r="EP2001" s="5"/>
      <c r="EQ2001" s="5"/>
      <c r="ER2001" s="5"/>
      <c r="ES2001" s="5"/>
      <c r="ET2001" s="5"/>
      <c r="EU2001" s="5"/>
      <c r="EV2001" s="5"/>
      <c r="EW2001" s="5"/>
      <c r="EX2001" s="5"/>
      <c r="EY2001" s="5"/>
      <c r="EZ2001" s="5"/>
      <c r="FA2001" s="5"/>
      <c r="FB2001" s="5"/>
      <c r="FC2001" s="5"/>
      <c r="FD2001" s="5"/>
      <c r="FE2001" s="5"/>
      <c r="FF2001" s="5"/>
      <c r="FG2001" s="5"/>
      <c r="FH2001" s="5"/>
      <c r="FI2001" s="5"/>
      <c r="FJ2001" s="5"/>
      <c r="FK2001" s="5"/>
      <c r="FL2001" s="5"/>
      <c r="FM2001" s="5"/>
      <c r="FN2001" s="5"/>
      <c r="FO2001" s="5"/>
      <c r="FP2001" s="5"/>
      <c r="FQ2001" s="5"/>
      <c r="FR2001" s="5"/>
      <c r="FS2001" s="5"/>
      <c r="FT2001" s="5"/>
      <c r="FU2001" s="5"/>
    </row>
    <row r="2002" spans="1:177" ht="30" customHeight="1">
      <c r="A2002" s="5"/>
      <c r="B2002" s="182"/>
      <c r="C2002" s="161"/>
      <c r="D2002" s="12" t="s">
        <v>2727</v>
      </c>
      <c r="E2002" s="13"/>
      <c r="F2002" s="13"/>
      <c r="G2002" s="4"/>
      <c r="H2002" s="4"/>
      <c r="I2002" s="4"/>
      <c r="J2002" s="169"/>
      <c r="K2002" s="5"/>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c r="BU2002" s="5"/>
      <c r="BV2002" s="5"/>
      <c r="BW2002" s="5"/>
      <c r="BX2002" s="5"/>
      <c r="BY2002" s="5"/>
      <c r="BZ2002" s="5"/>
      <c r="CA2002" s="5"/>
      <c r="CB2002" s="5"/>
      <c r="CC2002" s="5"/>
      <c r="CD2002" s="5"/>
      <c r="CE2002" s="5"/>
      <c r="CF2002" s="5"/>
      <c r="CG2002" s="5"/>
      <c r="CH2002" s="5"/>
      <c r="CI2002" s="5"/>
      <c r="CJ2002" s="5"/>
      <c r="CK2002" s="5"/>
      <c r="CL2002" s="5"/>
      <c r="CM2002" s="5"/>
      <c r="CN2002" s="5"/>
      <c r="CO2002" s="5"/>
      <c r="CP2002" s="5"/>
      <c r="CQ2002" s="5"/>
      <c r="CR2002" s="5"/>
      <c r="CS2002" s="5"/>
      <c r="CT2002" s="5"/>
      <c r="CU2002" s="5"/>
      <c r="CV2002" s="5"/>
      <c r="CW2002" s="5"/>
      <c r="CX2002" s="5"/>
      <c r="CY2002" s="5"/>
      <c r="CZ2002" s="5"/>
      <c r="DA2002" s="5"/>
      <c r="DB2002" s="5"/>
      <c r="DC2002" s="5"/>
      <c r="DD2002" s="5"/>
      <c r="DE2002" s="5"/>
      <c r="DF2002" s="5"/>
      <c r="DG2002" s="5"/>
      <c r="DH2002" s="5"/>
      <c r="DI2002" s="5"/>
      <c r="DJ2002" s="5"/>
      <c r="DK2002" s="5"/>
      <c r="DL2002" s="5"/>
      <c r="DM2002" s="5"/>
      <c r="DN2002" s="5"/>
      <c r="DO2002" s="5"/>
      <c r="DP2002" s="5"/>
      <c r="DQ2002" s="5"/>
      <c r="DR2002" s="5"/>
      <c r="DS2002" s="5"/>
      <c r="DT2002" s="5"/>
      <c r="DU2002" s="5"/>
      <c r="DV2002" s="5"/>
      <c r="DW2002" s="5"/>
      <c r="DX2002" s="5"/>
      <c r="DY2002" s="5"/>
      <c r="DZ2002" s="5"/>
      <c r="EA2002" s="5"/>
      <c r="EB2002" s="5"/>
      <c r="EC2002" s="5"/>
      <c r="ED2002" s="5"/>
      <c r="EE2002" s="5"/>
      <c r="EF2002" s="5"/>
      <c r="EG2002" s="5"/>
      <c r="EH2002" s="5"/>
      <c r="EI2002" s="5"/>
      <c r="EJ2002" s="5"/>
      <c r="EK2002" s="5"/>
      <c r="EL2002" s="5"/>
      <c r="EM2002" s="5"/>
      <c r="EN2002" s="5"/>
      <c r="EO2002" s="5"/>
      <c r="EP2002" s="5"/>
      <c r="EQ2002" s="5"/>
      <c r="ER2002" s="5"/>
      <c r="ES2002" s="5"/>
      <c r="ET2002" s="5"/>
      <c r="EU2002" s="5"/>
      <c r="EV2002" s="5"/>
      <c r="EW2002" s="5"/>
      <c r="EX2002" s="5"/>
      <c r="EY2002" s="5"/>
      <c r="EZ2002" s="5"/>
      <c r="FA2002" s="5"/>
      <c r="FB2002" s="5"/>
      <c r="FC2002" s="5"/>
      <c r="FD2002" s="5"/>
      <c r="FE2002" s="5"/>
      <c r="FF2002" s="5"/>
      <c r="FG2002" s="5"/>
      <c r="FH2002" s="5"/>
      <c r="FI2002" s="5"/>
      <c r="FJ2002" s="5"/>
      <c r="FK2002" s="5"/>
      <c r="FL2002" s="5"/>
      <c r="FM2002" s="5"/>
      <c r="FN2002" s="5"/>
      <c r="FO2002" s="5"/>
      <c r="FP2002" s="5"/>
      <c r="FQ2002" s="5"/>
      <c r="FR2002" s="5"/>
      <c r="FS2002" s="5"/>
      <c r="FT2002" s="5"/>
      <c r="FU2002" s="5"/>
    </row>
    <row r="2003" spans="1:177" ht="30" customHeight="1">
      <c r="A2003" s="5"/>
      <c r="B2003" s="182"/>
      <c r="C2003" s="161"/>
      <c r="D2003" s="12" t="s">
        <v>2725</v>
      </c>
      <c r="E2003" s="13"/>
      <c r="F2003" s="13"/>
      <c r="G2003" s="4"/>
      <c r="H2003" s="4"/>
      <c r="I2003" s="4"/>
      <c r="J2003" s="169"/>
      <c r="K2003" s="5"/>
      <c r="L2003" s="5"/>
      <c r="M2003" s="5"/>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c r="BU2003" s="5"/>
      <c r="BV2003" s="5"/>
      <c r="BW2003" s="5"/>
      <c r="BX2003" s="5"/>
      <c r="BY2003" s="5"/>
      <c r="BZ2003" s="5"/>
      <c r="CA2003" s="5"/>
      <c r="CB2003" s="5"/>
      <c r="CC2003" s="5"/>
      <c r="CD2003" s="5"/>
      <c r="CE2003" s="5"/>
      <c r="CF2003" s="5"/>
      <c r="CG2003" s="5"/>
      <c r="CH2003" s="5"/>
      <c r="CI2003" s="5"/>
      <c r="CJ2003" s="5"/>
      <c r="CK2003" s="5"/>
      <c r="CL2003" s="5"/>
      <c r="CM2003" s="5"/>
      <c r="CN2003" s="5"/>
      <c r="CO2003" s="5"/>
      <c r="CP2003" s="5"/>
      <c r="CQ2003" s="5"/>
      <c r="CR2003" s="5"/>
      <c r="CS2003" s="5"/>
      <c r="CT2003" s="5"/>
      <c r="CU2003" s="5"/>
      <c r="CV2003" s="5"/>
      <c r="CW2003" s="5"/>
      <c r="CX2003" s="5"/>
      <c r="CY2003" s="5"/>
      <c r="CZ2003" s="5"/>
      <c r="DA2003" s="5"/>
      <c r="DB2003" s="5"/>
      <c r="DC2003" s="5"/>
      <c r="DD2003" s="5"/>
      <c r="DE2003" s="5"/>
      <c r="DF2003" s="5"/>
      <c r="DG2003" s="5"/>
      <c r="DH2003" s="5"/>
      <c r="DI2003" s="5"/>
      <c r="DJ2003" s="5"/>
      <c r="DK2003" s="5"/>
      <c r="DL2003" s="5"/>
      <c r="DM2003" s="5"/>
      <c r="DN2003" s="5"/>
      <c r="DO2003" s="5"/>
      <c r="DP2003" s="5"/>
      <c r="DQ2003" s="5"/>
      <c r="DR2003" s="5"/>
      <c r="DS2003" s="5"/>
      <c r="DT2003" s="5"/>
      <c r="DU2003" s="5"/>
      <c r="DV2003" s="5"/>
      <c r="DW2003" s="5"/>
      <c r="DX2003" s="5"/>
      <c r="DY2003" s="5"/>
      <c r="DZ2003" s="5"/>
      <c r="EA2003" s="5"/>
      <c r="EB2003" s="5"/>
      <c r="EC2003" s="5"/>
      <c r="ED2003" s="5"/>
      <c r="EE2003" s="5"/>
      <c r="EF2003" s="5"/>
      <c r="EG2003" s="5"/>
      <c r="EH2003" s="5"/>
      <c r="EI2003" s="5"/>
      <c r="EJ2003" s="5"/>
      <c r="EK2003" s="5"/>
      <c r="EL2003" s="5"/>
      <c r="EM2003" s="5"/>
      <c r="EN2003" s="5"/>
      <c r="EO2003" s="5"/>
      <c r="EP2003" s="5"/>
      <c r="EQ2003" s="5"/>
      <c r="ER2003" s="5"/>
      <c r="ES2003" s="5"/>
      <c r="ET2003" s="5"/>
      <c r="EU2003" s="5"/>
      <c r="EV2003" s="5"/>
      <c r="EW2003" s="5"/>
      <c r="EX2003" s="5"/>
      <c r="EY2003" s="5"/>
      <c r="EZ2003" s="5"/>
      <c r="FA2003" s="5"/>
      <c r="FB2003" s="5"/>
      <c r="FC2003" s="5"/>
      <c r="FD2003" s="5"/>
      <c r="FE2003" s="5"/>
      <c r="FF2003" s="5"/>
      <c r="FG2003" s="5"/>
      <c r="FH2003" s="5"/>
      <c r="FI2003" s="5"/>
      <c r="FJ2003" s="5"/>
      <c r="FK2003" s="5"/>
      <c r="FL2003" s="5"/>
      <c r="FM2003" s="5"/>
      <c r="FN2003" s="5"/>
      <c r="FO2003" s="5"/>
      <c r="FP2003" s="5"/>
      <c r="FQ2003" s="5"/>
      <c r="FR2003" s="5"/>
      <c r="FS2003" s="5"/>
      <c r="FT2003" s="5"/>
      <c r="FU2003" s="5"/>
    </row>
    <row r="2004" spans="1:177" ht="30" customHeight="1">
      <c r="A2004" s="5"/>
      <c r="B2004" s="182"/>
      <c r="C2004" s="161"/>
      <c r="D2004" s="12" t="s">
        <v>2728</v>
      </c>
      <c r="F2004" s="13"/>
      <c r="G2004" s="4"/>
      <c r="H2004" s="4"/>
      <c r="I2004" s="4"/>
      <c r="J2004" s="169"/>
      <c r="K2004" s="5"/>
      <c r="L2004" s="5"/>
      <c r="M2004" s="5"/>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c r="BU2004" s="5"/>
      <c r="BV2004" s="5"/>
      <c r="BW2004" s="5"/>
      <c r="BX2004" s="5"/>
      <c r="BY2004" s="5"/>
      <c r="BZ2004" s="5"/>
      <c r="CA2004" s="5"/>
      <c r="CB2004" s="5"/>
      <c r="CC2004" s="5"/>
      <c r="CD2004" s="5"/>
      <c r="CE2004" s="5"/>
      <c r="CF2004" s="5"/>
      <c r="CG2004" s="5"/>
      <c r="CH2004" s="5"/>
      <c r="CI2004" s="5"/>
      <c r="CJ2004" s="5"/>
      <c r="CK2004" s="5"/>
      <c r="CL2004" s="5"/>
      <c r="CM2004" s="5"/>
      <c r="CN2004" s="5"/>
      <c r="CO2004" s="5"/>
      <c r="CP2004" s="5"/>
      <c r="CQ2004" s="5"/>
      <c r="CR2004" s="5"/>
      <c r="CS2004" s="5"/>
      <c r="CT2004" s="5"/>
      <c r="CU2004" s="5"/>
      <c r="CV2004" s="5"/>
      <c r="CW2004" s="5"/>
      <c r="CX2004" s="5"/>
      <c r="CY2004" s="5"/>
      <c r="CZ2004" s="5"/>
      <c r="DA2004" s="5"/>
      <c r="DB2004" s="5"/>
      <c r="DC2004" s="5"/>
      <c r="DD2004" s="5"/>
      <c r="DE2004" s="5"/>
      <c r="DF2004" s="5"/>
      <c r="DG2004" s="5"/>
      <c r="DH2004" s="5"/>
      <c r="DI2004" s="5"/>
      <c r="DJ2004" s="5"/>
      <c r="DK2004" s="5"/>
      <c r="DL2004" s="5"/>
      <c r="DM2004" s="5"/>
      <c r="DN2004" s="5"/>
      <c r="DO2004" s="5"/>
      <c r="DP2004" s="5"/>
      <c r="DQ2004" s="5"/>
      <c r="DR2004" s="5"/>
      <c r="DS2004" s="5"/>
      <c r="DT2004" s="5"/>
      <c r="DU2004" s="5"/>
      <c r="DV2004" s="5"/>
      <c r="DW2004" s="5"/>
      <c r="DX2004" s="5"/>
      <c r="DY2004" s="5"/>
      <c r="DZ2004" s="5"/>
      <c r="EA2004" s="5"/>
      <c r="EB2004" s="5"/>
      <c r="EC2004" s="5"/>
      <c r="ED2004" s="5"/>
      <c r="EE2004" s="5"/>
      <c r="EF2004" s="5"/>
      <c r="EG2004" s="5"/>
      <c r="EH2004" s="5"/>
      <c r="EI2004" s="5"/>
      <c r="EJ2004" s="5"/>
      <c r="EK2004" s="5"/>
      <c r="EL2004" s="5"/>
      <c r="EM2004" s="5"/>
      <c r="EN2004" s="5"/>
      <c r="EO2004" s="5"/>
      <c r="EP2004" s="5"/>
      <c r="EQ2004" s="5"/>
      <c r="ER2004" s="5"/>
      <c r="ES2004" s="5"/>
      <c r="ET2004" s="5"/>
      <c r="EU2004" s="5"/>
      <c r="EV2004" s="5"/>
      <c r="EW2004" s="5"/>
      <c r="EX2004" s="5"/>
      <c r="EY2004" s="5"/>
      <c r="EZ2004" s="5"/>
      <c r="FA2004" s="5"/>
      <c r="FB2004" s="5"/>
      <c r="FC2004" s="5"/>
      <c r="FD2004" s="5"/>
      <c r="FE2004" s="5"/>
      <c r="FF2004" s="5"/>
      <c r="FG2004" s="5"/>
      <c r="FH2004" s="5"/>
      <c r="FI2004" s="5"/>
      <c r="FJ2004" s="5"/>
      <c r="FK2004" s="5"/>
      <c r="FL2004" s="5"/>
      <c r="FM2004" s="5"/>
      <c r="FN2004" s="5"/>
      <c r="FO2004" s="5"/>
      <c r="FP2004" s="5"/>
      <c r="FQ2004" s="5"/>
      <c r="FR2004" s="5"/>
      <c r="FS2004" s="5"/>
      <c r="FT2004" s="5"/>
      <c r="FU2004" s="5"/>
    </row>
    <row r="2005" spans="1:177" ht="30" customHeight="1">
      <c r="A2005" s="5"/>
      <c r="B2005" s="182"/>
      <c r="C2005" s="161"/>
      <c r="D2005" s="12" t="s">
        <v>2729</v>
      </c>
      <c r="E2005" s="13"/>
      <c r="F2005" s="13"/>
      <c r="G2005" s="4"/>
      <c r="H2005" s="4"/>
      <c r="I2005" s="4"/>
      <c r="J2005" s="169"/>
      <c r="K2005" s="5"/>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c r="BU2005" s="5"/>
      <c r="BV2005" s="5"/>
      <c r="BW2005" s="5"/>
      <c r="BX2005" s="5"/>
      <c r="BY2005" s="5"/>
      <c r="BZ2005" s="5"/>
      <c r="CA2005" s="5"/>
      <c r="CB2005" s="5"/>
      <c r="CC2005" s="5"/>
      <c r="CD2005" s="5"/>
      <c r="CE2005" s="5"/>
      <c r="CF2005" s="5"/>
      <c r="CG2005" s="5"/>
      <c r="CH2005" s="5"/>
      <c r="CI2005" s="5"/>
      <c r="CJ2005" s="5"/>
      <c r="CK2005" s="5"/>
      <c r="CL2005" s="5"/>
      <c r="CM2005" s="5"/>
      <c r="CN2005" s="5"/>
      <c r="CO2005" s="5"/>
      <c r="CP2005" s="5"/>
      <c r="CQ2005" s="5"/>
      <c r="CR2005" s="5"/>
      <c r="CS2005" s="5"/>
      <c r="CT2005" s="5"/>
      <c r="CU2005" s="5"/>
      <c r="CV2005" s="5"/>
      <c r="CW2005" s="5"/>
      <c r="CX2005" s="5"/>
      <c r="CY2005" s="5"/>
      <c r="CZ2005" s="5"/>
      <c r="DA2005" s="5"/>
      <c r="DB2005" s="5"/>
      <c r="DC2005" s="5"/>
      <c r="DD2005" s="5"/>
      <c r="DE2005" s="5"/>
      <c r="DF2005" s="5"/>
      <c r="DG2005" s="5"/>
      <c r="DH2005" s="5"/>
      <c r="DI2005" s="5"/>
      <c r="DJ2005" s="5"/>
      <c r="DK2005" s="5"/>
      <c r="DL2005" s="5"/>
      <c r="DM2005" s="5"/>
      <c r="DN2005" s="5"/>
      <c r="DO2005" s="5"/>
      <c r="DP2005" s="5"/>
      <c r="DQ2005" s="5"/>
      <c r="DR2005" s="5"/>
      <c r="DS2005" s="5"/>
      <c r="DT2005" s="5"/>
      <c r="DU2005" s="5"/>
      <c r="DV2005" s="5"/>
      <c r="DW2005" s="5"/>
      <c r="DX2005" s="5"/>
      <c r="DY2005" s="5"/>
      <c r="DZ2005" s="5"/>
      <c r="EA2005" s="5"/>
      <c r="EB2005" s="5"/>
      <c r="EC2005" s="5"/>
      <c r="ED2005" s="5"/>
      <c r="EE2005" s="5"/>
      <c r="EF2005" s="5"/>
      <c r="EG2005" s="5"/>
      <c r="EH2005" s="5"/>
      <c r="EI2005" s="5"/>
      <c r="EJ2005" s="5"/>
      <c r="EK2005" s="5"/>
      <c r="EL2005" s="5"/>
      <c r="EM2005" s="5"/>
      <c r="EN2005" s="5"/>
      <c r="EO2005" s="5"/>
      <c r="EP2005" s="5"/>
      <c r="EQ2005" s="5"/>
      <c r="ER2005" s="5"/>
      <c r="ES2005" s="5"/>
      <c r="ET2005" s="5"/>
      <c r="EU2005" s="5"/>
      <c r="EV2005" s="5"/>
      <c r="EW2005" s="5"/>
      <c r="EX2005" s="5"/>
      <c r="EY2005" s="5"/>
      <c r="EZ2005" s="5"/>
      <c r="FA2005" s="5"/>
      <c r="FB2005" s="5"/>
      <c r="FC2005" s="5"/>
      <c r="FD2005" s="5"/>
      <c r="FE2005" s="5"/>
      <c r="FF2005" s="5"/>
      <c r="FG2005" s="5"/>
      <c r="FH2005" s="5"/>
      <c r="FI2005" s="5"/>
      <c r="FJ2005" s="5"/>
      <c r="FK2005" s="5"/>
      <c r="FL2005" s="5"/>
      <c r="FM2005" s="5"/>
      <c r="FN2005" s="5"/>
      <c r="FO2005" s="5"/>
      <c r="FP2005" s="5"/>
      <c r="FQ2005" s="5"/>
      <c r="FR2005" s="5"/>
      <c r="FS2005" s="5"/>
      <c r="FT2005" s="5"/>
      <c r="FU2005" s="5"/>
    </row>
    <row r="2006" spans="1:177" ht="30" customHeight="1">
      <c r="A2006" s="5"/>
      <c r="B2006" s="182"/>
      <c r="C2006" s="161"/>
      <c r="D2006" s="12" t="s">
        <v>2730</v>
      </c>
      <c r="E2006" s="13"/>
      <c r="F2006" s="13"/>
      <c r="G2006" s="4"/>
      <c r="H2006" s="4"/>
      <c r="I2006" s="4"/>
      <c r="J2006" s="169"/>
      <c r="K2006" s="5"/>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c r="BU2006" s="5"/>
      <c r="BV2006" s="5"/>
      <c r="BW2006" s="5"/>
      <c r="BX2006" s="5"/>
      <c r="BY2006" s="5"/>
      <c r="BZ2006" s="5"/>
      <c r="CA2006" s="5"/>
      <c r="CB2006" s="5"/>
      <c r="CC2006" s="5"/>
      <c r="CD2006" s="5"/>
      <c r="CE2006" s="5"/>
      <c r="CF2006" s="5"/>
      <c r="CG2006" s="5"/>
      <c r="CH2006" s="5"/>
      <c r="CI2006" s="5"/>
      <c r="CJ2006" s="5"/>
      <c r="CK2006" s="5"/>
      <c r="CL2006" s="5"/>
      <c r="CM2006" s="5"/>
      <c r="CN2006" s="5"/>
      <c r="CO2006" s="5"/>
      <c r="CP2006" s="5"/>
      <c r="CQ2006" s="5"/>
      <c r="CR2006" s="5"/>
      <c r="CS2006" s="5"/>
      <c r="CT2006" s="5"/>
      <c r="CU2006" s="5"/>
      <c r="CV2006" s="5"/>
      <c r="CW2006" s="5"/>
      <c r="CX2006" s="5"/>
      <c r="CY2006" s="5"/>
      <c r="CZ2006" s="5"/>
      <c r="DA2006" s="5"/>
      <c r="DB2006" s="5"/>
      <c r="DC2006" s="5"/>
      <c r="DD2006" s="5"/>
      <c r="DE2006" s="5"/>
      <c r="DF2006" s="5"/>
      <c r="DG2006" s="5"/>
      <c r="DH2006" s="5"/>
      <c r="DI2006" s="5"/>
      <c r="DJ2006" s="5"/>
      <c r="DK2006" s="5"/>
      <c r="DL2006" s="5"/>
      <c r="DM2006" s="5"/>
      <c r="DN2006" s="5"/>
      <c r="DO2006" s="5"/>
      <c r="DP2006" s="5"/>
      <c r="DQ2006" s="5"/>
      <c r="DR2006" s="5"/>
      <c r="DS2006" s="5"/>
      <c r="DT2006" s="5"/>
      <c r="DU2006" s="5"/>
      <c r="DV2006" s="5"/>
      <c r="DW2006" s="5"/>
      <c r="DX2006" s="5"/>
      <c r="DY2006" s="5"/>
      <c r="DZ2006" s="5"/>
      <c r="EA2006" s="5"/>
      <c r="EB2006" s="5"/>
      <c r="EC2006" s="5"/>
      <c r="ED2006" s="5"/>
      <c r="EE2006" s="5"/>
      <c r="EF2006" s="5"/>
      <c r="EG2006" s="5"/>
      <c r="EH2006" s="5"/>
      <c r="EI2006" s="5"/>
      <c r="EJ2006" s="5"/>
      <c r="EK2006" s="5"/>
      <c r="EL2006" s="5"/>
      <c r="EM2006" s="5"/>
      <c r="EN2006" s="5"/>
      <c r="EO2006" s="5"/>
      <c r="EP2006" s="5"/>
      <c r="EQ2006" s="5"/>
      <c r="ER2006" s="5"/>
      <c r="ES2006" s="5"/>
      <c r="ET2006" s="5"/>
      <c r="EU2006" s="5"/>
      <c r="EV2006" s="5"/>
      <c r="EW2006" s="5"/>
      <c r="EX2006" s="5"/>
      <c r="EY2006" s="5"/>
      <c r="EZ2006" s="5"/>
      <c r="FA2006" s="5"/>
      <c r="FB2006" s="5"/>
      <c r="FC2006" s="5"/>
      <c r="FD2006" s="5"/>
      <c r="FE2006" s="5"/>
      <c r="FF2006" s="5"/>
      <c r="FG2006" s="5"/>
      <c r="FH2006" s="5"/>
      <c r="FI2006" s="5"/>
      <c r="FJ2006" s="5"/>
      <c r="FK2006" s="5"/>
      <c r="FL2006" s="5"/>
      <c r="FM2006" s="5"/>
      <c r="FN2006" s="5"/>
      <c r="FO2006" s="5"/>
      <c r="FP2006" s="5"/>
      <c r="FQ2006" s="5"/>
      <c r="FR2006" s="5"/>
      <c r="FS2006" s="5"/>
      <c r="FT2006" s="5"/>
      <c r="FU2006" s="5"/>
    </row>
    <row r="2007" spans="1:177" ht="30" customHeight="1">
      <c r="A2007" s="5"/>
      <c r="B2007" s="182"/>
      <c r="C2007" s="161"/>
      <c r="D2007" s="12" t="s">
        <v>2731</v>
      </c>
      <c r="F2007" s="13"/>
      <c r="G2007" s="4"/>
      <c r="H2007" s="4"/>
      <c r="I2007" s="4"/>
      <c r="J2007" s="169"/>
      <c r="K2007" s="5"/>
      <c r="L2007" s="5"/>
      <c r="M2007" s="5"/>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c r="BU2007" s="5"/>
      <c r="BV2007" s="5"/>
      <c r="BW2007" s="5"/>
      <c r="BX2007" s="5"/>
      <c r="BY2007" s="5"/>
      <c r="BZ2007" s="5"/>
      <c r="CA2007" s="5"/>
      <c r="CB2007" s="5"/>
      <c r="CC2007" s="5"/>
      <c r="CD2007" s="5"/>
      <c r="CE2007" s="5"/>
      <c r="CF2007" s="5"/>
      <c r="CG2007" s="5"/>
      <c r="CH2007" s="5"/>
      <c r="CI2007" s="5"/>
      <c r="CJ2007" s="5"/>
      <c r="CK2007" s="5"/>
      <c r="CL2007" s="5"/>
      <c r="CM2007" s="5"/>
      <c r="CN2007" s="5"/>
      <c r="CO2007" s="5"/>
      <c r="CP2007" s="5"/>
      <c r="CQ2007" s="5"/>
      <c r="CR2007" s="5"/>
      <c r="CS2007" s="5"/>
      <c r="CT2007" s="5"/>
      <c r="CU2007" s="5"/>
      <c r="CV2007" s="5"/>
      <c r="CW2007" s="5"/>
      <c r="CX2007" s="5"/>
      <c r="CY2007" s="5"/>
      <c r="CZ2007" s="5"/>
      <c r="DA2007" s="5"/>
      <c r="DB2007" s="5"/>
      <c r="DC2007" s="5"/>
      <c r="DD2007" s="5"/>
      <c r="DE2007" s="5"/>
      <c r="DF2007" s="5"/>
      <c r="DG2007" s="5"/>
      <c r="DH2007" s="5"/>
      <c r="DI2007" s="5"/>
      <c r="DJ2007" s="5"/>
      <c r="DK2007" s="5"/>
      <c r="DL2007" s="5"/>
      <c r="DM2007" s="5"/>
      <c r="DN2007" s="5"/>
      <c r="DO2007" s="5"/>
      <c r="DP2007" s="5"/>
      <c r="DQ2007" s="5"/>
      <c r="DR2007" s="5"/>
      <c r="DS2007" s="5"/>
      <c r="DT2007" s="5"/>
      <c r="DU2007" s="5"/>
      <c r="DV2007" s="5"/>
      <c r="DW2007" s="5"/>
      <c r="DX2007" s="5"/>
      <c r="DY2007" s="5"/>
      <c r="DZ2007" s="5"/>
      <c r="EA2007" s="5"/>
      <c r="EB2007" s="5"/>
      <c r="EC2007" s="5"/>
      <c r="ED2007" s="5"/>
      <c r="EE2007" s="5"/>
      <c r="EF2007" s="5"/>
      <c r="EG2007" s="5"/>
      <c r="EH2007" s="5"/>
      <c r="EI2007" s="5"/>
      <c r="EJ2007" s="5"/>
      <c r="EK2007" s="5"/>
      <c r="EL2007" s="5"/>
      <c r="EM2007" s="5"/>
      <c r="EN2007" s="5"/>
      <c r="EO2007" s="5"/>
      <c r="EP2007" s="5"/>
      <c r="EQ2007" s="5"/>
      <c r="ER2007" s="5"/>
      <c r="ES2007" s="5"/>
      <c r="ET2007" s="5"/>
      <c r="EU2007" s="5"/>
      <c r="EV2007" s="5"/>
      <c r="EW2007" s="5"/>
      <c r="EX2007" s="5"/>
      <c r="EY2007" s="5"/>
      <c r="EZ2007" s="5"/>
      <c r="FA2007" s="5"/>
      <c r="FB2007" s="5"/>
      <c r="FC2007" s="5"/>
      <c r="FD2007" s="5"/>
      <c r="FE2007" s="5"/>
      <c r="FF2007" s="5"/>
      <c r="FG2007" s="5"/>
      <c r="FH2007" s="5"/>
      <c r="FI2007" s="5"/>
      <c r="FJ2007" s="5"/>
      <c r="FK2007" s="5"/>
      <c r="FL2007" s="5"/>
      <c r="FM2007" s="5"/>
      <c r="FN2007" s="5"/>
      <c r="FO2007" s="5"/>
      <c r="FP2007" s="5"/>
      <c r="FQ2007" s="5"/>
      <c r="FR2007" s="5"/>
      <c r="FS2007" s="5"/>
      <c r="FT2007" s="5"/>
      <c r="FU2007" s="5"/>
    </row>
    <row r="2008" spans="1:177" ht="30" customHeight="1">
      <c r="A2008" s="5"/>
      <c r="B2008" s="184"/>
      <c r="C2008" s="167"/>
      <c r="D2008" s="12" t="s">
        <v>2732</v>
      </c>
      <c r="E2008" s="13"/>
      <c r="F2008" s="13"/>
      <c r="G2008" s="4"/>
      <c r="H2008" s="4"/>
      <c r="I2008" s="4"/>
      <c r="J2008" s="170"/>
      <c r="K2008" s="5"/>
      <c r="L2008" s="5"/>
      <c r="M2008" s="5"/>
      <c r="N2008" s="5"/>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c r="BU2008" s="5"/>
      <c r="BV2008" s="5"/>
      <c r="BW2008" s="5"/>
      <c r="BX2008" s="5"/>
      <c r="BY2008" s="5"/>
      <c r="BZ2008" s="5"/>
      <c r="CA2008" s="5"/>
      <c r="CB2008" s="5"/>
      <c r="CC2008" s="5"/>
      <c r="CD2008" s="5"/>
      <c r="CE2008" s="5"/>
      <c r="CF2008" s="5"/>
      <c r="CG2008" s="5"/>
      <c r="CH2008" s="5"/>
      <c r="CI2008" s="5"/>
      <c r="CJ2008" s="5"/>
      <c r="CK2008" s="5"/>
      <c r="CL2008" s="5"/>
      <c r="CM2008" s="5"/>
      <c r="CN2008" s="5"/>
      <c r="CO2008" s="5"/>
      <c r="CP2008" s="5"/>
      <c r="CQ2008" s="5"/>
      <c r="CR2008" s="5"/>
      <c r="CS2008" s="5"/>
      <c r="CT2008" s="5"/>
      <c r="CU2008" s="5"/>
      <c r="CV2008" s="5"/>
      <c r="CW2008" s="5"/>
      <c r="CX2008" s="5"/>
      <c r="CY2008" s="5"/>
      <c r="CZ2008" s="5"/>
      <c r="DA2008" s="5"/>
      <c r="DB2008" s="5"/>
      <c r="DC2008" s="5"/>
      <c r="DD2008" s="5"/>
      <c r="DE2008" s="5"/>
      <c r="DF2008" s="5"/>
      <c r="DG2008" s="5"/>
      <c r="DH2008" s="5"/>
      <c r="DI2008" s="5"/>
      <c r="DJ2008" s="5"/>
      <c r="DK2008" s="5"/>
      <c r="DL2008" s="5"/>
      <c r="DM2008" s="5"/>
      <c r="DN2008" s="5"/>
      <c r="DO2008" s="5"/>
      <c r="DP2008" s="5"/>
      <c r="DQ2008" s="5"/>
      <c r="DR2008" s="5"/>
      <c r="DS2008" s="5"/>
      <c r="DT2008" s="5"/>
      <c r="DU2008" s="5"/>
      <c r="DV2008" s="5"/>
      <c r="DW2008" s="5"/>
      <c r="DX2008" s="5"/>
      <c r="DY2008" s="5"/>
      <c r="DZ2008" s="5"/>
      <c r="EA2008" s="5"/>
      <c r="EB2008" s="5"/>
      <c r="EC2008" s="5"/>
      <c r="ED2008" s="5"/>
      <c r="EE2008" s="5"/>
      <c r="EF2008" s="5"/>
      <c r="EG2008" s="5"/>
      <c r="EH2008" s="5"/>
      <c r="EI2008" s="5"/>
      <c r="EJ2008" s="5"/>
      <c r="EK2008" s="5"/>
      <c r="EL2008" s="5"/>
      <c r="EM2008" s="5"/>
      <c r="EN2008" s="5"/>
      <c r="EO2008" s="5"/>
      <c r="EP2008" s="5"/>
      <c r="EQ2008" s="5"/>
      <c r="ER2008" s="5"/>
      <c r="ES2008" s="5"/>
      <c r="ET2008" s="5"/>
      <c r="EU2008" s="5"/>
      <c r="EV2008" s="5"/>
      <c r="EW2008" s="5"/>
      <c r="EX2008" s="5"/>
      <c r="EY2008" s="5"/>
      <c r="EZ2008" s="5"/>
      <c r="FA2008" s="5"/>
      <c r="FB2008" s="5"/>
      <c r="FC2008" s="5"/>
      <c r="FD2008" s="5"/>
      <c r="FE2008" s="5"/>
      <c r="FF2008" s="5"/>
      <c r="FG2008" s="5"/>
      <c r="FH2008" s="5"/>
      <c r="FI2008" s="5"/>
      <c r="FJ2008" s="5"/>
      <c r="FK2008" s="5"/>
      <c r="FL2008" s="5"/>
      <c r="FM2008" s="5"/>
      <c r="FN2008" s="5"/>
      <c r="FO2008" s="5"/>
      <c r="FP2008" s="5"/>
      <c r="FQ2008" s="5"/>
      <c r="FR2008" s="5"/>
      <c r="FS2008" s="5"/>
      <c r="FT2008" s="5"/>
      <c r="FU2008" s="5"/>
    </row>
    <row r="2009" spans="1:177" ht="30" customHeight="1">
      <c r="A2009" s="5"/>
      <c r="B2009" s="157">
        <v>156</v>
      </c>
      <c r="C2009" s="160" t="s">
        <v>2733</v>
      </c>
      <c r="D2009" s="12" t="s">
        <v>2734</v>
      </c>
      <c r="E2009" s="13"/>
      <c r="F2009" s="13"/>
      <c r="G2009" s="4"/>
      <c r="H2009" s="4"/>
      <c r="I2009" s="4"/>
      <c r="J2009" s="168" t="s">
        <v>3747</v>
      </c>
      <c r="K2009" s="5"/>
      <c r="L2009" s="5"/>
      <c r="M2009" s="5"/>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c r="BU2009" s="5"/>
      <c r="BV2009" s="5"/>
      <c r="BW2009" s="5"/>
      <c r="BX2009" s="5"/>
      <c r="BY2009" s="5"/>
      <c r="BZ2009" s="5"/>
      <c r="CA2009" s="5"/>
      <c r="CB2009" s="5"/>
      <c r="CC2009" s="5"/>
      <c r="CD2009" s="5"/>
      <c r="CE2009" s="5"/>
      <c r="CF2009" s="5"/>
      <c r="CG2009" s="5"/>
      <c r="CH2009" s="5"/>
      <c r="CI2009" s="5"/>
      <c r="CJ2009" s="5"/>
      <c r="CK2009" s="5"/>
      <c r="CL2009" s="5"/>
      <c r="CM2009" s="5"/>
      <c r="CN2009" s="5"/>
      <c r="CO2009" s="5"/>
      <c r="CP2009" s="5"/>
      <c r="CQ2009" s="5"/>
      <c r="CR2009" s="5"/>
      <c r="CS2009" s="5"/>
      <c r="CT2009" s="5"/>
      <c r="CU2009" s="5"/>
      <c r="CV2009" s="5"/>
      <c r="CW2009" s="5"/>
      <c r="CX2009" s="5"/>
      <c r="CY2009" s="5"/>
      <c r="CZ2009" s="5"/>
      <c r="DA2009" s="5"/>
      <c r="DB2009" s="5"/>
      <c r="DC2009" s="5"/>
      <c r="DD2009" s="5"/>
      <c r="DE2009" s="5"/>
      <c r="DF2009" s="5"/>
      <c r="DG2009" s="5"/>
      <c r="DH2009" s="5"/>
      <c r="DI2009" s="5"/>
      <c r="DJ2009" s="5"/>
      <c r="DK2009" s="5"/>
      <c r="DL2009" s="5"/>
      <c r="DM2009" s="5"/>
      <c r="DN2009" s="5"/>
      <c r="DO2009" s="5"/>
      <c r="DP2009" s="5"/>
      <c r="DQ2009" s="5"/>
      <c r="DR2009" s="5"/>
      <c r="DS2009" s="5"/>
      <c r="DT2009" s="5"/>
      <c r="DU2009" s="5"/>
      <c r="DV2009" s="5"/>
      <c r="DW2009" s="5"/>
      <c r="DX2009" s="5"/>
      <c r="DY2009" s="5"/>
      <c r="DZ2009" s="5"/>
      <c r="EA2009" s="5"/>
      <c r="EB2009" s="5"/>
      <c r="EC2009" s="5"/>
      <c r="ED2009" s="5"/>
      <c r="EE2009" s="5"/>
      <c r="EF2009" s="5"/>
      <c r="EG2009" s="5"/>
      <c r="EH2009" s="5"/>
      <c r="EI2009" s="5"/>
      <c r="EJ2009" s="5"/>
      <c r="EK2009" s="5"/>
      <c r="EL2009" s="5"/>
      <c r="EM2009" s="5"/>
      <c r="EN2009" s="5"/>
      <c r="EO2009" s="5"/>
      <c r="EP2009" s="5"/>
      <c r="EQ2009" s="5"/>
      <c r="ER2009" s="5"/>
      <c r="ES2009" s="5"/>
      <c r="ET2009" s="5"/>
      <c r="EU2009" s="5"/>
      <c r="EV2009" s="5"/>
      <c r="EW2009" s="5"/>
      <c r="EX2009" s="5"/>
      <c r="EY2009" s="5"/>
      <c r="EZ2009" s="5"/>
      <c r="FA2009" s="5"/>
      <c r="FB2009" s="5"/>
      <c r="FC2009" s="5"/>
      <c r="FD2009" s="5"/>
      <c r="FE2009" s="5"/>
      <c r="FF2009" s="5"/>
      <c r="FG2009" s="5"/>
      <c r="FH2009" s="5"/>
      <c r="FI2009" s="5"/>
      <c r="FJ2009" s="5"/>
      <c r="FK2009" s="5"/>
      <c r="FL2009" s="5"/>
      <c r="FM2009" s="5"/>
      <c r="FN2009" s="5"/>
      <c r="FO2009" s="5"/>
      <c r="FP2009" s="5"/>
      <c r="FQ2009" s="5"/>
      <c r="FR2009" s="5"/>
      <c r="FS2009" s="5"/>
      <c r="FT2009" s="5"/>
      <c r="FU2009" s="5"/>
    </row>
    <row r="2010" spans="1:177" ht="30" customHeight="1">
      <c r="A2010" s="5"/>
      <c r="B2010" s="158"/>
      <c r="C2010" s="161"/>
      <c r="D2010" s="12" t="s">
        <v>2735</v>
      </c>
      <c r="E2010" s="13"/>
      <c r="F2010" s="13"/>
      <c r="G2010" s="4"/>
      <c r="H2010" s="4"/>
      <c r="I2010" s="4"/>
      <c r="J2010" s="169"/>
      <c r="K2010" s="5"/>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c r="BU2010" s="5"/>
      <c r="BV2010" s="5"/>
      <c r="BW2010" s="5"/>
      <c r="BX2010" s="5"/>
      <c r="BY2010" s="5"/>
      <c r="BZ2010" s="5"/>
      <c r="CA2010" s="5"/>
      <c r="CB2010" s="5"/>
      <c r="CC2010" s="5"/>
      <c r="CD2010" s="5"/>
      <c r="CE2010" s="5"/>
      <c r="CF2010" s="5"/>
      <c r="CG2010" s="5"/>
      <c r="CH2010" s="5"/>
      <c r="CI2010" s="5"/>
      <c r="CJ2010" s="5"/>
      <c r="CK2010" s="5"/>
      <c r="CL2010" s="5"/>
      <c r="CM2010" s="5"/>
      <c r="CN2010" s="5"/>
      <c r="CO2010" s="5"/>
      <c r="CP2010" s="5"/>
      <c r="CQ2010" s="5"/>
      <c r="CR2010" s="5"/>
      <c r="CS2010" s="5"/>
      <c r="CT2010" s="5"/>
      <c r="CU2010" s="5"/>
      <c r="CV2010" s="5"/>
      <c r="CW2010" s="5"/>
      <c r="CX2010" s="5"/>
      <c r="CY2010" s="5"/>
      <c r="CZ2010" s="5"/>
      <c r="DA2010" s="5"/>
      <c r="DB2010" s="5"/>
      <c r="DC2010" s="5"/>
      <c r="DD2010" s="5"/>
      <c r="DE2010" s="5"/>
      <c r="DF2010" s="5"/>
      <c r="DG2010" s="5"/>
      <c r="DH2010" s="5"/>
      <c r="DI2010" s="5"/>
      <c r="DJ2010" s="5"/>
      <c r="DK2010" s="5"/>
      <c r="DL2010" s="5"/>
      <c r="DM2010" s="5"/>
      <c r="DN2010" s="5"/>
      <c r="DO2010" s="5"/>
      <c r="DP2010" s="5"/>
      <c r="DQ2010" s="5"/>
      <c r="DR2010" s="5"/>
      <c r="DS2010" s="5"/>
      <c r="DT2010" s="5"/>
      <c r="DU2010" s="5"/>
      <c r="DV2010" s="5"/>
      <c r="DW2010" s="5"/>
      <c r="DX2010" s="5"/>
      <c r="DY2010" s="5"/>
      <c r="DZ2010" s="5"/>
      <c r="EA2010" s="5"/>
      <c r="EB2010" s="5"/>
      <c r="EC2010" s="5"/>
      <c r="ED2010" s="5"/>
      <c r="EE2010" s="5"/>
      <c r="EF2010" s="5"/>
      <c r="EG2010" s="5"/>
      <c r="EH2010" s="5"/>
      <c r="EI2010" s="5"/>
      <c r="EJ2010" s="5"/>
      <c r="EK2010" s="5"/>
      <c r="EL2010" s="5"/>
      <c r="EM2010" s="5"/>
      <c r="EN2010" s="5"/>
      <c r="EO2010" s="5"/>
      <c r="EP2010" s="5"/>
      <c r="EQ2010" s="5"/>
      <c r="ER2010" s="5"/>
      <c r="ES2010" s="5"/>
      <c r="ET2010" s="5"/>
      <c r="EU2010" s="5"/>
      <c r="EV2010" s="5"/>
      <c r="EW2010" s="5"/>
      <c r="EX2010" s="5"/>
      <c r="EY2010" s="5"/>
      <c r="EZ2010" s="5"/>
      <c r="FA2010" s="5"/>
      <c r="FB2010" s="5"/>
      <c r="FC2010" s="5"/>
      <c r="FD2010" s="5"/>
      <c r="FE2010" s="5"/>
      <c r="FF2010" s="5"/>
      <c r="FG2010" s="5"/>
      <c r="FH2010" s="5"/>
      <c r="FI2010" s="5"/>
      <c r="FJ2010" s="5"/>
      <c r="FK2010" s="5"/>
      <c r="FL2010" s="5"/>
      <c r="FM2010" s="5"/>
      <c r="FN2010" s="5"/>
      <c r="FO2010" s="5"/>
      <c r="FP2010" s="5"/>
      <c r="FQ2010" s="5"/>
      <c r="FR2010" s="5"/>
      <c r="FS2010" s="5"/>
      <c r="FT2010" s="5"/>
      <c r="FU2010" s="5"/>
    </row>
    <row r="2011" spans="1:177" ht="30" customHeight="1">
      <c r="A2011" s="5"/>
      <c r="B2011" s="158"/>
      <c r="C2011" s="161"/>
      <c r="D2011" s="12" t="s">
        <v>2736</v>
      </c>
      <c r="E2011" s="13"/>
      <c r="F2011" s="13"/>
      <c r="G2011" s="4"/>
      <c r="H2011" s="4"/>
      <c r="I2011" s="4"/>
      <c r="J2011" s="169"/>
      <c r="K2011" s="5"/>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c r="BU2011" s="5"/>
      <c r="BV2011" s="5"/>
      <c r="BW2011" s="5"/>
      <c r="BX2011" s="5"/>
      <c r="BY2011" s="5"/>
      <c r="BZ2011" s="5"/>
      <c r="CA2011" s="5"/>
      <c r="CB2011" s="5"/>
      <c r="CC2011" s="5"/>
      <c r="CD2011" s="5"/>
      <c r="CE2011" s="5"/>
      <c r="CF2011" s="5"/>
      <c r="CG2011" s="5"/>
      <c r="CH2011" s="5"/>
      <c r="CI2011" s="5"/>
      <c r="CJ2011" s="5"/>
      <c r="CK2011" s="5"/>
      <c r="CL2011" s="5"/>
      <c r="CM2011" s="5"/>
      <c r="CN2011" s="5"/>
      <c r="CO2011" s="5"/>
      <c r="CP2011" s="5"/>
      <c r="CQ2011" s="5"/>
      <c r="CR2011" s="5"/>
      <c r="CS2011" s="5"/>
      <c r="CT2011" s="5"/>
      <c r="CU2011" s="5"/>
      <c r="CV2011" s="5"/>
      <c r="CW2011" s="5"/>
      <c r="CX2011" s="5"/>
      <c r="CY2011" s="5"/>
      <c r="CZ2011" s="5"/>
      <c r="DA2011" s="5"/>
      <c r="DB2011" s="5"/>
      <c r="DC2011" s="5"/>
      <c r="DD2011" s="5"/>
      <c r="DE2011" s="5"/>
      <c r="DF2011" s="5"/>
      <c r="DG2011" s="5"/>
      <c r="DH2011" s="5"/>
      <c r="DI2011" s="5"/>
      <c r="DJ2011" s="5"/>
      <c r="DK2011" s="5"/>
      <c r="DL2011" s="5"/>
      <c r="DM2011" s="5"/>
      <c r="DN2011" s="5"/>
      <c r="DO2011" s="5"/>
      <c r="DP2011" s="5"/>
      <c r="DQ2011" s="5"/>
      <c r="DR2011" s="5"/>
      <c r="DS2011" s="5"/>
      <c r="DT2011" s="5"/>
      <c r="DU2011" s="5"/>
      <c r="DV2011" s="5"/>
      <c r="DW2011" s="5"/>
      <c r="DX2011" s="5"/>
      <c r="DY2011" s="5"/>
      <c r="DZ2011" s="5"/>
      <c r="EA2011" s="5"/>
      <c r="EB2011" s="5"/>
      <c r="EC2011" s="5"/>
      <c r="ED2011" s="5"/>
      <c r="EE2011" s="5"/>
      <c r="EF2011" s="5"/>
      <c r="EG2011" s="5"/>
      <c r="EH2011" s="5"/>
      <c r="EI2011" s="5"/>
      <c r="EJ2011" s="5"/>
      <c r="EK2011" s="5"/>
      <c r="EL2011" s="5"/>
      <c r="EM2011" s="5"/>
      <c r="EN2011" s="5"/>
      <c r="EO2011" s="5"/>
      <c r="EP2011" s="5"/>
      <c r="EQ2011" s="5"/>
      <c r="ER2011" s="5"/>
      <c r="ES2011" s="5"/>
      <c r="ET2011" s="5"/>
      <c r="EU2011" s="5"/>
      <c r="EV2011" s="5"/>
      <c r="EW2011" s="5"/>
      <c r="EX2011" s="5"/>
      <c r="EY2011" s="5"/>
      <c r="EZ2011" s="5"/>
      <c r="FA2011" s="5"/>
      <c r="FB2011" s="5"/>
      <c r="FC2011" s="5"/>
      <c r="FD2011" s="5"/>
      <c r="FE2011" s="5"/>
      <c r="FF2011" s="5"/>
      <c r="FG2011" s="5"/>
      <c r="FH2011" s="5"/>
      <c r="FI2011" s="5"/>
      <c r="FJ2011" s="5"/>
      <c r="FK2011" s="5"/>
      <c r="FL2011" s="5"/>
      <c r="FM2011" s="5"/>
      <c r="FN2011" s="5"/>
      <c r="FO2011" s="5"/>
      <c r="FP2011" s="5"/>
      <c r="FQ2011" s="5"/>
      <c r="FR2011" s="5"/>
      <c r="FS2011" s="5"/>
      <c r="FT2011" s="5"/>
      <c r="FU2011" s="5"/>
    </row>
    <row r="2012" spans="1:177" ht="30" customHeight="1">
      <c r="A2012" s="5"/>
      <c r="B2012" s="158"/>
      <c r="C2012" s="161"/>
      <c r="D2012" s="12" t="s">
        <v>2737</v>
      </c>
      <c r="F2012" s="13"/>
      <c r="G2012" s="4"/>
      <c r="H2012" s="4"/>
      <c r="I2012" s="4"/>
      <c r="J2012" s="169"/>
      <c r="K2012" s="5"/>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c r="BU2012" s="5"/>
      <c r="BV2012" s="5"/>
      <c r="BW2012" s="5"/>
      <c r="BX2012" s="5"/>
      <c r="BY2012" s="5"/>
      <c r="BZ2012" s="5"/>
      <c r="CA2012" s="5"/>
      <c r="CB2012" s="5"/>
      <c r="CC2012" s="5"/>
      <c r="CD2012" s="5"/>
      <c r="CE2012" s="5"/>
      <c r="CF2012" s="5"/>
      <c r="CG2012" s="5"/>
      <c r="CH2012" s="5"/>
      <c r="CI2012" s="5"/>
      <c r="CJ2012" s="5"/>
      <c r="CK2012" s="5"/>
      <c r="CL2012" s="5"/>
      <c r="CM2012" s="5"/>
      <c r="CN2012" s="5"/>
      <c r="CO2012" s="5"/>
      <c r="CP2012" s="5"/>
      <c r="CQ2012" s="5"/>
      <c r="CR2012" s="5"/>
      <c r="CS2012" s="5"/>
      <c r="CT2012" s="5"/>
      <c r="CU2012" s="5"/>
      <c r="CV2012" s="5"/>
      <c r="CW2012" s="5"/>
      <c r="CX2012" s="5"/>
      <c r="CY2012" s="5"/>
      <c r="CZ2012" s="5"/>
      <c r="DA2012" s="5"/>
      <c r="DB2012" s="5"/>
      <c r="DC2012" s="5"/>
      <c r="DD2012" s="5"/>
      <c r="DE2012" s="5"/>
      <c r="DF2012" s="5"/>
      <c r="DG2012" s="5"/>
      <c r="DH2012" s="5"/>
      <c r="DI2012" s="5"/>
      <c r="DJ2012" s="5"/>
      <c r="DK2012" s="5"/>
      <c r="DL2012" s="5"/>
      <c r="DM2012" s="5"/>
      <c r="DN2012" s="5"/>
      <c r="DO2012" s="5"/>
      <c r="DP2012" s="5"/>
      <c r="DQ2012" s="5"/>
      <c r="DR2012" s="5"/>
      <c r="DS2012" s="5"/>
      <c r="DT2012" s="5"/>
      <c r="DU2012" s="5"/>
      <c r="DV2012" s="5"/>
      <c r="DW2012" s="5"/>
      <c r="DX2012" s="5"/>
      <c r="DY2012" s="5"/>
      <c r="DZ2012" s="5"/>
      <c r="EA2012" s="5"/>
      <c r="EB2012" s="5"/>
      <c r="EC2012" s="5"/>
      <c r="ED2012" s="5"/>
      <c r="EE2012" s="5"/>
      <c r="EF2012" s="5"/>
      <c r="EG2012" s="5"/>
      <c r="EH2012" s="5"/>
      <c r="EI2012" s="5"/>
      <c r="EJ2012" s="5"/>
      <c r="EK2012" s="5"/>
      <c r="EL2012" s="5"/>
      <c r="EM2012" s="5"/>
      <c r="EN2012" s="5"/>
      <c r="EO2012" s="5"/>
      <c r="EP2012" s="5"/>
      <c r="EQ2012" s="5"/>
      <c r="ER2012" s="5"/>
      <c r="ES2012" s="5"/>
      <c r="ET2012" s="5"/>
      <c r="EU2012" s="5"/>
      <c r="EV2012" s="5"/>
      <c r="EW2012" s="5"/>
      <c r="EX2012" s="5"/>
      <c r="EY2012" s="5"/>
      <c r="EZ2012" s="5"/>
      <c r="FA2012" s="5"/>
      <c r="FB2012" s="5"/>
      <c r="FC2012" s="5"/>
      <c r="FD2012" s="5"/>
      <c r="FE2012" s="5"/>
      <c r="FF2012" s="5"/>
      <c r="FG2012" s="5"/>
      <c r="FH2012" s="5"/>
      <c r="FI2012" s="5"/>
      <c r="FJ2012" s="5"/>
      <c r="FK2012" s="5"/>
      <c r="FL2012" s="5"/>
      <c r="FM2012" s="5"/>
      <c r="FN2012" s="5"/>
      <c r="FO2012" s="5"/>
      <c r="FP2012" s="5"/>
      <c r="FQ2012" s="5"/>
      <c r="FR2012" s="5"/>
      <c r="FS2012" s="5"/>
      <c r="FT2012" s="5"/>
      <c r="FU2012" s="5"/>
    </row>
    <row r="2013" spans="1:177" ht="30" customHeight="1">
      <c r="A2013" s="5"/>
      <c r="B2013" s="158"/>
      <c r="C2013" s="161"/>
      <c r="D2013" s="12" t="s">
        <v>2738</v>
      </c>
      <c r="E2013" s="13" t="s">
        <v>2739</v>
      </c>
      <c r="F2013" s="13" t="s">
        <v>3746</v>
      </c>
      <c r="G2013" s="13" t="s">
        <v>2740</v>
      </c>
      <c r="H2013" s="4"/>
      <c r="I2013" s="4"/>
      <c r="J2013" s="169"/>
      <c r="K2013" s="5"/>
      <c r="L2013" s="5"/>
      <c r="M2013" s="5"/>
      <c r="N2013" s="5"/>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c r="BU2013" s="5"/>
      <c r="BV2013" s="5"/>
      <c r="BW2013" s="5"/>
      <c r="BX2013" s="5"/>
      <c r="BY2013" s="5"/>
      <c r="BZ2013" s="5"/>
      <c r="CA2013" s="5"/>
      <c r="CB2013" s="5"/>
      <c r="CC2013" s="5"/>
      <c r="CD2013" s="5"/>
      <c r="CE2013" s="5"/>
      <c r="CF2013" s="5"/>
      <c r="CG2013" s="5"/>
      <c r="CH2013" s="5"/>
      <c r="CI2013" s="5"/>
      <c r="CJ2013" s="5"/>
      <c r="CK2013" s="5"/>
      <c r="CL2013" s="5"/>
      <c r="CM2013" s="5"/>
      <c r="CN2013" s="5"/>
      <c r="CO2013" s="5"/>
      <c r="CP2013" s="5"/>
      <c r="CQ2013" s="5"/>
      <c r="CR2013" s="5"/>
      <c r="CS2013" s="5"/>
      <c r="CT2013" s="5"/>
      <c r="CU2013" s="5"/>
      <c r="CV2013" s="5"/>
      <c r="CW2013" s="5"/>
      <c r="CX2013" s="5"/>
      <c r="CY2013" s="5"/>
      <c r="CZ2013" s="5"/>
      <c r="DA2013" s="5"/>
      <c r="DB2013" s="5"/>
      <c r="DC2013" s="5"/>
      <c r="DD2013" s="5"/>
      <c r="DE2013" s="5"/>
      <c r="DF2013" s="5"/>
      <c r="DG2013" s="5"/>
      <c r="DH2013" s="5"/>
      <c r="DI2013" s="5"/>
      <c r="DJ2013" s="5"/>
      <c r="DK2013" s="5"/>
      <c r="DL2013" s="5"/>
      <c r="DM2013" s="5"/>
      <c r="DN2013" s="5"/>
      <c r="DO2013" s="5"/>
      <c r="DP2013" s="5"/>
      <c r="DQ2013" s="5"/>
      <c r="DR2013" s="5"/>
      <c r="DS2013" s="5"/>
      <c r="DT2013" s="5"/>
      <c r="DU2013" s="5"/>
      <c r="DV2013" s="5"/>
      <c r="DW2013" s="5"/>
      <c r="DX2013" s="5"/>
      <c r="DY2013" s="5"/>
      <c r="DZ2013" s="5"/>
      <c r="EA2013" s="5"/>
      <c r="EB2013" s="5"/>
      <c r="EC2013" s="5"/>
      <c r="ED2013" s="5"/>
      <c r="EE2013" s="5"/>
      <c r="EF2013" s="5"/>
      <c r="EG2013" s="5"/>
      <c r="EH2013" s="5"/>
      <c r="EI2013" s="5"/>
      <c r="EJ2013" s="5"/>
      <c r="EK2013" s="5"/>
      <c r="EL2013" s="5"/>
      <c r="EM2013" s="5"/>
      <c r="EN2013" s="5"/>
      <c r="EO2013" s="5"/>
      <c r="EP2013" s="5"/>
      <c r="EQ2013" s="5"/>
      <c r="ER2013" s="5"/>
      <c r="ES2013" s="5"/>
      <c r="ET2013" s="5"/>
      <c r="EU2013" s="5"/>
      <c r="EV2013" s="5"/>
      <c r="EW2013" s="5"/>
      <c r="EX2013" s="5"/>
      <c r="EY2013" s="5"/>
      <c r="EZ2013" s="5"/>
      <c r="FA2013" s="5"/>
      <c r="FB2013" s="5"/>
      <c r="FC2013" s="5"/>
      <c r="FD2013" s="5"/>
      <c r="FE2013" s="5"/>
      <c r="FF2013" s="5"/>
      <c r="FG2013" s="5"/>
      <c r="FH2013" s="5"/>
      <c r="FI2013" s="5"/>
      <c r="FJ2013" s="5"/>
      <c r="FK2013" s="5"/>
      <c r="FL2013" s="5"/>
      <c r="FM2013" s="5"/>
      <c r="FN2013" s="5"/>
      <c r="FO2013" s="5"/>
      <c r="FP2013" s="5"/>
      <c r="FQ2013" s="5"/>
      <c r="FR2013" s="5"/>
      <c r="FS2013" s="5"/>
      <c r="FT2013" s="5"/>
      <c r="FU2013" s="5"/>
    </row>
    <row r="2014" spans="1:177" ht="30" customHeight="1">
      <c r="A2014" s="5"/>
      <c r="B2014" s="158"/>
      <c r="C2014" s="161"/>
      <c r="D2014" s="12" t="s">
        <v>2741</v>
      </c>
      <c r="E2014" s="13"/>
      <c r="F2014" s="13"/>
      <c r="G2014" s="4"/>
      <c r="H2014" s="4"/>
      <c r="I2014" s="4"/>
      <c r="J2014" s="169"/>
      <c r="K2014" s="5"/>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c r="BU2014" s="5"/>
      <c r="BV2014" s="5"/>
      <c r="BW2014" s="5"/>
      <c r="BX2014" s="5"/>
      <c r="BY2014" s="5"/>
      <c r="BZ2014" s="5"/>
      <c r="CA2014" s="5"/>
      <c r="CB2014" s="5"/>
      <c r="CC2014" s="5"/>
      <c r="CD2014" s="5"/>
      <c r="CE2014" s="5"/>
      <c r="CF2014" s="5"/>
      <c r="CG2014" s="5"/>
      <c r="CH2014" s="5"/>
      <c r="CI2014" s="5"/>
      <c r="CJ2014" s="5"/>
      <c r="CK2014" s="5"/>
      <c r="CL2014" s="5"/>
      <c r="CM2014" s="5"/>
      <c r="CN2014" s="5"/>
      <c r="CO2014" s="5"/>
      <c r="CP2014" s="5"/>
      <c r="CQ2014" s="5"/>
      <c r="CR2014" s="5"/>
      <c r="CS2014" s="5"/>
      <c r="CT2014" s="5"/>
      <c r="CU2014" s="5"/>
      <c r="CV2014" s="5"/>
      <c r="CW2014" s="5"/>
      <c r="CX2014" s="5"/>
      <c r="CY2014" s="5"/>
      <c r="CZ2014" s="5"/>
      <c r="DA2014" s="5"/>
      <c r="DB2014" s="5"/>
      <c r="DC2014" s="5"/>
      <c r="DD2014" s="5"/>
      <c r="DE2014" s="5"/>
      <c r="DF2014" s="5"/>
      <c r="DG2014" s="5"/>
      <c r="DH2014" s="5"/>
      <c r="DI2014" s="5"/>
      <c r="DJ2014" s="5"/>
      <c r="DK2014" s="5"/>
      <c r="DL2014" s="5"/>
      <c r="DM2014" s="5"/>
      <c r="DN2014" s="5"/>
      <c r="DO2014" s="5"/>
      <c r="DP2014" s="5"/>
      <c r="DQ2014" s="5"/>
      <c r="DR2014" s="5"/>
      <c r="DS2014" s="5"/>
      <c r="DT2014" s="5"/>
      <c r="DU2014" s="5"/>
      <c r="DV2014" s="5"/>
      <c r="DW2014" s="5"/>
      <c r="DX2014" s="5"/>
      <c r="DY2014" s="5"/>
      <c r="DZ2014" s="5"/>
      <c r="EA2014" s="5"/>
      <c r="EB2014" s="5"/>
      <c r="EC2014" s="5"/>
      <c r="ED2014" s="5"/>
      <c r="EE2014" s="5"/>
      <c r="EF2014" s="5"/>
      <c r="EG2014" s="5"/>
      <c r="EH2014" s="5"/>
      <c r="EI2014" s="5"/>
      <c r="EJ2014" s="5"/>
      <c r="EK2014" s="5"/>
      <c r="EL2014" s="5"/>
      <c r="EM2014" s="5"/>
      <c r="EN2014" s="5"/>
      <c r="EO2014" s="5"/>
      <c r="EP2014" s="5"/>
      <c r="EQ2014" s="5"/>
      <c r="ER2014" s="5"/>
      <c r="ES2014" s="5"/>
      <c r="ET2014" s="5"/>
      <c r="EU2014" s="5"/>
      <c r="EV2014" s="5"/>
      <c r="EW2014" s="5"/>
      <c r="EX2014" s="5"/>
      <c r="EY2014" s="5"/>
      <c r="EZ2014" s="5"/>
      <c r="FA2014" s="5"/>
      <c r="FB2014" s="5"/>
      <c r="FC2014" s="5"/>
      <c r="FD2014" s="5"/>
      <c r="FE2014" s="5"/>
      <c r="FF2014" s="5"/>
      <c r="FG2014" s="5"/>
      <c r="FH2014" s="5"/>
      <c r="FI2014" s="5"/>
      <c r="FJ2014" s="5"/>
      <c r="FK2014" s="5"/>
      <c r="FL2014" s="5"/>
      <c r="FM2014" s="5"/>
      <c r="FN2014" s="5"/>
      <c r="FO2014" s="5"/>
      <c r="FP2014" s="5"/>
      <c r="FQ2014" s="5"/>
      <c r="FR2014" s="5"/>
      <c r="FS2014" s="5"/>
      <c r="FT2014" s="5"/>
      <c r="FU2014" s="5"/>
    </row>
    <row r="2015" spans="1:177" ht="30" customHeight="1">
      <c r="A2015" s="5"/>
      <c r="B2015" s="158"/>
      <c r="C2015" s="161"/>
      <c r="D2015" s="12" t="s">
        <v>2733</v>
      </c>
      <c r="E2015" s="13"/>
      <c r="F2015" s="13"/>
      <c r="G2015" s="4"/>
      <c r="H2015" s="4"/>
      <c r="I2015" s="4"/>
      <c r="J2015" s="169"/>
      <c r="K2015" s="5"/>
      <c r="L2015" s="5"/>
      <c r="M2015" s="5"/>
      <c r="N2015" s="5"/>
      <c r="O2015" s="5"/>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c r="BU2015" s="5"/>
      <c r="BV2015" s="5"/>
      <c r="BW2015" s="5"/>
      <c r="BX2015" s="5"/>
      <c r="BY2015" s="5"/>
      <c r="BZ2015" s="5"/>
      <c r="CA2015" s="5"/>
      <c r="CB2015" s="5"/>
      <c r="CC2015" s="5"/>
      <c r="CD2015" s="5"/>
      <c r="CE2015" s="5"/>
      <c r="CF2015" s="5"/>
      <c r="CG2015" s="5"/>
      <c r="CH2015" s="5"/>
      <c r="CI2015" s="5"/>
      <c r="CJ2015" s="5"/>
      <c r="CK2015" s="5"/>
      <c r="CL2015" s="5"/>
      <c r="CM2015" s="5"/>
      <c r="CN2015" s="5"/>
      <c r="CO2015" s="5"/>
      <c r="CP2015" s="5"/>
      <c r="CQ2015" s="5"/>
      <c r="CR2015" s="5"/>
      <c r="CS2015" s="5"/>
      <c r="CT2015" s="5"/>
      <c r="CU2015" s="5"/>
      <c r="CV2015" s="5"/>
      <c r="CW2015" s="5"/>
      <c r="CX2015" s="5"/>
      <c r="CY2015" s="5"/>
      <c r="CZ2015" s="5"/>
      <c r="DA2015" s="5"/>
      <c r="DB2015" s="5"/>
      <c r="DC2015" s="5"/>
      <c r="DD2015" s="5"/>
      <c r="DE2015" s="5"/>
      <c r="DF2015" s="5"/>
      <c r="DG2015" s="5"/>
      <c r="DH2015" s="5"/>
      <c r="DI2015" s="5"/>
      <c r="DJ2015" s="5"/>
      <c r="DK2015" s="5"/>
      <c r="DL2015" s="5"/>
      <c r="DM2015" s="5"/>
      <c r="DN2015" s="5"/>
      <c r="DO2015" s="5"/>
      <c r="DP2015" s="5"/>
      <c r="DQ2015" s="5"/>
      <c r="DR2015" s="5"/>
      <c r="DS2015" s="5"/>
      <c r="DT2015" s="5"/>
      <c r="DU2015" s="5"/>
      <c r="DV2015" s="5"/>
      <c r="DW2015" s="5"/>
      <c r="DX2015" s="5"/>
      <c r="DY2015" s="5"/>
      <c r="DZ2015" s="5"/>
      <c r="EA2015" s="5"/>
      <c r="EB2015" s="5"/>
      <c r="EC2015" s="5"/>
      <c r="ED2015" s="5"/>
      <c r="EE2015" s="5"/>
      <c r="EF2015" s="5"/>
      <c r="EG2015" s="5"/>
      <c r="EH2015" s="5"/>
      <c r="EI2015" s="5"/>
      <c r="EJ2015" s="5"/>
      <c r="EK2015" s="5"/>
      <c r="EL2015" s="5"/>
      <c r="EM2015" s="5"/>
      <c r="EN2015" s="5"/>
      <c r="EO2015" s="5"/>
      <c r="EP2015" s="5"/>
      <c r="EQ2015" s="5"/>
      <c r="ER2015" s="5"/>
      <c r="ES2015" s="5"/>
      <c r="ET2015" s="5"/>
      <c r="EU2015" s="5"/>
      <c r="EV2015" s="5"/>
      <c r="EW2015" s="5"/>
      <c r="EX2015" s="5"/>
      <c r="EY2015" s="5"/>
      <c r="EZ2015" s="5"/>
      <c r="FA2015" s="5"/>
      <c r="FB2015" s="5"/>
      <c r="FC2015" s="5"/>
      <c r="FD2015" s="5"/>
      <c r="FE2015" s="5"/>
      <c r="FF2015" s="5"/>
      <c r="FG2015" s="5"/>
      <c r="FH2015" s="5"/>
      <c r="FI2015" s="5"/>
      <c r="FJ2015" s="5"/>
      <c r="FK2015" s="5"/>
      <c r="FL2015" s="5"/>
      <c r="FM2015" s="5"/>
      <c r="FN2015" s="5"/>
      <c r="FO2015" s="5"/>
      <c r="FP2015" s="5"/>
      <c r="FQ2015" s="5"/>
      <c r="FR2015" s="5"/>
      <c r="FS2015" s="5"/>
      <c r="FT2015" s="5"/>
      <c r="FU2015" s="5"/>
    </row>
    <row r="2016" spans="1:177" ht="30" customHeight="1">
      <c r="A2016" s="5"/>
      <c r="B2016" s="158"/>
      <c r="C2016" s="161"/>
      <c r="D2016" s="12" t="s">
        <v>2742</v>
      </c>
      <c r="E2016" s="13"/>
      <c r="F2016" s="13"/>
      <c r="G2016" s="4"/>
      <c r="H2016" s="4"/>
      <c r="I2016" s="4"/>
      <c r="J2016" s="169"/>
      <c r="K2016" s="5"/>
      <c r="L2016" s="5"/>
      <c r="M2016" s="5"/>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c r="BU2016" s="5"/>
      <c r="BV2016" s="5"/>
      <c r="BW2016" s="5"/>
      <c r="BX2016" s="5"/>
      <c r="BY2016" s="5"/>
      <c r="BZ2016" s="5"/>
      <c r="CA2016" s="5"/>
      <c r="CB2016" s="5"/>
      <c r="CC2016" s="5"/>
      <c r="CD2016" s="5"/>
      <c r="CE2016" s="5"/>
      <c r="CF2016" s="5"/>
      <c r="CG2016" s="5"/>
      <c r="CH2016" s="5"/>
      <c r="CI2016" s="5"/>
      <c r="CJ2016" s="5"/>
      <c r="CK2016" s="5"/>
      <c r="CL2016" s="5"/>
      <c r="CM2016" s="5"/>
      <c r="CN2016" s="5"/>
      <c r="CO2016" s="5"/>
      <c r="CP2016" s="5"/>
      <c r="CQ2016" s="5"/>
      <c r="CR2016" s="5"/>
      <c r="CS2016" s="5"/>
      <c r="CT2016" s="5"/>
      <c r="CU2016" s="5"/>
      <c r="CV2016" s="5"/>
      <c r="CW2016" s="5"/>
      <c r="CX2016" s="5"/>
      <c r="CY2016" s="5"/>
      <c r="CZ2016" s="5"/>
      <c r="DA2016" s="5"/>
      <c r="DB2016" s="5"/>
      <c r="DC2016" s="5"/>
      <c r="DD2016" s="5"/>
      <c r="DE2016" s="5"/>
      <c r="DF2016" s="5"/>
      <c r="DG2016" s="5"/>
      <c r="DH2016" s="5"/>
      <c r="DI2016" s="5"/>
      <c r="DJ2016" s="5"/>
      <c r="DK2016" s="5"/>
      <c r="DL2016" s="5"/>
      <c r="DM2016" s="5"/>
      <c r="DN2016" s="5"/>
      <c r="DO2016" s="5"/>
      <c r="DP2016" s="5"/>
      <c r="DQ2016" s="5"/>
      <c r="DR2016" s="5"/>
      <c r="DS2016" s="5"/>
      <c r="DT2016" s="5"/>
      <c r="DU2016" s="5"/>
      <c r="DV2016" s="5"/>
      <c r="DW2016" s="5"/>
      <c r="DX2016" s="5"/>
      <c r="DY2016" s="5"/>
      <c r="DZ2016" s="5"/>
      <c r="EA2016" s="5"/>
      <c r="EB2016" s="5"/>
      <c r="EC2016" s="5"/>
      <c r="ED2016" s="5"/>
      <c r="EE2016" s="5"/>
      <c r="EF2016" s="5"/>
      <c r="EG2016" s="5"/>
      <c r="EH2016" s="5"/>
      <c r="EI2016" s="5"/>
      <c r="EJ2016" s="5"/>
      <c r="EK2016" s="5"/>
      <c r="EL2016" s="5"/>
      <c r="EM2016" s="5"/>
      <c r="EN2016" s="5"/>
      <c r="EO2016" s="5"/>
      <c r="EP2016" s="5"/>
      <c r="EQ2016" s="5"/>
      <c r="ER2016" s="5"/>
      <c r="ES2016" s="5"/>
      <c r="ET2016" s="5"/>
      <c r="EU2016" s="5"/>
      <c r="EV2016" s="5"/>
      <c r="EW2016" s="5"/>
      <c r="EX2016" s="5"/>
      <c r="EY2016" s="5"/>
      <c r="EZ2016" s="5"/>
      <c r="FA2016" s="5"/>
      <c r="FB2016" s="5"/>
      <c r="FC2016" s="5"/>
      <c r="FD2016" s="5"/>
      <c r="FE2016" s="5"/>
      <c r="FF2016" s="5"/>
      <c r="FG2016" s="5"/>
      <c r="FH2016" s="5"/>
      <c r="FI2016" s="5"/>
      <c r="FJ2016" s="5"/>
      <c r="FK2016" s="5"/>
      <c r="FL2016" s="5"/>
      <c r="FM2016" s="5"/>
      <c r="FN2016" s="5"/>
      <c r="FO2016" s="5"/>
      <c r="FP2016" s="5"/>
      <c r="FQ2016" s="5"/>
      <c r="FR2016" s="5"/>
      <c r="FS2016" s="5"/>
      <c r="FT2016" s="5"/>
      <c r="FU2016" s="5"/>
    </row>
    <row r="2017" spans="1:177" ht="30" customHeight="1">
      <c r="A2017" s="5"/>
      <c r="B2017" s="158"/>
      <c r="C2017" s="161"/>
      <c r="D2017" s="12" t="s">
        <v>2743</v>
      </c>
      <c r="E2017" s="13"/>
      <c r="F2017" s="13"/>
      <c r="G2017" s="4"/>
      <c r="H2017" s="4"/>
      <c r="I2017" s="4"/>
      <c r="J2017" s="169"/>
      <c r="K2017" s="5"/>
      <c r="L2017" s="5"/>
      <c r="M2017" s="5"/>
      <c r="N2017" s="5"/>
      <c r="O2017" s="5"/>
      <c r="P2017" s="5"/>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c r="BU2017" s="5"/>
      <c r="BV2017" s="5"/>
      <c r="BW2017" s="5"/>
      <c r="BX2017" s="5"/>
      <c r="BY2017" s="5"/>
      <c r="BZ2017" s="5"/>
      <c r="CA2017" s="5"/>
      <c r="CB2017" s="5"/>
      <c r="CC2017" s="5"/>
      <c r="CD2017" s="5"/>
      <c r="CE2017" s="5"/>
      <c r="CF2017" s="5"/>
      <c r="CG2017" s="5"/>
      <c r="CH2017" s="5"/>
      <c r="CI2017" s="5"/>
      <c r="CJ2017" s="5"/>
      <c r="CK2017" s="5"/>
      <c r="CL2017" s="5"/>
      <c r="CM2017" s="5"/>
      <c r="CN2017" s="5"/>
      <c r="CO2017" s="5"/>
      <c r="CP2017" s="5"/>
      <c r="CQ2017" s="5"/>
      <c r="CR2017" s="5"/>
      <c r="CS2017" s="5"/>
      <c r="CT2017" s="5"/>
      <c r="CU2017" s="5"/>
      <c r="CV2017" s="5"/>
      <c r="CW2017" s="5"/>
      <c r="CX2017" s="5"/>
      <c r="CY2017" s="5"/>
      <c r="CZ2017" s="5"/>
      <c r="DA2017" s="5"/>
      <c r="DB2017" s="5"/>
      <c r="DC2017" s="5"/>
      <c r="DD2017" s="5"/>
      <c r="DE2017" s="5"/>
      <c r="DF2017" s="5"/>
      <c r="DG2017" s="5"/>
      <c r="DH2017" s="5"/>
      <c r="DI2017" s="5"/>
      <c r="DJ2017" s="5"/>
      <c r="DK2017" s="5"/>
      <c r="DL2017" s="5"/>
      <c r="DM2017" s="5"/>
      <c r="DN2017" s="5"/>
      <c r="DO2017" s="5"/>
      <c r="DP2017" s="5"/>
      <c r="DQ2017" s="5"/>
      <c r="DR2017" s="5"/>
      <c r="DS2017" s="5"/>
      <c r="DT2017" s="5"/>
      <c r="DU2017" s="5"/>
      <c r="DV2017" s="5"/>
      <c r="DW2017" s="5"/>
      <c r="DX2017" s="5"/>
      <c r="DY2017" s="5"/>
      <c r="DZ2017" s="5"/>
      <c r="EA2017" s="5"/>
      <c r="EB2017" s="5"/>
      <c r="EC2017" s="5"/>
      <c r="ED2017" s="5"/>
      <c r="EE2017" s="5"/>
      <c r="EF2017" s="5"/>
      <c r="EG2017" s="5"/>
      <c r="EH2017" s="5"/>
      <c r="EI2017" s="5"/>
      <c r="EJ2017" s="5"/>
      <c r="EK2017" s="5"/>
      <c r="EL2017" s="5"/>
      <c r="EM2017" s="5"/>
      <c r="EN2017" s="5"/>
      <c r="EO2017" s="5"/>
      <c r="EP2017" s="5"/>
      <c r="EQ2017" s="5"/>
      <c r="ER2017" s="5"/>
      <c r="ES2017" s="5"/>
      <c r="ET2017" s="5"/>
      <c r="EU2017" s="5"/>
      <c r="EV2017" s="5"/>
      <c r="EW2017" s="5"/>
      <c r="EX2017" s="5"/>
      <c r="EY2017" s="5"/>
      <c r="EZ2017" s="5"/>
      <c r="FA2017" s="5"/>
      <c r="FB2017" s="5"/>
      <c r="FC2017" s="5"/>
      <c r="FD2017" s="5"/>
      <c r="FE2017" s="5"/>
      <c r="FF2017" s="5"/>
      <c r="FG2017" s="5"/>
      <c r="FH2017" s="5"/>
      <c r="FI2017" s="5"/>
      <c r="FJ2017" s="5"/>
      <c r="FK2017" s="5"/>
      <c r="FL2017" s="5"/>
      <c r="FM2017" s="5"/>
      <c r="FN2017" s="5"/>
      <c r="FO2017" s="5"/>
      <c r="FP2017" s="5"/>
      <c r="FQ2017" s="5"/>
      <c r="FR2017" s="5"/>
      <c r="FS2017" s="5"/>
      <c r="FT2017" s="5"/>
      <c r="FU2017" s="5"/>
    </row>
    <row r="2018" spans="1:177" ht="30" customHeight="1">
      <c r="A2018" s="5"/>
      <c r="B2018" s="158"/>
      <c r="C2018" s="161"/>
      <c r="D2018" s="12" t="s">
        <v>2744</v>
      </c>
      <c r="E2018" s="13"/>
      <c r="F2018" s="13"/>
      <c r="G2018" s="4"/>
      <c r="H2018" s="4"/>
      <c r="I2018" s="4"/>
      <c r="J2018" s="169"/>
      <c r="K2018" s="5"/>
      <c r="L2018" s="5"/>
      <c r="M2018" s="5"/>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c r="BU2018" s="5"/>
      <c r="BV2018" s="5"/>
      <c r="BW2018" s="5"/>
      <c r="BX2018" s="5"/>
      <c r="BY2018" s="5"/>
      <c r="BZ2018" s="5"/>
      <c r="CA2018" s="5"/>
      <c r="CB2018" s="5"/>
      <c r="CC2018" s="5"/>
      <c r="CD2018" s="5"/>
      <c r="CE2018" s="5"/>
      <c r="CF2018" s="5"/>
      <c r="CG2018" s="5"/>
      <c r="CH2018" s="5"/>
      <c r="CI2018" s="5"/>
      <c r="CJ2018" s="5"/>
      <c r="CK2018" s="5"/>
      <c r="CL2018" s="5"/>
      <c r="CM2018" s="5"/>
      <c r="CN2018" s="5"/>
      <c r="CO2018" s="5"/>
      <c r="CP2018" s="5"/>
      <c r="CQ2018" s="5"/>
      <c r="CR2018" s="5"/>
      <c r="CS2018" s="5"/>
      <c r="CT2018" s="5"/>
      <c r="CU2018" s="5"/>
      <c r="CV2018" s="5"/>
      <c r="CW2018" s="5"/>
      <c r="CX2018" s="5"/>
      <c r="CY2018" s="5"/>
      <c r="CZ2018" s="5"/>
      <c r="DA2018" s="5"/>
      <c r="DB2018" s="5"/>
      <c r="DC2018" s="5"/>
      <c r="DD2018" s="5"/>
      <c r="DE2018" s="5"/>
      <c r="DF2018" s="5"/>
      <c r="DG2018" s="5"/>
      <c r="DH2018" s="5"/>
      <c r="DI2018" s="5"/>
      <c r="DJ2018" s="5"/>
      <c r="DK2018" s="5"/>
      <c r="DL2018" s="5"/>
      <c r="DM2018" s="5"/>
      <c r="DN2018" s="5"/>
      <c r="DO2018" s="5"/>
      <c r="DP2018" s="5"/>
      <c r="DQ2018" s="5"/>
      <c r="DR2018" s="5"/>
      <c r="DS2018" s="5"/>
      <c r="DT2018" s="5"/>
      <c r="DU2018" s="5"/>
      <c r="DV2018" s="5"/>
      <c r="DW2018" s="5"/>
      <c r="DX2018" s="5"/>
      <c r="DY2018" s="5"/>
      <c r="DZ2018" s="5"/>
      <c r="EA2018" s="5"/>
      <c r="EB2018" s="5"/>
      <c r="EC2018" s="5"/>
      <c r="ED2018" s="5"/>
      <c r="EE2018" s="5"/>
      <c r="EF2018" s="5"/>
      <c r="EG2018" s="5"/>
      <c r="EH2018" s="5"/>
      <c r="EI2018" s="5"/>
      <c r="EJ2018" s="5"/>
      <c r="EK2018" s="5"/>
      <c r="EL2018" s="5"/>
      <c r="EM2018" s="5"/>
      <c r="EN2018" s="5"/>
      <c r="EO2018" s="5"/>
      <c r="EP2018" s="5"/>
      <c r="EQ2018" s="5"/>
      <c r="ER2018" s="5"/>
      <c r="ES2018" s="5"/>
      <c r="ET2018" s="5"/>
      <c r="EU2018" s="5"/>
      <c r="EV2018" s="5"/>
      <c r="EW2018" s="5"/>
      <c r="EX2018" s="5"/>
      <c r="EY2018" s="5"/>
      <c r="EZ2018" s="5"/>
      <c r="FA2018" s="5"/>
      <c r="FB2018" s="5"/>
      <c r="FC2018" s="5"/>
      <c r="FD2018" s="5"/>
      <c r="FE2018" s="5"/>
      <c r="FF2018" s="5"/>
      <c r="FG2018" s="5"/>
      <c r="FH2018" s="5"/>
      <c r="FI2018" s="5"/>
      <c r="FJ2018" s="5"/>
      <c r="FK2018" s="5"/>
      <c r="FL2018" s="5"/>
      <c r="FM2018" s="5"/>
      <c r="FN2018" s="5"/>
      <c r="FO2018" s="5"/>
      <c r="FP2018" s="5"/>
      <c r="FQ2018" s="5"/>
      <c r="FR2018" s="5"/>
      <c r="FS2018" s="5"/>
      <c r="FT2018" s="5"/>
      <c r="FU2018" s="5"/>
    </row>
    <row r="2019" spans="1:177" ht="30" customHeight="1">
      <c r="A2019" s="5"/>
      <c r="B2019" s="158"/>
      <c r="C2019" s="161"/>
      <c r="D2019" s="12" t="s">
        <v>2745</v>
      </c>
      <c r="E2019" s="13"/>
      <c r="F2019" s="13"/>
      <c r="G2019" s="4"/>
      <c r="H2019" s="4"/>
      <c r="I2019" s="4"/>
      <c r="J2019" s="169"/>
      <c r="K2019" s="5"/>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c r="BU2019" s="5"/>
      <c r="BV2019" s="5"/>
      <c r="BW2019" s="5"/>
      <c r="BX2019" s="5"/>
      <c r="BY2019" s="5"/>
      <c r="BZ2019" s="5"/>
      <c r="CA2019" s="5"/>
      <c r="CB2019" s="5"/>
      <c r="CC2019" s="5"/>
      <c r="CD2019" s="5"/>
      <c r="CE2019" s="5"/>
      <c r="CF2019" s="5"/>
      <c r="CG2019" s="5"/>
      <c r="CH2019" s="5"/>
      <c r="CI2019" s="5"/>
      <c r="CJ2019" s="5"/>
      <c r="CK2019" s="5"/>
      <c r="CL2019" s="5"/>
      <c r="CM2019" s="5"/>
      <c r="CN2019" s="5"/>
      <c r="CO2019" s="5"/>
      <c r="CP2019" s="5"/>
      <c r="CQ2019" s="5"/>
      <c r="CR2019" s="5"/>
      <c r="CS2019" s="5"/>
      <c r="CT2019" s="5"/>
      <c r="CU2019" s="5"/>
      <c r="CV2019" s="5"/>
      <c r="CW2019" s="5"/>
      <c r="CX2019" s="5"/>
      <c r="CY2019" s="5"/>
      <c r="CZ2019" s="5"/>
      <c r="DA2019" s="5"/>
      <c r="DB2019" s="5"/>
      <c r="DC2019" s="5"/>
      <c r="DD2019" s="5"/>
      <c r="DE2019" s="5"/>
      <c r="DF2019" s="5"/>
      <c r="DG2019" s="5"/>
      <c r="DH2019" s="5"/>
      <c r="DI2019" s="5"/>
      <c r="DJ2019" s="5"/>
      <c r="DK2019" s="5"/>
      <c r="DL2019" s="5"/>
      <c r="DM2019" s="5"/>
      <c r="DN2019" s="5"/>
      <c r="DO2019" s="5"/>
      <c r="DP2019" s="5"/>
      <c r="DQ2019" s="5"/>
      <c r="DR2019" s="5"/>
      <c r="DS2019" s="5"/>
      <c r="DT2019" s="5"/>
      <c r="DU2019" s="5"/>
      <c r="DV2019" s="5"/>
      <c r="DW2019" s="5"/>
      <c r="DX2019" s="5"/>
      <c r="DY2019" s="5"/>
      <c r="DZ2019" s="5"/>
      <c r="EA2019" s="5"/>
      <c r="EB2019" s="5"/>
      <c r="EC2019" s="5"/>
      <c r="ED2019" s="5"/>
      <c r="EE2019" s="5"/>
      <c r="EF2019" s="5"/>
      <c r="EG2019" s="5"/>
      <c r="EH2019" s="5"/>
      <c r="EI2019" s="5"/>
      <c r="EJ2019" s="5"/>
      <c r="EK2019" s="5"/>
      <c r="EL2019" s="5"/>
      <c r="EM2019" s="5"/>
      <c r="EN2019" s="5"/>
      <c r="EO2019" s="5"/>
      <c r="EP2019" s="5"/>
      <c r="EQ2019" s="5"/>
      <c r="ER2019" s="5"/>
      <c r="ES2019" s="5"/>
      <c r="ET2019" s="5"/>
      <c r="EU2019" s="5"/>
      <c r="EV2019" s="5"/>
      <c r="EW2019" s="5"/>
      <c r="EX2019" s="5"/>
      <c r="EY2019" s="5"/>
      <c r="EZ2019" s="5"/>
      <c r="FA2019" s="5"/>
      <c r="FB2019" s="5"/>
      <c r="FC2019" s="5"/>
      <c r="FD2019" s="5"/>
      <c r="FE2019" s="5"/>
      <c r="FF2019" s="5"/>
      <c r="FG2019" s="5"/>
      <c r="FH2019" s="5"/>
      <c r="FI2019" s="5"/>
      <c r="FJ2019" s="5"/>
      <c r="FK2019" s="5"/>
      <c r="FL2019" s="5"/>
      <c r="FM2019" s="5"/>
      <c r="FN2019" s="5"/>
      <c r="FO2019" s="5"/>
      <c r="FP2019" s="5"/>
      <c r="FQ2019" s="5"/>
      <c r="FR2019" s="5"/>
      <c r="FS2019" s="5"/>
      <c r="FT2019" s="5"/>
      <c r="FU2019" s="5"/>
    </row>
    <row r="2020" spans="1:177" ht="30" customHeight="1">
      <c r="A2020" s="5"/>
      <c r="B2020" s="159"/>
      <c r="C2020" s="167"/>
      <c r="D2020" s="12" t="s">
        <v>2746</v>
      </c>
      <c r="E2020" s="13"/>
      <c r="F2020" s="13"/>
      <c r="G2020" s="4"/>
      <c r="H2020" s="4"/>
      <c r="I2020" s="4"/>
      <c r="J2020" s="170"/>
      <c r="K2020" s="5"/>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c r="BU2020" s="5"/>
      <c r="BV2020" s="5"/>
      <c r="BW2020" s="5"/>
      <c r="BX2020" s="5"/>
      <c r="BY2020" s="5"/>
      <c r="BZ2020" s="5"/>
      <c r="CA2020" s="5"/>
      <c r="CB2020" s="5"/>
      <c r="CC2020" s="5"/>
      <c r="CD2020" s="5"/>
      <c r="CE2020" s="5"/>
      <c r="CF2020" s="5"/>
      <c r="CG2020" s="5"/>
      <c r="CH2020" s="5"/>
      <c r="CI2020" s="5"/>
      <c r="CJ2020" s="5"/>
      <c r="CK2020" s="5"/>
      <c r="CL2020" s="5"/>
      <c r="CM2020" s="5"/>
      <c r="CN2020" s="5"/>
      <c r="CO2020" s="5"/>
      <c r="CP2020" s="5"/>
      <c r="CQ2020" s="5"/>
      <c r="CR2020" s="5"/>
      <c r="CS2020" s="5"/>
      <c r="CT2020" s="5"/>
      <c r="CU2020" s="5"/>
      <c r="CV2020" s="5"/>
      <c r="CW2020" s="5"/>
      <c r="CX2020" s="5"/>
      <c r="CY2020" s="5"/>
      <c r="CZ2020" s="5"/>
      <c r="DA2020" s="5"/>
      <c r="DB2020" s="5"/>
      <c r="DC2020" s="5"/>
      <c r="DD2020" s="5"/>
      <c r="DE2020" s="5"/>
      <c r="DF2020" s="5"/>
      <c r="DG2020" s="5"/>
      <c r="DH2020" s="5"/>
      <c r="DI2020" s="5"/>
      <c r="DJ2020" s="5"/>
      <c r="DK2020" s="5"/>
      <c r="DL2020" s="5"/>
      <c r="DM2020" s="5"/>
      <c r="DN2020" s="5"/>
      <c r="DO2020" s="5"/>
      <c r="DP2020" s="5"/>
      <c r="DQ2020" s="5"/>
      <c r="DR2020" s="5"/>
      <c r="DS2020" s="5"/>
      <c r="DT2020" s="5"/>
      <c r="DU2020" s="5"/>
      <c r="DV2020" s="5"/>
      <c r="DW2020" s="5"/>
      <c r="DX2020" s="5"/>
      <c r="DY2020" s="5"/>
      <c r="DZ2020" s="5"/>
      <c r="EA2020" s="5"/>
      <c r="EB2020" s="5"/>
      <c r="EC2020" s="5"/>
      <c r="ED2020" s="5"/>
      <c r="EE2020" s="5"/>
      <c r="EF2020" s="5"/>
      <c r="EG2020" s="5"/>
      <c r="EH2020" s="5"/>
      <c r="EI2020" s="5"/>
      <c r="EJ2020" s="5"/>
      <c r="EK2020" s="5"/>
      <c r="EL2020" s="5"/>
      <c r="EM2020" s="5"/>
      <c r="EN2020" s="5"/>
      <c r="EO2020" s="5"/>
      <c r="EP2020" s="5"/>
      <c r="EQ2020" s="5"/>
      <c r="ER2020" s="5"/>
      <c r="ES2020" s="5"/>
      <c r="ET2020" s="5"/>
      <c r="EU2020" s="5"/>
      <c r="EV2020" s="5"/>
      <c r="EW2020" s="5"/>
      <c r="EX2020" s="5"/>
      <c r="EY2020" s="5"/>
      <c r="EZ2020" s="5"/>
      <c r="FA2020" s="5"/>
      <c r="FB2020" s="5"/>
      <c r="FC2020" s="5"/>
      <c r="FD2020" s="5"/>
      <c r="FE2020" s="5"/>
      <c r="FF2020" s="5"/>
      <c r="FG2020" s="5"/>
      <c r="FH2020" s="5"/>
      <c r="FI2020" s="5"/>
      <c r="FJ2020" s="5"/>
      <c r="FK2020" s="5"/>
      <c r="FL2020" s="5"/>
      <c r="FM2020" s="5"/>
      <c r="FN2020" s="5"/>
      <c r="FO2020" s="5"/>
      <c r="FP2020" s="5"/>
      <c r="FQ2020" s="5"/>
      <c r="FR2020" s="5"/>
      <c r="FS2020" s="5"/>
      <c r="FT2020" s="5"/>
      <c r="FU2020" s="5"/>
    </row>
    <row r="2021" spans="1:177" ht="30" customHeight="1">
      <c r="A2021" s="5"/>
      <c r="B2021" s="181">
        <v>157</v>
      </c>
      <c r="C2021" s="160" t="s">
        <v>2747</v>
      </c>
      <c r="D2021" s="12" t="s">
        <v>2747</v>
      </c>
      <c r="E2021" s="2" t="s">
        <v>2748</v>
      </c>
      <c r="F2021" s="8"/>
      <c r="G2021" s="8"/>
      <c r="H2021" s="8"/>
      <c r="I2021" s="8"/>
      <c r="J2021" s="185" t="s">
        <v>3416</v>
      </c>
      <c r="K2021" s="5"/>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c r="BU2021" s="5"/>
      <c r="BV2021" s="5"/>
      <c r="BW2021" s="5"/>
      <c r="BX2021" s="5"/>
      <c r="BY2021" s="5"/>
      <c r="BZ2021" s="5"/>
      <c r="CA2021" s="5"/>
      <c r="CB2021" s="5"/>
      <c r="CC2021" s="5"/>
      <c r="CD2021" s="5"/>
      <c r="CE2021" s="5"/>
      <c r="CF2021" s="5"/>
      <c r="CG2021" s="5"/>
      <c r="CH2021" s="5"/>
      <c r="CI2021" s="5"/>
      <c r="CJ2021" s="5"/>
      <c r="CK2021" s="5"/>
      <c r="CL2021" s="5"/>
      <c r="CM2021" s="5"/>
      <c r="CN2021" s="5"/>
      <c r="CO2021" s="5"/>
      <c r="CP2021" s="5"/>
      <c r="CQ2021" s="5"/>
      <c r="CR2021" s="5"/>
      <c r="CS2021" s="5"/>
      <c r="CT2021" s="5"/>
      <c r="CU2021" s="5"/>
      <c r="CV2021" s="5"/>
      <c r="CW2021" s="5"/>
      <c r="CX2021" s="5"/>
      <c r="CY2021" s="5"/>
      <c r="CZ2021" s="5"/>
      <c r="DA2021" s="5"/>
      <c r="DB2021" s="5"/>
      <c r="DC2021" s="5"/>
      <c r="DD2021" s="5"/>
      <c r="DE2021" s="5"/>
      <c r="DF2021" s="5"/>
      <c r="DG2021" s="5"/>
      <c r="DH2021" s="5"/>
      <c r="DI2021" s="5"/>
      <c r="DJ2021" s="5"/>
      <c r="DK2021" s="5"/>
      <c r="DL2021" s="5"/>
      <c r="DM2021" s="5"/>
      <c r="DN2021" s="5"/>
      <c r="DO2021" s="5"/>
      <c r="DP2021" s="5"/>
      <c r="DQ2021" s="5"/>
      <c r="DR2021" s="5"/>
      <c r="DS2021" s="5"/>
      <c r="DT2021" s="5"/>
      <c r="DU2021" s="5"/>
      <c r="DV2021" s="5"/>
      <c r="DW2021" s="5"/>
      <c r="DX2021" s="5"/>
      <c r="DY2021" s="5"/>
      <c r="DZ2021" s="5"/>
      <c r="EA2021" s="5"/>
      <c r="EB2021" s="5"/>
      <c r="EC2021" s="5"/>
      <c r="ED2021" s="5"/>
      <c r="EE2021" s="5"/>
      <c r="EF2021" s="5"/>
      <c r="EG2021" s="5"/>
      <c r="EH2021" s="5"/>
      <c r="EI2021" s="5"/>
      <c r="EJ2021" s="5"/>
      <c r="EK2021" s="5"/>
      <c r="EL2021" s="5"/>
      <c r="EM2021" s="5"/>
      <c r="EN2021" s="5"/>
      <c r="EO2021" s="5"/>
      <c r="EP2021" s="5"/>
      <c r="EQ2021" s="5"/>
      <c r="ER2021" s="5"/>
      <c r="ES2021" s="5"/>
      <c r="ET2021" s="5"/>
      <c r="EU2021" s="5"/>
      <c r="EV2021" s="5"/>
      <c r="EW2021" s="5"/>
      <c r="EX2021" s="5"/>
      <c r="EY2021" s="5"/>
      <c r="EZ2021" s="5"/>
      <c r="FA2021" s="5"/>
      <c r="FB2021" s="5"/>
      <c r="FC2021" s="5"/>
      <c r="FD2021" s="5"/>
      <c r="FE2021" s="5"/>
      <c r="FF2021" s="5"/>
      <c r="FG2021" s="5"/>
      <c r="FH2021" s="5"/>
      <c r="FI2021" s="5"/>
      <c r="FJ2021" s="5"/>
      <c r="FK2021" s="5"/>
      <c r="FL2021" s="5"/>
      <c r="FM2021" s="5"/>
      <c r="FN2021" s="5"/>
      <c r="FO2021" s="5"/>
      <c r="FP2021" s="5"/>
      <c r="FQ2021" s="5"/>
      <c r="FR2021" s="5"/>
      <c r="FS2021" s="5"/>
      <c r="FT2021" s="5"/>
      <c r="FU2021" s="5"/>
    </row>
    <row r="2022" spans="1:177" ht="30" customHeight="1">
      <c r="A2022" s="5"/>
      <c r="B2022" s="182"/>
      <c r="C2022" s="161"/>
      <c r="D2022" s="12" t="s">
        <v>2749</v>
      </c>
      <c r="E2022" s="2" t="s">
        <v>2748</v>
      </c>
      <c r="F2022" s="13"/>
      <c r="G2022" s="4"/>
      <c r="H2022" s="4"/>
      <c r="I2022" s="4"/>
      <c r="J2022" s="186"/>
      <c r="K2022" s="5"/>
      <c r="L2022" s="5"/>
      <c r="M2022" s="5"/>
      <c r="N2022" s="5"/>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c r="BU2022" s="5"/>
      <c r="BV2022" s="5"/>
      <c r="BW2022" s="5"/>
      <c r="BX2022" s="5"/>
      <c r="BY2022" s="5"/>
      <c r="BZ2022" s="5"/>
      <c r="CA2022" s="5"/>
      <c r="CB2022" s="5"/>
      <c r="CC2022" s="5"/>
      <c r="CD2022" s="5"/>
      <c r="CE2022" s="5"/>
      <c r="CF2022" s="5"/>
      <c r="CG2022" s="5"/>
      <c r="CH2022" s="5"/>
      <c r="CI2022" s="5"/>
      <c r="CJ2022" s="5"/>
      <c r="CK2022" s="5"/>
      <c r="CL2022" s="5"/>
      <c r="CM2022" s="5"/>
      <c r="CN2022" s="5"/>
      <c r="CO2022" s="5"/>
      <c r="CP2022" s="5"/>
      <c r="CQ2022" s="5"/>
      <c r="CR2022" s="5"/>
      <c r="CS2022" s="5"/>
      <c r="CT2022" s="5"/>
      <c r="CU2022" s="5"/>
      <c r="CV2022" s="5"/>
      <c r="CW2022" s="5"/>
      <c r="CX2022" s="5"/>
      <c r="CY2022" s="5"/>
      <c r="CZ2022" s="5"/>
      <c r="DA2022" s="5"/>
      <c r="DB2022" s="5"/>
      <c r="DC2022" s="5"/>
      <c r="DD2022" s="5"/>
      <c r="DE2022" s="5"/>
      <c r="DF2022" s="5"/>
      <c r="DG2022" s="5"/>
      <c r="DH2022" s="5"/>
      <c r="DI2022" s="5"/>
      <c r="DJ2022" s="5"/>
      <c r="DK2022" s="5"/>
      <c r="DL2022" s="5"/>
      <c r="DM2022" s="5"/>
      <c r="DN2022" s="5"/>
      <c r="DO2022" s="5"/>
      <c r="DP2022" s="5"/>
      <c r="DQ2022" s="5"/>
      <c r="DR2022" s="5"/>
      <c r="DS2022" s="5"/>
      <c r="DT2022" s="5"/>
      <c r="DU2022" s="5"/>
      <c r="DV2022" s="5"/>
      <c r="DW2022" s="5"/>
      <c r="DX2022" s="5"/>
      <c r="DY2022" s="5"/>
      <c r="DZ2022" s="5"/>
      <c r="EA2022" s="5"/>
      <c r="EB2022" s="5"/>
      <c r="EC2022" s="5"/>
      <c r="ED2022" s="5"/>
      <c r="EE2022" s="5"/>
      <c r="EF2022" s="5"/>
      <c r="EG2022" s="5"/>
      <c r="EH2022" s="5"/>
      <c r="EI2022" s="5"/>
      <c r="EJ2022" s="5"/>
      <c r="EK2022" s="5"/>
      <c r="EL2022" s="5"/>
      <c r="EM2022" s="5"/>
      <c r="EN2022" s="5"/>
      <c r="EO2022" s="5"/>
      <c r="EP2022" s="5"/>
      <c r="EQ2022" s="5"/>
      <c r="ER2022" s="5"/>
      <c r="ES2022" s="5"/>
      <c r="ET2022" s="5"/>
      <c r="EU2022" s="5"/>
      <c r="EV2022" s="5"/>
      <c r="EW2022" s="5"/>
      <c r="EX2022" s="5"/>
      <c r="EY2022" s="5"/>
      <c r="EZ2022" s="5"/>
      <c r="FA2022" s="5"/>
      <c r="FB2022" s="5"/>
      <c r="FC2022" s="5"/>
      <c r="FD2022" s="5"/>
      <c r="FE2022" s="5"/>
      <c r="FF2022" s="5"/>
      <c r="FG2022" s="5"/>
      <c r="FH2022" s="5"/>
      <c r="FI2022" s="5"/>
      <c r="FJ2022" s="5"/>
      <c r="FK2022" s="5"/>
      <c r="FL2022" s="5"/>
      <c r="FM2022" s="5"/>
      <c r="FN2022" s="5"/>
      <c r="FO2022" s="5"/>
      <c r="FP2022" s="5"/>
      <c r="FQ2022" s="5"/>
      <c r="FR2022" s="5"/>
      <c r="FS2022" s="5"/>
      <c r="FT2022" s="5"/>
      <c r="FU2022" s="5"/>
    </row>
    <row r="2023" spans="1:177" ht="30" customHeight="1">
      <c r="A2023" s="5"/>
      <c r="B2023" s="182"/>
      <c r="C2023" s="161"/>
      <c r="D2023" s="12" t="s">
        <v>2750</v>
      </c>
      <c r="E2023" s="13"/>
      <c r="F2023" s="13"/>
      <c r="G2023" s="4"/>
      <c r="H2023" s="4"/>
      <c r="I2023" s="4"/>
      <c r="J2023" s="186"/>
      <c r="K2023" s="5"/>
      <c r="L2023" s="5"/>
      <c r="M2023" s="5"/>
      <c r="N2023" s="5"/>
      <c r="O2023" s="5"/>
      <c r="P2023" s="5"/>
      <c r="Q2023" s="5"/>
      <c r="R2023" s="5"/>
      <c r="S2023" s="5"/>
      <c r="T2023" s="5"/>
      <c r="U2023" s="5"/>
      <c r="V2023" s="5"/>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c r="BU2023" s="5"/>
      <c r="BV2023" s="5"/>
      <c r="BW2023" s="5"/>
      <c r="BX2023" s="5"/>
      <c r="BY2023" s="5"/>
      <c r="BZ2023" s="5"/>
      <c r="CA2023" s="5"/>
      <c r="CB2023" s="5"/>
      <c r="CC2023" s="5"/>
      <c r="CD2023" s="5"/>
      <c r="CE2023" s="5"/>
      <c r="CF2023" s="5"/>
      <c r="CG2023" s="5"/>
      <c r="CH2023" s="5"/>
      <c r="CI2023" s="5"/>
      <c r="CJ2023" s="5"/>
      <c r="CK2023" s="5"/>
      <c r="CL2023" s="5"/>
      <c r="CM2023" s="5"/>
      <c r="CN2023" s="5"/>
      <c r="CO2023" s="5"/>
      <c r="CP2023" s="5"/>
      <c r="CQ2023" s="5"/>
      <c r="CR2023" s="5"/>
      <c r="CS2023" s="5"/>
      <c r="CT2023" s="5"/>
      <c r="CU2023" s="5"/>
      <c r="CV2023" s="5"/>
      <c r="CW2023" s="5"/>
      <c r="CX2023" s="5"/>
      <c r="CY2023" s="5"/>
      <c r="CZ2023" s="5"/>
      <c r="DA2023" s="5"/>
      <c r="DB2023" s="5"/>
      <c r="DC2023" s="5"/>
      <c r="DD2023" s="5"/>
      <c r="DE2023" s="5"/>
      <c r="DF2023" s="5"/>
      <c r="DG2023" s="5"/>
      <c r="DH2023" s="5"/>
      <c r="DI2023" s="5"/>
      <c r="DJ2023" s="5"/>
      <c r="DK2023" s="5"/>
      <c r="DL2023" s="5"/>
      <c r="DM2023" s="5"/>
      <c r="DN2023" s="5"/>
      <c r="DO2023" s="5"/>
      <c r="DP2023" s="5"/>
      <c r="DQ2023" s="5"/>
      <c r="DR2023" s="5"/>
      <c r="DS2023" s="5"/>
      <c r="DT2023" s="5"/>
      <c r="DU2023" s="5"/>
      <c r="DV2023" s="5"/>
      <c r="DW2023" s="5"/>
      <c r="DX2023" s="5"/>
      <c r="DY2023" s="5"/>
      <c r="DZ2023" s="5"/>
      <c r="EA2023" s="5"/>
      <c r="EB2023" s="5"/>
      <c r="EC2023" s="5"/>
      <c r="ED2023" s="5"/>
      <c r="EE2023" s="5"/>
      <c r="EF2023" s="5"/>
      <c r="EG2023" s="5"/>
      <c r="EH2023" s="5"/>
      <c r="EI2023" s="5"/>
      <c r="EJ2023" s="5"/>
      <c r="EK2023" s="5"/>
      <c r="EL2023" s="5"/>
      <c r="EM2023" s="5"/>
      <c r="EN2023" s="5"/>
      <c r="EO2023" s="5"/>
      <c r="EP2023" s="5"/>
      <c r="EQ2023" s="5"/>
      <c r="ER2023" s="5"/>
      <c r="ES2023" s="5"/>
      <c r="ET2023" s="5"/>
      <c r="EU2023" s="5"/>
      <c r="EV2023" s="5"/>
      <c r="EW2023" s="5"/>
      <c r="EX2023" s="5"/>
      <c r="EY2023" s="5"/>
      <c r="EZ2023" s="5"/>
      <c r="FA2023" s="5"/>
      <c r="FB2023" s="5"/>
      <c r="FC2023" s="5"/>
      <c r="FD2023" s="5"/>
      <c r="FE2023" s="5"/>
      <c r="FF2023" s="5"/>
      <c r="FG2023" s="5"/>
      <c r="FH2023" s="5"/>
      <c r="FI2023" s="5"/>
      <c r="FJ2023" s="5"/>
      <c r="FK2023" s="5"/>
      <c r="FL2023" s="5"/>
      <c r="FM2023" s="5"/>
      <c r="FN2023" s="5"/>
      <c r="FO2023" s="5"/>
      <c r="FP2023" s="5"/>
      <c r="FQ2023" s="5"/>
      <c r="FR2023" s="5"/>
      <c r="FS2023" s="5"/>
      <c r="FT2023" s="5"/>
      <c r="FU2023" s="5"/>
    </row>
    <row r="2024" spans="1:177" ht="30" customHeight="1">
      <c r="A2024" s="5"/>
      <c r="B2024" s="182"/>
      <c r="C2024" s="161"/>
      <c r="D2024" s="12" t="s">
        <v>2751</v>
      </c>
      <c r="E2024" s="13"/>
      <c r="F2024" s="13"/>
      <c r="G2024" s="4"/>
      <c r="H2024" s="4"/>
      <c r="I2024" s="4"/>
      <c r="J2024" s="186"/>
      <c r="K2024" s="5"/>
      <c r="L2024" s="5"/>
      <c r="M2024" s="5"/>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c r="BU2024" s="5"/>
      <c r="BV2024" s="5"/>
      <c r="BW2024" s="5"/>
      <c r="BX2024" s="5"/>
      <c r="BY2024" s="5"/>
      <c r="BZ2024" s="5"/>
      <c r="CA2024" s="5"/>
      <c r="CB2024" s="5"/>
      <c r="CC2024" s="5"/>
      <c r="CD2024" s="5"/>
      <c r="CE2024" s="5"/>
      <c r="CF2024" s="5"/>
      <c r="CG2024" s="5"/>
      <c r="CH2024" s="5"/>
      <c r="CI2024" s="5"/>
      <c r="CJ2024" s="5"/>
      <c r="CK2024" s="5"/>
      <c r="CL2024" s="5"/>
      <c r="CM2024" s="5"/>
      <c r="CN2024" s="5"/>
      <c r="CO2024" s="5"/>
      <c r="CP2024" s="5"/>
      <c r="CQ2024" s="5"/>
      <c r="CR2024" s="5"/>
      <c r="CS2024" s="5"/>
      <c r="CT2024" s="5"/>
      <c r="CU2024" s="5"/>
      <c r="CV2024" s="5"/>
      <c r="CW2024" s="5"/>
      <c r="CX2024" s="5"/>
      <c r="CY2024" s="5"/>
      <c r="CZ2024" s="5"/>
      <c r="DA2024" s="5"/>
      <c r="DB2024" s="5"/>
      <c r="DC2024" s="5"/>
      <c r="DD2024" s="5"/>
      <c r="DE2024" s="5"/>
      <c r="DF2024" s="5"/>
      <c r="DG2024" s="5"/>
      <c r="DH2024" s="5"/>
      <c r="DI2024" s="5"/>
      <c r="DJ2024" s="5"/>
      <c r="DK2024" s="5"/>
      <c r="DL2024" s="5"/>
      <c r="DM2024" s="5"/>
      <c r="DN2024" s="5"/>
      <c r="DO2024" s="5"/>
      <c r="DP2024" s="5"/>
      <c r="DQ2024" s="5"/>
      <c r="DR2024" s="5"/>
      <c r="DS2024" s="5"/>
      <c r="DT2024" s="5"/>
      <c r="DU2024" s="5"/>
      <c r="DV2024" s="5"/>
      <c r="DW2024" s="5"/>
      <c r="DX2024" s="5"/>
      <c r="DY2024" s="5"/>
      <c r="DZ2024" s="5"/>
      <c r="EA2024" s="5"/>
      <c r="EB2024" s="5"/>
      <c r="EC2024" s="5"/>
      <c r="ED2024" s="5"/>
      <c r="EE2024" s="5"/>
      <c r="EF2024" s="5"/>
      <c r="EG2024" s="5"/>
      <c r="EH2024" s="5"/>
      <c r="EI2024" s="5"/>
      <c r="EJ2024" s="5"/>
      <c r="EK2024" s="5"/>
      <c r="EL2024" s="5"/>
      <c r="EM2024" s="5"/>
      <c r="EN2024" s="5"/>
      <c r="EO2024" s="5"/>
      <c r="EP2024" s="5"/>
      <c r="EQ2024" s="5"/>
      <c r="ER2024" s="5"/>
      <c r="ES2024" s="5"/>
      <c r="ET2024" s="5"/>
      <c r="EU2024" s="5"/>
      <c r="EV2024" s="5"/>
      <c r="EW2024" s="5"/>
      <c r="EX2024" s="5"/>
      <c r="EY2024" s="5"/>
      <c r="EZ2024" s="5"/>
      <c r="FA2024" s="5"/>
      <c r="FB2024" s="5"/>
      <c r="FC2024" s="5"/>
      <c r="FD2024" s="5"/>
      <c r="FE2024" s="5"/>
      <c r="FF2024" s="5"/>
      <c r="FG2024" s="5"/>
      <c r="FH2024" s="5"/>
      <c r="FI2024" s="5"/>
      <c r="FJ2024" s="5"/>
      <c r="FK2024" s="5"/>
      <c r="FL2024" s="5"/>
      <c r="FM2024" s="5"/>
      <c r="FN2024" s="5"/>
      <c r="FO2024" s="5"/>
      <c r="FP2024" s="5"/>
      <c r="FQ2024" s="5"/>
      <c r="FR2024" s="5"/>
      <c r="FS2024" s="5"/>
      <c r="FT2024" s="5"/>
      <c r="FU2024" s="5"/>
    </row>
    <row r="2025" spans="1:177" ht="30" customHeight="1">
      <c r="A2025" s="5"/>
      <c r="B2025" s="182"/>
      <c r="C2025" s="161"/>
      <c r="D2025" s="12" t="s">
        <v>2752</v>
      </c>
      <c r="E2025" s="13"/>
      <c r="F2025" s="13"/>
      <c r="G2025" s="4"/>
      <c r="H2025" s="4"/>
      <c r="I2025" s="4"/>
      <c r="J2025" s="186"/>
      <c r="K2025" s="5"/>
      <c r="L2025" s="5"/>
      <c r="M2025" s="5"/>
      <c r="N2025" s="5"/>
      <c r="O2025" s="5"/>
      <c r="P2025" s="5"/>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c r="BU2025" s="5"/>
      <c r="BV2025" s="5"/>
      <c r="BW2025" s="5"/>
      <c r="BX2025" s="5"/>
      <c r="BY2025" s="5"/>
      <c r="BZ2025" s="5"/>
      <c r="CA2025" s="5"/>
      <c r="CB2025" s="5"/>
      <c r="CC2025" s="5"/>
      <c r="CD2025" s="5"/>
      <c r="CE2025" s="5"/>
      <c r="CF2025" s="5"/>
      <c r="CG2025" s="5"/>
      <c r="CH2025" s="5"/>
      <c r="CI2025" s="5"/>
      <c r="CJ2025" s="5"/>
      <c r="CK2025" s="5"/>
      <c r="CL2025" s="5"/>
      <c r="CM2025" s="5"/>
      <c r="CN2025" s="5"/>
      <c r="CO2025" s="5"/>
      <c r="CP2025" s="5"/>
      <c r="CQ2025" s="5"/>
      <c r="CR2025" s="5"/>
      <c r="CS2025" s="5"/>
      <c r="CT2025" s="5"/>
      <c r="CU2025" s="5"/>
      <c r="CV2025" s="5"/>
      <c r="CW2025" s="5"/>
      <c r="CX2025" s="5"/>
      <c r="CY2025" s="5"/>
      <c r="CZ2025" s="5"/>
      <c r="DA2025" s="5"/>
      <c r="DB2025" s="5"/>
      <c r="DC2025" s="5"/>
      <c r="DD2025" s="5"/>
      <c r="DE2025" s="5"/>
      <c r="DF2025" s="5"/>
      <c r="DG2025" s="5"/>
      <c r="DH2025" s="5"/>
      <c r="DI2025" s="5"/>
      <c r="DJ2025" s="5"/>
      <c r="DK2025" s="5"/>
      <c r="DL2025" s="5"/>
      <c r="DM2025" s="5"/>
      <c r="DN2025" s="5"/>
      <c r="DO2025" s="5"/>
      <c r="DP2025" s="5"/>
      <c r="DQ2025" s="5"/>
      <c r="DR2025" s="5"/>
      <c r="DS2025" s="5"/>
      <c r="DT2025" s="5"/>
      <c r="DU2025" s="5"/>
      <c r="DV2025" s="5"/>
      <c r="DW2025" s="5"/>
      <c r="DX2025" s="5"/>
      <c r="DY2025" s="5"/>
      <c r="DZ2025" s="5"/>
      <c r="EA2025" s="5"/>
      <c r="EB2025" s="5"/>
      <c r="EC2025" s="5"/>
      <c r="ED2025" s="5"/>
      <c r="EE2025" s="5"/>
      <c r="EF2025" s="5"/>
      <c r="EG2025" s="5"/>
      <c r="EH2025" s="5"/>
      <c r="EI2025" s="5"/>
      <c r="EJ2025" s="5"/>
      <c r="EK2025" s="5"/>
      <c r="EL2025" s="5"/>
      <c r="EM2025" s="5"/>
      <c r="EN2025" s="5"/>
      <c r="EO2025" s="5"/>
      <c r="EP2025" s="5"/>
      <c r="EQ2025" s="5"/>
      <c r="ER2025" s="5"/>
      <c r="ES2025" s="5"/>
      <c r="ET2025" s="5"/>
      <c r="EU2025" s="5"/>
      <c r="EV2025" s="5"/>
      <c r="EW2025" s="5"/>
      <c r="EX2025" s="5"/>
      <c r="EY2025" s="5"/>
      <c r="EZ2025" s="5"/>
      <c r="FA2025" s="5"/>
      <c r="FB2025" s="5"/>
      <c r="FC2025" s="5"/>
      <c r="FD2025" s="5"/>
      <c r="FE2025" s="5"/>
      <c r="FF2025" s="5"/>
      <c r="FG2025" s="5"/>
      <c r="FH2025" s="5"/>
      <c r="FI2025" s="5"/>
      <c r="FJ2025" s="5"/>
      <c r="FK2025" s="5"/>
      <c r="FL2025" s="5"/>
      <c r="FM2025" s="5"/>
      <c r="FN2025" s="5"/>
      <c r="FO2025" s="5"/>
      <c r="FP2025" s="5"/>
      <c r="FQ2025" s="5"/>
      <c r="FR2025" s="5"/>
      <c r="FS2025" s="5"/>
      <c r="FT2025" s="5"/>
      <c r="FU2025" s="5"/>
    </row>
    <row r="2026" spans="1:177" ht="30" customHeight="1">
      <c r="A2026" s="5"/>
      <c r="B2026" s="182"/>
      <c r="C2026" s="161"/>
      <c r="D2026" s="12" t="s">
        <v>2753</v>
      </c>
      <c r="E2026" s="13"/>
      <c r="F2026" s="13"/>
      <c r="G2026" s="4"/>
      <c r="H2026" s="4"/>
      <c r="I2026" s="4"/>
      <c r="J2026" s="186"/>
      <c r="K2026" s="5"/>
      <c r="L2026" s="5"/>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c r="BU2026" s="5"/>
      <c r="BV2026" s="5"/>
      <c r="BW2026" s="5"/>
      <c r="BX2026" s="5"/>
      <c r="BY2026" s="5"/>
      <c r="BZ2026" s="5"/>
      <c r="CA2026" s="5"/>
      <c r="CB2026" s="5"/>
      <c r="CC2026" s="5"/>
      <c r="CD2026" s="5"/>
      <c r="CE2026" s="5"/>
      <c r="CF2026" s="5"/>
      <c r="CG2026" s="5"/>
      <c r="CH2026" s="5"/>
      <c r="CI2026" s="5"/>
      <c r="CJ2026" s="5"/>
      <c r="CK2026" s="5"/>
      <c r="CL2026" s="5"/>
      <c r="CM2026" s="5"/>
      <c r="CN2026" s="5"/>
      <c r="CO2026" s="5"/>
      <c r="CP2026" s="5"/>
      <c r="CQ2026" s="5"/>
      <c r="CR2026" s="5"/>
      <c r="CS2026" s="5"/>
      <c r="CT2026" s="5"/>
      <c r="CU2026" s="5"/>
      <c r="CV2026" s="5"/>
      <c r="CW2026" s="5"/>
      <c r="CX2026" s="5"/>
      <c r="CY2026" s="5"/>
      <c r="CZ2026" s="5"/>
      <c r="DA2026" s="5"/>
      <c r="DB2026" s="5"/>
      <c r="DC2026" s="5"/>
      <c r="DD2026" s="5"/>
      <c r="DE2026" s="5"/>
      <c r="DF2026" s="5"/>
      <c r="DG2026" s="5"/>
      <c r="DH2026" s="5"/>
      <c r="DI2026" s="5"/>
      <c r="DJ2026" s="5"/>
      <c r="DK2026" s="5"/>
      <c r="DL2026" s="5"/>
      <c r="DM2026" s="5"/>
      <c r="DN2026" s="5"/>
      <c r="DO2026" s="5"/>
      <c r="DP2026" s="5"/>
      <c r="DQ2026" s="5"/>
      <c r="DR2026" s="5"/>
      <c r="DS2026" s="5"/>
      <c r="DT2026" s="5"/>
      <c r="DU2026" s="5"/>
      <c r="DV2026" s="5"/>
      <c r="DW2026" s="5"/>
      <c r="DX2026" s="5"/>
      <c r="DY2026" s="5"/>
      <c r="DZ2026" s="5"/>
      <c r="EA2026" s="5"/>
      <c r="EB2026" s="5"/>
      <c r="EC2026" s="5"/>
      <c r="ED2026" s="5"/>
      <c r="EE2026" s="5"/>
      <c r="EF2026" s="5"/>
      <c r="EG2026" s="5"/>
      <c r="EH2026" s="5"/>
      <c r="EI2026" s="5"/>
      <c r="EJ2026" s="5"/>
      <c r="EK2026" s="5"/>
      <c r="EL2026" s="5"/>
      <c r="EM2026" s="5"/>
      <c r="EN2026" s="5"/>
      <c r="EO2026" s="5"/>
      <c r="EP2026" s="5"/>
      <c r="EQ2026" s="5"/>
      <c r="ER2026" s="5"/>
      <c r="ES2026" s="5"/>
      <c r="ET2026" s="5"/>
      <c r="EU2026" s="5"/>
      <c r="EV2026" s="5"/>
      <c r="EW2026" s="5"/>
      <c r="EX2026" s="5"/>
      <c r="EY2026" s="5"/>
      <c r="EZ2026" s="5"/>
      <c r="FA2026" s="5"/>
      <c r="FB2026" s="5"/>
      <c r="FC2026" s="5"/>
      <c r="FD2026" s="5"/>
      <c r="FE2026" s="5"/>
      <c r="FF2026" s="5"/>
      <c r="FG2026" s="5"/>
      <c r="FH2026" s="5"/>
      <c r="FI2026" s="5"/>
      <c r="FJ2026" s="5"/>
      <c r="FK2026" s="5"/>
      <c r="FL2026" s="5"/>
      <c r="FM2026" s="5"/>
      <c r="FN2026" s="5"/>
      <c r="FO2026" s="5"/>
      <c r="FP2026" s="5"/>
      <c r="FQ2026" s="5"/>
      <c r="FR2026" s="5"/>
      <c r="FS2026" s="5"/>
      <c r="FT2026" s="5"/>
      <c r="FU2026" s="5"/>
    </row>
    <row r="2027" spans="1:177" ht="30" customHeight="1">
      <c r="A2027" s="5"/>
      <c r="B2027" s="182"/>
      <c r="C2027" s="161"/>
      <c r="D2027" s="12" t="s">
        <v>2754</v>
      </c>
      <c r="E2027" s="13"/>
      <c r="F2027" s="13"/>
      <c r="G2027" s="4"/>
      <c r="H2027" s="4"/>
      <c r="I2027" s="4"/>
      <c r="J2027" s="186"/>
      <c r="K2027" s="5"/>
      <c r="L2027" s="5"/>
      <c r="M2027" s="5"/>
      <c r="N2027" s="5"/>
      <c r="O2027" s="5"/>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c r="BU2027" s="5"/>
      <c r="BV2027" s="5"/>
      <c r="BW2027" s="5"/>
      <c r="BX2027" s="5"/>
      <c r="BY2027" s="5"/>
      <c r="BZ2027" s="5"/>
      <c r="CA2027" s="5"/>
      <c r="CB2027" s="5"/>
      <c r="CC2027" s="5"/>
      <c r="CD2027" s="5"/>
      <c r="CE2027" s="5"/>
      <c r="CF2027" s="5"/>
      <c r="CG2027" s="5"/>
      <c r="CH2027" s="5"/>
      <c r="CI2027" s="5"/>
      <c r="CJ2027" s="5"/>
      <c r="CK2027" s="5"/>
      <c r="CL2027" s="5"/>
      <c r="CM2027" s="5"/>
      <c r="CN2027" s="5"/>
      <c r="CO2027" s="5"/>
      <c r="CP2027" s="5"/>
      <c r="CQ2027" s="5"/>
      <c r="CR2027" s="5"/>
      <c r="CS2027" s="5"/>
      <c r="CT2027" s="5"/>
      <c r="CU2027" s="5"/>
      <c r="CV2027" s="5"/>
      <c r="CW2027" s="5"/>
      <c r="CX2027" s="5"/>
      <c r="CY2027" s="5"/>
      <c r="CZ2027" s="5"/>
      <c r="DA2027" s="5"/>
      <c r="DB2027" s="5"/>
      <c r="DC2027" s="5"/>
      <c r="DD2027" s="5"/>
      <c r="DE2027" s="5"/>
      <c r="DF2027" s="5"/>
      <c r="DG2027" s="5"/>
      <c r="DH2027" s="5"/>
      <c r="DI2027" s="5"/>
      <c r="DJ2027" s="5"/>
      <c r="DK2027" s="5"/>
      <c r="DL2027" s="5"/>
      <c r="DM2027" s="5"/>
      <c r="DN2027" s="5"/>
      <c r="DO2027" s="5"/>
      <c r="DP2027" s="5"/>
      <c r="DQ2027" s="5"/>
      <c r="DR2027" s="5"/>
      <c r="DS2027" s="5"/>
      <c r="DT2027" s="5"/>
      <c r="DU2027" s="5"/>
      <c r="DV2027" s="5"/>
      <c r="DW2027" s="5"/>
      <c r="DX2027" s="5"/>
      <c r="DY2027" s="5"/>
      <c r="DZ2027" s="5"/>
      <c r="EA2027" s="5"/>
      <c r="EB2027" s="5"/>
      <c r="EC2027" s="5"/>
      <c r="ED2027" s="5"/>
      <c r="EE2027" s="5"/>
      <c r="EF2027" s="5"/>
      <c r="EG2027" s="5"/>
      <c r="EH2027" s="5"/>
      <c r="EI2027" s="5"/>
      <c r="EJ2027" s="5"/>
      <c r="EK2027" s="5"/>
      <c r="EL2027" s="5"/>
      <c r="EM2027" s="5"/>
      <c r="EN2027" s="5"/>
      <c r="EO2027" s="5"/>
      <c r="EP2027" s="5"/>
      <c r="EQ2027" s="5"/>
      <c r="ER2027" s="5"/>
      <c r="ES2027" s="5"/>
      <c r="ET2027" s="5"/>
      <c r="EU2027" s="5"/>
      <c r="EV2027" s="5"/>
      <c r="EW2027" s="5"/>
      <c r="EX2027" s="5"/>
      <c r="EY2027" s="5"/>
      <c r="EZ2027" s="5"/>
      <c r="FA2027" s="5"/>
      <c r="FB2027" s="5"/>
      <c r="FC2027" s="5"/>
      <c r="FD2027" s="5"/>
      <c r="FE2027" s="5"/>
      <c r="FF2027" s="5"/>
      <c r="FG2027" s="5"/>
      <c r="FH2027" s="5"/>
      <c r="FI2027" s="5"/>
      <c r="FJ2027" s="5"/>
      <c r="FK2027" s="5"/>
      <c r="FL2027" s="5"/>
      <c r="FM2027" s="5"/>
      <c r="FN2027" s="5"/>
      <c r="FO2027" s="5"/>
      <c r="FP2027" s="5"/>
      <c r="FQ2027" s="5"/>
      <c r="FR2027" s="5"/>
      <c r="FS2027" s="5"/>
      <c r="FT2027" s="5"/>
      <c r="FU2027" s="5"/>
    </row>
    <row r="2028" spans="1:177" ht="30" customHeight="1">
      <c r="A2028" s="5"/>
      <c r="B2028" s="182"/>
      <c r="C2028" s="161"/>
      <c r="D2028" s="12" t="s">
        <v>2755</v>
      </c>
      <c r="E2028" s="13"/>
      <c r="F2028" s="13"/>
      <c r="G2028" s="4"/>
      <c r="H2028" s="4"/>
      <c r="I2028" s="4"/>
      <c r="J2028" s="186"/>
      <c r="K2028" s="5"/>
      <c r="L2028" s="5"/>
      <c r="M2028" s="5"/>
      <c r="N2028" s="5"/>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c r="BU2028" s="5"/>
      <c r="BV2028" s="5"/>
      <c r="BW2028" s="5"/>
      <c r="BX2028" s="5"/>
      <c r="BY2028" s="5"/>
      <c r="BZ2028" s="5"/>
      <c r="CA2028" s="5"/>
      <c r="CB2028" s="5"/>
      <c r="CC2028" s="5"/>
      <c r="CD2028" s="5"/>
      <c r="CE2028" s="5"/>
      <c r="CF2028" s="5"/>
      <c r="CG2028" s="5"/>
      <c r="CH2028" s="5"/>
      <c r="CI2028" s="5"/>
      <c r="CJ2028" s="5"/>
      <c r="CK2028" s="5"/>
      <c r="CL2028" s="5"/>
      <c r="CM2028" s="5"/>
      <c r="CN2028" s="5"/>
      <c r="CO2028" s="5"/>
      <c r="CP2028" s="5"/>
      <c r="CQ2028" s="5"/>
      <c r="CR2028" s="5"/>
      <c r="CS2028" s="5"/>
      <c r="CT2028" s="5"/>
      <c r="CU2028" s="5"/>
      <c r="CV2028" s="5"/>
      <c r="CW2028" s="5"/>
      <c r="CX2028" s="5"/>
      <c r="CY2028" s="5"/>
      <c r="CZ2028" s="5"/>
      <c r="DA2028" s="5"/>
      <c r="DB2028" s="5"/>
      <c r="DC2028" s="5"/>
      <c r="DD2028" s="5"/>
      <c r="DE2028" s="5"/>
      <c r="DF2028" s="5"/>
      <c r="DG2028" s="5"/>
      <c r="DH2028" s="5"/>
      <c r="DI2028" s="5"/>
      <c r="DJ2028" s="5"/>
      <c r="DK2028" s="5"/>
      <c r="DL2028" s="5"/>
      <c r="DM2028" s="5"/>
      <c r="DN2028" s="5"/>
      <c r="DO2028" s="5"/>
      <c r="DP2028" s="5"/>
      <c r="DQ2028" s="5"/>
      <c r="DR2028" s="5"/>
      <c r="DS2028" s="5"/>
      <c r="DT2028" s="5"/>
      <c r="DU2028" s="5"/>
      <c r="DV2028" s="5"/>
      <c r="DW2028" s="5"/>
      <c r="DX2028" s="5"/>
      <c r="DY2028" s="5"/>
      <c r="DZ2028" s="5"/>
      <c r="EA2028" s="5"/>
      <c r="EB2028" s="5"/>
      <c r="EC2028" s="5"/>
      <c r="ED2028" s="5"/>
      <c r="EE2028" s="5"/>
      <c r="EF2028" s="5"/>
      <c r="EG2028" s="5"/>
      <c r="EH2028" s="5"/>
      <c r="EI2028" s="5"/>
      <c r="EJ2028" s="5"/>
      <c r="EK2028" s="5"/>
      <c r="EL2028" s="5"/>
      <c r="EM2028" s="5"/>
      <c r="EN2028" s="5"/>
      <c r="EO2028" s="5"/>
      <c r="EP2028" s="5"/>
      <c r="EQ2028" s="5"/>
      <c r="ER2028" s="5"/>
      <c r="ES2028" s="5"/>
      <c r="ET2028" s="5"/>
      <c r="EU2028" s="5"/>
      <c r="EV2028" s="5"/>
      <c r="EW2028" s="5"/>
      <c r="EX2028" s="5"/>
      <c r="EY2028" s="5"/>
      <c r="EZ2028" s="5"/>
      <c r="FA2028" s="5"/>
      <c r="FB2028" s="5"/>
      <c r="FC2028" s="5"/>
      <c r="FD2028" s="5"/>
      <c r="FE2028" s="5"/>
      <c r="FF2028" s="5"/>
      <c r="FG2028" s="5"/>
      <c r="FH2028" s="5"/>
      <c r="FI2028" s="5"/>
      <c r="FJ2028" s="5"/>
      <c r="FK2028" s="5"/>
      <c r="FL2028" s="5"/>
      <c r="FM2028" s="5"/>
      <c r="FN2028" s="5"/>
      <c r="FO2028" s="5"/>
      <c r="FP2028" s="5"/>
      <c r="FQ2028" s="5"/>
      <c r="FR2028" s="5"/>
      <c r="FS2028" s="5"/>
      <c r="FT2028" s="5"/>
      <c r="FU2028" s="5"/>
    </row>
    <row r="2029" spans="1:177" ht="30" customHeight="1">
      <c r="A2029" s="5"/>
      <c r="B2029" s="182"/>
      <c r="C2029" s="161"/>
      <c r="D2029" s="12" t="s">
        <v>2756</v>
      </c>
      <c r="E2029" s="13"/>
      <c r="F2029" s="13"/>
      <c r="G2029" s="4"/>
      <c r="H2029" s="4"/>
      <c r="I2029" s="4"/>
      <c r="J2029" s="186"/>
      <c r="K2029" s="5"/>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c r="BU2029" s="5"/>
      <c r="BV2029" s="5"/>
      <c r="BW2029" s="5"/>
      <c r="BX2029" s="5"/>
      <c r="BY2029" s="5"/>
      <c r="BZ2029" s="5"/>
      <c r="CA2029" s="5"/>
      <c r="CB2029" s="5"/>
      <c r="CC2029" s="5"/>
      <c r="CD2029" s="5"/>
      <c r="CE2029" s="5"/>
      <c r="CF2029" s="5"/>
      <c r="CG2029" s="5"/>
      <c r="CH2029" s="5"/>
      <c r="CI2029" s="5"/>
      <c r="CJ2029" s="5"/>
      <c r="CK2029" s="5"/>
      <c r="CL2029" s="5"/>
      <c r="CM2029" s="5"/>
      <c r="CN2029" s="5"/>
      <c r="CO2029" s="5"/>
      <c r="CP2029" s="5"/>
      <c r="CQ2029" s="5"/>
      <c r="CR2029" s="5"/>
      <c r="CS2029" s="5"/>
      <c r="CT2029" s="5"/>
      <c r="CU2029" s="5"/>
      <c r="CV2029" s="5"/>
      <c r="CW2029" s="5"/>
      <c r="CX2029" s="5"/>
      <c r="CY2029" s="5"/>
      <c r="CZ2029" s="5"/>
      <c r="DA2029" s="5"/>
      <c r="DB2029" s="5"/>
      <c r="DC2029" s="5"/>
      <c r="DD2029" s="5"/>
      <c r="DE2029" s="5"/>
      <c r="DF2029" s="5"/>
      <c r="DG2029" s="5"/>
      <c r="DH2029" s="5"/>
      <c r="DI2029" s="5"/>
      <c r="DJ2029" s="5"/>
      <c r="DK2029" s="5"/>
      <c r="DL2029" s="5"/>
      <c r="DM2029" s="5"/>
      <c r="DN2029" s="5"/>
      <c r="DO2029" s="5"/>
      <c r="DP2029" s="5"/>
      <c r="DQ2029" s="5"/>
      <c r="DR2029" s="5"/>
      <c r="DS2029" s="5"/>
      <c r="DT2029" s="5"/>
      <c r="DU2029" s="5"/>
      <c r="DV2029" s="5"/>
      <c r="DW2029" s="5"/>
      <c r="DX2029" s="5"/>
      <c r="DY2029" s="5"/>
      <c r="DZ2029" s="5"/>
      <c r="EA2029" s="5"/>
      <c r="EB2029" s="5"/>
      <c r="EC2029" s="5"/>
      <c r="ED2029" s="5"/>
      <c r="EE2029" s="5"/>
      <c r="EF2029" s="5"/>
      <c r="EG2029" s="5"/>
      <c r="EH2029" s="5"/>
      <c r="EI2029" s="5"/>
      <c r="EJ2029" s="5"/>
      <c r="EK2029" s="5"/>
      <c r="EL2029" s="5"/>
      <c r="EM2029" s="5"/>
      <c r="EN2029" s="5"/>
      <c r="EO2029" s="5"/>
      <c r="EP2029" s="5"/>
      <c r="EQ2029" s="5"/>
      <c r="ER2029" s="5"/>
      <c r="ES2029" s="5"/>
      <c r="ET2029" s="5"/>
      <c r="EU2029" s="5"/>
      <c r="EV2029" s="5"/>
      <c r="EW2029" s="5"/>
      <c r="EX2029" s="5"/>
      <c r="EY2029" s="5"/>
      <c r="EZ2029" s="5"/>
      <c r="FA2029" s="5"/>
      <c r="FB2029" s="5"/>
      <c r="FC2029" s="5"/>
      <c r="FD2029" s="5"/>
      <c r="FE2029" s="5"/>
      <c r="FF2029" s="5"/>
      <c r="FG2029" s="5"/>
      <c r="FH2029" s="5"/>
      <c r="FI2029" s="5"/>
      <c r="FJ2029" s="5"/>
      <c r="FK2029" s="5"/>
      <c r="FL2029" s="5"/>
      <c r="FM2029" s="5"/>
      <c r="FN2029" s="5"/>
      <c r="FO2029" s="5"/>
      <c r="FP2029" s="5"/>
      <c r="FQ2029" s="5"/>
      <c r="FR2029" s="5"/>
      <c r="FS2029" s="5"/>
      <c r="FT2029" s="5"/>
      <c r="FU2029" s="5"/>
    </row>
    <row r="2030" spans="1:177" ht="30" customHeight="1">
      <c r="A2030" s="5"/>
      <c r="B2030" s="182"/>
      <c r="C2030" s="161"/>
      <c r="D2030" s="12" t="s">
        <v>2757</v>
      </c>
      <c r="E2030" s="13"/>
      <c r="F2030" s="13"/>
      <c r="G2030" s="4"/>
      <c r="H2030" s="4"/>
      <c r="I2030" s="4"/>
      <c r="J2030" s="186"/>
      <c r="K2030" s="5"/>
      <c r="L2030" s="5"/>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c r="BU2030" s="5"/>
      <c r="BV2030" s="5"/>
      <c r="BW2030" s="5"/>
      <c r="BX2030" s="5"/>
      <c r="BY2030" s="5"/>
      <c r="BZ2030" s="5"/>
      <c r="CA2030" s="5"/>
      <c r="CB2030" s="5"/>
      <c r="CC2030" s="5"/>
      <c r="CD2030" s="5"/>
      <c r="CE2030" s="5"/>
      <c r="CF2030" s="5"/>
      <c r="CG2030" s="5"/>
      <c r="CH2030" s="5"/>
      <c r="CI2030" s="5"/>
      <c r="CJ2030" s="5"/>
      <c r="CK2030" s="5"/>
      <c r="CL2030" s="5"/>
      <c r="CM2030" s="5"/>
      <c r="CN2030" s="5"/>
      <c r="CO2030" s="5"/>
      <c r="CP2030" s="5"/>
      <c r="CQ2030" s="5"/>
      <c r="CR2030" s="5"/>
      <c r="CS2030" s="5"/>
      <c r="CT2030" s="5"/>
      <c r="CU2030" s="5"/>
      <c r="CV2030" s="5"/>
      <c r="CW2030" s="5"/>
      <c r="CX2030" s="5"/>
      <c r="CY2030" s="5"/>
      <c r="CZ2030" s="5"/>
      <c r="DA2030" s="5"/>
      <c r="DB2030" s="5"/>
      <c r="DC2030" s="5"/>
      <c r="DD2030" s="5"/>
      <c r="DE2030" s="5"/>
      <c r="DF2030" s="5"/>
      <c r="DG2030" s="5"/>
      <c r="DH2030" s="5"/>
      <c r="DI2030" s="5"/>
      <c r="DJ2030" s="5"/>
      <c r="DK2030" s="5"/>
      <c r="DL2030" s="5"/>
      <c r="DM2030" s="5"/>
      <c r="DN2030" s="5"/>
      <c r="DO2030" s="5"/>
      <c r="DP2030" s="5"/>
      <c r="DQ2030" s="5"/>
      <c r="DR2030" s="5"/>
      <c r="DS2030" s="5"/>
      <c r="DT2030" s="5"/>
      <c r="DU2030" s="5"/>
      <c r="DV2030" s="5"/>
      <c r="DW2030" s="5"/>
      <c r="DX2030" s="5"/>
      <c r="DY2030" s="5"/>
      <c r="DZ2030" s="5"/>
      <c r="EA2030" s="5"/>
      <c r="EB2030" s="5"/>
      <c r="EC2030" s="5"/>
      <c r="ED2030" s="5"/>
      <c r="EE2030" s="5"/>
      <c r="EF2030" s="5"/>
      <c r="EG2030" s="5"/>
      <c r="EH2030" s="5"/>
      <c r="EI2030" s="5"/>
      <c r="EJ2030" s="5"/>
      <c r="EK2030" s="5"/>
      <c r="EL2030" s="5"/>
      <c r="EM2030" s="5"/>
      <c r="EN2030" s="5"/>
      <c r="EO2030" s="5"/>
      <c r="EP2030" s="5"/>
      <c r="EQ2030" s="5"/>
      <c r="ER2030" s="5"/>
      <c r="ES2030" s="5"/>
      <c r="ET2030" s="5"/>
      <c r="EU2030" s="5"/>
      <c r="EV2030" s="5"/>
      <c r="EW2030" s="5"/>
      <c r="EX2030" s="5"/>
      <c r="EY2030" s="5"/>
      <c r="EZ2030" s="5"/>
      <c r="FA2030" s="5"/>
      <c r="FB2030" s="5"/>
      <c r="FC2030" s="5"/>
      <c r="FD2030" s="5"/>
      <c r="FE2030" s="5"/>
      <c r="FF2030" s="5"/>
      <c r="FG2030" s="5"/>
      <c r="FH2030" s="5"/>
      <c r="FI2030" s="5"/>
      <c r="FJ2030" s="5"/>
      <c r="FK2030" s="5"/>
      <c r="FL2030" s="5"/>
      <c r="FM2030" s="5"/>
      <c r="FN2030" s="5"/>
      <c r="FO2030" s="5"/>
      <c r="FP2030" s="5"/>
      <c r="FQ2030" s="5"/>
      <c r="FR2030" s="5"/>
      <c r="FS2030" s="5"/>
      <c r="FT2030" s="5"/>
      <c r="FU2030" s="5"/>
    </row>
    <row r="2031" spans="1:177" ht="30" customHeight="1">
      <c r="A2031" s="5"/>
      <c r="B2031" s="182"/>
      <c r="C2031" s="161"/>
      <c r="D2031" s="12" t="s">
        <v>2758</v>
      </c>
      <c r="E2031" s="13"/>
      <c r="F2031" s="13"/>
      <c r="G2031" s="4"/>
      <c r="H2031" s="4"/>
      <c r="I2031" s="4"/>
      <c r="J2031" s="186"/>
      <c r="K2031" s="5"/>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c r="BU2031" s="5"/>
      <c r="BV2031" s="5"/>
      <c r="BW2031" s="5"/>
      <c r="BX2031" s="5"/>
      <c r="BY2031" s="5"/>
      <c r="BZ2031" s="5"/>
      <c r="CA2031" s="5"/>
      <c r="CB2031" s="5"/>
      <c r="CC2031" s="5"/>
      <c r="CD2031" s="5"/>
      <c r="CE2031" s="5"/>
      <c r="CF2031" s="5"/>
      <c r="CG2031" s="5"/>
      <c r="CH2031" s="5"/>
      <c r="CI2031" s="5"/>
      <c r="CJ2031" s="5"/>
      <c r="CK2031" s="5"/>
      <c r="CL2031" s="5"/>
      <c r="CM2031" s="5"/>
      <c r="CN2031" s="5"/>
      <c r="CO2031" s="5"/>
      <c r="CP2031" s="5"/>
      <c r="CQ2031" s="5"/>
      <c r="CR2031" s="5"/>
      <c r="CS2031" s="5"/>
      <c r="CT2031" s="5"/>
      <c r="CU2031" s="5"/>
      <c r="CV2031" s="5"/>
      <c r="CW2031" s="5"/>
      <c r="CX2031" s="5"/>
      <c r="CY2031" s="5"/>
      <c r="CZ2031" s="5"/>
      <c r="DA2031" s="5"/>
      <c r="DB2031" s="5"/>
      <c r="DC2031" s="5"/>
      <c r="DD2031" s="5"/>
      <c r="DE2031" s="5"/>
      <c r="DF2031" s="5"/>
      <c r="DG2031" s="5"/>
      <c r="DH2031" s="5"/>
      <c r="DI2031" s="5"/>
      <c r="DJ2031" s="5"/>
      <c r="DK2031" s="5"/>
      <c r="DL2031" s="5"/>
      <c r="DM2031" s="5"/>
      <c r="DN2031" s="5"/>
      <c r="DO2031" s="5"/>
      <c r="DP2031" s="5"/>
      <c r="DQ2031" s="5"/>
      <c r="DR2031" s="5"/>
      <c r="DS2031" s="5"/>
      <c r="DT2031" s="5"/>
      <c r="DU2031" s="5"/>
      <c r="DV2031" s="5"/>
      <c r="DW2031" s="5"/>
      <c r="DX2031" s="5"/>
      <c r="DY2031" s="5"/>
      <c r="DZ2031" s="5"/>
      <c r="EA2031" s="5"/>
      <c r="EB2031" s="5"/>
      <c r="EC2031" s="5"/>
      <c r="ED2031" s="5"/>
      <c r="EE2031" s="5"/>
      <c r="EF2031" s="5"/>
      <c r="EG2031" s="5"/>
      <c r="EH2031" s="5"/>
      <c r="EI2031" s="5"/>
      <c r="EJ2031" s="5"/>
      <c r="EK2031" s="5"/>
      <c r="EL2031" s="5"/>
      <c r="EM2031" s="5"/>
      <c r="EN2031" s="5"/>
      <c r="EO2031" s="5"/>
      <c r="EP2031" s="5"/>
      <c r="EQ2031" s="5"/>
      <c r="ER2031" s="5"/>
      <c r="ES2031" s="5"/>
      <c r="ET2031" s="5"/>
      <c r="EU2031" s="5"/>
      <c r="EV2031" s="5"/>
      <c r="EW2031" s="5"/>
      <c r="EX2031" s="5"/>
      <c r="EY2031" s="5"/>
      <c r="EZ2031" s="5"/>
      <c r="FA2031" s="5"/>
      <c r="FB2031" s="5"/>
      <c r="FC2031" s="5"/>
      <c r="FD2031" s="5"/>
      <c r="FE2031" s="5"/>
      <c r="FF2031" s="5"/>
      <c r="FG2031" s="5"/>
      <c r="FH2031" s="5"/>
      <c r="FI2031" s="5"/>
      <c r="FJ2031" s="5"/>
      <c r="FK2031" s="5"/>
      <c r="FL2031" s="5"/>
      <c r="FM2031" s="5"/>
      <c r="FN2031" s="5"/>
      <c r="FO2031" s="5"/>
      <c r="FP2031" s="5"/>
      <c r="FQ2031" s="5"/>
      <c r="FR2031" s="5"/>
      <c r="FS2031" s="5"/>
      <c r="FT2031" s="5"/>
      <c r="FU2031" s="5"/>
    </row>
    <row r="2032" spans="1:177" ht="30" customHeight="1">
      <c r="A2032" s="5"/>
      <c r="B2032" s="184"/>
      <c r="C2032" s="167"/>
      <c r="D2032" s="12" t="s">
        <v>2759</v>
      </c>
      <c r="E2032" s="13"/>
      <c r="F2032" s="13"/>
      <c r="G2032" s="4"/>
      <c r="H2032" s="4"/>
      <c r="I2032" s="4"/>
      <c r="J2032" s="187"/>
      <c r="K2032" s="5"/>
      <c r="L2032" s="5"/>
      <c r="M2032" s="5"/>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c r="BU2032" s="5"/>
      <c r="BV2032" s="5"/>
      <c r="BW2032" s="5"/>
      <c r="BX2032" s="5"/>
      <c r="BY2032" s="5"/>
      <c r="BZ2032" s="5"/>
      <c r="CA2032" s="5"/>
      <c r="CB2032" s="5"/>
      <c r="CC2032" s="5"/>
      <c r="CD2032" s="5"/>
      <c r="CE2032" s="5"/>
      <c r="CF2032" s="5"/>
      <c r="CG2032" s="5"/>
      <c r="CH2032" s="5"/>
      <c r="CI2032" s="5"/>
      <c r="CJ2032" s="5"/>
      <c r="CK2032" s="5"/>
      <c r="CL2032" s="5"/>
      <c r="CM2032" s="5"/>
      <c r="CN2032" s="5"/>
      <c r="CO2032" s="5"/>
      <c r="CP2032" s="5"/>
      <c r="CQ2032" s="5"/>
      <c r="CR2032" s="5"/>
      <c r="CS2032" s="5"/>
      <c r="CT2032" s="5"/>
      <c r="CU2032" s="5"/>
      <c r="CV2032" s="5"/>
      <c r="CW2032" s="5"/>
      <c r="CX2032" s="5"/>
      <c r="CY2032" s="5"/>
      <c r="CZ2032" s="5"/>
      <c r="DA2032" s="5"/>
      <c r="DB2032" s="5"/>
      <c r="DC2032" s="5"/>
      <c r="DD2032" s="5"/>
      <c r="DE2032" s="5"/>
      <c r="DF2032" s="5"/>
      <c r="DG2032" s="5"/>
      <c r="DH2032" s="5"/>
      <c r="DI2032" s="5"/>
      <c r="DJ2032" s="5"/>
      <c r="DK2032" s="5"/>
      <c r="DL2032" s="5"/>
      <c r="DM2032" s="5"/>
      <c r="DN2032" s="5"/>
      <c r="DO2032" s="5"/>
      <c r="DP2032" s="5"/>
      <c r="DQ2032" s="5"/>
      <c r="DR2032" s="5"/>
      <c r="DS2032" s="5"/>
      <c r="DT2032" s="5"/>
      <c r="DU2032" s="5"/>
      <c r="DV2032" s="5"/>
      <c r="DW2032" s="5"/>
      <c r="DX2032" s="5"/>
      <c r="DY2032" s="5"/>
      <c r="DZ2032" s="5"/>
      <c r="EA2032" s="5"/>
      <c r="EB2032" s="5"/>
      <c r="EC2032" s="5"/>
      <c r="ED2032" s="5"/>
      <c r="EE2032" s="5"/>
      <c r="EF2032" s="5"/>
      <c r="EG2032" s="5"/>
      <c r="EH2032" s="5"/>
      <c r="EI2032" s="5"/>
      <c r="EJ2032" s="5"/>
      <c r="EK2032" s="5"/>
      <c r="EL2032" s="5"/>
      <c r="EM2032" s="5"/>
      <c r="EN2032" s="5"/>
      <c r="EO2032" s="5"/>
      <c r="EP2032" s="5"/>
      <c r="EQ2032" s="5"/>
      <c r="ER2032" s="5"/>
      <c r="ES2032" s="5"/>
      <c r="ET2032" s="5"/>
      <c r="EU2032" s="5"/>
      <c r="EV2032" s="5"/>
      <c r="EW2032" s="5"/>
      <c r="EX2032" s="5"/>
      <c r="EY2032" s="5"/>
      <c r="EZ2032" s="5"/>
      <c r="FA2032" s="5"/>
      <c r="FB2032" s="5"/>
      <c r="FC2032" s="5"/>
      <c r="FD2032" s="5"/>
      <c r="FE2032" s="5"/>
      <c r="FF2032" s="5"/>
      <c r="FG2032" s="5"/>
      <c r="FH2032" s="5"/>
      <c r="FI2032" s="5"/>
      <c r="FJ2032" s="5"/>
      <c r="FK2032" s="5"/>
      <c r="FL2032" s="5"/>
      <c r="FM2032" s="5"/>
      <c r="FN2032" s="5"/>
      <c r="FO2032" s="5"/>
      <c r="FP2032" s="5"/>
      <c r="FQ2032" s="5"/>
      <c r="FR2032" s="5"/>
      <c r="FS2032" s="5"/>
      <c r="FT2032" s="5"/>
      <c r="FU2032" s="5"/>
    </row>
    <row r="2033" spans="1:177" ht="30" customHeight="1">
      <c r="A2033" s="5"/>
      <c r="B2033" s="157">
        <v>158</v>
      </c>
      <c r="C2033" s="160" t="s">
        <v>2760</v>
      </c>
      <c r="D2033" s="12" t="s">
        <v>2760</v>
      </c>
      <c r="E2033" s="13" t="s">
        <v>2761</v>
      </c>
      <c r="F2033" s="13"/>
      <c r="G2033" s="4"/>
      <c r="H2033" s="4"/>
      <c r="I2033" s="4"/>
      <c r="J2033" s="168" t="s">
        <v>2762</v>
      </c>
      <c r="K2033" s="5"/>
      <c r="L2033" s="5"/>
      <c r="M2033" s="5"/>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c r="BU2033" s="5"/>
      <c r="BV2033" s="5"/>
      <c r="BW2033" s="5"/>
      <c r="BX2033" s="5"/>
      <c r="BY2033" s="5"/>
      <c r="BZ2033" s="5"/>
      <c r="CA2033" s="5"/>
      <c r="CB2033" s="5"/>
      <c r="CC2033" s="5"/>
      <c r="CD2033" s="5"/>
      <c r="CE2033" s="5"/>
      <c r="CF2033" s="5"/>
      <c r="CG2033" s="5"/>
      <c r="CH2033" s="5"/>
      <c r="CI2033" s="5"/>
      <c r="CJ2033" s="5"/>
      <c r="CK2033" s="5"/>
      <c r="CL2033" s="5"/>
      <c r="CM2033" s="5"/>
      <c r="CN2033" s="5"/>
      <c r="CO2033" s="5"/>
      <c r="CP2033" s="5"/>
      <c r="CQ2033" s="5"/>
      <c r="CR2033" s="5"/>
      <c r="CS2033" s="5"/>
      <c r="CT2033" s="5"/>
      <c r="CU2033" s="5"/>
      <c r="CV2033" s="5"/>
      <c r="CW2033" s="5"/>
      <c r="CX2033" s="5"/>
      <c r="CY2033" s="5"/>
      <c r="CZ2033" s="5"/>
      <c r="DA2033" s="5"/>
      <c r="DB2033" s="5"/>
      <c r="DC2033" s="5"/>
      <c r="DD2033" s="5"/>
      <c r="DE2033" s="5"/>
      <c r="DF2033" s="5"/>
      <c r="DG2033" s="5"/>
      <c r="DH2033" s="5"/>
      <c r="DI2033" s="5"/>
      <c r="DJ2033" s="5"/>
      <c r="DK2033" s="5"/>
      <c r="DL2033" s="5"/>
      <c r="DM2033" s="5"/>
      <c r="DN2033" s="5"/>
      <c r="DO2033" s="5"/>
      <c r="DP2033" s="5"/>
      <c r="DQ2033" s="5"/>
      <c r="DR2033" s="5"/>
      <c r="DS2033" s="5"/>
      <c r="DT2033" s="5"/>
      <c r="DU2033" s="5"/>
      <c r="DV2033" s="5"/>
      <c r="DW2033" s="5"/>
      <c r="DX2033" s="5"/>
      <c r="DY2033" s="5"/>
      <c r="DZ2033" s="5"/>
      <c r="EA2033" s="5"/>
      <c r="EB2033" s="5"/>
      <c r="EC2033" s="5"/>
      <c r="ED2033" s="5"/>
      <c r="EE2033" s="5"/>
      <c r="EF2033" s="5"/>
      <c r="EG2033" s="5"/>
      <c r="EH2033" s="5"/>
      <c r="EI2033" s="5"/>
      <c r="EJ2033" s="5"/>
      <c r="EK2033" s="5"/>
      <c r="EL2033" s="5"/>
      <c r="EM2033" s="5"/>
      <c r="EN2033" s="5"/>
      <c r="EO2033" s="5"/>
      <c r="EP2033" s="5"/>
      <c r="EQ2033" s="5"/>
      <c r="ER2033" s="5"/>
      <c r="ES2033" s="5"/>
      <c r="ET2033" s="5"/>
      <c r="EU2033" s="5"/>
      <c r="EV2033" s="5"/>
      <c r="EW2033" s="5"/>
      <c r="EX2033" s="5"/>
      <c r="EY2033" s="5"/>
      <c r="EZ2033" s="5"/>
      <c r="FA2033" s="5"/>
      <c r="FB2033" s="5"/>
      <c r="FC2033" s="5"/>
      <c r="FD2033" s="5"/>
      <c r="FE2033" s="5"/>
      <c r="FF2033" s="5"/>
      <c r="FG2033" s="5"/>
      <c r="FH2033" s="5"/>
      <c r="FI2033" s="5"/>
      <c r="FJ2033" s="5"/>
      <c r="FK2033" s="5"/>
      <c r="FL2033" s="5"/>
      <c r="FM2033" s="5"/>
      <c r="FN2033" s="5"/>
      <c r="FO2033" s="5"/>
      <c r="FP2033" s="5"/>
      <c r="FQ2033" s="5"/>
      <c r="FR2033" s="5"/>
      <c r="FS2033" s="5"/>
      <c r="FT2033" s="5"/>
      <c r="FU2033" s="5"/>
    </row>
    <row r="2034" spans="1:177" ht="30" customHeight="1">
      <c r="A2034" s="5"/>
      <c r="B2034" s="158"/>
      <c r="C2034" s="161"/>
      <c r="D2034" s="12" t="s">
        <v>2763</v>
      </c>
      <c r="E2034" s="13"/>
      <c r="F2034" s="13"/>
      <c r="G2034" s="4"/>
      <c r="H2034" s="4"/>
      <c r="I2034" s="4"/>
      <c r="J2034" s="169"/>
      <c r="K2034" s="5"/>
      <c r="L2034" s="5"/>
      <c r="M2034" s="5"/>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c r="BU2034" s="5"/>
      <c r="BV2034" s="5"/>
      <c r="BW2034" s="5"/>
      <c r="BX2034" s="5"/>
      <c r="BY2034" s="5"/>
      <c r="BZ2034" s="5"/>
      <c r="CA2034" s="5"/>
      <c r="CB2034" s="5"/>
      <c r="CC2034" s="5"/>
      <c r="CD2034" s="5"/>
      <c r="CE2034" s="5"/>
      <c r="CF2034" s="5"/>
      <c r="CG2034" s="5"/>
      <c r="CH2034" s="5"/>
      <c r="CI2034" s="5"/>
      <c r="CJ2034" s="5"/>
      <c r="CK2034" s="5"/>
      <c r="CL2034" s="5"/>
      <c r="CM2034" s="5"/>
      <c r="CN2034" s="5"/>
      <c r="CO2034" s="5"/>
      <c r="CP2034" s="5"/>
      <c r="CQ2034" s="5"/>
      <c r="CR2034" s="5"/>
      <c r="CS2034" s="5"/>
      <c r="CT2034" s="5"/>
      <c r="CU2034" s="5"/>
      <c r="CV2034" s="5"/>
      <c r="CW2034" s="5"/>
      <c r="CX2034" s="5"/>
      <c r="CY2034" s="5"/>
      <c r="CZ2034" s="5"/>
      <c r="DA2034" s="5"/>
      <c r="DB2034" s="5"/>
      <c r="DC2034" s="5"/>
      <c r="DD2034" s="5"/>
      <c r="DE2034" s="5"/>
      <c r="DF2034" s="5"/>
      <c r="DG2034" s="5"/>
      <c r="DH2034" s="5"/>
      <c r="DI2034" s="5"/>
      <c r="DJ2034" s="5"/>
      <c r="DK2034" s="5"/>
      <c r="DL2034" s="5"/>
      <c r="DM2034" s="5"/>
      <c r="DN2034" s="5"/>
      <c r="DO2034" s="5"/>
      <c r="DP2034" s="5"/>
      <c r="DQ2034" s="5"/>
      <c r="DR2034" s="5"/>
      <c r="DS2034" s="5"/>
      <c r="DT2034" s="5"/>
      <c r="DU2034" s="5"/>
      <c r="DV2034" s="5"/>
      <c r="DW2034" s="5"/>
      <c r="DX2034" s="5"/>
      <c r="DY2034" s="5"/>
      <c r="DZ2034" s="5"/>
      <c r="EA2034" s="5"/>
      <c r="EB2034" s="5"/>
      <c r="EC2034" s="5"/>
      <c r="ED2034" s="5"/>
      <c r="EE2034" s="5"/>
      <c r="EF2034" s="5"/>
      <c r="EG2034" s="5"/>
      <c r="EH2034" s="5"/>
      <c r="EI2034" s="5"/>
      <c r="EJ2034" s="5"/>
      <c r="EK2034" s="5"/>
      <c r="EL2034" s="5"/>
      <c r="EM2034" s="5"/>
      <c r="EN2034" s="5"/>
      <c r="EO2034" s="5"/>
      <c r="EP2034" s="5"/>
      <c r="EQ2034" s="5"/>
      <c r="ER2034" s="5"/>
      <c r="ES2034" s="5"/>
      <c r="ET2034" s="5"/>
      <c r="EU2034" s="5"/>
      <c r="EV2034" s="5"/>
      <c r="EW2034" s="5"/>
      <c r="EX2034" s="5"/>
      <c r="EY2034" s="5"/>
      <c r="EZ2034" s="5"/>
      <c r="FA2034" s="5"/>
      <c r="FB2034" s="5"/>
      <c r="FC2034" s="5"/>
      <c r="FD2034" s="5"/>
      <c r="FE2034" s="5"/>
      <c r="FF2034" s="5"/>
      <c r="FG2034" s="5"/>
      <c r="FH2034" s="5"/>
      <c r="FI2034" s="5"/>
      <c r="FJ2034" s="5"/>
      <c r="FK2034" s="5"/>
      <c r="FL2034" s="5"/>
      <c r="FM2034" s="5"/>
      <c r="FN2034" s="5"/>
      <c r="FO2034" s="5"/>
      <c r="FP2034" s="5"/>
      <c r="FQ2034" s="5"/>
      <c r="FR2034" s="5"/>
      <c r="FS2034" s="5"/>
      <c r="FT2034" s="5"/>
      <c r="FU2034" s="5"/>
    </row>
    <row r="2035" spans="1:177" ht="30" customHeight="1">
      <c r="A2035" s="5"/>
      <c r="B2035" s="158"/>
      <c r="C2035" s="161"/>
      <c r="D2035" s="12" t="s">
        <v>2764</v>
      </c>
      <c r="E2035" s="13" t="s">
        <v>2765</v>
      </c>
      <c r="F2035" s="13"/>
      <c r="G2035" s="4"/>
      <c r="H2035" s="4"/>
      <c r="I2035" s="4"/>
      <c r="J2035" s="169"/>
      <c r="K2035" s="5"/>
      <c r="L2035" s="5"/>
      <c r="M2035" s="5"/>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c r="BU2035" s="5"/>
      <c r="BV2035" s="5"/>
      <c r="BW2035" s="5"/>
      <c r="BX2035" s="5"/>
      <c r="BY2035" s="5"/>
      <c r="BZ2035" s="5"/>
      <c r="CA2035" s="5"/>
      <c r="CB2035" s="5"/>
      <c r="CC2035" s="5"/>
      <c r="CD2035" s="5"/>
      <c r="CE2035" s="5"/>
      <c r="CF2035" s="5"/>
      <c r="CG2035" s="5"/>
      <c r="CH2035" s="5"/>
      <c r="CI2035" s="5"/>
      <c r="CJ2035" s="5"/>
      <c r="CK2035" s="5"/>
      <c r="CL2035" s="5"/>
      <c r="CM2035" s="5"/>
      <c r="CN2035" s="5"/>
      <c r="CO2035" s="5"/>
      <c r="CP2035" s="5"/>
      <c r="CQ2035" s="5"/>
      <c r="CR2035" s="5"/>
      <c r="CS2035" s="5"/>
      <c r="CT2035" s="5"/>
      <c r="CU2035" s="5"/>
      <c r="CV2035" s="5"/>
      <c r="CW2035" s="5"/>
      <c r="CX2035" s="5"/>
      <c r="CY2035" s="5"/>
      <c r="CZ2035" s="5"/>
      <c r="DA2035" s="5"/>
      <c r="DB2035" s="5"/>
      <c r="DC2035" s="5"/>
      <c r="DD2035" s="5"/>
      <c r="DE2035" s="5"/>
      <c r="DF2035" s="5"/>
      <c r="DG2035" s="5"/>
      <c r="DH2035" s="5"/>
      <c r="DI2035" s="5"/>
      <c r="DJ2035" s="5"/>
      <c r="DK2035" s="5"/>
      <c r="DL2035" s="5"/>
      <c r="DM2035" s="5"/>
      <c r="DN2035" s="5"/>
      <c r="DO2035" s="5"/>
      <c r="DP2035" s="5"/>
      <c r="DQ2035" s="5"/>
      <c r="DR2035" s="5"/>
      <c r="DS2035" s="5"/>
      <c r="DT2035" s="5"/>
      <c r="DU2035" s="5"/>
      <c r="DV2035" s="5"/>
      <c r="DW2035" s="5"/>
      <c r="DX2035" s="5"/>
      <c r="DY2035" s="5"/>
      <c r="DZ2035" s="5"/>
      <c r="EA2035" s="5"/>
      <c r="EB2035" s="5"/>
      <c r="EC2035" s="5"/>
      <c r="ED2035" s="5"/>
      <c r="EE2035" s="5"/>
      <c r="EF2035" s="5"/>
      <c r="EG2035" s="5"/>
      <c r="EH2035" s="5"/>
      <c r="EI2035" s="5"/>
      <c r="EJ2035" s="5"/>
      <c r="EK2035" s="5"/>
      <c r="EL2035" s="5"/>
      <c r="EM2035" s="5"/>
      <c r="EN2035" s="5"/>
      <c r="EO2035" s="5"/>
      <c r="EP2035" s="5"/>
      <c r="EQ2035" s="5"/>
      <c r="ER2035" s="5"/>
      <c r="ES2035" s="5"/>
      <c r="ET2035" s="5"/>
      <c r="EU2035" s="5"/>
      <c r="EV2035" s="5"/>
      <c r="EW2035" s="5"/>
      <c r="EX2035" s="5"/>
      <c r="EY2035" s="5"/>
      <c r="EZ2035" s="5"/>
      <c r="FA2035" s="5"/>
      <c r="FB2035" s="5"/>
      <c r="FC2035" s="5"/>
      <c r="FD2035" s="5"/>
      <c r="FE2035" s="5"/>
      <c r="FF2035" s="5"/>
      <c r="FG2035" s="5"/>
      <c r="FH2035" s="5"/>
      <c r="FI2035" s="5"/>
      <c r="FJ2035" s="5"/>
      <c r="FK2035" s="5"/>
      <c r="FL2035" s="5"/>
      <c r="FM2035" s="5"/>
      <c r="FN2035" s="5"/>
      <c r="FO2035" s="5"/>
      <c r="FP2035" s="5"/>
      <c r="FQ2035" s="5"/>
      <c r="FR2035" s="5"/>
      <c r="FS2035" s="5"/>
      <c r="FT2035" s="5"/>
      <c r="FU2035" s="5"/>
    </row>
    <row r="2036" spans="1:177" ht="30" customHeight="1">
      <c r="A2036" s="5"/>
      <c r="B2036" s="158"/>
      <c r="C2036" s="161"/>
      <c r="D2036" s="12" t="s">
        <v>2766</v>
      </c>
      <c r="E2036" s="13"/>
      <c r="F2036" s="13"/>
      <c r="G2036" s="4"/>
      <c r="H2036" s="4"/>
      <c r="I2036" s="4"/>
      <c r="J2036" s="169"/>
      <c r="K2036" s="5"/>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c r="BU2036" s="5"/>
      <c r="BV2036" s="5"/>
      <c r="BW2036" s="5"/>
      <c r="BX2036" s="5"/>
      <c r="BY2036" s="5"/>
      <c r="BZ2036" s="5"/>
      <c r="CA2036" s="5"/>
      <c r="CB2036" s="5"/>
      <c r="CC2036" s="5"/>
      <c r="CD2036" s="5"/>
      <c r="CE2036" s="5"/>
      <c r="CF2036" s="5"/>
      <c r="CG2036" s="5"/>
      <c r="CH2036" s="5"/>
      <c r="CI2036" s="5"/>
      <c r="CJ2036" s="5"/>
      <c r="CK2036" s="5"/>
      <c r="CL2036" s="5"/>
      <c r="CM2036" s="5"/>
      <c r="CN2036" s="5"/>
      <c r="CO2036" s="5"/>
      <c r="CP2036" s="5"/>
      <c r="CQ2036" s="5"/>
      <c r="CR2036" s="5"/>
      <c r="CS2036" s="5"/>
      <c r="CT2036" s="5"/>
      <c r="CU2036" s="5"/>
      <c r="CV2036" s="5"/>
      <c r="CW2036" s="5"/>
      <c r="CX2036" s="5"/>
      <c r="CY2036" s="5"/>
      <c r="CZ2036" s="5"/>
      <c r="DA2036" s="5"/>
      <c r="DB2036" s="5"/>
      <c r="DC2036" s="5"/>
      <c r="DD2036" s="5"/>
      <c r="DE2036" s="5"/>
      <c r="DF2036" s="5"/>
      <c r="DG2036" s="5"/>
      <c r="DH2036" s="5"/>
      <c r="DI2036" s="5"/>
      <c r="DJ2036" s="5"/>
      <c r="DK2036" s="5"/>
      <c r="DL2036" s="5"/>
      <c r="DM2036" s="5"/>
      <c r="DN2036" s="5"/>
      <c r="DO2036" s="5"/>
      <c r="DP2036" s="5"/>
      <c r="DQ2036" s="5"/>
      <c r="DR2036" s="5"/>
      <c r="DS2036" s="5"/>
      <c r="DT2036" s="5"/>
      <c r="DU2036" s="5"/>
      <c r="DV2036" s="5"/>
      <c r="DW2036" s="5"/>
      <c r="DX2036" s="5"/>
      <c r="DY2036" s="5"/>
      <c r="DZ2036" s="5"/>
      <c r="EA2036" s="5"/>
      <c r="EB2036" s="5"/>
      <c r="EC2036" s="5"/>
      <c r="ED2036" s="5"/>
      <c r="EE2036" s="5"/>
      <c r="EF2036" s="5"/>
      <c r="EG2036" s="5"/>
      <c r="EH2036" s="5"/>
      <c r="EI2036" s="5"/>
      <c r="EJ2036" s="5"/>
      <c r="EK2036" s="5"/>
      <c r="EL2036" s="5"/>
      <c r="EM2036" s="5"/>
      <c r="EN2036" s="5"/>
      <c r="EO2036" s="5"/>
      <c r="EP2036" s="5"/>
      <c r="EQ2036" s="5"/>
      <c r="ER2036" s="5"/>
      <c r="ES2036" s="5"/>
      <c r="ET2036" s="5"/>
      <c r="EU2036" s="5"/>
      <c r="EV2036" s="5"/>
      <c r="EW2036" s="5"/>
      <c r="EX2036" s="5"/>
      <c r="EY2036" s="5"/>
      <c r="EZ2036" s="5"/>
      <c r="FA2036" s="5"/>
      <c r="FB2036" s="5"/>
      <c r="FC2036" s="5"/>
      <c r="FD2036" s="5"/>
      <c r="FE2036" s="5"/>
      <c r="FF2036" s="5"/>
      <c r="FG2036" s="5"/>
      <c r="FH2036" s="5"/>
      <c r="FI2036" s="5"/>
      <c r="FJ2036" s="5"/>
      <c r="FK2036" s="5"/>
      <c r="FL2036" s="5"/>
      <c r="FM2036" s="5"/>
      <c r="FN2036" s="5"/>
      <c r="FO2036" s="5"/>
      <c r="FP2036" s="5"/>
      <c r="FQ2036" s="5"/>
      <c r="FR2036" s="5"/>
      <c r="FS2036" s="5"/>
      <c r="FT2036" s="5"/>
      <c r="FU2036" s="5"/>
    </row>
    <row r="2037" spans="1:177" ht="30" customHeight="1">
      <c r="A2037" s="5"/>
      <c r="B2037" s="158"/>
      <c r="C2037" s="161"/>
      <c r="D2037" s="12" t="s">
        <v>2767</v>
      </c>
      <c r="E2037" s="13"/>
      <c r="F2037" s="13"/>
      <c r="G2037" s="4"/>
      <c r="H2037" s="4"/>
      <c r="I2037" s="4"/>
      <c r="J2037" s="169"/>
      <c r="K2037" s="5"/>
      <c r="L2037" s="5"/>
      <c r="M2037" s="5"/>
      <c r="N2037" s="5"/>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c r="BU2037" s="5"/>
      <c r="BV2037" s="5"/>
      <c r="BW2037" s="5"/>
      <c r="BX2037" s="5"/>
      <c r="BY2037" s="5"/>
      <c r="BZ2037" s="5"/>
      <c r="CA2037" s="5"/>
      <c r="CB2037" s="5"/>
      <c r="CC2037" s="5"/>
      <c r="CD2037" s="5"/>
      <c r="CE2037" s="5"/>
      <c r="CF2037" s="5"/>
      <c r="CG2037" s="5"/>
      <c r="CH2037" s="5"/>
      <c r="CI2037" s="5"/>
      <c r="CJ2037" s="5"/>
      <c r="CK2037" s="5"/>
      <c r="CL2037" s="5"/>
      <c r="CM2037" s="5"/>
      <c r="CN2037" s="5"/>
      <c r="CO2037" s="5"/>
      <c r="CP2037" s="5"/>
      <c r="CQ2037" s="5"/>
      <c r="CR2037" s="5"/>
      <c r="CS2037" s="5"/>
      <c r="CT2037" s="5"/>
      <c r="CU2037" s="5"/>
      <c r="CV2037" s="5"/>
      <c r="CW2037" s="5"/>
      <c r="CX2037" s="5"/>
      <c r="CY2037" s="5"/>
      <c r="CZ2037" s="5"/>
      <c r="DA2037" s="5"/>
      <c r="DB2037" s="5"/>
      <c r="DC2037" s="5"/>
      <c r="DD2037" s="5"/>
      <c r="DE2037" s="5"/>
      <c r="DF2037" s="5"/>
      <c r="DG2037" s="5"/>
      <c r="DH2037" s="5"/>
      <c r="DI2037" s="5"/>
      <c r="DJ2037" s="5"/>
      <c r="DK2037" s="5"/>
      <c r="DL2037" s="5"/>
      <c r="DM2037" s="5"/>
      <c r="DN2037" s="5"/>
      <c r="DO2037" s="5"/>
      <c r="DP2037" s="5"/>
      <c r="DQ2037" s="5"/>
      <c r="DR2037" s="5"/>
      <c r="DS2037" s="5"/>
      <c r="DT2037" s="5"/>
      <c r="DU2037" s="5"/>
      <c r="DV2037" s="5"/>
      <c r="DW2037" s="5"/>
      <c r="DX2037" s="5"/>
      <c r="DY2037" s="5"/>
      <c r="DZ2037" s="5"/>
      <c r="EA2037" s="5"/>
      <c r="EB2037" s="5"/>
      <c r="EC2037" s="5"/>
      <c r="ED2037" s="5"/>
      <c r="EE2037" s="5"/>
      <c r="EF2037" s="5"/>
      <c r="EG2037" s="5"/>
      <c r="EH2037" s="5"/>
      <c r="EI2037" s="5"/>
      <c r="EJ2037" s="5"/>
      <c r="EK2037" s="5"/>
      <c r="EL2037" s="5"/>
      <c r="EM2037" s="5"/>
      <c r="EN2037" s="5"/>
      <c r="EO2037" s="5"/>
      <c r="EP2037" s="5"/>
      <c r="EQ2037" s="5"/>
      <c r="ER2037" s="5"/>
      <c r="ES2037" s="5"/>
      <c r="ET2037" s="5"/>
      <c r="EU2037" s="5"/>
      <c r="EV2037" s="5"/>
      <c r="EW2037" s="5"/>
      <c r="EX2037" s="5"/>
      <c r="EY2037" s="5"/>
      <c r="EZ2037" s="5"/>
      <c r="FA2037" s="5"/>
      <c r="FB2037" s="5"/>
      <c r="FC2037" s="5"/>
      <c r="FD2037" s="5"/>
      <c r="FE2037" s="5"/>
      <c r="FF2037" s="5"/>
      <c r="FG2037" s="5"/>
      <c r="FH2037" s="5"/>
      <c r="FI2037" s="5"/>
      <c r="FJ2037" s="5"/>
      <c r="FK2037" s="5"/>
      <c r="FL2037" s="5"/>
      <c r="FM2037" s="5"/>
      <c r="FN2037" s="5"/>
      <c r="FO2037" s="5"/>
      <c r="FP2037" s="5"/>
      <c r="FQ2037" s="5"/>
      <c r="FR2037" s="5"/>
      <c r="FS2037" s="5"/>
      <c r="FT2037" s="5"/>
      <c r="FU2037" s="5"/>
    </row>
    <row r="2038" spans="1:177" ht="30" customHeight="1">
      <c r="A2038" s="5"/>
      <c r="B2038" s="158"/>
      <c r="C2038" s="161"/>
      <c r="D2038" s="64" t="s">
        <v>2768</v>
      </c>
      <c r="E2038" s="13"/>
      <c r="F2038" s="13"/>
      <c r="G2038" s="4"/>
      <c r="H2038" s="4"/>
      <c r="I2038" s="4"/>
      <c r="J2038" s="169"/>
      <c r="K2038" s="5"/>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c r="BU2038" s="5"/>
      <c r="BV2038" s="5"/>
      <c r="BW2038" s="5"/>
      <c r="BX2038" s="5"/>
      <c r="BY2038" s="5"/>
      <c r="BZ2038" s="5"/>
      <c r="CA2038" s="5"/>
      <c r="CB2038" s="5"/>
      <c r="CC2038" s="5"/>
      <c r="CD2038" s="5"/>
      <c r="CE2038" s="5"/>
      <c r="CF2038" s="5"/>
      <c r="CG2038" s="5"/>
      <c r="CH2038" s="5"/>
      <c r="CI2038" s="5"/>
      <c r="CJ2038" s="5"/>
      <c r="CK2038" s="5"/>
      <c r="CL2038" s="5"/>
      <c r="CM2038" s="5"/>
      <c r="CN2038" s="5"/>
      <c r="CO2038" s="5"/>
      <c r="CP2038" s="5"/>
      <c r="CQ2038" s="5"/>
      <c r="CR2038" s="5"/>
      <c r="CS2038" s="5"/>
      <c r="CT2038" s="5"/>
      <c r="CU2038" s="5"/>
      <c r="CV2038" s="5"/>
      <c r="CW2038" s="5"/>
      <c r="CX2038" s="5"/>
      <c r="CY2038" s="5"/>
      <c r="CZ2038" s="5"/>
      <c r="DA2038" s="5"/>
      <c r="DB2038" s="5"/>
      <c r="DC2038" s="5"/>
      <c r="DD2038" s="5"/>
      <c r="DE2038" s="5"/>
      <c r="DF2038" s="5"/>
      <c r="DG2038" s="5"/>
      <c r="DH2038" s="5"/>
      <c r="DI2038" s="5"/>
      <c r="DJ2038" s="5"/>
      <c r="DK2038" s="5"/>
      <c r="DL2038" s="5"/>
      <c r="DM2038" s="5"/>
      <c r="DN2038" s="5"/>
      <c r="DO2038" s="5"/>
      <c r="DP2038" s="5"/>
      <c r="DQ2038" s="5"/>
      <c r="DR2038" s="5"/>
      <c r="DS2038" s="5"/>
      <c r="DT2038" s="5"/>
      <c r="DU2038" s="5"/>
      <c r="DV2038" s="5"/>
      <c r="DW2038" s="5"/>
      <c r="DX2038" s="5"/>
      <c r="DY2038" s="5"/>
      <c r="DZ2038" s="5"/>
      <c r="EA2038" s="5"/>
      <c r="EB2038" s="5"/>
      <c r="EC2038" s="5"/>
      <c r="ED2038" s="5"/>
      <c r="EE2038" s="5"/>
      <c r="EF2038" s="5"/>
      <c r="EG2038" s="5"/>
      <c r="EH2038" s="5"/>
      <c r="EI2038" s="5"/>
      <c r="EJ2038" s="5"/>
      <c r="EK2038" s="5"/>
      <c r="EL2038" s="5"/>
      <c r="EM2038" s="5"/>
      <c r="EN2038" s="5"/>
      <c r="EO2038" s="5"/>
      <c r="EP2038" s="5"/>
      <c r="EQ2038" s="5"/>
      <c r="ER2038" s="5"/>
      <c r="ES2038" s="5"/>
      <c r="ET2038" s="5"/>
      <c r="EU2038" s="5"/>
      <c r="EV2038" s="5"/>
      <c r="EW2038" s="5"/>
      <c r="EX2038" s="5"/>
      <c r="EY2038" s="5"/>
      <c r="EZ2038" s="5"/>
      <c r="FA2038" s="5"/>
      <c r="FB2038" s="5"/>
      <c r="FC2038" s="5"/>
      <c r="FD2038" s="5"/>
      <c r="FE2038" s="5"/>
      <c r="FF2038" s="5"/>
      <c r="FG2038" s="5"/>
      <c r="FH2038" s="5"/>
      <c r="FI2038" s="5"/>
      <c r="FJ2038" s="5"/>
      <c r="FK2038" s="5"/>
      <c r="FL2038" s="5"/>
      <c r="FM2038" s="5"/>
      <c r="FN2038" s="5"/>
      <c r="FO2038" s="5"/>
      <c r="FP2038" s="5"/>
      <c r="FQ2038" s="5"/>
      <c r="FR2038" s="5"/>
      <c r="FS2038" s="5"/>
      <c r="FT2038" s="5"/>
      <c r="FU2038" s="5"/>
    </row>
    <row r="2039" spans="1:177" ht="30" customHeight="1">
      <c r="A2039" s="5"/>
      <c r="B2039" s="158"/>
      <c r="C2039" s="161"/>
      <c r="D2039" s="64" t="s">
        <v>2769</v>
      </c>
      <c r="E2039" s="13"/>
      <c r="F2039" s="13"/>
      <c r="G2039" s="4"/>
      <c r="H2039" s="4"/>
      <c r="I2039" s="4"/>
      <c r="J2039" s="169"/>
      <c r="K2039" s="5"/>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c r="BU2039" s="5"/>
      <c r="BV2039" s="5"/>
      <c r="BW2039" s="5"/>
      <c r="BX2039" s="5"/>
      <c r="BY2039" s="5"/>
      <c r="BZ2039" s="5"/>
      <c r="CA2039" s="5"/>
      <c r="CB2039" s="5"/>
      <c r="CC2039" s="5"/>
      <c r="CD2039" s="5"/>
      <c r="CE2039" s="5"/>
      <c r="CF2039" s="5"/>
      <c r="CG2039" s="5"/>
      <c r="CH2039" s="5"/>
      <c r="CI2039" s="5"/>
      <c r="CJ2039" s="5"/>
      <c r="CK2039" s="5"/>
      <c r="CL2039" s="5"/>
      <c r="CM2039" s="5"/>
      <c r="CN2039" s="5"/>
      <c r="CO2039" s="5"/>
      <c r="CP2039" s="5"/>
      <c r="CQ2039" s="5"/>
      <c r="CR2039" s="5"/>
      <c r="CS2039" s="5"/>
      <c r="CT2039" s="5"/>
      <c r="CU2039" s="5"/>
      <c r="CV2039" s="5"/>
      <c r="CW2039" s="5"/>
      <c r="CX2039" s="5"/>
      <c r="CY2039" s="5"/>
      <c r="CZ2039" s="5"/>
      <c r="DA2039" s="5"/>
      <c r="DB2039" s="5"/>
      <c r="DC2039" s="5"/>
      <c r="DD2039" s="5"/>
      <c r="DE2039" s="5"/>
      <c r="DF2039" s="5"/>
      <c r="DG2039" s="5"/>
      <c r="DH2039" s="5"/>
      <c r="DI2039" s="5"/>
      <c r="DJ2039" s="5"/>
      <c r="DK2039" s="5"/>
      <c r="DL2039" s="5"/>
      <c r="DM2039" s="5"/>
      <c r="DN2039" s="5"/>
      <c r="DO2039" s="5"/>
      <c r="DP2039" s="5"/>
      <c r="DQ2039" s="5"/>
      <c r="DR2039" s="5"/>
      <c r="DS2039" s="5"/>
      <c r="DT2039" s="5"/>
      <c r="DU2039" s="5"/>
      <c r="DV2039" s="5"/>
      <c r="DW2039" s="5"/>
      <c r="DX2039" s="5"/>
      <c r="DY2039" s="5"/>
      <c r="DZ2039" s="5"/>
      <c r="EA2039" s="5"/>
      <c r="EB2039" s="5"/>
      <c r="EC2039" s="5"/>
      <c r="ED2039" s="5"/>
      <c r="EE2039" s="5"/>
      <c r="EF2039" s="5"/>
      <c r="EG2039" s="5"/>
      <c r="EH2039" s="5"/>
      <c r="EI2039" s="5"/>
      <c r="EJ2039" s="5"/>
      <c r="EK2039" s="5"/>
      <c r="EL2039" s="5"/>
      <c r="EM2039" s="5"/>
      <c r="EN2039" s="5"/>
      <c r="EO2039" s="5"/>
      <c r="EP2039" s="5"/>
      <c r="EQ2039" s="5"/>
      <c r="ER2039" s="5"/>
      <c r="ES2039" s="5"/>
      <c r="ET2039" s="5"/>
      <c r="EU2039" s="5"/>
      <c r="EV2039" s="5"/>
      <c r="EW2039" s="5"/>
      <c r="EX2039" s="5"/>
      <c r="EY2039" s="5"/>
      <c r="EZ2039" s="5"/>
      <c r="FA2039" s="5"/>
      <c r="FB2039" s="5"/>
      <c r="FC2039" s="5"/>
      <c r="FD2039" s="5"/>
      <c r="FE2039" s="5"/>
      <c r="FF2039" s="5"/>
      <c r="FG2039" s="5"/>
      <c r="FH2039" s="5"/>
      <c r="FI2039" s="5"/>
      <c r="FJ2039" s="5"/>
      <c r="FK2039" s="5"/>
      <c r="FL2039" s="5"/>
      <c r="FM2039" s="5"/>
      <c r="FN2039" s="5"/>
      <c r="FO2039" s="5"/>
      <c r="FP2039" s="5"/>
      <c r="FQ2039" s="5"/>
      <c r="FR2039" s="5"/>
      <c r="FS2039" s="5"/>
      <c r="FT2039" s="5"/>
      <c r="FU2039" s="5"/>
    </row>
    <row r="2040" spans="1:177" ht="30" customHeight="1">
      <c r="A2040" s="5"/>
      <c r="B2040" s="158"/>
      <c r="C2040" s="161"/>
      <c r="D2040" s="64" t="s">
        <v>2770</v>
      </c>
      <c r="E2040" s="13"/>
      <c r="F2040" s="13"/>
      <c r="G2040" s="4"/>
      <c r="H2040" s="4"/>
      <c r="I2040" s="4"/>
      <c r="J2040" s="169"/>
      <c r="K2040" s="5"/>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c r="BU2040" s="5"/>
      <c r="BV2040" s="5"/>
      <c r="BW2040" s="5"/>
      <c r="BX2040" s="5"/>
      <c r="BY2040" s="5"/>
      <c r="BZ2040" s="5"/>
      <c r="CA2040" s="5"/>
      <c r="CB2040" s="5"/>
      <c r="CC2040" s="5"/>
      <c r="CD2040" s="5"/>
      <c r="CE2040" s="5"/>
      <c r="CF2040" s="5"/>
      <c r="CG2040" s="5"/>
      <c r="CH2040" s="5"/>
      <c r="CI2040" s="5"/>
      <c r="CJ2040" s="5"/>
      <c r="CK2040" s="5"/>
      <c r="CL2040" s="5"/>
      <c r="CM2040" s="5"/>
      <c r="CN2040" s="5"/>
      <c r="CO2040" s="5"/>
      <c r="CP2040" s="5"/>
      <c r="CQ2040" s="5"/>
      <c r="CR2040" s="5"/>
      <c r="CS2040" s="5"/>
      <c r="CT2040" s="5"/>
      <c r="CU2040" s="5"/>
      <c r="CV2040" s="5"/>
      <c r="CW2040" s="5"/>
      <c r="CX2040" s="5"/>
      <c r="CY2040" s="5"/>
      <c r="CZ2040" s="5"/>
      <c r="DA2040" s="5"/>
      <c r="DB2040" s="5"/>
      <c r="DC2040" s="5"/>
      <c r="DD2040" s="5"/>
      <c r="DE2040" s="5"/>
      <c r="DF2040" s="5"/>
      <c r="DG2040" s="5"/>
      <c r="DH2040" s="5"/>
      <c r="DI2040" s="5"/>
      <c r="DJ2040" s="5"/>
      <c r="DK2040" s="5"/>
      <c r="DL2040" s="5"/>
      <c r="DM2040" s="5"/>
      <c r="DN2040" s="5"/>
      <c r="DO2040" s="5"/>
      <c r="DP2040" s="5"/>
      <c r="DQ2040" s="5"/>
      <c r="DR2040" s="5"/>
      <c r="DS2040" s="5"/>
      <c r="DT2040" s="5"/>
      <c r="DU2040" s="5"/>
      <c r="DV2040" s="5"/>
      <c r="DW2040" s="5"/>
      <c r="DX2040" s="5"/>
      <c r="DY2040" s="5"/>
      <c r="DZ2040" s="5"/>
      <c r="EA2040" s="5"/>
      <c r="EB2040" s="5"/>
      <c r="EC2040" s="5"/>
      <c r="ED2040" s="5"/>
      <c r="EE2040" s="5"/>
      <c r="EF2040" s="5"/>
      <c r="EG2040" s="5"/>
      <c r="EH2040" s="5"/>
      <c r="EI2040" s="5"/>
      <c r="EJ2040" s="5"/>
      <c r="EK2040" s="5"/>
      <c r="EL2040" s="5"/>
      <c r="EM2040" s="5"/>
      <c r="EN2040" s="5"/>
      <c r="EO2040" s="5"/>
      <c r="EP2040" s="5"/>
      <c r="EQ2040" s="5"/>
      <c r="ER2040" s="5"/>
      <c r="ES2040" s="5"/>
      <c r="ET2040" s="5"/>
      <c r="EU2040" s="5"/>
      <c r="EV2040" s="5"/>
      <c r="EW2040" s="5"/>
      <c r="EX2040" s="5"/>
      <c r="EY2040" s="5"/>
      <c r="EZ2040" s="5"/>
      <c r="FA2040" s="5"/>
      <c r="FB2040" s="5"/>
      <c r="FC2040" s="5"/>
      <c r="FD2040" s="5"/>
      <c r="FE2040" s="5"/>
      <c r="FF2040" s="5"/>
      <c r="FG2040" s="5"/>
      <c r="FH2040" s="5"/>
      <c r="FI2040" s="5"/>
      <c r="FJ2040" s="5"/>
      <c r="FK2040" s="5"/>
      <c r="FL2040" s="5"/>
      <c r="FM2040" s="5"/>
      <c r="FN2040" s="5"/>
      <c r="FO2040" s="5"/>
      <c r="FP2040" s="5"/>
      <c r="FQ2040" s="5"/>
      <c r="FR2040" s="5"/>
      <c r="FS2040" s="5"/>
      <c r="FT2040" s="5"/>
      <c r="FU2040" s="5"/>
    </row>
    <row r="2041" spans="1:177" ht="30" customHeight="1">
      <c r="A2041" s="5"/>
      <c r="B2041" s="158"/>
      <c r="C2041" s="161"/>
      <c r="D2041" s="12" t="s">
        <v>2771</v>
      </c>
      <c r="E2041" s="13" t="s">
        <v>2772</v>
      </c>
      <c r="F2041" s="13"/>
      <c r="G2041" s="4"/>
      <c r="H2041" s="4"/>
      <c r="I2041" s="4"/>
      <c r="J2041" s="169"/>
      <c r="K2041" s="5"/>
      <c r="L2041" s="5"/>
      <c r="M2041" s="5"/>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c r="BU2041" s="5"/>
      <c r="BV2041" s="5"/>
      <c r="BW2041" s="5"/>
      <c r="BX2041" s="5"/>
      <c r="BY2041" s="5"/>
      <c r="BZ2041" s="5"/>
      <c r="CA2041" s="5"/>
      <c r="CB2041" s="5"/>
      <c r="CC2041" s="5"/>
      <c r="CD2041" s="5"/>
      <c r="CE2041" s="5"/>
      <c r="CF2041" s="5"/>
      <c r="CG2041" s="5"/>
      <c r="CH2041" s="5"/>
      <c r="CI2041" s="5"/>
      <c r="CJ2041" s="5"/>
      <c r="CK2041" s="5"/>
      <c r="CL2041" s="5"/>
      <c r="CM2041" s="5"/>
      <c r="CN2041" s="5"/>
      <c r="CO2041" s="5"/>
      <c r="CP2041" s="5"/>
      <c r="CQ2041" s="5"/>
      <c r="CR2041" s="5"/>
      <c r="CS2041" s="5"/>
      <c r="CT2041" s="5"/>
      <c r="CU2041" s="5"/>
      <c r="CV2041" s="5"/>
      <c r="CW2041" s="5"/>
      <c r="CX2041" s="5"/>
      <c r="CY2041" s="5"/>
      <c r="CZ2041" s="5"/>
      <c r="DA2041" s="5"/>
      <c r="DB2041" s="5"/>
      <c r="DC2041" s="5"/>
      <c r="DD2041" s="5"/>
      <c r="DE2041" s="5"/>
      <c r="DF2041" s="5"/>
      <c r="DG2041" s="5"/>
      <c r="DH2041" s="5"/>
      <c r="DI2041" s="5"/>
      <c r="DJ2041" s="5"/>
      <c r="DK2041" s="5"/>
      <c r="DL2041" s="5"/>
      <c r="DM2041" s="5"/>
      <c r="DN2041" s="5"/>
      <c r="DO2041" s="5"/>
      <c r="DP2041" s="5"/>
      <c r="DQ2041" s="5"/>
      <c r="DR2041" s="5"/>
      <c r="DS2041" s="5"/>
      <c r="DT2041" s="5"/>
      <c r="DU2041" s="5"/>
      <c r="DV2041" s="5"/>
      <c r="DW2041" s="5"/>
      <c r="DX2041" s="5"/>
      <c r="DY2041" s="5"/>
      <c r="DZ2041" s="5"/>
      <c r="EA2041" s="5"/>
      <c r="EB2041" s="5"/>
      <c r="EC2041" s="5"/>
      <c r="ED2041" s="5"/>
      <c r="EE2041" s="5"/>
      <c r="EF2041" s="5"/>
      <c r="EG2041" s="5"/>
      <c r="EH2041" s="5"/>
      <c r="EI2041" s="5"/>
      <c r="EJ2041" s="5"/>
      <c r="EK2041" s="5"/>
      <c r="EL2041" s="5"/>
      <c r="EM2041" s="5"/>
      <c r="EN2041" s="5"/>
      <c r="EO2041" s="5"/>
      <c r="EP2041" s="5"/>
      <c r="EQ2041" s="5"/>
      <c r="ER2041" s="5"/>
      <c r="ES2041" s="5"/>
      <c r="ET2041" s="5"/>
      <c r="EU2041" s="5"/>
      <c r="EV2041" s="5"/>
      <c r="EW2041" s="5"/>
      <c r="EX2041" s="5"/>
      <c r="EY2041" s="5"/>
      <c r="EZ2041" s="5"/>
      <c r="FA2041" s="5"/>
      <c r="FB2041" s="5"/>
      <c r="FC2041" s="5"/>
      <c r="FD2041" s="5"/>
      <c r="FE2041" s="5"/>
      <c r="FF2041" s="5"/>
      <c r="FG2041" s="5"/>
      <c r="FH2041" s="5"/>
      <c r="FI2041" s="5"/>
      <c r="FJ2041" s="5"/>
      <c r="FK2041" s="5"/>
      <c r="FL2041" s="5"/>
      <c r="FM2041" s="5"/>
      <c r="FN2041" s="5"/>
      <c r="FO2041" s="5"/>
      <c r="FP2041" s="5"/>
      <c r="FQ2041" s="5"/>
      <c r="FR2041" s="5"/>
      <c r="FS2041" s="5"/>
      <c r="FT2041" s="5"/>
      <c r="FU2041" s="5"/>
    </row>
    <row r="2042" spans="1:177" ht="30" customHeight="1">
      <c r="A2042" s="5"/>
      <c r="B2042" s="158"/>
      <c r="C2042" s="161"/>
      <c r="D2042" s="12" t="s">
        <v>2773</v>
      </c>
      <c r="E2042" s="13"/>
      <c r="F2042" s="13"/>
      <c r="G2042" s="4"/>
      <c r="H2042" s="4"/>
      <c r="I2042" s="4"/>
      <c r="J2042" s="169"/>
      <c r="K2042" s="5"/>
      <c r="L2042" s="5"/>
      <c r="M2042" s="5"/>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c r="BU2042" s="5"/>
      <c r="BV2042" s="5"/>
      <c r="BW2042" s="5"/>
      <c r="BX2042" s="5"/>
      <c r="BY2042" s="5"/>
      <c r="BZ2042" s="5"/>
      <c r="CA2042" s="5"/>
      <c r="CB2042" s="5"/>
      <c r="CC2042" s="5"/>
      <c r="CD2042" s="5"/>
      <c r="CE2042" s="5"/>
      <c r="CF2042" s="5"/>
      <c r="CG2042" s="5"/>
      <c r="CH2042" s="5"/>
      <c r="CI2042" s="5"/>
      <c r="CJ2042" s="5"/>
      <c r="CK2042" s="5"/>
      <c r="CL2042" s="5"/>
      <c r="CM2042" s="5"/>
      <c r="CN2042" s="5"/>
      <c r="CO2042" s="5"/>
      <c r="CP2042" s="5"/>
      <c r="CQ2042" s="5"/>
      <c r="CR2042" s="5"/>
      <c r="CS2042" s="5"/>
      <c r="CT2042" s="5"/>
      <c r="CU2042" s="5"/>
      <c r="CV2042" s="5"/>
      <c r="CW2042" s="5"/>
      <c r="CX2042" s="5"/>
      <c r="CY2042" s="5"/>
      <c r="CZ2042" s="5"/>
      <c r="DA2042" s="5"/>
      <c r="DB2042" s="5"/>
      <c r="DC2042" s="5"/>
      <c r="DD2042" s="5"/>
      <c r="DE2042" s="5"/>
      <c r="DF2042" s="5"/>
      <c r="DG2042" s="5"/>
      <c r="DH2042" s="5"/>
      <c r="DI2042" s="5"/>
      <c r="DJ2042" s="5"/>
      <c r="DK2042" s="5"/>
      <c r="DL2042" s="5"/>
      <c r="DM2042" s="5"/>
      <c r="DN2042" s="5"/>
      <c r="DO2042" s="5"/>
      <c r="DP2042" s="5"/>
      <c r="DQ2042" s="5"/>
      <c r="DR2042" s="5"/>
      <c r="DS2042" s="5"/>
      <c r="DT2042" s="5"/>
      <c r="DU2042" s="5"/>
      <c r="DV2042" s="5"/>
      <c r="DW2042" s="5"/>
      <c r="DX2042" s="5"/>
      <c r="DY2042" s="5"/>
      <c r="DZ2042" s="5"/>
      <c r="EA2042" s="5"/>
      <c r="EB2042" s="5"/>
      <c r="EC2042" s="5"/>
      <c r="ED2042" s="5"/>
      <c r="EE2042" s="5"/>
      <c r="EF2042" s="5"/>
      <c r="EG2042" s="5"/>
      <c r="EH2042" s="5"/>
      <c r="EI2042" s="5"/>
      <c r="EJ2042" s="5"/>
      <c r="EK2042" s="5"/>
      <c r="EL2042" s="5"/>
      <c r="EM2042" s="5"/>
      <c r="EN2042" s="5"/>
      <c r="EO2042" s="5"/>
      <c r="EP2042" s="5"/>
      <c r="EQ2042" s="5"/>
      <c r="ER2042" s="5"/>
      <c r="ES2042" s="5"/>
      <c r="ET2042" s="5"/>
      <c r="EU2042" s="5"/>
      <c r="EV2042" s="5"/>
      <c r="EW2042" s="5"/>
      <c r="EX2042" s="5"/>
      <c r="EY2042" s="5"/>
      <c r="EZ2042" s="5"/>
      <c r="FA2042" s="5"/>
      <c r="FB2042" s="5"/>
      <c r="FC2042" s="5"/>
      <c r="FD2042" s="5"/>
      <c r="FE2042" s="5"/>
      <c r="FF2042" s="5"/>
      <c r="FG2042" s="5"/>
      <c r="FH2042" s="5"/>
      <c r="FI2042" s="5"/>
      <c r="FJ2042" s="5"/>
      <c r="FK2042" s="5"/>
      <c r="FL2042" s="5"/>
      <c r="FM2042" s="5"/>
      <c r="FN2042" s="5"/>
      <c r="FO2042" s="5"/>
      <c r="FP2042" s="5"/>
      <c r="FQ2042" s="5"/>
      <c r="FR2042" s="5"/>
      <c r="FS2042" s="5"/>
      <c r="FT2042" s="5"/>
      <c r="FU2042" s="5"/>
    </row>
    <row r="2043" spans="1:177" ht="30" customHeight="1">
      <c r="A2043" s="5"/>
      <c r="B2043" s="158"/>
      <c r="C2043" s="161"/>
      <c r="D2043" s="12" t="s">
        <v>2774</v>
      </c>
      <c r="E2043" s="13" t="s">
        <v>2775</v>
      </c>
      <c r="F2043" s="13"/>
      <c r="G2043" s="4"/>
      <c r="H2043" s="4"/>
      <c r="I2043" s="4"/>
      <c r="J2043" s="169"/>
      <c r="K2043" s="5"/>
      <c r="L2043" s="5"/>
      <c r="M2043" s="5"/>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c r="BU2043" s="5"/>
      <c r="BV2043" s="5"/>
      <c r="BW2043" s="5"/>
      <c r="BX2043" s="5"/>
      <c r="BY2043" s="5"/>
      <c r="BZ2043" s="5"/>
      <c r="CA2043" s="5"/>
      <c r="CB2043" s="5"/>
      <c r="CC2043" s="5"/>
      <c r="CD2043" s="5"/>
      <c r="CE2043" s="5"/>
      <c r="CF2043" s="5"/>
      <c r="CG2043" s="5"/>
      <c r="CH2043" s="5"/>
      <c r="CI2043" s="5"/>
      <c r="CJ2043" s="5"/>
      <c r="CK2043" s="5"/>
      <c r="CL2043" s="5"/>
      <c r="CM2043" s="5"/>
      <c r="CN2043" s="5"/>
      <c r="CO2043" s="5"/>
      <c r="CP2043" s="5"/>
      <c r="CQ2043" s="5"/>
      <c r="CR2043" s="5"/>
      <c r="CS2043" s="5"/>
      <c r="CT2043" s="5"/>
      <c r="CU2043" s="5"/>
      <c r="CV2043" s="5"/>
      <c r="CW2043" s="5"/>
      <c r="CX2043" s="5"/>
      <c r="CY2043" s="5"/>
      <c r="CZ2043" s="5"/>
      <c r="DA2043" s="5"/>
      <c r="DB2043" s="5"/>
      <c r="DC2043" s="5"/>
      <c r="DD2043" s="5"/>
      <c r="DE2043" s="5"/>
      <c r="DF2043" s="5"/>
      <c r="DG2043" s="5"/>
      <c r="DH2043" s="5"/>
      <c r="DI2043" s="5"/>
      <c r="DJ2043" s="5"/>
      <c r="DK2043" s="5"/>
      <c r="DL2043" s="5"/>
      <c r="DM2043" s="5"/>
      <c r="DN2043" s="5"/>
      <c r="DO2043" s="5"/>
      <c r="DP2043" s="5"/>
      <c r="DQ2043" s="5"/>
      <c r="DR2043" s="5"/>
      <c r="DS2043" s="5"/>
      <c r="DT2043" s="5"/>
      <c r="DU2043" s="5"/>
      <c r="DV2043" s="5"/>
      <c r="DW2043" s="5"/>
      <c r="DX2043" s="5"/>
      <c r="DY2043" s="5"/>
      <c r="DZ2043" s="5"/>
      <c r="EA2043" s="5"/>
      <c r="EB2043" s="5"/>
      <c r="EC2043" s="5"/>
      <c r="ED2043" s="5"/>
      <c r="EE2043" s="5"/>
      <c r="EF2043" s="5"/>
      <c r="EG2043" s="5"/>
      <c r="EH2043" s="5"/>
      <c r="EI2043" s="5"/>
      <c r="EJ2043" s="5"/>
      <c r="EK2043" s="5"/>
      <c r="EL2043" s="5"/>
      <c r="EM2043" s="5"/>
      <c r="EN2043" s="5"/>
      <c r="EO2043" s="5"/>
      <c r="EP2043" s="5"/>
      <c r="EQ2043" s="5"/>
      <c r="ER2043" s="5"/>
      <c r="ES2043" s="5"/>
      <c r="ET2043" s="5"/>
      <c r="EU2043" s="5"/>
      <c r="EV2043" s="5"/>
      <c r="EW2043" s="5"/>
      <c r="EX2043" s="5"/>
      <c r="EY2043" s="5"/>
      <c r="EZ2043" s="5"/>
      <c r="FA2043" s="5"/>
      <c r="FB2043" s="5"/>
      <c r="FC2043" s="5"/>
      <c r="FD2043" s="5"/>
      <c r="FE2043" s="5"/>
      <c r="FF2043" s="5"/>
      <c r="FG2043" s="5"/>
      <c r="FH2043" s="5"/>
      <c r="FI2043" s="5"/>
      <c r="FJ2043" s="5"/>
      <c r="FK2043" s="5"/>
      <c r="FL2043" s="5"/>
      <c r="FM2043" s="5"/>
      <c r="FN2043" s="5"/>
      <c r="FO2043" s="5"/>
      <c r="FP2043" s="5"/>
      <c r="FQ2043" s="5"/>
      <c r="FR2043" s="5"/>
      <c r="FS2043" s="5"/>
      <c r="FT2043" s="5"/>
      <c r="FU2043" s="5"/>
    </row>
    <row r="2044" spans="1:177" ht="30" customHeight="1">
      <c r="A2044" s="5"/>
      <c r="B2044" s="158"/>
      <c r="C2044" s="161"/>
      <c r="D2044" s="12" t="s">
        <v>2776</v>
      </c>
      <c r="E2044" s="13"/>
      <c r="F2044" s="13"/>
      <c r="G2044" s="4"/>
      <c r="H2044" s="4"/>
      <c r="I2044" s="4"/>
      <c r="J2044" s="170"/>
      <c r="K2044" s="5"/>
      <c r="L2044" s="5"/>
      <c r="M2044" s="5"/>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c r="BU2044" s="5"/>
      <c r="BV2044" s="5"/>
      <c r="BW2044" s="5"/>
      <c r="BX2044" s="5"/>
      <c r="BY2044" s="5"/>
      <c r="BZ2044" s="5"/>
      <c r="CA2044" s="5"/>
      <c r="CB2044" s="5"/>
      <c r="CC2044" s="5"/>
      <c r="CD2044" s="5"/>
      <c r="CE2044" s="5"/>
      <c r="CF2044" s="5"/>
      <c r="CG2044" s="5"/>
      <c r="CH2044" s="5"/>
      <c r="CI2044" s="5"/>
      <c r="CJ2044" s="5"/>
      <c r="CK2044" s="5"/>
      <c r="CL2044" s="5"/>
      <c r="CM2044" s="5"/>
      <c r="CN2044" s="5"/>
      <c r="CO2044" s="5"/>
      <c r="CP2044" s="5"/>
      <c r="CQ2044" s="5"/>
      <c r="CR2044" s="5"/>
      <c r="CS2044" s="5"/>
      <c r="CT2044" s="5"/>
      <c r="CU2044" s="5"/>
      <c r="CV2044" s="5"/>
      <c r="CW2044" s="5"/>
      <c r="CX2044" s="5"/>
      <c r="CY2044" s="5"/>
      <c r="CZ2044" s="5"/>
      <c r="DA2044" s="5"/>
      <c r="DB2044" s="5"/>
      <c r="DC2044" s="5"/>
      <c r="DD2044" s="5"/>
      <c r="DE2044" s="5"/>
      <c r="DF2044" s="5"/>
      <c r="DG2044" s="5"/>
      <c r="DH2044" s="5"/>
      <c r="DI2044" s="5"/>
      <c r="DJ2044" s="5"/>
      <c r="DK2044" s="5"/>
      <c r="DL2044" s="5"/>
      <c r="DM2044" s="5"/>
      <c r="DN2044" s="5"/>
      <c r="DO2044" s="5"/>
      <c r="DP2044" s="5"/>
      <c r="DQ2044" s="5"/>
      <c r="DR2044" s="5"/>
      <c r="DS2044" s="5"/>
      <c r="DT2044" s="5"/>
      <c r="DU2044" s="5"/>
      <c r="DV2044" s="5"/>
      <c r="DW2044" s="5"/>
      <c r="DX2044" s="5"/>
      <c r="DY2044" s="5"/>
      <c r="DZ2044" s="5"/>
      <c r="EA2044" s="5"/>
      <c r="EB2044" s="5"/>
      <c r="EC2044" s="5"/>
      <c r="ED2044" s="5"/>
      <c r="EE2044" s="5"/>
      <c r="EF2044" s="5"/>
      <c r="EG2044" s="5"/>
      <c r="EH2044" s="5"/>
      <c r="EI2044" s="5"/>
      <c r="EJ2044" s="5"/>
      <c r="EK2044" s="5"/>
      <c r="EL2044" s="5"/>
      <c r="EM2044" s="5"/>
      <c r="EN2044" s="5"/>
      <c r="EO2044" s="5"/>
      <c r="EP2044" s="5"/>
      <c r="EQ2044" s="5"/>
      <c r="ER2044" s="5"/>
      <c r="ES2044" s="5"/>
      <c r="ET2044" s="5"/>
      <c r="EU2044" s="5"/>
      <c r="EV2044" s="5"/>
      <c r="EW2044" s="5"/>
      <c r="EX2044" s="5"/>
      <c r="EY2044" s="5"/>
      <c r="EZ2044" s="5"/>
      <c r="FA2044" s="5"/>
      <c r="FB2044" s="5"/>
      <c r="FC2044" s="5"/>
      <c r="FD2044" s="5"/>
      <c r="FE2044" s="5"/>
      <c r="FF2044" s="5"/>
      <c r="FG2044" s="5"/>
      <c r="FH2044" s="5"/>
      <c r="FI2044" s="5"/>
      <c r="FJ2044" s="5"/>
      <c r="FK2044" s="5"/>
      <c r="FL2044" s="5"/>
      <c r="FM2044" s="5"/>
      <c r="FN2044" s="5"/>
      <c r="FO2044" s="5"/>
      <c r="FP2044" s="5"/>
      <c r="FQ2044" s="5"/>
      <c r="FR2044" s="5"/>
      <c r="FS2044" s="5"/>
      <c r="FT2044" s="5"/>
      <c r="FU2044" s="5"/>
    </row>
    <row r="2045" spans="1:177" ht="30" customHeight="1">
      <c r="A2045" s="5"/>
      <c r="B2045" s="181">
        <v>159</v>
      </c>
      <c r="C2045" s="160" t="s">
        <v>2777</v>
      </c>
      <c r="D2045" s="64" t="s">
        <v>2778</v>
      </c>
      <c r="E2045" s="77"/>
      <c r="F2045" s="77"/>
      <c r="G2045" s="4"/>
      <c r="H2045" s="4"/>
      <c r="I2045" s="4"/>
      <c r="J2045" s="168" t="s">
        <v>11</v>
      </c>
      <c r="K2045" s="5"/>
      <c r="L2045" s="5"/>
      <c r="M2045" s="5"/>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c r="BU2045" s="5"/>
      <c r="BV2045" s="5"/>
      <c r="BW2045" s="5"/>
      <c r="BX2045" s="5"/>
      <c r="BY2045" s="5"/>
      <c r="BZ2045" s="5"/>
      <c r="CA2045" s="5"/>
      <c r="CB2045" s="5"/>
      <c r="CC2045" s="5"/>
      <c r="CD2045" s="5"/>
      <c r="CE2045" s="5"/>
      <c r="CF2045" s="5"/>
      <c r="CG2045" s="5"/>
      <c r="CH2045" s="5"/>
      <c r="CI2045" s="5"/>
      <c r="CJ2045" s="5"/>
      <c r="CK2045" s="5"/>
      <c r="CL2045" s="5"/>
      <c r="CM2045" s="5"/>
      <c r="CN2045" s="5"/>
      <c r="CO2045" s="5"/>
      <c r="CP2045" s="5"/>
      <c r="CQ2045" s="5"/>
      <c r="CR2045" s="5"/>
      <c r="CS2045" s="5"/>
      <c r="CT2045" s="5"/>
      <c r="CU2045" s="5"/>
      <c r="CV2045" s="5"/>
      <c r="CW2045" s="5"/>
      <c r="CX2045" s="5"/>
      <c r="CY2045" s="5"/>
      <c r="CZ2045" s="5"/>
      <c r="DA2045" s="5"/>
      <c r="DB2045" s="5"/>
      <c r="DC2045" s="5"/>
      <c r="DD2045" s="5"/>
      <c r="DE2045" s="5"/>
      <c r="DF2045" s="5"/>
      <c r="DG2045" s="5"/>
      <c r="DH2045" s="5"/>
      <c r="DI2045" s="5"/>
      <c r="DJ2045" s="5"/>
      <c r="DK2045" s="5"/>
      <c r="DL2045" s="5"/>
      <c r="DM2045" s="5"/>
      <c r="DN2045" s="5"/>
      <c r="DO2045" s="5"/>
      <c r="DP2045" s="5"/>
      <c r="DQ2045" s="5"/>
      <c r="DR2045" s="5"/>
      <c r="DS2045" s="5"/>
      <c r="DT2045" s="5"/>
      <c r="DU2045" s="5"/>
      <c r="DV2045" s="5"/>
      <c r="DW2045" s="5"/>
      <c r="DX2045" s="5"/>
      <c r="DY2045" s="5"/>
      <c r="DZ2045" s="5"/>
      <c r="EA2045" s="5"/>
      <c r="EB2045" s="5"/>
      <c r="EC2045" s="5"/>
      <c r="ED2045" s="5"/>
      <c r="EE2045" s="5"/>
      <c r="EF2045" s="5"/>
      <c r="EG2045" s="5"/>
      <c r="EH2045" s="5"/>
      <c r="EI2045" s="5"/>
      <c r="EJ2045" s="5"/>
      <c r="EK2045" s="5"/>
      <c r="EL2045" s="5"/>
      <c r="EM2045" s="5"/>
      <c r="EN2045" s="5"/>
      <c r="EO2045" s="5"/>
      <c r="EP2045" s="5"/>
      <c r="EQ2045" s="5"/>
      <c r="ER2045" s="5"/>
      <c r="ES2045" s="5"/>
      <c r="ET2045" s="5"/>
      <c r="EU2045" s="5"/>
      <c r="EV2045" s="5"/>
      <c r="EW2045" s="5"/>
      <c r="EX2045" s="5"/>
      <c r="EY2045" s="5"/>
      <c r="EZ2045" s="5"/>
      <c r="FA2045" s="5"/>
      <c r="FB2045" s="5"/>
      <c r="FC2045" s="5"/>
      <c r="FD2045" s="5"/>
      <c r="FE2045" s="5"/>
      <c r="FF2045" s="5"/>
      <c r="FG2045" s="5"/>
      <c r="FH2045" s="5"/>
      <c r="FI2045" s="5"/>
      <c r="FJ2045" s="5"/>
      <c r="FK2045" s="5"/>
      <c r="FL2045" s="5"/>
      <c r="FM2045" s="5"/>
      <c r="FN2045" s="5"/>
      <c r="FO2045" s="5"/>
      <c r="FP2045" s="5"/>
      <c r="FQ2045" s="5"/>
      <c r="FR2045" s="5"/>
      <c r="FS2045" s="5"/>
      <c r="FT2045" s="5"/>
      <c r="FU2045" s="5"/>
    </row>
    <row r="2046" spans="1:177" ht="30" customHeight="1">
      <c r="A2046" s="5"/>
      <c r="B2046" s="182"/>
      <c r="C2046" s="161"/>
      <c r="D2046" s="64" t="s">
        <v>2777</v>
      </c>
      <c r="E2046" s="77"/>
      <c r="F2046" s="77"/>
      <c r="G2046" s="7"/>
      <c r="H2046" s="4"/>
      <c r="I2046" s="4"/>
      <c r="J2046" s="169"/>
      <c r="K2046" s="5"/>
      <c r="L2046" s="5"/>
      <c r="M2046" s="5"/>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c r="BU2046" s="5"/>
      <c r="BV2046" s="5"/>
      <c r="BW2046" s="5"/>
      <c r="BX2046" s="5"/>
      <c r="BY2046" s="5"/>
      <c r="BZ2046" s="5"/>
      <c r="CA2046" s="5"/>
      <c r="CB2046" s="5"/>
      <c r="CC2046" s="5"/>
      <c r="CD2046" s="5"/>
      <c r="CE2046" s="5"/>
      <c r="CF2046" s="5"/>
      <c r="CG2046" s="5"/>
      <c r="CH2046" s="5"/>
      <c r="CI2046" s="5"/>
      <c r="CJ2046" s="5"/>
      <c r="CK2046" s="5"/>
      <c r="CL2046" s="5"/>
      <c r="CM2046" s="5"/>
      <c r="CN2046" s="5"/>
      <c r="CO2046" s="5"/>
      <c r="CP2046" s="5"/>
      <c r="CQ2046" s="5"/>
      <c r="CR2046" s="5"/>
      <c r="CS2046" s="5"/>
      <c r="CT2046" s="5"/>
      <c r="CU2046" s="5"/>
      <c r="CV2046" s="5"/>
      <c r="CW2046" s="5"/>
      <c r="CX2046" s="5"/>
      <c r="CY2046" s="5"/>
      <c r="CZ2046" s="5"/>
      <c r="DA2046" s="5"/>
      <c r="DB2046" s="5"/>
      <c r="DC2046" s="5"/>
      <c r="DD2046" s="5"/>
      <c r="DE2046" s="5"/>
      <c r="DF2046" s="5"/>
      <c r="DG2046" s="5"/>
      <c r="DH2046" s="5"/>
      <c r="DI2046" s="5"/>
      <c r="DJ2046" s="5"/>
      <c r="DK2046" s="5"/>
      <c r="DL2046" s="5"/>
      <c r="DM2046" s="5"/>
      <c r="DN2046" s="5"/>
      <c r="DO2046" s="5"/>
      <c r="DP2046" s="5"/>
      <c r="DQ2046" s="5"/>
      <c r="DR2046" s="5"/>
      <c r="DS2046" s="5"/>
      <c r="DT2046" s="5"/>
      <c r="DU2046" s="5"/>
      <c r="DV2046" s="5"/>
      <c r="DW2046" s="5"/>
      <c r="DX2046" s="5"/>
      <c r="DY2046" s="5"/>
      <c r="DZ2046" s="5"/>
      <c r="EA2046" s="5"/>
      <c r="EB2046" s="5"/>
      <c r="EC2046" s="5"/>
      <c r="ED2046" s="5"/>
      <c r="EE2046" s="5"/>
      <c r="EF2046" s="5"/>
      <c r="EG2046" s="5"/>
      <c r="EH2046" s="5"/>
      <c r="EI2046" s="5"/>
      <c r="EJ2046" s="5"/>
      <c r="EK2046" s="5"/>
      <c r="EL2046" s="5"/>
      <c r="EM2046" s="5"/>
      <c r="EN2046" s="5"/>
      <c r="EO2046" s="5"/>
      <c r="EP2046" s="5"/>
      <c r="EQ2046" s="5"/>
      <c r="ER2046" s="5"/>
      <c r="ES2046" s="5"/>
      <c r="ET2046" s="5"/>
      <c r="EU2046" s="5"/>
      <c r="EV2046" s="5"/>
      <c r="EW2046" s="5"/>
      <c r="EX2046" s="5"/>
      <c r="EY2046" s="5"/>
      <c r="EZ2046" s="5"/>
      <c r="FA2046" s="5"/>
      <c r="FB2046" s="5"/>
      <c r="FC2046" s="5"/>
      <c r="FD2046" s="5"/>
      <c r="FE2046" s="5"/>
      <c r="FF2046" s="5"/>
      <c r="FG2046" s="5"/>
      <c r="FH2046" s="5"/>
      <c r="FI2046" s="5"/>
      <c r="FJ2046" s="5"/>
      <c r="FK2046" s="5"/>
      <c r="FL2046" s="5"/>
      <c r="FM2046" s="5"/>
      <c r="FN2046" s="5"/>
      <c r="FO2046" s="5"/>
      <c r="FP2046" s="5"/>
      <c r="FQ2046" s="5"/>
      <c r="FR2046" s="5"/>
      <c r="FS2046" s="5"/>
      <c r="FT2046" s="5"/>
      <c r="FU2046" s="5"/>
    </row>
    <row r="2047" spans="1:177" ht="30" customHeight="1">
      <c r="A2047" s="5"/>
      <c r="B2047" s="182"/>
      <c r="C2047" s="161"/>
      <c r="D2047" s="64" t="s">
        <v>2779</v>
      </c>
      <c r="E2047" s="77"/>
      <c r="F2047" s="77"/>
      <c r="G2047" s="7"/>
      <c r="H2047" s="4"/>
      <c r="I2047" s="4"/>
      <c r="J2047" s="169"/>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c r="BU2047" s="5"/>
      <c r="BV2047" s="5"/>
      <c r="BW2047" s="5"/>
      <c r="BX2047" s="5"/>
      <c r="BY2047" s="5"/>
      <c r="BZ2047" s="5"/>
      <c r="CA2047" s="5"/>
      <c r="CB2047" s="5"/>
      <c r="CC2047" s="5"/>
      <c r="CD2047" s="5"/>
      <c r="CE2047" s="5"/>
      <c r="CF2047" s="5"/>
      <c r="CG2047" s="5"/>
      <c r="CH2047" s="5"/>
      <c r="CI2047" s="5"/>
      <c r="CJ2047" s="5"/>
      <c r="CK2047" s="5"/>
      <c r="CL2047" s="5"/>
      <c r="CM2047" s="5"/>
      <c r="CN2047" s="5"/>
      <c r="CO2047" s="5"/>
      <c r="CP2047" s="5"/>
      <c r="CQ2047" s="5"/>
      <c r="CR2047" s="5"/>
      <c r="CS2047" s="5"/>
      <c r="CT2047" s="5"/>
      <c r="CU2047" s="5"/>
      <c r="CV2047" s="5"/>
      <c r="CW2047" s="5"/>
      <c r="CX2047" s="5"/>
      <c r="CY2047" s="5"/>
      <c r="CZ2047" s="5"/>
      <c r="DA2047" s="5"/>
      <c r="DB2047" s="5"/>
      <c r="DC2047" s="5"/>
      <c r="DD2047" s="5"/>
      <c r="DE2047" s="5"/>
      <c r="DF2047" s="5"/>
      <c r="DG2047" s="5"/>
      <c r="DH2047" s="5"/>
      <c r="DI2047" s="5"/>
      <c r="DJ2047" s="5"/>
      <c r="DK2047" s="5"/>
      <c r="DL2047" s="5"/>
      <c r="DM2047" s="5"/>
      <c r="DN2047" s="5"/>
      <c r="DO2047" s="5"/>
      <c r="DP2047" s="5"/>
      <c r="DQ2047" s="5"/>
      <c r="DR2047" s="5"/>
      <c r="DS2047" s="5"/>
      <c r="DT2047" s="5"/>
      <c r="DU2047" s="5"/>
      <c r="DV2047" s="5"/>
      <c r="DW2047" s="5"/>
      <c r="DX2047" s="5"/>
      <c r="DY2047" s="5"/>
      <c r="DZ2047" s="5"/>
      <c r="EA2047" s="5"/>
      <c r="EB2047" s="5"/>
      <c r="EC2047" s="5"/>
      <c r="ED2047" s="5"/>
      <c r="EE2047" s="5"/>
      <c r="EF2047" s="5"/>
      <c r="EG2047" s="5"/>
      <c r="EH2047" s="5"/>
      <c r="EI2047" s="5"/>
      <c r="EJ2047" s="5"/>
      <c r="EK2047" s="5"/>
      <c r="EL2047" s="5"/>
      <c r="EM2047" s="5"/>
      <c r="EN2047" s="5"/>
      <c r="EO2047" s="5"/>
      <c r="EP2047" s="5"/>
      <c r="EQ2047" s="5"/>
      <c r="ER2047" s="5"/>
      <c r="ES2047" s="5"/>
      <c r="ET2047" s="5"/>
      <c r="EU2047" s="5"/>
      <c r="EV2047" s="5"/>
      <c r="EW2047" s="5"/>
      <c r="EX2047" s="5"/>
      <c r="EY2047" s="5"/>
      <c r="EZ2047" s="5"/>
      <c r="FA2047" s="5"/>
      <c r="FB2047" s="5"/>
      <c r="FC2047" s="5"/>
      <c r="FD2047" s="5"/>
      <c r="FE2047" s="5"/>
      <c r="FF2047" s="5"/>
      <c r="FG2047" s="5"/>
      <c r="FH2047" s="5"/>
      <c r="FI2047" s="5"/>
      <c r="FJ2047" s="5"/>
      <c r="FK2047" s="5"/>
      <c r="FL2047" s="5"/>
      <c r="FM2047" s="5"/>
      <c r="FN2047" s="5"/>
      <c r="FO2047" s="5"/>
      <c r="FP2047" s="5"/>
      <c r="FQ2047" s="5"/>
      <c r="FR2047" s="5"/>
      <c r="FS2047" s="5"/>
      <c r="FT2047" s="5"/>
      <c r="FU2047" s="5"/>
    </row>
    <row r="2048" spans="1:177" ht="30" customHeight="1">
      <c r="A2048" s="5"/>
      <c r="B2048" s="182"/>
      <c r="C2048" s="161"/>
      <c r="D2048" s="64" t="s">
        <v>2780</v>
      </c>
      <c r="E2048" s="77"/>
      <c r="F2048" s="77"/>
      <c r="G2048" s="7"/>
      <c r="H2048" s="4"/>
      <c r="I2048" s="4"/>
      <c r="J2048" s="169"/>
      <c r="K2048" s="5"/>
      <c r="L2048" s="5"/>
      <c r="M2048" s="5"/>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c r="BU2048" s="5"/>
      <c r="BV2048" s="5"/>
      <c r="BW2048" s="5"/>
      <c r="BX2048" s="5"/>
      <c r="BY2048" s="5"/>
      <c r="BZ2048" s="5"/>
      <c r="CA2048" s="5"/>
      <c r="CB2048" s="5"/>
      <c r="CC2048" s="5"/>
      <c r="CD2048" s="5"/>
      <c r="CE2048" s="5"/>
      <c r="CF2048" s="5"/>
      <c r="CG2048" s="5"/>
      <c r="CH2048" s="5"/>
      <c r="CI2048" s="5"/>
      <c r="CJ2048" s="5"/>
      <c r="CK2048" s="5"/>
      <c r="CL2048" s="5"/>
      <c r="CM2048" s="5"/>
      <c r="CN2048" s="5"/>
      <c r="CO2048" s="5"/>
      <c r="CP2048" s="5"/>
      <c r="CQ2048" s="5"/>
      <c r="CR2048" s="5"/>
      <c r="CS2048" s="5"/>
      <c r="CT2048" s="5"/>
      <c r="CU2048" s="5"/>
      <c r="CV2048" s="5"/>
      <c r="CW2048" s="5"/>
      <c r="CX2048" s="5"/>
      <c r="CY2048" s="5"/>
      <c r="CZ2048" s="5"/>
      <c r="DA2048" s="5"/>
      <c r="DB2048" s="5"/>
      <c r="DC2048" s="5"/>
      <c r="DD2048" s="5"/>
      <c r="DE2048" s="5"/>
      <c r="DF2048" s="5"/>
      <c r="DG2048" s="5"/>
      <c r="DH2048" s="5"/>
      <c r="DI2048" s="5"/>
      <c r="DJ2048" s="5"/>
      <c r="DK2048" s="5"/>
      <c r="DL2048" s="5"/>
      <c r="DM2048" s="5"/>
      <c r="DN2048" s="5"/>
      <c r="DO2048" s="5"/>
      <c r="DP2048" s="5"/>
      <c r="DQ2048" s="5"/>
      <c r="DR2048" s="5"/>
      <c r="DS2048" s="5"/>
      <c r="DT2048" s="5"/>
      <c r="DU2048" s="5"/>
      <c r="DV2048" s="5"/>
      <c r="DW2048" s="5"/>
      <c r="DX2048" s="5"/>
      <c r="DY2048" s="5"/>
      <c r="DZ2048" s="5"/>
      <c r="EA2048" s="5"/>
      <c r="EB2048" s="5"/>
      <c r="EC2048" s="5"/>
      <c r="ED2048" s="5"/>
      <c r="EE2048" s="5"/>
      <c r="EF2048" s="5"/>
      <c r="EG2048" s="5"/>
      <c r="EH2048" s="5"/>
      <c r="EI2048" s="5"/>
      <c r="EJ2048" s="5"/>
      <c r="EK2048" s="5"/>
      <c r="EL2048" s="5"/>
      <c r="EM2048" s="5"/>
      <c r="EN2048" s="5"/>
      <c r="EO2048" s="5"/>
      <c r="EP2048" s="5"/>
      <c r="EQ2048" s="5"/>
      <c r="ER2048" s="5"/>
      <c r="ES2048" s="5"/>
      <c r="ET2048" s="5"/>
      <c r="EU2048" s="5"/>
      <c r="EV2048" s="5"/>
      <c r="EW2048" s="5"/>
      <c r="EX2048" s="5"/>
      <c r="EY2048" s="5"/>
      <c r="EZ2048" s="5"/>
      <c r="FA2048" s="5"/>
      <c r="FB2048" s="5"/>
      <c r="FC2048" s="5"/>
      <c r="FD2048" s="5"/>
      <c r="FE2048" s="5"/>
      <c r="FF2048" s="5"/>
      <c r="FG2048" s="5"/>
      <c r="FH2048" s="5"/>
      <c r="FI2048" s="5"/>
      <c r="FJ2048" s="5"/>
      <c r="FK2048" s="5"/>
      <c r="FL2048" s="5"/>
      <c r="FM2048" s="5"/>
      <c r="FN2048" s="5"/>
      <c r="FO2048" s="5"/>
      <c r="FP2048" s="5"/>
      <c r="FQ2048" s="5"/>
      <c r="FR2048" s="5"/>
      <c r="FS2048" s="5"/>
      <c r="FT2048" s="5"/>
      <c r="FU2048" s="5"/>
    </row>
    <row r="2049" spans="1:177" ht="30" customHeight="1">
      <c r="A2049" s="5"/>
      <c r="B2049" s="182"/>
      <c r="C2049" s="161"/>
      <c r="D2049" s="64" t="s">
        <v>2781</v>
      </c>
      <c r="E2049" s="77"/>
      <c r="F2049" s="77"/>
      <c r="G2049" s="7"/>
      <c r="H2049" s="4"/>
      <c r="I2049" s="4"/>
      <c r="J2049" s="169"/>
      <c r="K2049" s="5"/>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c r="BU2049" s="5"/>
      <c r="BV2049" s="5"/>
      <c r="BW2049" s="5"/>
      <c r="BX2049" s="5"/>
      <c r="BY2049" s="5"/>
      <c r="BZ2049" s="5"/>
      <c r="CA2049" s="5"/>
      <c r="CB2049" s="5"/>
      <c r="CC2049" s="5"/>
      <c r="CD2049" s="5"/>
      <c r="CE2049" s="5"/>
      <c r="CF2049" s="5"/>
      <c r="CG2049" s="5"/>
      <c r="CH2049" s="5"/>
      <c r="CI2049" s="5"/>
      <c r="CJ2049" s="5"/>
      <c r="CK2049" s="5"/>
      <c r="CL2049" s="5"/>
      <c r="CM2049" s="5"/>
      <c r="CN2049" s="5"/>
      <c r="CO2049" s="5"/>
      <c r="CP2049" s="5"/>
      <c r="CQ2049" s="5"/>
      <c r="CR2049" s="5"/>
      <c r="CS2049" s="5"/>
      <c r="CT2049" s="5"/>
      <c r="CU2049" s="5"/>
      <c r="CV2049" s="5"/>
      <c r="CW2049" s="5"/>
      <c r="CX2049" s="5"/>
      <c r="CY2049" s="5"/>
      <c r="CZ2049" s="5"/>
      <c r="DA2049" s="5"/>
      <c r="DB2049" s="5"/>
      <c r="DC2049" s="5"/>
      <c r="DD2049" s="5"/>
      <c r="DE2049" s="5"/>
      <c r="DF2049" s="5"/>
      <c r="DG2049" s="5"/>
      <c r="DH2049" s="5"/>
      <c r="DI2049" s="5"/>
      <c r="DJ2049" s="5"/>
      <c r="DK2049" s="5"/>
      <c r="DL2049" s="5"/>
      <c r="DM2049" s="5"/>
      <c r="DN2049" s="5"/>
      <c r="DO2049" s="5"/>
      <c r="DP2049" s="5"/>
      <c r="DQ2049" s="5"/>
      <c r="DR2049" s="5"/>
      <c r="DS2049" s="5"/>
      <c r="DT2049" s="5"/>
      <c r="DU2049" s="5"/>
      <c r="DV2049" s="5"/>
      <c r="DW2049" s="5"/>
      <c r="DX2049" s="5"/>
      <c r="DY2049" s="5"/>
      <c r="DZ2049" s="5"/>
      <c r="EA2049" s="5"/>
      <c r="EB2049" s="5"/>
      <c r="EC2049" s="5"/>
      <c r="ED2049" s="5"/>
      <c r="EE2049" s="5"/>
      <c r="EF2049" s="5"/>
      <c r="EG2049" s="5"/>
      <c r="EH2049" s="5"/>
      <c r="EI2049" s="5"/>
      <c r="EJ2049" s="5"/>
      <c r="EK2049" s="5"/>
      <c r="EL2049" s="5"/>
      <c r="EM2049" s="5"/>
      <c r="EN2049" s="5"/>
      <c r="EO2049" s="5"/>
      <c r="EP2049" s="5"/>
      <c r="EQ2049" s="5"/>
      <c r="ER2049" s="5"/>
      <c r="ES2049" s="5"/>
      <c r="ET2049" s="5"/>
      <c r="EU2049" s="5"/>
      <c r="EV2049" s="5"/>
      <c r="EW2049" s="5"/>
      <c r="EX2049" s="5"/>
      <c r="EY2049" s="5"/>
      <c r="EZ2049" s="5"/>
      <c r="FA2049" s="5"/>
      <c r="FB2049" s="5"/>
      <c r="FC2049" s="5"/>
      <c r="FD2049" s="5"/>
      <c r="FE2049" s="5"/>
      <c r="FF2049" s="5"/>
      <c r="FG2049" s="5"/>
      <c r="FH2049" s="5"/>
      <c r="FI2049" s="5"/>
      <c r="FJ2049" s="5"/>
      <c r="FK2049" s="5"/>
      <c r="FL2049" s="5"/>
      <c r="FM2049" s="5"/>
      <c r="FN2049" s="5"/>
      <c r="FO2049" s="5"/>
      <c r="FP2049" s="5"/>
      <c r="FQ2049" s="5"/>
      <c r="FR2049" s="5"/>
      <c r="FS2049" s="5"/>
      <c r="FT2049" s="5"/>
      <c r="FU2049" s="5"/>
    </row>
    <row r="2050" spans="1:177" ht="30" customHeight="1">
      <c r="A2050" s="5"/>
      <c r="B2050" s="182"/>
      <c r="C2050" s="161"/>
      <c r="D2050" s="64" t="s">
        <v>2782</v>
      </c>
      <c r="E2050" s="77"/>
      <c r="F2050" s="77"/>
      <c r="G2050" s="7"/>
      <c r="H2050" s="4"/>
      <c r="I2050" s="4"/>
      <c r="J2050" s="169"/>
      <c r="K2050" s="5"/>
      <c r="L2050" s="5"/>
      <c r="M2050" s="5"/>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c r="BU2050" s="5"/>
      <c r="BV2050" s="5"/>
      <c r="BW2050" s="5"/>
      <c r="BX2050" s="5"/>
      <c r="BY2050" s="5"/>
      <c r="BZ2050" s="5"/>
      <c r="CA2050" s="5"/>
      <c r="CB2050" s="5"/>
      <c r="CC2050" s="5"/>
      <c r="CD2050" s="5"/>
      <c r="CE2050" s="5"/>
      <c r="CF2050" s="5"/>
      <c r="CG2050" s="5"/>
      <c r="CH2050" s="5"/>
      <c r="CI2050" s="5"/>
      <c r="CJ2050" s="5"/>
      <c r="CK2050" s="5"/>
      <c r="CL2050" s="5"/>
      <c r="CM2050" s="5"/>
      <c r="CN2050" s="5"/>
      <c r="CO2050" s="5"/>
      <c r="CP2050" s="5"/>
      <c r="CQ2050" s="5"/>
      <c r="CR2050" s="5"/>
      <c r="CS2050" s="5"/>
      <c r="CT2050" s="5"/>
      <c r="CU2050" s="5"/>
      <c r="CV2050" s="5"/>
      <c r="CW2050" s="5"/>
      <c r="CX2050" s="5"/>
      <c r="CY2050" s="5"/>
      <c r="CZ2050" s="5"/>
      <c r="DA2050" s="5"/>
      <c r="DB2050" s="5"/>
      <c r="DC2050" s="5"/>
      <c r="DD2050" s="5"/>
      <c r="DE2050" s="5"/>
      <c r="DF2050" s="5"/>
      <c r="DG2050" s="5"/>
      <c r="DH2050" s="5"/>
      <c r="DI2050" s="5"/>
      <c r="DJ2050" s="5"/>
      <c r="DK2050" s="5"/>
      <c r="DL2050" s="5"/>
      <c r="DM2050" s="5"/>
      <c r="DN2050" s="5"/>
      <c r="DO2050" s="5"/>
      <c r="DP2050" s="5"/>
      <c r="DQ2050" s="5"/>
      <c r="DR2050" s="5"/>
      <c r="DS2050" s="5"/>
      <c r="DT2050" s="5"/>
      <c r="DU2050" s="5"/>
      <c r="DV2050" s="5"/>
      <c r="DW2050" s="5"/>
      <c r="DX2050" s="5"/>
      <c r="DY2050" s="5"/>
      <c r="DZ2050" s="5"/>
      <c r="EA2050" s="5"/>
      <c r="EB2050" s="5"/>
      <c r="EC2050" s="5"/>
      <c r="ED2050" s="5"/>
      <c r="EE2050" s="5"/>
      <c r="EF2050" s="5"/>
      <c r="EG2050" s="5"/>
      <c r="EH2050" s="5"/>
      <c r="EI2050" s="5"/>
      <c r="EJ2050" s="5"/>
      <c r="EK2050" s="5"/>
      <c r="EL2050" s="5"/>
      <c r="EM2050" s="5"/>
      <c r="EN2050" s="5"/>
      <c r="EO2050" s="5"/>
      <c r="EP2050" s="5"/>
      <c r="EQ2050" s="5"/>
      <c r="ER2050" s="5"/>
      <c r="ES2050" s="5"/>
      <c r="ET2050" s="5"/>
      <c r="EU2050" s="5"/>
      <c r="EV2050" s="5"/>
      <c r="EW2050" s="5"/>
      <c r="EX2050" s="5"/>
      <c r="EY2050" s="5"/>
      <c r="EZ2050" s="5"/>
      <c r="FA2050" s="5"/>
      <c r="FB2050" s="5"/>
      <c r="FC2050" s="5"/>
      <c r="FD2050" s="5"/>
      <c r="FE2050" s="5"/>
      <c r="FF2050" s="5"/>
      <c r="FG2050" s="5"/>
      <c r="FH2050" s="5"/>
      <c r="FI2050" s="5"/>
      <c r="FJ2050" s="5"/>
      <c r="FK2050" s="5"/>
      <c r="FL2050" s="5"/>
      <c r="FM2050" s="5"/>
      <c r="FN2050" s="5"/>
      <c r="FO2050" s="5"/>
      <c r="FP2050" s="5"/>
      <c r="FQ2050" s="5"/>
      <c r="FR2050" s="5"/>
      <c r="FS2050" s="5"/>
      <c r="FT2050" s="5"/>
      <c r="FU2050" s="5"/>
    </row>
    <row r="2051" spans="1:177" ht="30" customHeight="1">
      <c r="A2051" s="5"/>
      <c r="B2051" s="182"/>
      <c r="C2051" s="161"/>
      <c r="D2051" s="64" t="s">
        <v>2783</v>
      </c>
      <c r="E2051" s="77"/>
      <c r="F2051" s="77"/>
      <c r="G2051" s="7"/>
      <c r="H2051" s="4"/>
      <c r="I2051" s="4"/>
      <c r="J2051" s="169"/>
      <c r="K2051" s="5"/>
      <c r="L2051" s="5"/>
      <c r="M2051" s="5"/>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c r="BU2051" s="5"/>
      <c r="BV2051" s="5"/>
      <c r="BW2051" s="5"/>
      <c r="BX2051" s="5"/>
      <c r="BY2051" s="5"/>
      <c r="BZ2051" s="5"/>
      <c r="CA2051" s="5"/>
      <c r="CB2051" s="5"/>
      <c r="CC2051" s="5"/>
      <c r="CD2051" s="5"/>
      <c r="CE2051" s="5"/>
      <c r="CF2051" s="5"/>
      <c r="CG2051" s="5"/>
      <c r="CH2051" s="5"/>
      <c r="CI2051" s="5"/>
      <c r="CJ2051" s="5"/>
      <c r="CK2051" s="5"/>
      <c r="CL2051" s="5"/>
      <c r="CM2051" s="5"/>
      <c r="CN2051" s="5"/>
      <c r="CO2051" s="5"/>
      <c r="CP2051" s="5"/>
      <c r="CQ2051" s="5"/>
      <c r="CR2051" s="5"/>
      <c r="CS2051" s="5"/>
      <c r="CT2051" s="5"/>
      <c r="CU2051" s="5"/>
      <c r="CV2051" s="5"/>
      <c r="CW2051" s="5"/>
      <c r="CX2051" s="5"/>
      <c r="CY2051" s="5"/>
      <c r="CZ2051" s="5"/>
      <c r="DA2051" s="5"/>
      <c r="DB2051" s="5"/>
      <c r="DC2051" s="5"/>
      <c r="DD2051" s="5"/>
      <c r="DE2051" s="5"/>
      <c r="DF2051" s="5"/>
      <c r="DG2051" s="5"/>
      <c r="DH2051" s="5"/>
      <c r="DI2051" s="5"/>
      <c r="DJ2051" s="5"/>
      <c r="DK2051" s="5"/>
      <c r="DL2051" s="5"/>
      <c r="DM2051" s="5"/>
      <c r="DN2051" s="5"/>
      <c r="DO2051" s="5"/>
      <c r="DP2051" s="5"/>
      <c r="DQ2051" s="5"/>
      <c r="DR2051" s="5"/>
      <c r="DS2051" s="5"/>
      <c r="DT2051" s="5"/>
      <c r="DU2051" s="5"/>
      <c r="DV2051" s="5"/>
      <c r="DW2051" s="5"/>
      <c r="DX2051" s="5"/>
      <c r="DY2051" s="5"/>
      <c r="DZ2051" s="5"/>
      <c r="EA2051" s="5"/>
      <c r="EB2051" s="5"/>
      <c r="EC2051" s="5"/>
      <c r="ED2051" s="5"/>
      <c r="EE2051" s="5"/>
      <c r="EF2051" s="5"/>
      <c r="EG2051" s="5"/>
      <c r="EH2051" s="5"/>
      <c r="EI2051" s="5"/>
      <c r="EJ2051" s="5"/>
      <c r="EK2051" s="5"/>
      <c r="EL2051" s="5"/>
      <c r="EM2051" s="5"/>
      <c r="EN2051" s="5"/>
      <c r="EO2051" s="5"/>
      <c r="EP2051" s="5"/>
      <c r="EQ2051" s="5"/>
      <c r="ER2051" s="5"/>
      <c r="ES2051" s="5"/>
      <c r="ET2051" s="5"/>
      <c r="EU2051" s="5"/>
      <c r="EV2051" s="5"/>
      <c r="EW2051" s="5"/>
      <c r="EX2051" s="5"/>
      <c r="EY2051" s="5"/>
      <c r="EZ2051" s="5"/>
      <c r="FA2051" s="5"/>
      <c r="FB2051" s="5"/>
      <c r="FC2051" s="5"/>
      <c r="FD2051" s="5"/>
      <c r="FE2051" s="5"/>
      <c r="FF2051" s="5"/>
      <c r="FG2051" s="5"/>
      <c r="FH2051" s="5"/>
      <c r="FI2051" s="5"/>
      <c r="FJ2051" s="5"/>
      <c r="FK2051" s="5"/>
      <c r="FL2051" s="5"/>
      <c r="FM2051" s="5"/>
      <c r="FN2051" s="5"/>
      <c r="FO2051" s="5"/>
      <c r="FP2051" s="5"/>
      <c r="FQ2051" s="5"/>
      <c r="FR2051" s="5"/>
      <c r="FS2051" s="5"/>
      <c r="FT2051" s="5"/>
      <c r="FU2051" s="5"/>
    </row>
    <row r="2052" spans="1:177" ht="30" customHeight="1">
      <c r="A2052" s="5"/>
      <c r="B2052" s="184"/>
      <c r="C2052" s="167"/>
      <c r="D2052" s="64" t="s">
        <v>2784</v>
      </c>
      <c r="E2052" s="77"/>
      <c r="F2052" s="77"/>
      <c r="G2052" s="7"/>
      <c r="H2052" s="4"/>
      <c r="I2052" s="4"/>
      <c r="J2052" s="170"/>
      <c r="K2052" s="5"/>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c r="BU2052" s="5"/>
      <c r="BV2052" s="5"/>
      <c r="BW2052" s="5"/>
      <c r="BX2052" s="5"/>
      <c r="BY2052" s="5"/>
      <c r="BZ2052" s="5"/>
      <c r="CA2052" s="5"/>
      <c r="CB2052" s="5"/>
      <c r="CC2052" s="5"/>
      <c r="CD2052" s="5"/>
      <c r="CE2052" s="5"/>
      <c r="CF2052" s="5"/>
      <c r="CG2052" s="5"/>
      <c r="CH2052" s="5"/>
      <c r="CI2052" s="5"/>
      <c r="CJ2052" s="5"/>
      <c r="CK2052" s="5"/>
      <c r="CL2052" s="5"/>
      <c r="CM2052" s="5"/>
      <c r="CN2052" s="5"/>
      <c r="CO2052" s="5"/>
      <c r="CP2052" s="5"/>
      <c r="CQ2052" s="5"/>
      <c r="CR2052" s="5"/>
      <c r="CS2052" s="5"/>
      <c r="CT2052" s="5"/>
      <c r="CU2052" s="5"/>
      <c r="CV2052" s="5"/>
      <c r="CW2052" s="5"/>
      <c r="CX2052" s="5"/>
      <c r="CY2052" s="5"/>
      <c r="CZ2052" s="5"/>
      <c r="DA2052" s="5"/>
      <c r="DB2052" s="5"/>
      <c r="DC2052" s="5"/>
      <c r="DD2052" s="5"/>
      <c r="DE2052" s="5"/>
      <c r="DF2052" s="5"/>
      <c r="DG2052" s="5"/>
      <c r="DH2052" s="5"/>
      <c r="DI2052" s="5"/>
      <c r="DJ2052" s="5"/>
      <c r="DK2052" s="5"/>
      <c r="DL2052" s="5"/>
      <c r="DM2052" s="5"/>
      <c r="DN2052" s="5"/>
      <c r="DO2052" s="5"/>
      <c r="DP2052" s="5"/>
      <c r="DQ2052" s="5"/>
      <c r="DR2052" s="5"/>
      <c r="DS2052" s="5"/>
      <c r="DT2052" s="5"/>
      <c r="DU2052" s="5"/>
      <c r="DV2052" s="5"/>
      <c r="DW2052" s="5"/>
      <c r="DX2052" s="5"/>
      <c r="DY2052" s="5"/>
      <c r="DZ2052" s="5"/>
      <c r="EA2052" s="5"/>
      <c r="EB2052" s="5"/>
      <c r="EC2052" s="5"/>
      <c r="ED2052" s="5"/>
      <c r="EE2052" s="5"/>
      <c r="EF2052" s="5"/>
      <c r="EG2052" s="5"/>
      <c r="EH2052" s="5"/>
      <c r="EI2052" s="5"/>
      <c r="EJ2052" s="5"/>
      <c r="EK2052" s="5"/>
      <c r="EL2052" s="5"/>
      <c r="EM2052" s="5"/>
      <c r="EN2052" s="5"/>
      <c r="EO2052" s="5"/>
      <c r="EP2052" s="5"/>
      <c r="EQ2052" s="5"/>
      <c r="ER2052" s="5"/>
      <c r="ES2052" s="5"/>
      <c r="ET2052" s="5"/>
      <c r="EU2052" s="5"/>
      <c r="EV2052" s="5"/>
      <c r="EW2052" s="5"/>
      <c r="EX2052" s="5"/>
      <c r="EY2052" s="5"/>
      <c r="EZ2052" s="5"/>
      <c r="FA2052" s="5"/>
      <c r="FB2052" s="5"/>
      <c r="FC2052" s="5"/>
      <c r="FD2052" s="5"/>
      <c r="FE2052" s="5"/>
      <c r="FF2052" s="5"/>
      <c r="FG2052" s="5"/>
      <c r="FH2052" s="5"/>
      <c r="FI2052" s="5"/>
      <c r="FJ2052" s="5"/>
      <c r="FK2052" s="5"/>
      <c r="FL2052" s="5"/>
      <c r="FM2052" s="5"/>
      <c r="FN2052" s="5"/>
      <c r="FO2052" s="5"/>
      <c r="FP2052" s="5"/>
      <c r="FQ2052" s="5"/>
      <c r="FR2052" s="5"/>
      <c r="FS2052" s="5"/>
      <c r="FT2052" s="5"/>
      <c r="FU2052" s="5"/>
    </row>
    <row r="2053" spans="1:177" ht="30" customHeight="1">
      <c r="A2053" s="5"/>
      <c r="B2053" s="157">
        <v>160</v>
      </c>
      <c r="C2053" s="160" t="s">
        <v>2785</v>
      </c>
      <c r="D2053" s="84" t="s">
        <v>2786</v>
      </c>
      <c r="E2053" s="54" t="s">
        <v>2787</v>
      </c>
      <c r="F2053" s="54" t="s">
        <v>2788</v>
      </c>
      <c r="G2053" s="7"/>
      <c r="H2053" s="4"/>
      <c r="I2053" s="4"/>
      <c r="J2053" s="168" t="s">
        <v>2789</v>
      </c>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c r="BU2053" s="5"/>
      <c r="BV2053" s="5"/>
      <c r="BW2053" s="5"/>
      <c r="BX2053" s="5"/>
      <c r="BY2053" s="5"/>
      <c r="BZ2053" s="5"/>
      <c r="CA2053" s="5"/>
      <c r="CB2053" s="5"/>
      <c r="CC2053" s="5"/>
      <c r="CD2053" s="5"/>
      <c r="CE2053" s="5"/>
      <c r="CF2053" s="5"/>
      <c r="CG2053" s="5"/>
      <c r="CH2053" s="5"/>
      <c r="CI2053" s="5"/>
      <c r="CJ2053" s="5"/>
      <c r="CK2053" s="5"/>
      <c r="CL2053" s="5"/>
      <c r="CM2053" s="5"/>
      <c r="CN2053" s="5"/>
      <c r="CO2053" s="5"/>
      <c r="CP2053" s="5"/>
      <c r="CQ2053" s="5"/>
      <c r="CR2053" s="5"/>
      <c r="CS2053" s="5"/>
      <c r="CT2053" s="5"/>
      <c r="CU2053" s="5"/>
      <c r="CV2053" s="5"/>
      <c r="CW2053" s="5"/>
      <c r="CX2053" s="5"/>
      <c r="CY2053" s="5"/>
      <c r="CZ2053" s="5"/>
      <c r="DA2053" s="5"/>
      <c r="DB2053" s="5"/>
      <c r="DC2053" s="5"/>
      <c r="DD2053" s="5"/>
      <c r="DE2053" s="5"/>
      <c r="DF2053" s="5"/>
      <c r="DG2053" s="5"/>
      <c r="DH2053" s="5"/>
      <c r="DI2053" s="5"/>
      <c r="DJ2053" s="5"/>
      <c r="DK2053" s="5"/>
      <c r="DL2053" s="5"/>
      <c r="DM2053" s="5"/>
      <c r="DN2053" s="5"/>
      <c r="DO2053" s="5"/>
      <c r="DP2053" s="5"/>
      <c r="DQ2053" s="5"/>
      <c r="DR2053" s="5"/>
      <c r="DS2053" s="5"/>
      <c r="DT2053" s="5"/>
      <c r="DU2053" s="5"/>
      <c r="DV2053" s="5"/>
      <c r="DW2053" s="5"/>
      <c r="DX2053" s="5"/>
      <c r="DY2053" s="5"/>
      <c r="DZ2053" s="5"/>
      <c r="EA2053" s="5"/>
      <c r="EB2053" s="5"/>
      <c r="EC2053" s="5"/>
      <c r="ED2053" s="5"/>
      <c r="EE2053" s="5"/>
      <c r="EF2053" s="5"/>
      <c r="EG2053" s="5"/>
      <c r="EH2053" s="5"/>
      <c r="EI2053" s="5"/>
      <c r="EJ2053" s="5"/>
      <c r="EK2053" s="5"/>
      <c r="EL2053" s="5"/>
      <c r="EM2053" s="5"/>
      <c r="EN2053" s="5"/>
      <c r="EO2053" s="5"/>
      <c r="EP2053" s="5"/>
      <c r="EQ2053" s="5"/>
      <c r="ER2053" s="5"/>
      <c r="ES2053" s="5"/>
      <c r="ET2053" s="5"/>
      <c r="EU2053" s="5"/>
      <c r="EV2053" s="5"/>
      <c r="EW2053" s="5"/>
      <c r="EX2053" s="5"/>
      <c r="EY2053" s="5"/>
      <c r="EZ2053" s="5"/>
      <c r="FA2053" s="5"/>
      <c r="FB2053" s="5"/>
      <c r="FC2053" s="5"/>
      <c r="FD2053" s="5"/>
      <c r="FE2053" s="5"/>
      <c r="FF2053" s="5"/>
      <c r="FG2053" s="5"/>
      <c r="FH2053" s="5"/>
      <c r="FI2053" s="5"/>
      <c r="FJ2053" s="5"/>
      <c r="FK2053" s="5"/>
      <c r="FL2053" s="5"/>
      <c r="FM2053" s="5"/>
      <c r="FN2053" s="5"/>
      <c r="FO2053" s="5"/>
      <c r="FP2053" s="5"/>
      <c r="FQ2053" s="5"/>
      <c r="FR2053" s="5"/>
      <c r="FS2053" s="5"/>
      <c r="FT2053" s="5"/>
      <c r="FU2053" s="5"/>
    </row>
    <row r="2054" spans="1:177" ht="30" customHeight="1">
      <c r="A2054" s="5"/>
      <c r="B2054" s="158"/>
      <c r="C2054" s="161"/>
      <c r="D2054" s="84" t="s">
        <v>2790</v>
      </c>
      <c r="E2054" s="54" t="s">
        <v>2791</v>
      </c>
      <c r="F2054" s="54" t="s">
        <v>2792</v>
      </c>
      <c r="G2054" s="7"/>
      <c r="H2054" s="4"/>
      <c r="I2054" s="4"/>
      <c r="J2054" s="169"/>
      <c r="K2054" s="5"/>
      <c r="L2054" s="5"/>
      <c r="M2054" s="5"/>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c r="BU2054" s="5"/>
      <c r="BV2054" s="5"/>
      <c r="BW2054" s="5"/>
      <c r="BX2054" s="5"/>
      <c r="BY2054" s="5"/>
      <c r="BZ2054" s="5"/>
      <c r="CA2054" s="5"/>
      <c r="CB2054" s="5"/>
      <c r="CC2054" s="5"/>
      <c r="CD2054" s="5"/>
      <c r="CE2054" s="5"/>
      <c r="CF2054" s="5"/>
      <c r="CG2054" s="5"/>
      <c r="CH2054" s="5"/>
      <c r="CI2054" s="5"/>
      <c r="CJ2054" s="5"/>
      <c r="CK2054" s="5"/>
      <c r="CL2054" s="5"/>
      <c r="CM2054" s="5"/>
      <c r="CN2054" s="5"/>
      <c r="CO2054" s="5"/>
      <c r="CP2054" s="5"/>
      <c r="CQ2054" s="5"/>
      <c r="CR2054" s="5"/>
      <c r="CS2054" s="5"/>
      <c r="CT2054" s="5"/>
      <c r="CU2054" s="5"/>
      <c r="CV2054" s="5"/>
      <c r="CW2054" s="5"/>
      <c r="CX2054" s="5"/>
      <c r="CY2054" s="5"/>
      <c r="CZ2054" s="5"/>
      <c r="DA2054" s="5"/>
      <c r="DB2054" s="5"/>
      <c r="DC2054" s="5"/>
      <c r="DD2054" s="5"/>
      <c r="DE2054" s="5"/>
      <c r="DF2054" s="5"/>
      <c r="DG2054" s="5"/>
      <c r="DH2054" s="5"/>
      <c r="DI2054" s="5"/>
      <c r="DJ2054" s="5"/>
      <c r="DK2054" s="5"/>
      <c r="DL2054" s="5"/>
      <c r="DM2054" s="5"/>
      <c r="DN2054" s="5"/>
      <c r="DO2054" s="5"/>
      <c r="DP2054" s="5"/>
      <c r="DQ2054" s="5"/>
      <c r="DR2054" s="5"/>
      <c r="DS2054" s="5"/>
      <c r="DT2054" s="5"/>
      <c r="DU2054" s="5"/>
      <c r="DV2054" s="5"/>
      <c r="DW2054" s="5"/>
      <c r="DX2054" s="5"/>
      <c r="DY2054" s="5"/>
      <c r="DZ2054" s="5"/>
      <c r="EA2054" s="5"/>
      <c r="EB2054" s="5"/>
      <c r="EC2054" s="5"/>
      <c r="ED2054" s="5"/>
      <c r="EE2054" s="5"/>
      <c r="EF2054" s="5"/>
      <c r="EG2054" s="5"/>
      <c r="EH2054" s="5"/>
      <c r="EI2054" s="5"/>
      <c r="EJ2054" s="5"/>
      <c r="EK2054" s="5"/>
      <c r="EL2054" s="5"/>
      <c r="EM2054" s="5"/>
      <c r="EN2054" s="5"/>
      <c r="EO2054" s="5"/>
      <c r="EP2054" s="5"/>
      <c r="EQ2054" s="5"/>
      <c r="ER2054" s="5"/>
      <c r="ES2054" s="5"/>
      <c r="ET2054" s="5"/>
      <c r="EU2054" s="5"/>
      <c r="EV2054" s="5"/>
      <c r="EW2054" s="5"/>
      <c r="EX2054" s="5"/>
      <c r="EY2054" s="5"/>
      <c r="EZ2054" s="5"/>
      <c r="FA2054" s="5"/>
      <c r="FB2054" s="5"/>
      <c r="FC2054" s="5"/>
      <c r="FD2054" s="5"/>
      <c r="FE2054" s="5"/>
      <c r="FF2054" s="5"/>
      <c r="FG2054" s="5"/>
      <c r="FH2054" s="5"/>
      <c r="FI2054" s="5"/>
      <c r="FJ2054" s="5"/>
      <c r="FK2054" s="5"/>
      <c r="FL2054" s="5"/>
      <c r="FM2054" s="5"/>
      <c r="FN2054" s="5"/>
      <c r="FO2054" s="5"/>
      <c r="FP2054" s="5"/>
      <c r="FQ2054" s="5"/>
      <c r="FR2054" s="5"/>
      <c r="FS2054" s="5"/>
      <c r="FT2054" s="5"/>
      <c r="FU2054" s="5"/>
    </row>
    <row r="2055" spans="1:177" ht="30" customHeight="1">
      <c r="A2055" s="5"/>
      <c r="B2055" s="158"/>
      <c r="C2055" s="161"/>
      <c r="D2055" s="84" t="s">
        <v>2785</v>
      </c>
      <c r="E2055" s="54" t="s">
        <v>2793</v>
      </c>
      <c r="F2055" s="54" t="s">
        <v>2794</v>
      </c>
      <c r="G2055" s="7"/>
      <c r="H2055" s="4"/>
      <c r="I2055" s="4"/>
      <c r="J2055" s="169"/>
      <c r="K2055" s="5"/>
      <c r="L2055" s="5"/>
      <c r="M2055" s="5"/>
      <c r="N2055" s="5"/>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c r="BU2055" s="5"/>
      <c r="BV2055" s="5"/>
      <c r="BW2055" s="5"/>
      <c r="BX2055" s="5"/>
      <c r="BY2055" s="5"/>
      <c r="BZ2055" s="5"/>
      <c r="CA2055" s="5"/>
      <c r="CB2055" s="5"/>
      <c r="CC2055" s="5"/>
      <c r="CD2055" s="5"/>
      <c r="CE2055" s="5"/>
      <c r="CF2055" s="5"/>
      <c r="CG2055" s="5"/>
      <c r="CH2055" s="5"/>
      <c r="CI2055" s="5"/>
      <c r="CJ2055" s="5"/>
      <c r="CK2055" s="5"/>
      <c r="CL2055" s="5"/>
      <c r="CM2055" s="5"/>
      <c r="CN2055" s="5"/>
      <c r="CO2055" s="5"/>
      <c r="CP2055" s="5"/>
      <c r="CQ2055" s="5"/>
      <c r="CR2055" s="5"/>
      <c r="CS2055" s="5"/>
      <c r="CT2055" s="5"/>
      <c r="CU2055" s="5"/>
      <c r="CV2055" s="5"/>
      <c r="CW2055" s="5"/>
      <c r="CX2055" s="5"/>
      <c r="CY2055" s="5"/>
      <c r="CZ2055" s="5"/>
      <c r="DA2055" s="5"/>
      <c r="DB2055" s="5"/>
      <c r="DC2055" s="5"/>
      <c r="DD2055" s="5"/>
      <c r="DE2055" s="5"/>
      <c r="DF2055" s="5"/>
      <c r="DG2055" s="5"/>
      <c r="DH2055" s="5"/>
      <c r="DI2055" s="5"/>
      <c r="DJ2055" s="5"/>
      <c r="DK2055" s="5"/>
      <c r="DL2055" s="5"/>
      <c r="DM2055" s="5"/>
      <c r="DN2055" s="5"/>
      <c r="DO2055" s="5"/>
      <c r="DP2055" s="5"/>
      <c r="DQ2055" s="5"/>
      <c r="DR2055" s="5"/>
      <c r="DS2055" s="5"/>
      <c r="DT2055" s="5"/>
      <c r="DU2055" s="5"/>
      <c r="DV2055" s="5"/>
      <c r="DW2055" s="5"/>
      <c r="DX2055" s="5"/>
      <c r="DY2055" s="5"/>
      <c r="DZ2055" s="5"/>
      <c r="EA2055" s="5"/>
      <c r="EB2055" s="5"/>
      <c r="EC2055" s="5"/>
      <c r="ED2055" s="5"/>
      <c r="EE2055" s="5"/>
      <c r="EF2055" s="5"/>
      <c r="EG2055" s="5"/>
      <c r="EH2055" s="5"/>
      <c r="EI2055" s="5"/>
      <c r="EJ2055" s="5"/>
      <c r="EK2055" s="5"/>
      <c r="EL2055" s="5"/>
      <c r="EM2055" s="5"/>
      <c r="EN2055" s="5"/>
      <c r="EO2055" s="5"/>
      <c r="EP2055" s="5"/>
      <c r="EQ2055" s="5"/>
      <c r="ER2055" s="5"/>
      <c r="ES2055" s="5"/>
      <c r="ET2055" s="5"/>
      <c r="EU2055" s="5"/>
      <c r="EV2055" s="5"/>
      <c r="EW2055" s="5"/>
      <c r="EX2055" s="5"/>
      <c r="EY2055" s="5"/>
      <c r="EZ2055" s="5"/>
      <c r="FA2055" s="5"/>
      <c r="FB2055" s="5"/>
      <c r="FC2055" s="5"/>
      <c r="FD2055" s="5"/>
      <c r="FE2055" s="5"/>
      <c r="FF2055" s="5"/>
      <c r="FG2055" s="5"/>
      <c r="FH2055" s="5"/>
      <c r="FI2055" s="5"/>
      <c r="FJ2055" s="5"/>
      <c r="FK2055" s="5"/>
      <c r="FL2055" s="5"/>
      <c r="FM2055" s="5"/>
      <c r="FN2055" s="5"/>
      <c r="FO2055" s="5"/>
      <c r="FP2055" s="5"/>
      <c r="FQ2055" s="5"/>
      <c r="FR2055" s="5"/>
      <c r="FS2055" s="5"/>
      <c r="FT2055" s="5"/>
      <c r="FU2055" s="5"/>
    </row>
    <row r="2056" spans="1:177" ht="30" customHeight="1">
      <c r="A2056" s="5"/>
      <c r="B2056" s="158"/>
      <c r="C2056" s="161"/>
      <c r="D2056" s="84" t="s">
        <v>2795</v>
      </c>
      <c r="E2056" s="54"/>
      <c r="F2056" s="54"/>
      <c r="G2056" s="7"/>
      <c r="H2056" s="4"/>
      <c r="I2056" s="4"/>
      <c r="J2056" s="169"/>
      <c r="K2056" s="5"/>
      <c r="L2056" s="5"/>
      <c r="M2056" s="5"/>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c r="BU2056" s="5"/>
      <c r="BV2056" s="5"/>
      <c r="BW2056" s="5"/>
      <c r="BX2056" s="5"/>
      <c r="BY2056" s="5"/>
      <c r="BZ2056" s="5"/>
      <c r="CA2056" s="5"/>
      <c r="CB2056" s="5"/>
      <c r="CC2056" s="5"/>
      <c r="CD2056" s="5"/>
      <c r="CE2056" s="5"/>
      <c r="CF2056" s="5"/>
      <c r="CG2056" s="5"/>
      <c r="CH2056" s="5"/>
      <c r="CI2056" s="5"/>
      <c r="CJ2056" s="5"/>
      <c r="CK2056" s="5"/>
      <c r="CL2056" s="5"/>
      <c r="CM2056" s="5"/>
      <c r="CN2056" s="5"/>
      <c r="CO2056" s="5"/>
      <c r="CP2056" s="5"/>
      <c r="CQ2056" s="5"/>
      <c r="CR2056" s="5"/>
      <c r="CS2056" s="5"/>
      <c r="CT2056" s="5"/>
      <c r="CU2056" s="5"/>
      <c r="CV2056" s="5"/>
      <c r="CW2056" s="5"/>
      <c r="CX2056" s="5"/>
      <c r="CY2056" s="5"/>
      <c r="CZ2056" s="5"/>
      <c r="DA2056" s="5"/>
      <c r="DB2056" s="5"/>
      <c r="DC2056" s="5"/>
      <c r="DD2056" s="5"/>
      <c r="DE2056" s="5"/>
      <c r="DF2056" s="5"/>
      <c r="DG2056" s="5"/>
      <c r="DH2056" s="5"/>
      <c r="DI2056" s="5"/>
      <c r="DJ2056" s="5"/>
      <c r="DK2056" s="5"/>
      <c r="DL2056" s="5"/>
      <c r="DM2056" s="5"/>
      <c r="DN2056" s="5"/>
      <c r="DO2056" s="5"/>
      <c r="DP2056" s="5"/>
      <c r="DQ2056" s="5"/>
      <c r="DR2056" s="5"/>
      <c r="DS2056" s="5"/>
      <c r="DT2056" s="5"/>
      <c r="DU2056" s="5"/>
      <c r="DV2056" s="5"/>
      <c r="DW2056" s="5"/>
      <c r="DX2056" s="5"/>
      <c r="DY2056" s="5"/>
      <c r="DZ2056" s="5"/>
      <c r="EA2056" s="5"/>
      <c r="EB2056" s="5"/>
      <c r="EC2056" s="5"/>
      <c r="ED2056" s="5"/>
      <c r="EE2056" s="5"/>
      <c r="EF2056" s="5"/>
      <c r="EG2056" s="5"/>
      <c r="EH2056" s="5"/>
      <c r="EI2056" s="5"/>
      <c r="EJ2056" s="5"/>
      <c r="EK2056" s="5"/>
      <c r="EL2056" s="5"/>
      <c r="EM2056" s="5"/>
      <c r="EN2056" s="5"/>
      <c r="EO2056" s="5"/>
      <c r="EP2056" s="5"/>
      <c r="EQ2056" s="5"/>
      <c r="ER2056" s="5"/>
      <c r="ES2056" s="5"/>
      <c r="ET2056" s="5"/>
      <c r="EU2056" s="5"/>
      <c r="EV2056" s="5"/>
      <c r="EW2056" s="5"/>
      <c r="EX2056" s="5"/>
      <c r="EY2056" s="5"/>
      <c r="EZ2056" s="5"/>
      <c r="FA2056" s="5"/>
      <c r="FB2056" s="5"/>
      <c r="FC2056" s="5"/>
      <c r="FD2056" s="5"/>
      <c r="FE2056" s="5"/>
      <c r="FF2056" s="5"/>
      <c r="FG2056" s="5"/>
      <c r="FH2056" s="5"/>
      <c r="FI2056" s="5"/>
      <c r="FJ2056" s="5"/>
      <c r="FK2056" s="5"/>
      <c r="FL2056" s="5"/>
      <c r="FM2056" s="5"/>
      <c r="FN2056" s="5"/>
      <c r="FO2056" s="5"/>
      <c r="FP2056" s="5"/>
      <c r="FQ2056" s="5"/>
      <c r="FR2056" s="5"/>
      <c r="FS2056" s="5"/>
      <c r="FT2056" s="5"/>
      <c r="FU2056" s="5"/>
    </row>
    <row r="2057" spans="1:177" ht="30" customHeight="1">
      <c r="A2057" s="5"/>
      <c r="B2057" s="158"/>
      <c r="C2057" s="161"/>
      <c r="D2057" s="84" t="s">
        <v>2796</v>
      </c>
      <c r="E2057" s="54" t="s">
        <v>2797</v>
      </c>
      <c r="F2057" s="54" t="s">
        <v>2798</v>
      </c>
      <c r="G2057" s="7"/>
      <c r="H2057" s="4"/>
      <c r="I2057" s="4"/>
      <c r="J2057" s="169"/>
      <c r="K2057" s="5"/>
      <c r="L2057" s="5"/>
      <c r="M2057" s="5"/>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c r="BU2057" s="5"/>
      <c r="BV2057" s="5"/>
      <c r="BW2057" s="5"/>
      <c r="BX2057" s="5"/>
      <c r="BY2057" s="5"/>
      <c r="BZ2057" s="5"/>
      <c r="CA2057" s="5"/>
      <c r="CB2057" s="5"/>
      <c r="CC2057" s="5"/>
      <c r="CD2057" s="5"/>
      <c r="CE2057" s="5"/>
      <c r="CF2057" s="5"/>
      <c r="CG2057" s="5"/>
      <c r="CH2057" s="5"/>
      <c r="CI2057" s="5"/>
      <c r="CJ2057" s="5"/>
      <c r="CK2057" s="5"/>
      <c r="CL2057" s="5"/>
      <c r="CM2057" s="5"/>
      <c r="CN2057" s="5"/>
      <c r="CO2057" s="5"/>
      <c r="CP2057" s="5"/>
      <c r="CQ2057" s="5"/>
      <c r="CR2057" s="5"/>
      <c r="CS2057" s="5"/>
      <c r="CT2057" s="5"/>
      <c r="CU2057" s="5"/>
      <c r="CV2057" s="5"/>
      <c r="CW2057" s="5"/>
      <c r="CX2057" s="5"/>
      <c r="CY2057" s="5"/>
      <c r="CZ2057" s="5"/>
      <c r="DA2057" s="5"/>
      <c r="DB2057" s="5"/>
      <c r="DC2057" s="5"/>
      <c r="DD2057" s="5"/>
      <c r="DE2057" s="5"/>
      <c r="DF2057" s="5"/>
      <c r="DG2057" s="5"/>
      <c r="DH2057" s="5"/>
      <c r="DI2057" s="5"/>
      <c r="DJ2057" s="5"/>
      <c r="DK2057" s="5"/>
      <c r="DL2057" s="5"/>
      <c r="DM2057" s="5"/>
      <c r="DN2057" s="5"/>
      <c r="DO2057" s="5"/>
      <c r="DP2057" s="5"/>
      <c r="DQ2057" s="5"/>
      <c r="DR2057" s="5"/>
      <c r="DS2057" s="5"/>
      <c r="DT2057" s="5"/>
      <c r="DU2057" s="5"/>
      <c r="DV2057" s="5"/>
      <c r="DW2057" s="5"/>
      <c r="DX2057" s="5"/>
      <c r="DY2057" s="5"/>
      <c r="DZ2057" s="5"/>
      <c r="EA2057" s="5"/>
      <c r="EB2057" s="5"/>
      <c r="EC2057" s="5"/>
      <c r="ED2057" s="5"/>
      <c r="EE2057" s="5"/>
      <c r="EF2057" s="5"/>
      <c r="EG2057" s="5"/>
      <c r="EH2057" s="5"/>
      <c r="EI2057" s="5"/>
      <c r="EJ2057" s="5"/>
      <c r="EK2057" s="5"/>
      <c r="EL2057" s="5"/>
      <c r="EM2057" s="5"/>
      <c r="EN2057" s="5"/>
      <c r="EO2057" s="5"/>
      <c r="EP2057" s="5"/>
      <c r="EQ2057" s="5"/>
      <c r="ER2057" s="5"/>
      <c r="ES2057" s="5"/>
      <c r="ET2057" s="5"/>
      <c r="EU2057" s="5"/>
      <c r="EV2057" s="5"/>
      <c r="EW2057" s="5"/>
      <c r="EX2057" s="5"/>
      <c r="EY2057" s="5"/>
      <c r="EZ2057" s="5"/>
      <c r="FA2057" s="5"/>
      <c r="FB2057" s="5"/>
      <c r="FC2057" s="5"/>
      <c r="FD2057" s="5"/>
      <c r="FE2057" s="5"/>
      <c r="FF2057" s="5"/>
      <c r="FG2057" s="5"/>
      <c r="FH2057" s="5"/>
      <c r="FI2057" s="5"/>
      <c r="FJ2057" s="5"/>
      <c r="FK2057" s="5"/>
      <c r="FL2057" s="5"/>
      <c r="FM2057" s="5"/>
      <c r="FN2057" s="5"/>
      <c r="FO2057" s="5"/>
      <c r="FP2057" s="5"/>
      <c r="FQ2057" s="5"/>
      <c r="FR2057" s="5"/>
      <c r="FS2057" s="5"/>
      <c r="FT2057" s="5"/>
      <c r="FU2057" s="5"/>
    </row>
    <row r="2058" spans="1:177" ht="30" customHeight="1">
      <c r="A2058" s="5"/>
      <c r="B2058" s="158"/>
      <c r="C2058" s="161"/>
      <c r="D2058" s="84" t="s">
        <v>2799</v>
      </c>
      <c r="E2058" s="54"/>
      <c r="F2058" s="54"/>
      <c r="G2058" s="7"/>
      <c r="H2058" s="4"/>
      <c r="I2058" s="4"/>
      <c r="J2058" s="169"/>
      <c r="K2058" s="5"/>
      <c r="L2058" s="5"/>
      <c r="M2058" s="5"/>
      <c r="N2058" s="5"/>
      <c r="O2058" s="5"/>
      <c r="P2058" s="5"/>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c r="BU2058" s="5"/>
      <c r="BV2058" s="5"/>
      <c r="BW2058" s="5"/>
      <c r="BX2058" s="5"/>
      <c r="BY2058" s="5"/>
      <c r="BZ2058" s="5"/>
      <c r="CA2058" s="5"/>
      <c r="CB2058" s="5"/>
      <c r="CC2058" s="5"/>
      <c r="CD2058" s="5"/>
      <c r="CE2058" s="5"/>
      <c r="CF2058" s="5"/>
      <c r="CG2058" s="5"/>
      <c r="CH2058" s="5"/>
      <c r="CI2058" s="5"/>
      <c r="CJ2058" s="5"/>
      <c r="CK2058" s="5"/>
      <c r="CL2058" s="5"/>
      <c r="CM2058" s="5"/>
      <c r="CN2058" s="5"/>
      <c r="CO2058" s="5"/>
      <c r="CP2058" s="5"/>
      <c r="CQ2058" s="5"/>
      <c r="CR2058" s="5"/>
      <c r="CS2058" s="5"/>
      <c r="CT2058" s="5"/>
      <c r="CU2058" s="5"/>
      <c r="CV2058" s="5"/>
      <c r="CW2058" s="5"/>
      <c r="CX2058" s="5"/>
      <c r="CY2058" s="5"/>
      <c r="CZ2058" s="5"/>
      <c r="DA2058" s="5"/>
      <c r="DB2058" s="5"/>
      <c r="DC2058" s="5"/>
      <c r="DD2058" s="5"/>
      <c r="DE2058" s="5"/>
      <c r="DF2058" s="5"/>
      <c r="DG2058" s="5"/>
      <c r="DH2058" s="5"/>
      <c r="DI2058" s="5"/>
      <c r="DJ2058" s="5"/>
      <c r="DK2058" s="5"/>
      <c r="DL2058" s="5"/>
      <c r="DM2058" s="5"/>
      <c r="DN2058" s="5"/>
      <c r="DO2058" s="5"/>
      <c r="DP2058" s="5"/>
      <c r="DQ2058" s="5"/>
      <c r="DR2058" s="5"/>
      <c r="DS2058" s="5"/>
      <c r="DT2058" s="5"/>
      <c r="DU2058" s="5"/>
      <c r="DV2058" s="5"/>
      <c r="DW2058" s="5"/>
      <c r="DX2058" s="5"/>
      <c r="DY2058" s="5"/>
      <c r="DZ2058" s="5"/>
      <c r="EA2058" s="5"/>
      <c r="EB2058" s="5"/>
      <c r="EC2058" s="5"/>
      <c r="ED2058" s="5"/>
      <c r="EE2058" s="5"/>
      <c r="EF2058" s="5"/>
      <c r="EG2058" s="5"/>
      <c r="EH2058" s="5"/>
      <c r="EI2058" s="5"/>
      <c r="EJ2058" s="5"/>
      <c r="EK2058" s="5"/>
      <c r="EL2058" s="5"/>
      <c r="EM2058" s="5"/>
      <c r="EN2058" s="5"/>
      <c r="EO2058" s="5"/>
      <c r="EP2058" s="5"/>
      <c r="EQ2058" s="5"/>
      <c r="ER2058" s="5"/>
      <c r="ES2058" s="5"/>
      <c r="ET2058" s="5"/>
      <c r="EU2058" s="5"/>
      <c r="EV2058" s="5"/>
      <c r="EW2058" s="5"/>
      <c r="EX2058" s="5"/>
      <c r="EY2058" s="5"/>
      <c r="EZ2058" s="5"/>
      <c r="FA2058" s="5"/>
      <c r="FB2058" s="5"/>
      <c r="FC2058" s="5"/>
      <c r="FD2058" s="5"/>
      <c r="FE2058" s="5"/>
      <c r="FF2058" s="5"/>
      <c r="FG2058" s="5"/>
      <c r="FH2058" s="5"/>
      <c r="FI2058" s="5"/>
      <c r="FJ2058" s="5"/>
      <c r="FK2058" s="5"/>
      <c r="FL2058" s="5"/>
      <c r="FM2058" s="5"/>
      <c r="FN2058" s="5"/>
      <c r="FO2058" s="5"/>
      <c r="FP2058" s="5"/>
      <c r="FQ2058" s="5"/>
      <c r="FR2058" s="5"/>
      <c r="FS2058" s="5"/>
      <c r="FT2058" s="5"/>
      <c r="FU2058" s="5"/>
    </row>
    <row r="2059" spans="1:177" ht="30" customHeight="1">
      <c r="A2059" s="5"/>
      <c r="B2059" s="158"/>
      <c r="C2059" s="161"/>
      <c r="D2059" s="84" t="s">
        <v>2800</v>
      </c>
      <c r="E2059" s="54" t="s">
        <v>2801</v>
      </c>
      <c r="F2059" s="54" t="s">
        <v>2802</v>
      </c>
      <c r="G2059" s="7"/>
      <c r="H2059" s="4"/>
      <c r="I2059" s="4"/>
      <c r="J2059" s="169"/>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c r="BU2059" s="5"/>
      <c r="BV2059" s="5"/>
      <c r="BW2059" s="5"/>
      <c r="BX2059" s="5"/>
      <c r="BY2059" s="5"/>
      <c r="BZ2059" s="5"/>
      <c r="CA2059" s="5"/>
      <c r="CB2059" s="5"/>
      <c r="CC2059" s="5"/>
      <c r="CD2059" s="5"/>
      <c r="CE2059" s="5"/>
      <c r="CF2059" s="5"/>
      <c r="CG2059" s="5"/>
      <c r="CH2059" s="5"/>
      <c r="CI2059" s="5"/>
      <c r="CJ2059" s="5"/>
      <c r="CK2059" s="5"/>
      <c r="CL2059" s="5"/>
      <c r="CM2059" s="5"/>
      <c r="CN2059" s="5"/>
      <c r="CO2059" s="5"/>
      <c r="CP2059" s="5"/>
      <c r="CQ2059" s="5"/>
      <c r="CR2059" s="5"/>
      <c r="CS2059" s="5"/>
      <c r="CT2059" s="5"/>
      <c r="CU2059" s="5"/>
      <c r="CV2059" s="5"/>
      <c r="CW2059" s="5"/>
      <c r="CX2059" s="5"/>
      <c r="CY2059" s="5"/>
      <c r="CZ2059" s="5"/>
      <c r="DA2059" s="5"/>
      <c r="DB2059" s="5"/>
      <c r="DC2059" s="5"/>
      <c r="DD2059" s="5"/>
      <c r="DE2059" s="5"/>
      <c r="DF2059" s="5"/>
      <c r="DG2059" s="5"/>
      <c r="DH2059" s="5"/>
      <c r="DI2059" s="5"/>
      <c r="DJ2059" s="5"/>
      <c r="DK2059" s="5"/>
      <c r="DL2059" s="5"/>
      <c r="DM2059" s="5"/>
      <c r="DN2059" s="5"/>
      <c r="DO2059" s="5"/>
      <c r="DP2059" s="5"/>
      <c r="DQ2059" s="5"/>
      <c r="DR2059" s="5"/>
      <c r="DS2059" s="5"/>
      <c r="DT2059" s="5"/>
      <c r="DU2059" s="5"/>
      <c r="DV2059" s="5"/>
      <c r="DW2059" s="5"/>
      <c r="DX2059" s="5"/>
      <c r="DY2059" s="5"/>
      <c r="DZ2059" s="5"/>
      <c r="EA2059" s="5"/>
      <c r="EB2059" s="5"/>
      <c r="EC2059" s="5"/>
      <c r="ED2059" s="5"/>
      <c r="EE2059" s="5"/>
      <c r="EF2059" s="5"/>
      <c r="EG2059" s="5"/>
      <c r="EH2059" s="5"/>
      <c r="EI2059" s="5"/>
      <c r="EJ2059" s="5"/>
      <c r="EK2059" s="5"/>
      <c r="EL2059" s="5"/>
      <c r="EM2059" s="5"/>
      <c r="EN2059" s="5"/>
      <c r="EO2059" s="5"/>
      <c r="EP2059" s="5"/>
      <c r="EQ2059" s="5"/>
      <c r="ER2059" s="5"/>
      <c r="ES2059" s="5"/>
      <c r="ET2059" s="5"/>
      <c r="EU2059" s="5"/>
      <c r="EV2059" s="5"/>
      <c r="EW2059" s="5"/>
      <c r="EX2059" s="5"/>
      <c r="EY2059" s="5"/>
      <c r="EZ2059" s="5"/>
      <c r="FA2059" s="5"/>
      <c r="FB2059" s="5"/>
      <c r="FC2059" s="5"/>
      <c r="FD2059" s="5"/>
      <c r="FE2059" s="5"/>
      <c r="FF2059" s="5"/>
      <c r="FG2059" s="5"/>
      <c r="FH2059" s="5"/>
      <c r="FI2059" s="5"/>
      <c r="FJ2059" s="5"/>
      <c r="FK2059" s="5"/>
      <c r="FL2059" s="5"/>
      <c r="FM2059" s="5"/>
      <c r="FN2059" s="5"/>
      <c r="FO2059" s="5"/>
      <c r="FP2059" s="5"/>
      <c r="FQ2059" s="5"/>
      <c r="FR2059" s="5"/>
      <c r="FS2059" s="5"/>
      <c r="FT2059" s="5"/>
      <c r="FU2059" s="5"/>
    </row>
    <row r="2060" spans="1:177" ht="30" customHeight="1">
      <c r="A2060" s="5"/>
      <c r="B2060" s="158"/>
      <c r="C2060" s="161"/>
      <c r="D2060" s="84" t="s">
        <v>2803</v>
      </c>
      <c r="E2060" s="54" t="s">
        <v>2804</v>
      </c>
      <c r="F2060" s="54" t="s">
        <v>2802</v>
      </c>
      <c r="G2060" s="7"/>
      <c r="H2060" s="4"/>
      <c r="I2060" s="4"/>
      <c r="J2060" s="169"/>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c r="BU2060" s="5"/>
      <c r="BV2060" s="5"/>
      <c r="BW2060" s="5"/>
      <c r="BX2060" s="5"/>
      <c r="BY2060" s="5"/>
      <c r="BZ2060" s="5"/>
      <c r="CA2060" s="5"/>
      <c r="CB2060" s="5"/>
      <c r="CC2060" s="5"/>
      <c r="CD2060" s="5"/>
      <c r="CE2060" s="5"/>
      <c r="CF2060" s="5"/>
      <c r="CG2060" s="5"/>
      <c r="CH2060" s="5"/>
      <c r="CI2060" s="5"/>
      <c r="CJ2060" s="5"/>
      <c r="CK2060" s="5"/>
      <c r="CL2060" s="5"/>
      <c r="CM2060" s="5"/>
      <c r="CN2060" s="5"/>
      <c r="CO2060" s="5"/>
      <c r="CP2060" s="5"/>
      <c r="CQ2060" s="5"/>
      <c r="CR2060" s="5"/>
      <c r="CS2060" s="5"/>
      <c r="CT2060" s="5"/>
      <c r="CU2060" s="5"/>
      <c r="CV2060" s="5"/>
      <c r="CW2060" s="5"/>
      <c r="CX2060" s="5"/>
      <c r="CY2060" s="5"/>
      <c r="CZ2060" s="5"/>
      <c r="DA2060" s="5"/>
      <c r="DB2060" s="5"/>
      <c r="DC2060" s="5"/>
      <c r="DD2060" s="5"/>
      <c r="DE2060" s="5"/>
      <c r="DF2060" s="5"/>
      <c r="DG2060" s="5"/>
      <c r="DH2060" s="5"/>
      <c r="DI2060" s="5"/>
      <c r="DJ2060" s="5"/>
      <c r="DK2060" s="5"/>
      <c r="DL2060" s="5"/>
      <c r="DM2060" s="5"/>
      <c r="DN2060" s="5"/>
      <c r="DO2060" s="5"/>
      <c r="DP2060" s="5"/>
      <c r="DQ2060" s="5"/>
      <c r="DR2060" s="5"/>
      <c r="DS2060" s="5"/>
      <c r="DT2060" s="5"/>
      <c r="DU2060" s="5"/>
      <c r="DV2060" s="5"/>
      <c r="DW2060" s="5"/>
      <c r="DX2060" s="5"/>
      <c r="DY2060" s="5"/>
      <c r="DZ2060" s="5"/>
      <c r="EA2060" s="5"/>
      <c r="EB2060" s="5"/>
      <c r="EC2060" s="5"/>
      <c r="ED2060" s="5"/>
      <c r="EE2060" s="5"/>
      <c r="EF2060" s="5"/>
      <c r="EG2060" s="5"/>
      <c r="EH2060" s="5"/>
      <c r="EI2060" s="5"/>
      <c r="EJ2060" s="5"/>
      <c r="EK2060" s="5"/>
      <c r="EL2060" s="5"/>
      <c r="EM2060" s="5"/>
      <c r="EN2060" s="5"/>
      <c r="EO2060" s="5"/>
      <c r="EP2060" s="5"/>
      <c r="EQ2060" s="5"/>
      <c r="ER2060" s="5"/>
      <c r="ES2060" s="5"/>
      <c r="ET2060" s="5"/>
      <c r="EU2060" s="5"/>
      <c r="EV2060" s="5"/>
      <c r="EW2060" s="5"/>
      <c r="EX2060" s="5"/>
      <c r="EY2060" s="5"/>
      <c r="EZ2060" s="5"/>
      <c r="FA2060" s="5"/>
      <c r="FB2060" s="5"/>
      <c r="FC2060" s="5"/>
      <c r="FD2060" s="5"/>
      <c r="FE2060" s="5"/>
      <c r="FF2060" s="5"/>
      <c r="FG2060" s="5"/>
      <c r="FH2060" s="5"/>
      <c r="FI2060" s="5"/>
      <c r="FJ2060" s="5"/>
      <c r="FK2060" s="5"/>
      <c r="FL2060" s="5"/>
      <c r="FM2060" s="5"/>
      <c r="FN2060" s="5"/>
      <c r="FO2060" s="5"/>
      <c r="FP2060" s="5"/>
      <c r="FQ2060" s="5"/>
      <c r="FR2060" s="5"/>
      <c r="FS2060" s="5"/>
      <c r="FT2060" s="5"/>
      <c r="FU2060" s="5"/>
    </row>
    <row r="2061" spans="1:177" ht="30" customHeight="1">
      <c r="A2061" s="5"/>
      <c r="B2061" s="158"/>
      <c r="C2061" s="161"/>
      <c r="D2061" s="84" t="s">
        <v>2805</v>
      </c>
      <c r="E2061" s="54" t="s">
        <v>2797</v>
      </c>
      <c r="F2061" s="54" t="s">
        <v>2798</v>
      </c>
      <c r="G2061" s="7"/>
      <c r="H2061" s="4"/>
      <c r="I2061" s="4"/>
      <c r="J2061" s="169"/>
      <c r="K2061" s="5"/>
      <c r="L2061" s="5"/>
      <c r="M2061" s="5"/>
      <c r="N2061" s="5"/>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c r="BU2061" s="5"/>
      <c r="BV2061" s="5"/>
      <c r="BW2061" s="5"/>
      <c r="BX2061" s="5"/>
      <c r="BY2061" s="5"/>
      <c r="BZ2061" s="5"/>
      <c r="CA2061" s="5"/>
      <c r="CB2061" s="5"/>
      <c r="CC2061" s="5"/>
      <c r="CD2061" s="5"/>
      <c r="CE2061" s="5"/>
      <c r="CF2061" s="5"/>
      <c r="CG2061" s="5"/>
      <c r="CH2061" s="5"/>
      <c r="CI2061" s="5"/>
      <c r="CJ2061" s="5"/>
      <c r="CK2061" s="5"/>
      <c r="CL2061" s="5"/>
      <c r="CM2061" s="5"/>
      <c r="CN2061" s="5"/>
      <c r="CO2061" s="5"/>
      <c r="CP2061" s="5"/>
      <c r="CQ2061" s="5"/>
      <c r="CR2061" s="5"/>
      <c r="CS2061" s="5"/>
      <c r="CT2061" s="5"/>
      <c r="CU2061" s="5"/>
      <c r="CV2061" s="5"/>
      <c r="CW2061" s="5"/>
      <c r="CX2061" s="5"/>
      <c r="CY2061" s="5"/>
      <c r="CZ2061" s="5"/>
      <c r="DA2061" s="5"/>
      <c r="DB2061" s="5"/>
      <c r="DC2061" s="5"/>
      <c r="DD2061" s="5"/>
      <c r="DE2061" s="5"/>
      <c r="DF2061" s="5"/>
      <c r="DG2061" s="5"/>
      <c r="DH2061" s="5"/>
      <c r="DI2061" s="5"/>
      <c r="DJ2061" s="5"/>
      <c r="DK2061" s="5"/>
      <c r="DL2061" s="5"/>
      <c r="DM2061" s="5"/>
      <c r="DN2061" s="5"/>
      <c r="DO2061" s="5"/>
      <c r="DP2061" s="5"/>
      <c r="DQ2061" s="5"/>
      <c r="DR2061" s="5"/>
      <c r="DS2061" s="5"/>
      <c r="DT2061" s="5"/>
      <c r="DU2061" s="5"/>
      <c r="DV2061" s="5"/>
      <c r="DW2061" s="5"/>
      <c r="DX2061" s="5"/>
      <c r="DY2061" s="5"/>
      <c r="DZ2061" s="5"/>
      <c r="EA2061" s="5"/>
      <c r="EB2061" s="5"/>
      <c r="EC2061" s="5"/>
      <c r="ED2061" s="5"/>
      <c r="EE2061" s="5"/>
      <c r="EF2061" s="5"/>
      <c r="EG2061" s="5"/>
      <c r="EH2061" s="5"/>
      <c r="EI2061" s="5"/>
      <c r="EJ2061" s="5"/>
      <c r="EK2061" s="5"/>
      <c r="EL2061" s="5"/>
      <c r="EM2061" s="5"/>
      <c r="EN2061" s="5"/>
      <c r="EO2061" s="5"/>
      <c r="EP2061" s="5"/>
      <c r="EQ2061" s="5"/>
      <c r="ER2061" s="5"/>
      <c r="ES2061" s="5"/>
      <c r="ET2061" s="5"/>
      <c r="EU2061" s="5"/>
      <c r="EV2061" s="5"/>
      <c r="EW2061" s="5"/>
      <c r="EX2061" s="5"/>
      <c r="EY2061" s="5"/>
      <c r="EZ2061" s="5"/>
      <c r="FA2061" s="5"/>
      <c r="FB2061" s="5"/>
      <c r="FC2061" s="5"/>
      <c r="FD2061" s="5"/>
      <c r="FE2061" s="5"/>
      <c r="FF2061" s="5"/>
      <c r="FG2061" s="5"/>
      <c r="FH2061" s="5"/>
      <c r="FI2061" s="5"/>
      <c r="FJ2061" s="5"/>
      <c r="FK2061" s="5"/>
      <c r="FL2061" s="5"/>
      <c r="FM2061" s="5"/>
      <c r="FN2061" s="5"/>
      <c r="FO2061" s="5"/>
      <c r="FP2061" s="5"/>
      <c r="FQ2061" s="5"/>
      <c r="FR2061" s="5"/>
      <c r="FS2061" s="5"/>
      <c r="FT2061" s="5"/>
      <c r="FU2061" s="5"/>
    </row>
    <row r="2062" spans="1:177" ht="30" customHeight="1">
      <c r="A2062" s="5"/>
      <c r="B2062" s="158"/>
      <c r="C2062" s="161"/>
      <c r="D2062" s="84" t="s">
        <v>2806</v>
      </c>
      <c r="E2062" s="54" t="s">
        <v>2801</v>
      </c>
      <c r="F2062" s="54" t="s">
        <v>2802</v>
      </c>
      <c r="G2062" s="7"/>
      <c r="H2062" s="4"/>
      <c r="I2062" s="4"/>
      <c r="J2062" s="169"/>
      <c r="K2062" s="5"/>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c r="BU2062" s="5"/>
      <c r="BV2062" s="5"/>
      <c r="BW2062" s="5"/>
      <c r="BX2062" s="5"/>
      <c r="BY2062" s="5"/>
      <c r="BZ2062" s="5"/>
      <c r="CA2062" s="5"/>
      <c r="CB2062" s="5"/>
      <c r="CC2062" s="5"/>
      <c r="CD2062" s="5"/>
      <c r="CE2062" s="5"/>
      <c r="CF2062" s="5"/>
      <c r="CG2062" s="5"/>
      <c r="CH2062" s="5"/>
      <c r="CI2062" s="5"/>
      <c r="CJ2062" s="5"/>
      <c r="CK2062" s="5"/>
      <c r="CL2062" s="5"/>
      <c r="CM2062" s="5"/>
      <c r="CN2062" s="5"/>
      <c r="CO2062" s="5"/>
      <c r="CP2062" s="5"/>
      <c r="CQ2062" s="5"/>
      <c r="CR2062" s="5"/>
      <c r="CS2062" s="5"/>
      <c r="CT2062" s="5"/>
      <c r="CU2062" s="5"/>
      <c r="CV2062" s="5"/>
      <c r="CW2062" s="5"/>
      <c r="CX2062" s="5"/>
      <c r="CY2062" s="5"/>
      <c r="CZ2062" s="5"/>
      <c r="DA2062" s="5"/>
      <c r="DB2062" s="5"/>
      <c r="DC2062" s="5"/>
      <c r="DD2062" s="5"/>
      <c r="DE2062" s="5"/>
      <c r="DF2062" s="5"/>
      <c r="DG2062" s="5"/>
      <c r="DH2062" s="5"/>
      <c r="DI2062" s="5"/>
      <c r="DJ2062" s="5"/>
      <c r="DK2062" s="5"/>
      <c r="DL2062" s="5"/>
      <c r="DM2062" s="5"/>
      <c r="DN2062" s="5"/>
      <c r="DO2062" s="5"/>
      <c r="DP2062" s="5"/>
      <c r="DQ2062" s="5"/>
      <c r="DR2062" s="5"/>
      <c r="DS2062" s="5"/>
      <c r="DT2062" s="5"/>
      <c r="DU2062" s="5"/>
      <c r="DV2062" s="5"/>
      <c r="DW2062" s="5"/>
      <c r="DX2062" s="5"/>
      <c r="DY2062" s="5"/>
      <c r="DZ2062" s="5"/>
      <c r="EA2062" s="5"/>
      <c r="EB2062" s="5"/>
      <c r="EC2062" s="5"/>
      <c r="ED2062" s="5"/>
      <c r="EE2062" s="5"/>
      <c r="EF2062" s="5"/>
      <c r="EG2062" s="5"/>
      <c r="EH2062" s="5"/>
      <c r="EI2062" s="5"/>
      <c r="EJ2062" s="5"/>
      <c r="EK2062" s="5"/>
      <c r="EL2062" s="5"/>
      <c r="EM2062" s="5"/>
      <c r="EN2062" s="5"/>
      <c r="EO2062" s="5"/>
      <c r="EP2062" s="5"/>
      <c r="EQ2062" s="5"/>
      <c r="ER2062" s="5"/>
      <c r="ES2062" s="5"/>
      <c r="ET2062" s="5"/>
      <c r="EU2062" s="5"/>
      <c r="EV2062" s="5"/>
      <c r="EW2062" s="5"/>
      <c r="EX2062" s="5"/>
      <c r="EY2062" s="5"/>
      <c r="EZ2062" s="5"/>
      <c r="FA2062" s="5"/>
      <c r="FB2062" s="5"/>
      <c r="FC2062" s="5"/>
      <c r="FD2062" s="5"/>
      <c r="FE2062" s="5"/>
      <c r="FF2062" s="5"/>
      <c r="FG2062" s="5"/>
      <c r="FH2062" s="5"/>
      <c r="FI2062" s="5"/>
      <c r="FJ2062" s="5"/>
      <c r="FK2062" s="5"/>
      <c r="FL2062" s="5"/>
      <c r="FM2062" s="5"/>
      <c r="FN2062" s="5"/>
      <c r="FO2062" s="5"/>
      <c r="FP2062" s="5"/>
      <c r="FQ2062" s="5"/>
      <c r="FR2062" s="5"/>
      <c r="FS2062" s="5"/>
      <c r="FT2062" s="5"/>
      <c r="FU2062" s="5"/>
    </row>
    <row r="2063" spans="1:177" ht="30" customHeight="1">
      <c r="A2063" s="5"/>
      <c r="B2063" s="158"/>
      <c r="C2063" s="161"/>
      <c r="D2063" s="84" t="s">
        <v>2807</v>
      </c>
      <c r="E2063" s="54" t="s">
        <v>2808</v>
      </c>
      <c r="F2063" s="54" t="s">
        <v>2798</v>
      </c>
      <c r="G2063" s="7"/>
      <c r="H2063" s="4"/>
      <c r="I2063" s="4"/>
      <c r="J2063" s="169"/>
      <c r="K2063" s="5"/>
      <c r="L2063" s="5"/>
      <c r="M2063" s="5"/>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c r="BU2063" s="5"/>
      <c r="BV2063" s="5"/>
      <c r="BW2063" s="5"/>
      <c r="BX2063" s="5"/>
      <c r="BY2063" s="5"/>
      <c r="BZ2063" s="5"/>
      <c r="CA2063" s="5"/>
      <c r="CB2063" s="5"/>
      <c r="CC2063" s="5"/>
      <c r="CD2063" s="5"/>
      <c r="CE2063" s="5"/>
      <c r="CF2063" s="5"/>
      <c r="CG2063" s="5"/>
      <c r="CH2063" s="5"/>
      <c r="CI2063" s="5"/>
      <c r="CJ2063" s="5"/>
      <c r="CK2063" s="5"/>
      <c r="CL2063" s="5"/>
      <c r="CM2063" s="5"/>
      <c r="CN2063" s="5"/>
      <c r="CO2063" s="5"/>
      <c r="CP2063" s="5"/>
      <c r="CQ2063" s="5"/>
      <c r="CR2063" s="5"/>
      <c r="CS2063" s="5"/>
      <c r="CT2063" s="5"/>
      <c r="CU2063" s="5"/>
      <c r="CV2063" s="5"/>
      <c r="CW2063" s="5"/>
      <c r="CX2063" s="5"/>
      <c r="CY2063" s="5"/>
      <c r="CZ2063" s="5"/>
      <c r="DA2063" s="5"/>
      <c r="DB2063" s="5"/>
      <c r="DC2063" s="5"/>
      <c r="DD2063" s="5"/>
      <c r="DE2063" s="5"/>
      <c r="DF2063" s="5"/>
      <c r="DG2063" s="5"/>
      <c r="DH2063" s="5"/>
      <c r="DI2063" s="5"/>
      <c r="DJ2063" s="5"/>
      <c r="DK2063" s="5"/>
      <c r="DL2063" s="5"/>
      <c r="DM2063" s="5"/>
      <c r="DN2063" s="5"/>
      <c r="DO2063" s="5"/>
      <c r="DP2063" s="5"/>
      <c r="DQ2063" s="5"/>
      <c r="DR2063" s="5"/>
      <c r="DS2063" s="5"/>
      <c r="DT2063" s="5"/>
      <c r="DU2063" s="5"/>
      <c r="DV2063" s="5"/>
      <c r="DW2063" s="5"/>
      <c r="DX2063" s="5"/>
      <c r="DY2063" s="5"/>
      <c r="DZ2063" s="5"/>
      <c r="EA2063" s="5"/>
      <c r="EB2063" s="5"/>
      <c r="EC2063" s="5"/>
      <c r="ED2063" s="5"/>
      <c r="EE2063" s="5"/>
      <c r="EF2063" s="5"/>
      <c r="EG2063" s="5"/>
      <c r="EH2063" s="5"/>
      <c r="EI2063" s="5"/>
      <c r="EJ2063" s="5"/>
      <c r="EK2063" s="5"/>
      <c r="EL2063" s="5"/>
      <c r="EM2063" s="5"/>
      <c r="EN2063" s="5"/>
      <c r="EO2063" s="5"/>
      <c r="EP2063" s="5"/>
      <c r="EQ2063" s="5"/>
      <c r="ER2063" s="5"/>
      <c r="ES2063" s="5"/>
      <c r="ET2063" s="5"/>
      <c r="EU2063" s="5"/>
      <c r="EV2063" s="5"/>
      <c r="EW2063" s="5"/>
      <c r="EX2063" s="5"/>
      <c r="EY2063" s="5"/>
      <c r="EZ2063" s="5"/>
      <c r="FA2063" s="5"/>
      <c r="FB2063" s="5"/>
      <c r="FC2063" s="5"/>
      <c r="FD2063" s="5"/>
      <c r="FE2063" s="5"/>
      <c r="FF2063" s="5"/>
      <c r="FG2063" s="5"/>
      <c r="FH2063" s="5"/>
      <c r="FI2063" s="5"/>
      <c r="FJ2063" s="5"/>
      <c r="FK2063" s="5"/>
      <c r="FL2063" s="5"/>
      <c r="FM2063" s="5"/>
      <c r="FN2063" s="5"/>
      <c r="FO2063" s="5"/>
      <c r="FP2063" s="5"/>
      <c r="FQ2063" s="5"/>
      <c r="FR2063" s="5"/>
      <c r="FS2063" s="5"/>
      <c r="FT2063" s="5"/>
      <c r="FU2063" s="5"/>
    </row>
    <row r="2064" spans="1:177" ht="30" customHeight="1">
      <c r="A2064" s="5"/>
      <c r="B2064" s="158"/>
      <c r="C2064" s="161"/>
      <c r="D2064" s="84" t="s">
        <v>2809</v>
      </c>
      <c r="E2064" s="54" t="s">
        <v>2804</v>
      </c>
      <c r="F2064" s="54" t="s">
        <v>2802</v>
      </c>
      <c r="G2064" s="7"/>
      <c r="H2064" s="4"/>
      <c r="I2064" s="4"/>
      <c r="J2064" s="169"/>
      <c r="K2064" s="5"/>
      <c r="L2064" s="5"/>
      <c r="M2064" s="5"/>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c r="BU2064" s="5"/>
      <c r="BV2064" s="5"/>
      <c r="BW2064" s="5"/>
      <c r="BX2064" s="5"/>
      <c r="BY2064" s="5"/>
      <c r="BZ2064" s="5"/>
      <c r="CA2064" s="5"/>
      <c r="CB2064" s="5"/>
      <c r="CC2064" s="5"/>
      <c r="CD2064" s="5"/>
      <c r="CE2064" s="5"/>
      <c r="CF2064" s="5"/>
      <c r="CG2064" s="5"/>
      <c r="CH2064" s="5"/>
      <c r="CI2064" s="5"/>
      <c r="CJ2064" s="5"/>
      <c r="CK2064" s="5"/>
      <c r="CL2064" s="5"/>
      <c r="CM2064" s="5"/>
      <c r="CN2064" s="5"/>
      <c r="CO2064" s="5"/>
      <c r="CP2064" s="5"/>
      <c r="CQ2064" s="5"/>
      <c r="CR2064" s="5"/>
      <c r="CS2064" s="5"/>
      <c r="CT2064" s="5"/>
      <c r="CU2064" s="5"/>
      <c r="CV2064" s="5"/>
      <c r="CW2064" s="5"/>
      <c r="CX2064" s="5"/>
      <c r="CY2064" s="5"/>
      <c r="CZ2064" s="5"/>
      <c r="DA2064" s="5"/>
      <c r="DB2064" s="5"/>
      <c r="DC2064" s="5"/>
      <c r="DD2064" s="5"/>
      <c r="DE2064" s="5"/>
      <c r="DF2064" s="5"/>
      <c r="DG2064" s="5"/>
      <c r="DH2064" s="5"/>
      <c r="DI2064" s="5"/>
      <c r="DJ2064" s="5"/>
      <c r="DK2064" s="5"/>
      <c r="DL2064" s="5"/>
      <c r="DM2064" s="5"/>
      <c r="DN2064" s="5"/>
      <c r="DO2064" s="5"/>
      <c r="DP2064" s="5"/>
      <c r="DQ2064" s="5"/>
      <c r="DR2064" s="5"/>
      <c r="DS2064" s="5"/>
      <c r="DT2064" s="5"/>
      <c r="DU2064" s="5"/>
      <c r="DV2064" s="5"/>
      <c r="DW2064" s="5"/>
      <c r="DX2064" s="5"/>
      <c r="DY2064" s="5"/>
      <c r="DZ2064" s="5"/>
      <c r="EA2064" s="5"/>
      <c r="EB2064" s="5"/>
      <c r="EC2064" s="5"/>
      <c r="ED2064" s="5"/>
      <c r="EE2064" s="5"/>
      <c r="EF2064" s="5"/>
      <c r="EG2064" s="5"/>
      <c r="EH2064" s="5"/>
      <c r="EI2064" s="5"/>
      <c r="EJ2064" s="5"/>
      <c r="EK2064" s="5"/>
      <c r="EL2064" s="5"/>
      <c r="EM2064" s="5"/>
      <c r="EN2064" s="5"/>
      <c r="EO2064" s="5"/>
      <c r="EP2064" s="5"/>
      <c r="EQ2064" s="5"/>
      <c r="ER2064" s="5"/>
      <c r="ES2064" s="5"/>
      <c r="ET2064" s="5"/>
      <c r="EU2064" s="5"/>
      <c r="EV2064" s="5"/>
      <c r="EW2064" s="5"/>
      <c r="EX2064" s="5"/>
      <c r="EY2064" s="5"/>
      <c r="EZ2064" s="5"/>
      <c r="FA2064" s="5"/>
      <c r="FB2064" s="5"/>
      <c r="FC2064" s="5"/>
      <c r="FD2064" s="5"/>
      <c r="FE2064" s="5"/>
      <c r="FF2064" s="5"/>
      <c r="FG2064" s="5"/>
      <c r="FH2064" s="5"/>
      <c r="FI2064" s="5"/>
      <c r="FJ2064" s="5"/>
      <c r="FK2064" s="5"/>
      <c r="FL2064" s="5"/>
      <c r="FM2064" s="5"/>
      <c r="FN2064" s="5"/>
      <c r="FO2064" s="5"/>
      <c r="FP2064" s="5"/>
      <c r="FQ2064" s="5"/>
      <c r="FR2064" s="5"/>
      <c r="FS2064" s="5"/>
      <c r="FT2064" s="5"/>
      <c r="FU2064" s="5"/>
    </row>
    <row r="2065" spans="1:177" ht="30" customHeight="1">
      <c r="A2065" s="5"/>
      <c r="B2065" s="158"/>
      <c r="C2065" s="161"/>
      <c r="D2065" s="57" t="s">
        <v>270</v>
      </c>
      <c r="E2065" s="54" t="s">
        <v>2810</v>
      </c>
      <c r="F2065" s="54" t="s">
        <v>2811</v>
      </c>
      <c r="G2065" s="7"/>
      <c r="H2065" s="4"/>
      <c r="I2065" s="4"/>
      <c r="J2065" s="169"/>
      <c r="K2065" s="5"/>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c r="BU2065" s="5"/>
      <c r="BV2065" s="5"/>
      <c r="BW2065" s="5"/>
      <c r="BX2065" s="5"/>
      <c r="BY2065" s="5"/>
      <c r="BZ2065" s="5"/>
      <c r="CA2065" s="5"/>
      <c r="CB2065" s="5"/>
      <c r="CC2065" s="5"/>
      <c r="CD2065" s="5"/>
      <c r="CE2065" s="5"/>
      <c r="CF2065" s="5"/>
      <c r="CG2065" s="5"/>
      <c r="CH2065" s="5"/>
      <c r="CI2065" s="5"/>
      <c r="CJ2065" s="5"/>
      <c r="CK2065" s="5"/>
      <c r="CL2065" s="5"/>
      <c r="CM2065" s="5"/>
      <c r="CN2065" s="5"/>
      <c r="CO2065" s="5"/>
      <c r="CP2065" s="5"/>
      <c r="CQ2065" s="5"/>
      <c r="CR2065" s="5"/>
      <c r="CS2065" s="5"/>
      <c r="CT2065" s="5"/>
      <c r="CU2065" s="5"/>
      <c r="CV2065" s="5"/>
      <c r="CW2065" s="5"/>
      <c r="CX2065" s="5"/>
      <c r="CY2065" s="5"/>
      <c r="CZ2065" s="5"/>
      <c r="DA2065" s="5"/>
      <c r="DB2065" s="5"/>
      <c r="DC2065" s="5"/>
      <c r="DD2065" s="5"/>
      <c r="DE2065" s="5"/>
      <c r="DF2065" s="5"/>
      <c r="DG2065" s="5"/>
      <c r="DH2065" s="5"/>
      <c r="DI2065" s="5"/>
      <c r="DJ2065" s="5"/>
      <c r="DK2065" s="5"/>
      <c r="DL2065" s="5"/>
      <c r="DM2065" s="5"/>
      <c r="DN2065" s="5"/>
      <c r="DO2065" s="5"/>
      <c r="DP2065" s="5"/>
      <c r="DQ2065" s="5"/>
      <c r="DR2065" s="5"/>
      <c r="DS2065" s="5"/>
      <c r="DT2065" s="5"/>
      <c r="DU2065" s="5"/>
      <c r="DV2065" s="5"/>
      <c r="DW2065" s="5"/>
      <c r="DX2065" s="5"/>
      <c r="DY2065" s="5"/>
      <c r="DZ2065" s="5"/>
      <c r="EA2065" s="5"/>
      <c r="EB2065" s="5"/>
      <c r="EC2065" s="5"/>
      <c r="ED2065" s="5"/>
      <c r="EE2065" s="5"/>
      <c r="EF2065" s="5"/>
      <c r="EG2065" s="5"/>
      <c r="EH2065" s="5"/>
      <c r="EI2065" s="5"/>
      <c r="EJ2065" s="5"/>
      <c r="EK2065" s="5"/>
      <c r="EL2065" s="5"/>
      <c r="EM2065" s="5"/>
      <c r="EN2065" s="5"/>
      <c r="EO2065" s="5"/>
      <c r="EP2065" s="5"/>
      <c r="EQ2065" s="5"/>
      <c r="ER2065" s="5"/>
      <c r="ES2065" s="5"/>
      <c r="ET2065" s="5"/>
      <c r="EU2065" s="5"/>
      <c r="EV2065" s="5"/>
      <c r="EW2065" s="5"/>
      <c r="EX2065" s="5"/>
      <c r="EY2065" s="5"/>
      <c r="EZ2065" s="5"/>
      <c r="FA2065" s="5"/>
      <c r="FB2065" s="5"/>
      <c r="FC2065" s="5"/>
      <c r="FD2065" s="5"/>
      <c r="FE2065" s="5"/>
      <c r="FF2065" s="5"/>
      <c r="FG2065" s="5"/>
      <c r="FH2065" s="5"/>
      <c r="FI2065" s="5"/>
      <c r="FJ2065" s="5"/>
      <c r="FK2065" s="5"/>
      <c r="FL2065" s="5"/>
      <c r="FM2065" s="5"/>
      <c r="FN2065" s="5"/>
      <c r="FO2065" s="5"/>
      <c r="FP2065" s="5"/>
      <c r="FQ2065" s="5"/>
      <c r="FR2065" s="5"/>
      <c r="FS2065" s="5"/>
      <c r="FT2065" s="5"/>
      <c r="FU2065" s="5"/>
    </row>
    <row r="2066" spans="1:177" ht="30" customHeight="1">
      <c r="A2066" s="5"/>
      <c r="B2066" s="158"/>
      <c r="C2066" s="161"/>
      <c r="D2066" s="57" t="s">
        <v>2812</v>
      </c>
      <c r="E2066" s="54" t="s">
        <v>2813</v>
      </c>
      <c r="F2066" s="54" t="s">
        <v>2811</v>
      </c>
      <c r="G2066" s="7"/>
      <c r="H2066" s="4"/>
      <c r="I2066" s="4"/>
      <c r="J2066" s="169"/>
      <c r="K2066" s="5"/>
      <c r="L2066" s="5"/>
      <c r="M2066" s="5"/>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c r="BU2066" s="5"/>
      <c r="BV2066" s="5"/>
      <c r="BW2066" s="5"/>
      <c r="BX2066" s="5"/>
      <c r="BY2066" s="5"/>
      <c r="BZ2066" s="5"/>
      <c r="CA2066" s="5"/>
      <c r="CB2066" s="5"/>
      <c r="CC2066" s="5"/>
      <c r="CD2066" s="5"/>
      <c r="CE2066" s="5"/>
      <c r="CF2066" s="5"/>
      <c r="CG2066" s="5"/>
      <c r="CH2066" s="5"/>
      <c r="CI2066" s="5"/>
      <c r="CJ2066" s="5"/>
      <c r="CK2066" s="5"/>
      <c r="CL2066" s="5"/>
      <c r="CM2066" s="5"/>
      <c r="CN2066" s="5"/>
      <c r="CO2066" s="5"/>
      <c r="CP2066" s="5"/>
      <c r="CQ2066" s="5"/>
      <c r="CR2066" s="5"/>
      <c r="CS2066" s="5"/>
      <c r="CT2066" s="5"/>
      <c r="CU2066" s="5"/>
      <c r="CV2066" s="5"/>
      <c r="CW2066" s="5"/>
      <c r="CX2066" s="5"/>
      <c r="CY2066" s="5"/>
      <c r="CZ2066" s="5"/>
      <c r="DA2066" s="5"/>
      <c r="DB2066" s="5"/>
      <c r="DC2066" s="5"/>
      <c r="DD2066" s="5"/>
      <c r="DE2066" s="5"/>
      <c r="DF2066" s="5"/>
      <c r="DG2066" s="5"/>
      <c r="DH2066" s="5"/>
      <c r="DI2066" s="5"/>
      <c r="DJ2066" s="5"/>
      <c r="DK2066" s="5"/>
      <c r="DL2066" s="5"/>
      <c r="DM2066" s="5"/>
      <c r="DN2066" s="5"/>
      <c r="DO2066" s="5"/>
      <c r="DP2066" s="5"/>
      <c r="DQ2066" s="5"/>
      <c r="DR2066" s="5"/>
      <c r="DS2066" s="5"/>
      <c r="DT2066" s="5"/>
      <c r="DU2066" s="5"/>
      <c r="DV2066" s="5"/>
      <c r="DW2066" s="5"/>
      <c r="DX2066" s="5"/>
      <c r="DY2066" s="5"/>
      <c r="DZ2066" s="5"/>
      <c r="EA2066" s="5"/>
      <c r="EB2066" s="5"/>
      <c r="EC2066" s="5"/>
      <c r="ED2066" s="5"/>
      <c r="EE2066" s="5"/>
      <c r="EF2066" s="5"/>
      <c r="EG2066" s="5"/>
      <c r="EH2066" s="5"/>
      <c r="EI2066" s="5"/>
      <c r="EJ2066" s="5"/>
      <c r="EK2066" s="5"/>
      <c r="EL2066" s="5"/>
      <c r="EM2066" s="5"/>
      <c r="EN2066" s="5"/>
      <c r="EO2066" s="5"/>
      <c r="EP2066" s="5"/>
      <c r="EQ2066" s="5"/>
      <c r="ER2066" s="5"/>
      <c r="ES2066" s="5"/>
      <c r="ET2066" s="5"/>
      <c r="EU2066" s="5"/>
      <c r="EV2066" s="5"/>
      <c r="EW2066" s="5"/>
      <c r="EX2066" s="5"/>
      <c r="EY2066" s="5"/>
      <c r="EZ2066" s="5"/>
      <c r="FA2066" s="5"/>
      <c r="FB2066" s="5"/>
      <c r="FC2066" s="5"/>
      <c r="FD2066" s="5"/>
      <c r="FE2066" s="5"/>
      <c r="FF2066" s="5"/>
      <c r="FG2066" s="5"/>
      <c r="FH2066" s="5"/>
      <c r="FI2066" s="5"/>
      <c r="FJ2066" s="5"/>
      <c r="FK2066" s="5"/>
      <c r="FL2066" s="5"/>
      <c r="FM2066" s="5"/>
      <c r="FN2066" s="5"/>
      <c r="FO2066" s="5"/>
      <c r="FP2066" s="5"/>
      <c r="FQ2066" s="5"/>
      <c r="FR2066" s="5"/>
      <c r="FS2066" s="5"/>
      <c r="FT2066" s="5"/>
      <c r="FU2066" s="5"/>
    </row>
    <row r="2067" spans="1:177" ht="30" customHeight="1">
      <c r="A2067" s="5"/>
      <c r="B2067" s="158"/>
      <c r="C2067" s="161"/>
      <c r="D2067" s="84" t="s">
        <v>2814</v>
      </c>
      <c r="E2067" s="54" t="s">
        <v>2815</v>
      </c>
      <c r="F2067" s="54" t="s">
        <v>2816</v>
      </c>
      <c r="G2067" s="7"/>
      <c r="H2067" s="4"/>
      <c r="I2067" s="4"/>
      <c r="J2067" s="169"/>
      <c r="K2067" s="5"/>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c r="BU2067" s="5"/>
      <c r="BV2067" s="5"/>
      <c r="BW2067" s="5"/>
      <c r="BX2067" s="5"/>
      <c r="BY2067" s="5"/>
      <c r="BZ2067" s="5"/>
      <c r="CA2067" s="5"/>
      <c r="CB2067" s="5"/>
      <c r="CC2067" s="5"/>
      <c r="CD2067" s="5"/>
      <c r="CE2067" s="5"/>
      <c r="CF2067" s="5"/>
      <c r="CG2067" s="5"/>
      <c r="CH2067" s="5"/>
      <c r="CI2067" s="5"/>
      <c r="CJ2067" s="5"/>
      <c r="CK2067" s="5"/>
      <c r="CL2067" s="5"/>
      <c r="CM2067" s="5"/>
      <c r="CN2067" s="5"/>
      <c r="CO2067" s="5"/>
      <c r="CP2067" s="5"/>
      <c r="CQ2067" s="5"/>
      <c r="CR2067" s="5"/>
      <c r="CS2067" s="5"/>
      <c r="CT2067" s="5"/>
      <c r="CU2067" s="5"/>
      <c r="CV2067" s="5"/>
      <c r="CW2067" s="5"/>
      <c r="CX2067" s="5"/>
      <c r="CY2067" s="5"/>
      <c r="CZ2067" s="5"/>
      <c r="DA2067" s="5"/>
      <c r="DB2067" s="5"/>
      <c r="DC2067" s="5"/>
      <c r="DD2067" s="5"/>
      <c r="DE2067" s="5"/>
      <c r="DF2067" s="5"/>
      <c r="DG2067" s="5"/>
      <c r="DH2067" s="5"/>
      <c r="DI2067" s="5"/>
      <c r="DJ2067" s="5"/>
      <c r="DK2067" s="5"/>
      <c r="DL2067" s="5"/>
      <c r="DM2067" s="5"/>
      <c r="DN2067" s="5"/>
      <c r="DO2067" s="5"/>
      <c r="DP2067" s="5"/>
      <c r="DQ2067" s="5"/>
      <c r="DR2067" s="5"/>
      <c r="DS2067" s="5"/>
      <c r="DT2067" s="5"/>
      <c r="DU2067" s="5"/>
      <c r="DV2067" s="5"/>
      <c r="DW2067" s="5"/>
      <c r="DX2067" s="5"/>
      <c r="DY2067" s="5"/>
      <c r="DZ2067" s="5"/>
      <c r="EA2067" s="5"/>
      <c r="EB2067" s="5"/>
      <c r="EC2067" s="5"/>
      <c r="ED2067" s="5"/>
      <c r="EE2067" s="5"/>
      <c r="EF2067" s="5"/>
      <c r="EG2067" s="5"/>
      <c r="EH2067" s="5"/>
      <c r="EI2067" s="5"/>
      <c r="EJ2067" s="5"/>
      <c r="EK2067" s="5"/>
      <c r="EL2067" s="5"/>
      <c r="EM2067" s="5"/>
      <c r="EN2067" s="5"/>
      <c r="EO2067" s="5"/>
      <c r="EP2067" s="5"/>
      <c r="EQ2067" s="5"/>
      <c r="ER2067" s="5"/>
      <c r="ES2067" s="5"/>
      <c r="ET2067" s="5"/>
      <c r="EU2067" s="5"/>
      <c r="EV2067" s="5"/>
      <c r="EW2067" s="5"/>
      <c r="EX2067" s="5"/>
      <c r="EY2067" s="5"/>
      <c r="EZ2067" s="5"/>
      <c r="FA2067" s="5"/>
      <c r="FB2067" s="5"/>
      <c r="FC2067" s="5"/>
      <c r="FD2067" s="5"/>
      <c r="FE2067" s="5"/>
      <c r="FF2067" s="5"/>
      <c r="FG2067" s="5"/>
      <c r="FH2067" s="5"/>
      <c r="FI2067" s="5"/>
      <c r="FJ2067" s="5"/>
      <c r="FK2067" s="5"/>
      <c r="FL2067" s="5"/>
      <c r="FM2067" s="5"/>
      <c r="FN2067" s="5"/>
      <c r="FO2067" s="5"/>
      <c r="FP2067" s="5"/>
      <c r="FQ2067" s="5"/>
      <c r="FR2067" s="5"/>
      <c r="FS2067" s="5"/>
      <c r="FT2067" s="5"/>
      <c r="FU2067" s="5"/>
    </row>
    <row r="2068" spans="1:177" ht="30" customHeight="1">
      <c r="A2068" s="5"/>
      <c r="B2068" s="158"/>
      <c r="C2068" s="161"/>
      <c r="D2068" s="84" t="s">
        <v>2817</v>
      </c>
      <c r="E2068" s="54" t="s">
        <v>2818</v>
      </c>
      <c r="F2068" s="54" t="s">
        <v>2816</v>
      </c>
      <c r="G2068" s="7"/>
      <c r="H2068" s="4"/>
      <c r="I2068" s="4"/>
      <c r="J2068" s="169"/>
      <c r="K2068" s="5"/>
      <c r="L2068" s="5"/>
      <c r="M2068" s="5"/>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c r="BU2068" s="5"/>
      <c r="BV2068" s="5"/>
      <c r="BW2068" s="5"/>
      <c r="BX2068" s="5"/>
      <c r="BY2068" s="5"/>
      <c r="BZ2068" s="5"/>
      <c r="CA2068" s="5"/>
      <c r="CB2068" s="5"/>
      <c r="CC2068" s="5"/>
      <c r="CD2068" s="5"/>
      <c r="CE2068" s="5"/>
      <c r="CF2068" s="5"/>
      <c r="CG2068" s="5"/>
      <c r="CH2068" s="5"/>
      <c r="CI2068" s="5"/>
      <c r="CJ2068" s="5"/>
      <c r="CK2068" s="5"/>
      <c r="CL2068" s="5"/>
      <c r="CM2068" s="5"/>
      <c r="CN2068" s="5"/>
      <c r="CO2068" s="5"/>
      <c r="CP2068" s="5"/>
      <c r="CQ2068" s="5"/>
      <c r="CR2068" s="5"/>
      <c r="CS2068" s="5"/>
      <c r="CT2068" s="5"/>
      <c r="CU2068" s="5"/>
      <c r="CV2068" s="5"/>
      <c r="CW2068" s="5"/>
      <c r="CX2068" s="5"/>
      <c r="CY2068" s="5"/>
      <c r="CZ2068" s="5"/>
      <c r="DA2068" s="5"/>
      <c r="DB2068" s="5"/>
      <c r="DC2068" s="5"/>
      <c r="DD2068" s="5"/>
      <c r="DE2068" s="5"/>
      <c r="DF2068" s="5"/>
      <c r="DG2068" s="5"/>
      <c r="DH2068" s="5"/>
      <c r="DI2068" s="5"/>
      <c r="DJ2068" s="5"/>
      <c r="DK2068" s="5"/>
      <c r="DL2068" s="5"/>
      <c r="DM2068" s="5"/>
      <c r="DN2068" s="5"/>
      <c r="DO2068" s="5"/>
      <c r="DP2068" s="5"/>
      <c r="DQ2068" s="5"/>
      <c r="DR2068" s="5"/>
      <c r="DS2068" s="5"/>
      <c r="DT2068" s="5"/>
      <c r="DU2068" s="5"/>
      <c r="DV2068" s="5"/>
      <c r="DW2068" s="5"/>
      <c r="DX2068" s="5"/>
      <c r="DY2068" s="5"/>
      <c r="DZ2068" s="5"/>
      <c r="EA2068" s="5"/>
      <c r="EB2068" s="5"/>
      <c r="EC2068" s="5"/>
      <c r="ED2068" s="5"/>
      <c r="EE2068" s="5"/>
      <c r="EF2068" s="5"/>
      <c r="EG2068" s="5"/>
      <c r="EH2068" s="5"/>
      <c r="EI2068" s="5"/>
      <c r="EJ2068" s="5"/>
      <c r="EK2068" s="5"/>
      <c r="EL2068" s="5"/>
      <c r="EM2068" s="5"/>
      <c r="EN2068" s="5"/>
      <c r="EO2068" s="5"/>
      <c r="EP2068" s="5"/>
      <c r="EQ2068" s="5"/>
      <c r="ER2068" s="5"/>
      <c r="ES2068" s="5"/>
      <c r="ET2068" s="5"/>
      <c r="EU2068" s="5"/>
      <c r="EV2068" s="5"/>
      <c r="EW2068" s="5"/>
      <c r="EX2068" s="5"/>
      <c r="EY2068" s="5"/>
      <c r="EZ2068" s="5"/>
      <c r="FA2068" s="5"/>
      <c r="FB2068" s="5"/>
      <c r="FC2068" s="5"/>
      <c r="FD2068" s="5"/>
      <c r="FE2068" s="5"/>
      <c r="FF2068" s="5"/>
      <c r="FG2068" s="5"/>
      <c r="FH2068" s="5"/>
      <c r="FI2068" s="5"/>
      <c r="FJ2068" s="5"/>
      <c r="FK2068" s="5"/>
      <c r="FL2068" s="5"/>
      <c r="FM2068" s="5"/>
      <c r="FN2068" s="5"/>
      <c r="FO2068" s="5"/>
      <c r="FP2068" s="5"/>
      <c r="FQ2068" s="5"/>
      <c r="FR2068" s="5"/>
      <c r="FS2068" s="5"/>
      <c r="FT2068" s="5"/>
      <c r="FU2068" s="5"/>
    </row>
    <row r="2069" spans="1:177" ht="30" customHeight="1">
      <c r="A2069" s="5"/>
      <c r="B2069" s="158"/>
      <c r="C2069" s="161"/>
      <c r="D2069" s="84" t="s">
        <v>2819</v>
      </c>
      <c r="E2069" s="54" t="s">
        <v>2820</v>
      </c>
      <c r="F2069" s="54" t="s">
        <v>2821</v>
      </c>
      <c r="G2069" s="34"/>
      <c r="H2069" s="26"/>
      <c r="I2069" s="26"/>
      <c r="J2069" s="169"/>
      <c r="K2069" s="5"/>
      <c r="L2069" s="5"/>
      <c r="M2069" s="5"/>
      <c r="N2069" s="5"/>
      <c r="O2069" s="5"/>
      <c r="P2069" s="5"/>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c r="BU2069" s="5"/>
      <c r="BV2069" s="5"/>
      <c r="BW2069" s="5"/>
      <c r="BX2069" s="5"/>
      <c r="BY2069" s="5"/>
      <c r="BZ2069" s="5"/>
      <c r="CA2069" s="5"/>
      <c r="CB2069" s="5"/>
      <c r="CC2069" s="5"/>
      <c r="CD2069" s="5"/>
      <c r="CE2069" s="5"/>
      <c r="CF2069" s="5"/>
      <c r="CG2069" s="5"/>
      <c r="CH2069" s="5"/>
      <c r="CI2069" s="5"/>
      <c r="CJ2069" s="5"/>
      <c r="CK2069" s="5"/>
      <c r="CL2069" s="5"/>
      <c r="CM2069" s="5"/>
      <c r="CN2069" s="5"/>
      <c r="CO2069" s="5"/>
      <c r="CP2069" s="5"/>
      <c r="CQ2069" s="5"/>
      <c r="CR2069" s="5"/>
      <c r="CS2069" s="5"/>
      <c r="CT2069" s="5"/>
      <c r="CU2069" s="5"/>
      <c r="CV2069" s="5"/>
      <c r="CW2069" s="5"/>
      <c r="CX2069" s="5"/>
      <c r="CY2069" s="5"/>
      <c r="CZ2069" s="5"/>
      <c r="DA2069" s="5"/>
      <c r="DB2069" s="5"/>
      <c r="DC2069" s="5"/>
      <c r="DD2069" s="5"/>
      <c r="DE2069" s="5"/>
      <c r="DF2069" s="5"/>
      <c r="DG2069" s="5"/>
      <c r="DH2069" s="5"/>
      <c r="DI2069" s="5"/>
      <c r="DJ2069" s="5"/>
      <c r="DK2069" s="5"/>
      <c r="DL2069" s="5"/>
      <c r="DM2069" s="5"/>
      <c r="DN2069" s="5"/>
      <c r="DO2069" s="5"/>
      <c r="DP2069" s="5"/>
      <c r="DQ2069" s="5"/>
      <c r="DR2069" s="5"/>
      <c r="DS2069" s="5"/>
      <c r="DT2069" s="5"/>
      <c r="DU2069" s="5"/>
      <c r="DV2069" s="5"/>
      <c r="DW2069" s="5"/>
      <c r="DX2069" s="5"/>
      <c r="DY2069" s="5"/>
      <c r="DZ2069" s="5"/>
      <c r="EA2069" s="5"/>
      <c r="EB2069" s="5"/>
      <c r="EC2069" s="5"/>
      <c r="ED2069" s="5"/>
      <c r="EE2069" s="5"/>
      <c r="EF2069" s="5"/>
      <c r="EG2069" s="5"/>
      <c r="EH2069" s="5"/>
      <c r="EI2069" s="5"/>
      <c r="EJ2069" s="5"/>
      <c r="EK2069" s="5"/>
      <c r="EL2069" s="5"/>
      <c r="EM2069" s="5"/>
      <c r="EN2069" s="5"/>
      <c r="EO2069" s="5"/>
      <c r="EP2069" s="5"/>
      <c r="EQ2069" s="5"/>
      <c r="ER2069" s="5"/>
      <c r="ES2069" s="5"/>
      <c r="ET2069" s="5"/>
      <c r="EU2069" s="5"/>
      <c r="EV2069" s="5"/>
      <c r="EW2069" s="5"/>
      <c r="EX2069" s="5"/>
      <c r="EY2069" s="5"/>
      <c r="EZ2069" s="5"/>
      <c r="FA2069" s="5"/>
      <c r="FB2069" s="5"/>
      <c r="FC2069" s="5"/>
      <c r="FD2069" s="5"/>
      <c r="FE2069" s="5"/>
      <c r="FF2069" s="5"/>
      <c r="FG2069" s="5"/>
      <c r="FH2069" s="5"/>
      <c r="FI2069" s="5"/>
      <c r="FJ2069" s="5"/>
      <c r="FK2069" s="5"/>
      <c r="FL2069" s="5"/>
      <c r="FM2069" s="5"/>
      <c r="FN2069" s="5"/>
      <c r="FO2069" s="5"/>
      <c r="FP2069" s="5"/>
      <c r="FQ2069" s="5"/>
      <c r="FR2069" s="5"/>
      <c r="FS2069" s="5"/>
      <c r="FT2069" s="5"/>
      <c r="FU2069" s="5"/>
    </row>
    <row r="2070" spans="1:177" ht="30" customHeight="1">
      <c r="A2070" s="5"/>
      <c r="B2070" s="158"/>
      <c r="C2070" s="161"/>
      <c r="D2070" s="84" t="s">
        <v>2822</v>
      </c>
      <c r="E2070" s="54" t="s">
        <v>2823</v>
      </c>
      <c r="F2070" s="54" t="s">
        <v>2821</v>
      </c>
      <c r="G2070" s="34"/>
      <c r="H2070" s="26"/>
      <c r="I2070" s="26"/>
      <c r="J2070" s="169"/>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c r="BU2070" s="5"/>
      <c r="BV2070" s="5"/>
      <c r="BW2070" s="5"/>
      <c r="BX2070" s="5"/>
      <c r="BY2070" s="5"/>
      <c r="BZ2070" s="5"/>
      <c r="CA2070" s="5"/>
      <c r="CB2070" s="5"/>
      <c r="CC2070" s="5"/>
      <c r="CD2070" s="5"/>
      <c r="CE2070" s="5"/>
      <c r="CF2070" s="5"/>
      <c r="CG2070" s="5"/>
      <c r="CH2070" s="5"/>
      <c r="CI2070" s="5"/>
      <c r="CJ2070" s="5"/>
      <c r="CK2070" s="5"/>
      <c r="CL2070" s="5"/>
      <c r="CM2070" s="5"/>
      <c r="CN2070" s="5"/>
      <c r="CO2070" s="5"/>
      <c r="CP2070" s="5"/>
      <c r="CQ2070" s="5"/>
      <c r="CR2070" s="5"/>
      <c r="CS2070" s="5"/>
      <c r="CT2070" s="5"/>
      <c r="CU2070" s="5"/>
      <c r="CV2070" s="5"/>
      <c r="CW2070" s="5"/>
      <c r="CX2070" s="5"/>
      <c r="CY2070" s="5"/>
      <c r="CZ2070" s="5"/>
      <c r="DA2070" s="5"/>
      <c r="DB2070" s="5"/>
      <c r="DC2070" s="5"/>
      <c r="DD2070" s="5"/>
      <c r="DE2070" s="5"/>
      <c r="DF2070" s="5"/>
      <c r="DG2070" s="5"/>
      <c r="DH2070" s="5"/>
      <c r="DI2070" s="5"/>
      <c r="DJ2070" s="5"/>
      <c r="DK2070" s="5"/>
      <c r="DL2070" s="5"/>
      <c r="DM2070" s="5"/>
      <c r="DN2070" s="5"/>
      <c r="DO2070" s="5"/>
      <c r="DP2070" s="5"/>
      <c r="DQ2070" s="5"/>
      <c r="DR2070" s="5"/>
      <c r="DS2070" s="5"/>
      <c r="DT2070" s="5"/>
      <c r="DU2070" s="5"/>
      <c r="DV2070" s="5"/>
      <c r="DW2070" s="5"/>
      <c r="DX2070" s="5"/>
      <c r="DY2070" s="5"/>
      <c r="DZ2070" s="5"/>
      <c r="EA2070" s="5"/>
      <c r="EB2070" s="5"/>
      <c r="EC2070" s="5"/>
      <c r="ED2070" s="5"/>
      <c r="EE2070" s="5"/>
      <c r="EF2070" s="5"/>
      <c r="EG2070" s="5"/>
      <c r="EH2070" s="5"/>
      <c r="EI2070" s="5"/>
      <c r="EJ2070" s="5"/>
      <c r="EK2070" s="5"/>
      <c r="EL2070" s="5"/>
      <c r="EM2070" s="5"/>
      <c r="EN2070" s="5"/>
      <c r="EO2070" s="5"/>
      <c r="EP2070" s="5"/>
      <c r="EQ2070" s="5"/>
      <c r="ER2070" s="5"/>
      <c r="ES2070" s="5"/>
      <c r="ET2070" s="5"/>
      <c r="EU2070" s="5"/>
      <c r="EV2070" s="5"/>
      <c r="EW2070" s="5"/>
      <c r="EX2070" s="5"/>
      <c r="EY2070" s="5"/>
      <c r="EZ2070" s="5"/>
      <c r="FA2070" s="5"/>
      <c r="FB2070" s="5"/>
      <c r="FC2070" s="5"/>
      <c r="FD2070" s="5"/>
      <c r="FE2070" s="5"/>
      <c r="FF2070" s="5"/>
      <c r="FG2070" s="5"/>
      <c r="FH2070" s="5"/>
      <c r="FI2070" s="5"/>
      <c r="FJ2070" s="5"/>
      <c r="FK2070" s="5"/>
      <c r="FL2070" s="5"/>
      <c r="FM2070" s="5"/>
      <c r="FN2070" s="5"/>
      <c r="FO2070" s="5"/>
      <c r="FP2070" s="5"/>
      <c r="FQ2070" s="5"/>
      <c r="FR2070" s="5"/>
      <c r="FS2070" s="5"/>
      <c r="FT2070" s="5"/>
      <c r="FU2070" s="5"/>
    </row>
    <row r="2071" spans="1:177" ht="30" customHeight="1">
      <c r="A2071" s="5"/>
      <c r="B2071" s="158"/>
      <c r="C2071" s="161"/>
      <c r="D2071" s="84" t="s">
        <v>2824</v>
      </c>
      <c r="E2071" s="54" t="s">
        <v>2815</v>
      </c>
      <c r="F2071" s="54" t="s">
        <v>2816</v>
      </c>
      <c r="G2071" s="34"/>
      <c r="H2071" s="26"/>
      <c r="I2071" s="26"/>
      <c r="J2071" s="169"/>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c r="BU2071" s="5"/>
      <c r="BV2071" s="5"/>
      <c r="BW2071" s="5"/>
      <c r="BX2071" s="5"/>
      <c r="BY2071" s="5"/>
      <c r="BZ2071" s="5"/>
      <c r="CA2071" s="5"/>
      <c r="CB2071" s="5"/>
      <c r="CC2071" s="5"/>
      <c r="CD2071" s="5"/>
      <c r="CE2071" s="5"/>
      <c r="CF2071" s="5"/>
      <c r="CG2071" s="5"/>
      <c r="CH2071" s="5"/>
      <c r="CI2071" s="5"/>
      <c r="CJ2071" s="5"/>
      <c r="CK2071" s="5"/>
      <c r="CL2071" s="5"/>
      <c r="CM2071" s="5"/>
      <c r="CN2071" s="5"/>
      <c r="CO2071" s="5"/>
      <c r="CP2071" s="5"/>
      <c r="CQ2071" s="5"/>
      <c r="CR2071" s="5"/>
      <c r="CS2071" s="5"/>
      <c r="CT2071" s="5"/>
      <c r="CU2071" s="5"/>
      <c r="CV2071" s="5"/>
      <c r="CW2071" s="5"/>
      <c r="CX2071" s="5"/>
      <c r="CY2071" s="5"/>
      <c r="CZ2071" s="5"/>
      <c r="DA2071" s="5"/>
      <c r="DB2071" s="5"/>
      <c r="DC2071" s="5"/>
      <c r="DD2071" s="5"/>
      <c r="DE2071" s="5"/>
      <c r="DF2071" s="5"/>
      <c r="DG2071" s="5"/>
      <c r="DH2071" s="5"/>
      <c r="DI2071" s="5"/>
      <c r="DJ2071" s="5"/>
      <c r="DK2071" s="5"/>
      <c r="DL2071" s="5"/>
      <c r="DM2071" s="5"/>
      <c r="DN2071" s="5"/>
      <c r="DO2071" s="5"/>
      <c r="DP2071" s="5"/>
      <c r="DQ2071" s="5"/>
      <c r="DR2071" s="5"/>
      <c r="DS2071" s="5"/>
      <c r="DT2071" s="5"/>
      <c r="DU2071" s="5"/>
      <c r="DV2071" s="5"/>
      <c r="DW2071" s="5"/>
      <c r="DX2071" s="5"/>
      <c r="DY2071" s="5"/>
      <c r="DZ2071" s="5"/>
      <c r="EA2071" s="5"/>
      <c r="EB2071" s="5"/>
      <c r="EC2071" s="5"/>
      <c r="ED2071" s="5"/>
      <c r="EE2071" s="5"/>
      <c r="EF2071" s="5"/>
      <c r="EG2071" s="5"/>
      <c r="EH2071" s="5"/>
      <c r="EI2071" s="5"/>
      <c r="EJ2071" s="5"/>
      <c r="EK2071" s="5"/>
      <c r="EL2071" s="5"/>
      <c r="EM2071" s="5"/>
      <c r="EN2071" s="5"/>
      <c r="EO2071" s="5"/>
      <c r="EP2071" s="5"/>
      <c r="EQ2071" s="5"/>
      <c r="ER2071" s="5"/>
      <c r="ES2071" s="5"/>
      <c r="ET2071" s="5"/>
      <c r="EU2071" s="5"/>
      <c r="EV2071" s="5"/>
      <c r="EW2071" s="5"/>
      <c r="EX2071" s="5"/>
      <c r="EY2071" s="5"/>
      <c r="EZ2071" s="5"/>
      <c r="FA2071" s="5"/>
      <c r="FB2071" s="5"/>
      <c r="FC2071" s="5"/>
      <c r="FD2071" s="5"/>
      <c r="FE2071" s="5"/>
      <c r="FF2071" s="5"/>
      <c r="FG2071" s="5"/>
      <c r="FH2071" s="5"/>
      <c r="FI2071" s="5"/>
      <c r="FJ2071" s="5"/>
      <c r="FK2071" s="5"/>
      <c r="FL2071" s="5"/>
      <c r="FM2071" s="5"/>
      <c r="FN2071" s="5"/>
      <c r="FO2071" s="5"/>
      <c r="FP2071" s="5"/>
      <c r="FQ2071" s="5"/>
      <c r="FR2071" s="5"/>
      <c r="FS2071" s="5"/>
      <c r="FT2071" s="5"/>
      <c r="FU2071" s="5"/>
    </row>
    <row r="2072" spans="1:177" ht="30" customHeight="1">
      <c r="A2072" s="5"/>
      <c r="B2072" s="158"/>
      <c r="C2072" s="161"/>
      <c r="D2072" s="84" t="s">
        <v>2825</v>
      </c>
      <c r="E2072" s="54" t="s">
        <v>2818</v>
      </c>
      <c r="F2072" s="54" t="s">
        <v>2816</v>
      </c>
      <c r="G2072" s="34"/>
      <c r="H2072" s="26"/>
      <c r="I2072" s="26"/>
      <c r="J2072" s="169"/>
      <c r="K2072" s="5"/>
      <c r="L2072" s="5"/>
      <c r="M2072" s="5"/>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c r="BU2072" s="5"/>
      <c r="BV2072" s="5"/>
      <c r="BW2072" s="5"/>
      <c r="BX2072" s="5"/>
      <c r="BY2072" s="5"/>
      <c r="BZ2072" s="5"/>
      <c r="CA2072" s="5"/>
      <c r="CB2072" s="5"/>
      <c r="CC2072" s="5"/>
      <c r="CD2072" s="5"/>
      <c r="CE2072" s="5"/>
      <c r="CF2072" s="5"/>
      <c r="CG2072" s="5"/>
      <c r="CH2072" s="5"/>
      <c r="CI2072" s="5"/>
      <c r="CJ2072" s="5"/>
      <c r="CK2072" s="5"/>
      <c r="CL2072" s="5"/>
      <c r="CM2072" s="5"/>
      <c r="CN2072" s="5"/>
      <c r="CO2072" s="5"/>
      <c r="CP2072" s="5"/>
      <c r="CQ2072" s="5"/>
      <c r="CR2072" s="5"/>
      <c r="CS2072" s="5"/>
      <c r="CT2072" s="5"/>
      <c r="CU2072" s="5"/>
      <c r="CV2072" s="5"/>
      <c r="CW2072" s="5"/>
      <c r="CX2072" s="5"/>
      <c r="CY2072" s="5"/>
      <c r="CZ2072" s="5"/>
      <c r="DA2072" s="5"/>
      <c r="DB2072" s="5"/>
      <c r="DC2072" s="5"/>
      <c r="DD2072" s="5"/>
      <c r="DE2072" s="5"/>
      <c r="DF2072" s="5"/>
      <c r="DG2072" s="5"/>
      <c r="DH2072" s="5"/>
      <c r="DI2072" s="5"/>
      <c r="DJ2072" s="5"/>
      <c r="DK2072" s="5"/>
      <c r="DL2072" s="5"/>
      <c r="DM2072" s="5"/>
      <c r="DN2072" s="5"/>
      <c r="DO2072" s="5"/>
      <c r="DP2072" s="5"/>
      <c r="DQ2072" s="5"/>
      <c r="DR2072" s="5"/>
      <c r="DS2072" s="5"/>
      <c r="DT2072" s="5"/>
      <c r="DU2072" s="5"/>
      <c r="DV2072" s="5"/>
      <c r="DW2072" s="5"/>
      <c r="DX2072" s="5"/>
      <c r="DY2072" s="5"/>
      <c r="DZ2072" s="5"/>
      <c r="EA2072" s="5"/>
      <c r="EB2072" s="5"/>
      <c r="EC2072" s="5"/>
      <c r="ED2072" s="5"/>
      <c r="EE2072" s="5"/>
      <c r="EF2072" s="5"/>
      <c r="EG2072" s="5"/>
      <c r="EH2072" s="5"/>
      <c r="EI2072" s="5"/>
      <c r="EJ2072" s="5"/>
      <c r="EK2072" s="5"/>
      <c r="EL2072" s="5"/>
      <c r="EM2072" s="5"/>
      <c r="EN2072" s="5"/>
      <c r="EO2072" s="5"/>
      <c r="EP2072" s="5"/>
      <c r="EQ2072" s="5"/>
      <c r="ER2072" s="5"/>
      <c r="ES2072" s="5"/>
      <c r="ET2072" s="5"/>
      <c r="EU2072" s="5"/>
      <c r="EV2072" s="5"/>
      <c r="EW2072" s="5"/>
      <c r="EX2072" s="5"/>
      <c r="EY2072" s="5"/>
      <c r="EZ2072" s="5"/>
      <c r="FA2072" s="5"/>
      <c r="FB2072" s="5"/>
      <c r="FC2072" s="5"/>
      <c r="FD2072" s="5"/>
      <c r="FE2072" s="5"/>
      <c r="FF2072" s="5"/>
      <c r="FG2072" s="5"/>
      <c r="FH2072" s="5"/>
      <c r="FI2072" s="5"/>
      <c r="FJ2072" s="5"/>
      <c r="FK2072" s="5"/>
      <c r="FL2072" s="5"/>
      <c r="FM2072" s="5"/>
      <c r="FN2072" s="5"/>
      <c r="FO2072" s="5"/>
      <c r="FP2072" s="5"/>
      <c r="FQ2072" s="5"/>
      <c r="FR2072" s="5"/>
      <c r="FS2072" s="5"/>
      <c r="FT2072" s="5"/>
      <c r="FU2072" s="5"/>
    </row>
    <row r="2073" spans="1:177" ht="30" customHeight="1">
      <c r="A2073" s="5"/>
      <c r="B2073" s="158"/>
      <c r="C2073" s="161"/>
      <c r="D2073" s="84" t="s">
        <v>2826</v>
      </c>
      <c r="E2073" s="54" t="s">
        <v>2820</v>
      </c>
      <c r="F2073" s="54" t="s">
        <v>2821</v>
      </c>
      <c r="G2073" s="34"/>
      <c r="H2073" s="26"/>
      <c r="I2073" s="26"/>
      <c r="J2073" s="169"/>
      <c r="K2073" s="5"/>
      <c r="L2073" s="5"/>
      <c r="M2073" s="5"/>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c r="BU2073" s="5"/>
      <c r="BV2073" s="5"/>
      <c r="BW2073" s="5"/>
      <c r="BX2073" s="5"/>
      <c r="BY2073" s="5"/>
      <c r="BZ2073" s="5"/>
      <c r="CA2073" s="5"/>
      <c r="CB2073" s="5"/>
      <c r="CC2073" s="5"/>
      <c r="CD2073" s="5"/>
      <c r="CE2073" s="5"/>
      <c r="CF2073" s="5"/>
      <c r="CG2073" s="5"/>
      <c r="CH2073" s="5"/>
      <c r="CI2073" s="5"/>
      <c r="CJ2073" s="5"/>
      <c r="CK2073" s="5"/>
      <c r="CL2073" s="5"/>
      <c r="CM2073" s="5"/>
      <c r="CN2073" s="5"/>
      <c r="CO2073" s="5"/>
      <c r="CP2073" s="5"/>
      <c r="CQ2073" s="5"/>
      <c r="CR2073" s="5"/>
      <c r="CS2073" s="5"/>
      <c r="CT2073" s="5"/>
      <c r="CU2073" s="5"/>
      <c r="CV2073" s="5"/>
      <c r="CW2073" s="5"/>
      <c r="CX2073" s="5"/>
      <c r="CY2073" s="5"/>
      <c r="CZ2073" s="5"/>
      <c r="DA2073" s="5"/>
      <c r="DB2073" s="5"/>
      <c r="DC2073" s="5"/>
      <c r="DD2073" s="5"/>
      <c r="DE2073" s="5"/>
      <c r="DF2073" s="5"/>
      <c r="DG2073" s="5"/>
      <c r="DH2073" s="5"/>
      <c r="DI2073" s="5"/>
      <c r="DJ2073" s="5"/>
      <c r="DK2073" s="5"/>
      <c r="DL2073" s="5"/>
      <c r="DM2073" s="5"/>
      <c r="DN2073" s="5"/>
      <c r="DO2073" s="5"/>
      <c r="DP2073" s="5"/>
      <c r="DQ2073" s="5"/>
      <c r="DR2073" s="5"/>
      <c r="DS2073" s="5"/>
      <c r="DT2073" s="5"/>
      <c r="DU2073" s="5"/>
      <c r="DV2073" s="5"/>
      <c r="DW2073" s="5"/>
      <c r="DX2073" s="5"/>
      <c r="DY2073" s="5"/>
      <c r="DZ2073" s="5"/>
      <c r="EA2073" s="5"/>
      <c r="EB2073" s="5"/>
      <c r="EC2073" s="5"/>
      <c r="ED2073" s="5"/>
      <c r="EE2073" s="5"/>
      <c r="EF2073" s="5"/>
      <c r="EG2073" s="5"/>
      <c r="EH2073" s="5"/>
      <c r="EI2073" s="5"/>
      <c r="EJ2073" s="5"/>
      <c r="EK2073" s="5"/>
      <c r="EL2073" s="5"/>
      <c r="EM2073" s="5"/>
      <c r="EN2073" s="5"/>
      <c r="EO2073" s="5"/>
      <c r="EP2073" s="5"/>
      <c r="EQ2073" s="5"/>
      <c r="ER2073" s="5"/>
      <c r="ES2073" s="5"/>
      <c r="ET2073" s="5"/>
      <c r="EU2073" s="5"/>
      <c r="EV2073" s="5"/>
      <c r="EW2073" s="5"/>
      <c r="EX2073" s="5"/>
      <c r="EY2073" s="5"/>
      <c r="EZ2073" s="5"/>
      <c r="FA2073" s="5"/>
      <c r="FB2073" s="5"/>
      <c r="FC2073" s="5"/>
      <c r="FD2073" s="5"/>
      <c r="FE2073" s="5"/>
      <c r="FF2073" s="5"/>
      <c r="FG2073" s="5"/>
      <c r="FH2073" s="5"/>
      <c r="FI2073" s="5"/>
      <c r="FJ2073" s="5"/>
      <c r="FK2073" s="5"/>
      <c r="FL2073" s="5"/>
      <c r="FM2073" s="5"/>
      <c r="FN2073" s="5"/>
      <c r="FO2073" s="5"/>
      <c r="FP2073" s="5"/>
      <c r="FQ2073" s="5"/>
      <c r="FR2073" s="5"/>
      <c r="FS2073" s="5"/>
      <c r="FT2073" s="5"/>
      <c r="FU2073" s="5"/>
    </row>
    <row r="2074" spans="1:177" ht="30" customHeight="1">
      <c r="A2074" s="5"/>
      <c r="B2074" s="158"/>
      <c r="C2074" s="161"/>
      <c r="D2074" s="84" t="s">
        <v>2827</v>
      </c>
      <c r="E2074" s="54" t="s">
        <v>2823</v>
      </c>
      <c r="F2074" s="54" t="s">
        <v>2821</v>
      </c>
      <c r="G2074" s="34"/>
      <c r="H2074" s="26"/>
      <c r="I2074" s="26"/>
      <c r="J2074" s="169"/>
      <c r="K2074" s="5"/>
      <c r="L2074" s="5"/>
      <c r="M2074" s="5"/>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c r="BU2074" s="5"/>
      <c r="BV2074" s="5"/>
      <c r="BW2074" s="5"/>
      <c r="BX2074" s="5"/>
      <c r="BY2074" s="5"/>
      <c r="BZ2074" s="5"/>
      <c r="CA2074" s="5"/>
      <c r="CB2074" s="5"/>
      <c r="CC2074" s="5"/>
      <c r="CD2074" s="5"/>
      <c r="CE2074" s="5"/>
      <c r="CF2074" s="5"/>
      <c r="CG2074" s="5"/>
      <c r="CH2074" s="5"/>
      <c r="CI2074" s="5"/>
      <c r="CJ2074" s="5"/>
      <c r="CK2074" s="5"/>
      <c r="CL2074" s="5"/>
      <c r="CM2074" s="5"/>
      <c r="CN2074" s="5"/>
      <c r="CO2074" s="5"/>
      <c r="CP2074" s="5"/>
      <c r="CQ2074" s="5"/>
      <c r="CR2074" s="5"/>
      <c r="CS2074" s="5"/>
      <c r="CT2074" s="5"/>
      <c r="CU2074" s="5"/>
      <c r="CV2074" s="5"/>
      <c r="CW2074" s="5"/>
      <c r="CX2074" s="5"/>
      <c r="CY2074" s="5"/>
      <c r="CZ2074" s="5"/>
      <c r="DA2074" s="5"/>
      <c r="DB2074" s="5"/>
      <c r="DC2074" s="5"/>
      <c r="DD2074" s="5"/>
      <c r="DE2074" s="5"/>
      <c r="DF2074" s="5"/>
      <c r="DG2074" s="5"/>
      <c r="DH2074" s="5"/>
      <c r="DI2074" s="5"/>
      <c r="DJ2074" s="5"/>
      <c r="DK2074" s="5"/>
      <c r="DL2074" s="5"/>
      <c r="DM2074" s="5"/>
      <c r="DN2074" s="5"/>
      <c r="DO2074" s="5"/>
      <c r="DP2074" s="5"/>
      <c r="DQ2074" s="5"/>
      <c r="DR2074" s="5"/>
      <c r="DS2074" s="5"/>
      <c r="DT2074" s="5"/>
      <c r="DU2074" s="5"/>
      <c r="DV2074" s="5"/>
      <c r="DW2074" s="5"/>
      <c r="DX2074" s="5"/>
      <c r="DY2074" s="5"/>
      <c r="DZ2074" s="5"/>
      <c r="EA2074" s="5"/>
      <c r="EB2074" s="5"/>
      <c r="EC2074" s="5"/>
      <c r="ED2074" s="5"/>
      <c r="EE2074" s="5"/>
      <c r="EF2074" s="5"/>
      <c r="EG2074" s="5"/>
      <c r="EH2074" s="5"/>
      <c r="EI2074" s="5"/>
      <c r="EJ2074" s="5"/>
      <c r="EK2074" s="5"/>
      <c r="EL2074" s="5"/>
      <c r="EM2074" s="5"/>
      <c r="EN2074" s="5"/>
      <c r="EO2074" s="5"/>
      <c r="EP2074" s="5"/>
      <c r="EQ2074" s="5"/>
      <c r="ER2074" s="5"/>
      <c r="ES2074" s="5"/>
      <c r="ET2074" s="5"/>
      <c r="EU2074" s="5"/>
      <c r="EV2074" s="5"/>
      <c r="EW2074" s="5"/>
      <c r="EX2074" s="5"/>
      <c r="EY2074" s="5"/>
      <c r="EZ2074" s="5"/>
      <c r="FA2074" s="5"/>
      <c r="FB2074" s="5"/>
      <c r="FC2074" s="5"/>
      <c r="FD2074" s="5"/>
      <c r="FE2074" s="5"/>
      <c r="FF2074" s="5"/>
      <c r="FG2074" s="5"/>
      <c r="FH2074" s="5"/>
      <c r="FI2074" s="5"/>
      <c r="FJ2074" s="5"/>
      <c r="FK2074" s="5"/>
      <c r="FL2074" s="5"/>
      <c r="FM2074" s="5"/>
      <c r="FN2074" s="5"/>
      <c r="FO2074" s="5"/>
      <c r="FP2074" s="5"/>
      <c r="FQ2074" s="5"/>
      <c r="FR2074" s="5"/>
      <c r="FS2074" s="5"/>
      <c r="FT2074" s="5"/>
      <c r="FU2074" s="5"/>
    </row>
    <row r="2075" spans="1:177" ht="30" customHeight="1">
      <c r="A2075" s="5"/>
      <c r="B2075" s="158"/>
      <c r="C2075" s="161"/>
      <c r="D2075" s="28" t="s">
        <v>2828</v>
      </c>
      <c r="E2075" s="54" t="s">
        <v>2829</v>
      </c>
      <c r="F2075" s="54" t="s">
        <v>2794</v>
      </c>
      <c r="G2075" s="34"/>
      <c r="H2075" s="26"/>
      <c r="I2075" s="26"/>
      <c r="J2075" s="169"/>
      <c r="K2075" s="5"/>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c r="BU2075" s="5"/>
      <c r="BV2075" s="5"/>
      <c r="BW2075" s="5"/>
      <c r="BX2075" s="5"/>
      <c r="BY2075" s="5"/>
      <c r="BZ2075" s="5"/>
      <c r="CA2075" s="5"/>
      <c r="CB2075" s="5"/>
      <c r="CC2075" s="5"/>
      <c r="CD2075" s="5"/>
      <c r="CE2075" s="5"/>
      <c r="CF2075" s="5"/>
      <c r="CG2075" s="5"/>
      <c r="CH2075" s="5"/>
      <c r="CI2075" s="5"/>
      <c r="CJ2075" s="5"/>
      <c r="CK2075" s="5"/>
      <c r="CL2075" s="5"/>
      <c r="CM2075" s="5"/>
      <c r="CN2075" s="5"/>
      <c r="CO2075" s="5"/>
      <c r="CP2075" s="5"/>
      <c r="CQ2075" s="5"/>
      <c r="CR2075" s="5"/>
      <c r="CS2075" s="5"/>
      <c r="CT2075" s="5"/>
      <c r="CU2075" s="5"/>
      <c r="CV2075" s="5"/>
      <c r="CW2075" s="5"/>
      <c r="CX2075" s="5"/>
      <c r="CY2075" s="5"/>
      <c r="CZ2075" s="5"/>
      <c r="DA2075" s="5"/>
      <c r="DB2075" s="5"/>
      <c r="DC2075" s="5"/>
      <c r="DD2075" s="5"/>
      <c r="DE2075" s="5"/>
      <c r="DF2075" s="5"/>
      <c r="DG2075" s="5"/>
      <c r="DH2075" s="5"/>
      <c r="DI2075" s="5"/>
      <c r="DJ2075" s="5"/>
      <c r="DK2075" s="5"/>
      <c r="DL2075" s="5"/>
      <c r="DM2075" s="5"/>
      <c r="DN2075" s="5"/>
      <c r="DO2075" s="5"/>
      <c r="DP2075" s="5"/>
      <c r="DQ2075" s="5"/>
      <c r="DR2075" s="5"/>
      <c r="DS2075" s="5"/>
      <c r="DT2075" s="5"/>
      <c r="DU2075" s="5"/>
      <c r="DV2075" s="5"/>
      <c r="DW2075" s="5"/>
      <c r="DX2075" s="5"/>
      <c r="DY2075" s="5"/>
      <c r="DZ2075" s="5"/>
      <c r="EA2075" s="5"/>
      <c r="EB2075" s="5"/>
      <c r="EC2075" s="5"/>
      <c r="ED2075" s="5"/>
      <c r="EE2075" s="5"/>
      <c r="EF2075" s="5"/>
      <c r="EG2075" s="5"/>
      <c r="EH2075" s="5"/>
      <c r="EI2075" s="5"/>
      <c r="EJ2075" s="5"/>
      <c r="EK2075" s="5"/>
      <c r="EL2075" s="5"/>
      <c r="EM2075" s="5"/>
      <c r="EN2075" s="5"/>
      <c r="EO2075" s="5"/>
      <c r="EP2075" s="5"/>
      <c r="EQ2075" s="5"/>
      <c r="ER2075" s="5"/>
      <c r="ES2075" s="5"/>
      <c r="ET2075" s="5"/>
      <c r="EU2075" s="5"/>
      <c r="EV2075" s="5"/>
      <c r="EW2075" s="5"/>
      <c r="EX2075" s="5"/>
      <c r="EY2075" s="5"/>
      <c r="EZ2075" s="5"/>
      <c r="FA2075" s="5"/>
      <c r="FB2075" s="5"/>
      <c r="FC2075" s="5"/>
      <c r="FD2075" s="5"/>
      <c r="FE2075" s="5"/>
      <c r="FF2075" s="5"/>
      <c r="FG2075" s="5"/>
      <c r="FH2075" s="5"/>
      <c r="FI2075" s="5"/>
      <c r="FJ2075" s="5"/>
      <c r="FK2075" s="5"/>
      <c r="FL2075" s="5"/>
      <c r="FM2075" s="5"/>
      <c r="FN2075" s="5"/>
      <c r="FO2075" s="5"/>
      <c r="FP2075" s="5"/>
      <c r="FQ2075" s="5"/>
      <c r="FR2075" s="5"/>
      <c r="FS2075" s="5"/>
      <c r="FT2075" s="5"/>
      <c r="FU2075" s="5"/>
    </row>
    <row r="2076" spans="1:177" ht="30" customHeight="1">
      <c r="A2076" s="5"/>
      <c r="B2076" s="158"/>
      <c r="C2076" s="161"/>
      <c r="D2076" s="28" t="s">
        <v>2830</v>
      </c>
      <c r="E2076" s="54" t="s">
        <v>2831</v>
      </c>
      <c r="F2076" s="54" t="s">
        <v>2794</v>
      </c>
      <c r="G2076" s="34"/>
      <c r="H2076" s="26"/>
      <c r="I2076" s="26"/>
      <c r="J2076" s="169"/>
      <c r="K2076" s="5"/>
      <c r="L2076" s="5"/>
      <c r="M2076" s="5"/>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c r="BU2076" s="5"/>
      <c r="BV2076" s="5"/>
      <c r="BW2076" s="5"/>
      <c r="BX2076" s="5"/>
      <c r="BY2076" s="5"/>
      <c r="BZ2076" s="5"/>
      <c r="CA2076" s="5"/>
      <c r="CB2076" s="5"/>
      <c r="CC2076" s="5"/>
      <c r="CD2076" s="5"/>
      <c r="CE2076" s="5"/>
      <c r="CF2076" s="5"/>
      <c r="CG2076" s="5"/>
      <c r="CH2076" s="5"/>
      <c r="CI2076" s="5"/>
      <c r="CJ2076" s="5"/>
      <c r="CK2076" s="5"/>
      <c r="CL2076" s="5"/>
      <c r="CM2076" s="5"/>
      <c r="CN2076" s="5"/>
      <c r="CO2076" s="5"/>
      <c r="CP2076" s="5"/>
      <c r="CQ2076" s="5"/>
      <c r="CR2076" s="5"/>
      <c r="CS2076" s="5"/>
      <c r="CT2076" s="5"/>
      <c r="CU2076" s="5"/>
      <c r="CV2076" s="5"/>
      <c r="CW2076" s="5"/>
      <c r="CX2076" s="5"/>
      <c r="CY2076" s="5"/>
      <c r="CZ2076" s="5"/>
      <c r="DA2076" s="5"/>
      <c r="DB2076" s="5"/>
      <c r="DC2076" s="5"/>
      <c r="DD2076" s="5"/>
      <c r="DE2076" s="5"/>
      <c r="DF2076" s="5"/>
      <c r="DG2076" s="5"/>
      <c r="DH2076" s="5"/>
      <c r="DI2076" s="5"/>
      <c r="DJ2076" s="5"/>
      <c r="DK2076" s="5"/>
      <c r="DL2076" s="5"/>
      <c r="DM2076" s="5"/>
      <c r="DN2076" s="5"/>
      <c r="DO2076" s="5"/>
      <c r="DP2076" s="5"/>
      <c r="DQ2076" s="5"/>
      <c r="DR2076" s="5"/>
      <c r="DS2076" s="5"/>
      <c r="DT2076" s="5"/>
      <c r="DU2076" s="5"/>
      <c r="DV2076" s="5"/>
      <c r="DW2076" s="5"/>
      <c r="DX2076" s="5"/>
      <c r="DY2076" s="5"/>
      <c r="DZ2076" s="5"/>
      <c r="EA2076" s="5"/>
      <c r="EB2076" s="5"/>
      <c r="EC2076" s="5"/>
      <c r="ED2076" s="5"/>
      <c r="EE2076" s="5"/>
      <c r="EF2076" s="5"/>
      <c r="EG2076" s="5"/>
      <c r="EH2076" s="5"/>
      <c r="EI2076" s="5"/>
      <c r="EJ2076" s="5"/>
      <c r="EK2076" s="5"/>
      <c r="EL2076" s="5"/>
      <c r="EM2076" s="5"/>
      <c r="EN2076" s="5"/>
      <c r="EO2076" s="5"/>
      <c r="EP2076" s="5"/>
      <c r="EQ2076" s="5"/>
      <c r="ER2076" s="5"/>
      <c r="ES2076" s="5"/>
      <c r="ET2076" s="5"/>
      <c r="EU2076" s="5"/>
      <c r="EV2076" s="5"/>
      <c r="EW2076" s="5"/>
      <c r="EX2076" s="5"/>
      <c r="EY2076" s="5"/>
      <c r="EZ2076" s="5"/>
      <c r="FA2076" s="5"/>
      <c r="FB2076" s="5"/>
      <c r="FC2076" s="5"/>
      <c r="FD2076" s="5"/>
      <c r="FE2076" s="5"/>
      <c r="FF2076" s="5"/>
      <c r="FG2076" s="5"/>
      <c r="FH2076" s="5"/>
      <c r="FI2076" s="5"/>
      <c r="FJ2076" s="5"/>
      <c r="FK2076" s="5"/>
      <c r="FL2076" s="5"/>
      <c r="FM2076" s="5"/>
      <c r="FN2076" s="5"/>
      <c r="FO2076" s="5"/>
      <c r="FP2076" s="5"/>
      <c r="FQ2076" s="5"/>
      <c r="FR2076" s="5"/>
      <c r="FS2076" s="5"/>
      <c r="FT2076" s="5"/>
      <c r="FU2076" s="5"/>
    </row>
    <row r="2077" spans="1:177" ht="30" customHeight="1">
      <c r="A2077" s="5"/>
      <c r="B2077" s="158"/>
      <c r="C2077" s="161"/>
      <c r="D2077" s="84" t="s">
        <v>2832</v>
      </c>
      <c r="E2077" s="54" t="s">
        <v>2833</v>
      </c>
      <c r="F2077" s="54" t="s">
        <v>2802</v>
      </c>
      <c r="G2077" s="34"/>
      <c r="H2077" s="26"/>
      <c r="I2077" s="26"/>
      <c r="J2077" s="169"/>
      <c r="K2077" s="5"/>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c r="BU2077" s="5"/>
      <c r="BV2077" s="5"/>
      <c r="BW2077" s="5"/>
      <c r="BX2077" s="5"/>
      <c r="BY2077" s="5"/>
      <c r="BZ2077" s="5"/>
      <c r="CA2077" s="5"/>
      <c r="CB2077" s="5"/>
      <c r="CC2077" s="5"/>
      <c r="CD2077" s="5"/>
      <c r="CE2077" s="5"/>
      <c r="CF2077" s="5"/>
      <c r="CG2077" s="5"/>
      <c r="CH2077" s="5"/>
      <c r="CI2077" s="5"/>
      <c r="CJ2077" s="5"/>
      <c r="CK2077" s="5"/>
      <c r="CL2077" s="5"/>
      <c r="CM2077" s="5"/>
      <c r="CN2077" s="5"/>
      <c r="CO2077" s="5"/>
      <c r="CP2077" s="5"/>
      <c r="CQ2077" s="5"/>
      <c r="CR2077" s="5"/>
      <c r="CS2077" s="5"/>
      <c r="CT2077" s="5"/>
      <c r="CU2077" s="5"/>
      <c r="CV2077" s="5"/>
      <c r="CW2077" s="5"/>
      <c r="CX2077" s="5"/>
      <c r="CY2077" s="5"/>
      <c r="CZ2077" s="5"/>
      <c r="DA2077" s="5"/>
      <c r="DB2077" s="5"/>
      <c r="DC2077" s="5"/>
      <c r="DD2077" s="5"/>
      <c r="DE2077" s="5"/>
      <c r="DF2077" s="5"/>
      <c r="DG2077" s="5"/>
      <c r="DH2077" s="5"/>
      <c r="DI2077" s="5"/>
      <c r="DJ2077" s="5"/>
      <c r="DK2077" s="5"/>
      <c r="DL2077" s="5"/>
      <c r="DM2077" s="5"/>
      <c r="DN2077" s="5"/>
      <c r="DO2077" s="5"/>
      <c r="DP2077" s="5"/>
      <c r="DQ2077" s="5"/>
      <c r="DR2077" s="5"/>
      <c r="DS2077" s="5"/>
      <c r="DT2077" s="5"/>
      <c r="DU2077" s="5"/>
      <c r="DV2077" s="5"/>
      <c r="DW2077" s="5"/>
      <c r="DX2077" s="5"/>
      <c r="DY2077" s="5"/>
      <c r="DZ2077" s="5"/>
      <c r="EA2077" s="5"/>
      <c r="EB2077" s="5"/>
      <c r="EC2077" s="5"/>
      <c r="ED2077" s="5"/>
      <c r="EE2077" s="5"/>
      <c r="EF2077" s="5"/>
      <c r="EG2077" s="5"/>
      <c r="EH2077" s="5"/>
      <c r="EI2077" s="5"/>
      <c r="EJ2077" s="5"/>
      <c r="EK2077" s="5"/>
      <c r="EL2077" s="5"/>
      <c r="EM2077" s="5"/>
      <c r="EN2077" s="5"/>
      <c r="EO2077" s="5"/>
      <c r="EP2077" s="5"/>
      <c r="EQ2077" s="5"/>
      <c r="ER2077" s="5"/>
      <c r="ES2077" s="5"/>
      <c r="ET2077" s="5"/>
      <c r="EU2077" s="5"/>
      <c r="EV2077" s="5"/>
      <c r="EW2077" s="5"/>
      <c r="EX2077" s="5"/>
      <c r="EY2077" s="5"/>
      <c r="EZ2077" s="5"/>
      <c r="FA2077" s="5"/>
      <c r="FB2077" s="5"/>
      <c r="FC2077" s="5"/>
      <c r="FD2077" s="5"/>
      <c r="FE2077" s="5"/>
      <c r="FF2077" s="5"/>
      <c r="FG2077" s="5"/>
      <c r="FH2077" s="5"/>
      <c r="FI2077" s="5"/>
      <c r="FJ2077" s="5"/>
      <c r="FK2077" s="5"/>
      <c r="FL2077" s="5"/>
      <c r="FM2077" s="5"/>
      <c r="FN2077" s="5"/>
      <c r="FO2077" s="5"/>
      <c r="FP2077" s="5"/>
      <c r="FQ2077" s="5"/>
      <c r="FR2077" s="5"/>
      <c r="FS2077" s="5"/>
      <c r="FT2077" s="5"/>
      <c r="FU2077" s="5"/>
    </row>
    <row r="2078" spans="1:177" ht="30" customHeight="1">
      <c r="A2078" s="5"/>
      <c r="B2078" s="158"/>
      <c r="C2078" s="161"/>
      <c r="D2078" s="84" t="s">
        <v>2834</v>
      </c>
      <c r="E2078" s="54" t="s">
        <v>2835</v>
      </c>
      <c r="F2078" s="54" t="s">
        <v>2802</v>
      </c>
      <c r="G2078" s="34"/>
      <c r="H2078" s="26"/>
      <c r="I2078" s="26"/>
      <c r="J2078" s="169"/>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c r="BU2078" s="5"/>
      <c r="BV2078" s="5"/>
      <c r="BW2078" s="5"/>
      <c r="BX2078" s="5"/>
      <c r="BY2078" s="5"/>
      <c r="BZ2078" s="5"/>
      <c r="CA2078" s="5"/>
      <c r="CB2078" s="5"/>
      <c r="CC2078" s="5"/>
      <c r="CD2078" s="5"/>
      <c r="CE2078" s="5"/>
      <c r="CF2078" s="5"/>
      <c r="CG2078" s="5"/>
      <c r="CH2078" s="5"/>
      <c r="CI2078" s="5"/>
      <c r="CJ2078" s="5"/>
      <c r="CK2078" s="5"/>
      <c r="CL2078" s="5"/>
      <c r="CM2078" s="5"/>
      <c r="CN2078" s="5"/>
      <c r="CO2078" s="5"/>
      <c r="CP2078" s="5"/>
      <c r="CQ2078" s="5"/>
      <c r="CR2078" s="5"/>
      <c r="CS2078" s="5"/>
      <c r="CT2078" s="5"/>
      <c r="CU2078" s="5"/>
      <c r="CV2078" s="5"/>
      <c r="CW2078" s="5"/>
      <c r="CX2078" s="5"/>
      <c r="CY2078" s="5"/>
      <c r="CZ2078" s="5"/>
      <c r="DA2078" s="5"/>
      <c r="DB2078" s="5"/>
      <c r="DC2078" s="5"/>
      <c r="DD2078" s="5"/>
      <c r="DE2078" s="5"/>
      <c r="DF2078" s="5"/>
      <c r="DG2078" s="5"/>
      <c r="DH2078" s="5"/>
      <c r="DI2078" s="5"/>
      <c r="DJ2078" s="5"/>
      <c r="DK2078" s="5"/>
      <c r="DL2078" s="5"/>
      <c r="DM2078" s="5"/>
      <c r="DN2078" s="5"/>
      <c r="DO2078" s="5"/>
      <c r="DP2078" s="5"/>
      <c r="DQ2078" s="5"/>
      <c r="DR2078" s="5"/>
      <c r="DS2078" s="5"/>
      <c r="DT2078" s="5"/>
      <c r="DU2078" s="5"/>
      <c r="DV2078" s="5"/>
      <c r="DW2078" s="5"/>
      <c r="DX2078" s="5"/>
      <c r="DY2078" s="5"/>
      <c r="DZ2078" s="5"/>
      <c r="EA2078" s="5"/>
      <c r="EB2078" s="5"/>
      <c r="EC2078" s="5"/>
      <c r="ED2078" s="5"/>
      <c r="EE2078" s="5"/>
      <c r="EF2078" s="5"/>
      <c r="EG2078" s="5"/>
      <c r="EH2078" s="5"/>
      <c r="EI2078" s="5"/>
      <c r="EJ2078" s="5"/>
      <c r="EK2078" s="5"/>
      <c r="EL2078" s="5"/>
      <c r="EM2078" s="5"/>
      <c r="EN2078" s="5"/>
      <c r="EO2078" s="5"/>
      <c r="EP2078" s="5"/>
      <c r="EQ2078" s="5"/>
      <c r="ER2078" s="5"/>
      <c r="ES2078" s="5"/>
      <c r="ET2078" s="5"/>
      <c r="EU2078" s="5"/>
      <c r="EV2078" s="5"/>
      <c r="EW2078" s="5"/>
      <c r="EX2078" s="5"/>
      <c r="EY2078" s="5"/>
      <c r="EZ2078" s="5"/>
      <c r="FA2078" s="5"/>
      <c r="FB2078" s="5"/>
      <c r="FC2078" s="5"/>
      <c r="FD2078" s="5"/>
      <c r="FE2078" s="5"/>
      <c r="FF2078" s="5"/>
      <c r="FG2078" s="5"/>
      <c r="FH2078" s="5"/>
      <c r="FI2078" s="5"/>
      <c r="FJ2078" s="5"/>
      <c r="FK2078" s="5"/>
      <c r="FL2078" s="5"/>
      <c r="FM2078" s="5"/>
      <c r="FN2078" s="5"/>
      <c r="FO2078" s="5"/>
      <c r="FP2078" s="5"/>
      <c r="FQ2078" s="5"/>
      <c r="FR2078" s="5"/>
      <c r="FS2078" s="5"/>
      <c r="FT2078" s="5"/>
      <c r="FU2078" s="5"/>
    </row>
    <row r="2079" spans="1:177" ht="30" customHeight="1">
      <c r="A2079" s="5"/>
      <c r="B2079" s="158"/>
      <c r="C2079" s="161"/>
      <c r="D2079" s="84" t="s">
        <v>2836</v>
      </c>
      <c r="E2079" s="54" t="s">
        <v>2837</v>
      </c>
      <c r="F2079" s="54" t="s">
        <v>2821</v>
      </c>
      <c r="G2079" s="34"/>
      <c r="H2079" s="26"/>
      <c r="I2079" s="26"/>
      <c r="J2079" s="169"/>
      <c r="K2079" s="5"/>
      <c r="L2079" s="5"/>
      <c r="M2079" s="5"/>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c r="BU2079" s="5"/>
      <c r="BV2079" s="5"/>
      <c r="BW2079" s="5"/>
      <c r="BX2079" s="5"/>
      <c r="BY2079" s="5"/>
      <c r="BZ2079" s="5"/>
      <c r="CA2079" s="5"/>
      <c r="CB2079" s="5"/>
      <c r="CC2079" s="5"/>
      <c r="CD2079" s="5"/>
      <c r="CE2079" s="5"/>
      <c r="CF2079" s="5"/>
      <c r="CG2079" s="5"/>
      <c r="CH2079" s="5"/>
      <c r="CI2079" s="5"/>
      <c r="CJ2079" s="5"/>
      <c r="CK2079" s="5"/>
      <c r="CL2079" s="5"/>
      <c r="CM2079" s="5"/>
      <c r="CN2079" s="5"/>
      <c r="CO2079" s="5"/>
      <c r="CP2079" s="5"/>
      <c r="CQ2079" s="5"/>
      <c r="CR2079" s="5"/>
      <c r="CS2079" s="5"/>
      <c r="CT2079" s="5"/>
      <c r="CU2079" s="5"/>
      <c r="CV2079" s="5"/>
      <c r="CW2079" s="5"/>
      <c r="CX2079" s="5"/>
      <c r="CY2079" s="5"/>
      <c r="CZ2079" s="5"/>
      <c r="DA2079" s="5"/>
      <c r="DB2079" s="5"/>
      <c r="DC2079" s="5"/>
      <c r="DD2079" s="5"/>
      <c r="DE2079" s="5"/>
      <c r="DF2079" s="5"/>
      <c r="DG2079" s="5"/>
      <c r="DH2079" s="5"/>
      <c r="DI2079" s="5"/>
      <c r="DJ2079" s="5"/>
      <c r="DK2079" s="5"/>
      <c r="DL2079" s="5"/>
      <c r="DM2079" s="5"/>
      <c r="DN2079" s="5"/>
      <c r="DO2079" s="5"/>
      <c r="DP2079" s="5"/>
      <c r="DQ2079" s="5"/>
      <c r="DR2079" s="5"/>
      <c r="DS2079" s="5"/>
      <c r="DT2079" s="5"/>
      <c r="DU2079" s="5"/>
      <c r="DV2079" s="5"/>
      <c r="DW2079" s="5"/>
      <c r="DX2079" s="5"/>
      <c r="DY2079" s="5"/>
      <c r="DZ2079" s="5"/>
      <c r="EA2079" s="5"/>
      <c r="EB2079" s="5"/>
      <c r="EC2079" s="5"/>
      <c r="ED2079" s="5"/>
      <c r="EE2079" s="5"/>
      <c r="EF2079" s="5"/>
      <c r="EG2079" s="5"/>
      <c r="EH2079" s="5"/>
      <c r="EI2079" s="5"/>
      <c r="EJ2079" s="5"/>
      <c r="EK2079" s="5"/>
      <c r="EL2079" s="5"/>
      <c r="EM2079" s="5"/>
      <c r="EN2079" s="5"/>
      <c r="EO2079" s="5"/>
      <c r="EP2079" s="5"/>
      <c r="EQ2079" s="5"/>
      <c r="ER2079" s="5"/>
      <c r="ES2079" s="5"/>
      <c r="ET2079" s="5"/>
      <c r="EU2079" s="5"/>
      <c r="EV2079" s="5"/>
      <c r="EW2079" s="5"/>
      <c r="EX2079" s="5"/>
      <c r="EY2079" s="5"/>
      <c r="EZ2079" s="5"/>
      <c r="FA2079" s="5"/>
      <c r="FB2079" s="5"/>
      <c r="FC2079" s="5"/>
      <c r="FD2079" s="5"/>
      <c r="FE2079" s="5"/>
      <c r="FF2079" s="5"/>
      <c r="FG2079" s="5"/>
      <c r="FH2079" s="5"/>
      <c r="FI2079" s="5"/>
      <c r="FJ2079" s="5"/>
      <c r="FK2079" s="5"/>
      <c r="FL2079" s="5"/>
      <c r="FM2079" s="5"/>
      <c r="FN2079" s="5"/>
      <c r="FO2079" s="5"/>
      <c r="FP2079" s="5"/>
      <c r="FQ2079" s="5"/>
      <c r="FR2079" s="5"/>
      <c r="FS2079" s="5"/>
      <c r="FT2079" s="5"/>
      <c r="FU2079" s="5"/>
    </row>
    <row r="2080" spans="1:177" ht="30" customHeight="1">
      <c r="A2080" s="5"/>
      <c r="B2080" s="159"/>
      <c r="C2080" s="167"/>
      <c r="D2080" s="84" t="s">
        <v>2838</v>
      </c>
      <c r="E2080" s="54" t="s">
        <v>2839</v>
      </c>
      <c r="F2080" s="54" t="s">
        <v>2821</v>
      </c>
      <c r="G2080" s="34"/>
      <c r="H2080" s="26"/>
      <c r="I2080" s="26"/>
      <c r="J2080" s="170"/>
      <c r="K2080" s="5"/>
      <c r="L2080" s="5"/>
      <c r="M2080" s="5"/>
      <c r="N2080" s="5"/>
      <c r="O2080" s="5"/>
      <c r="P2080" s="5"/>
      <c r="Q2080" s="5"/>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c r="BU2080" s="5"/>
      <c r="BV2080" s="5"/>
      <c r="BW2080" s="5"/>
      <c r="BX2080" s="5"/>
      <c r="BY2080" s="5"/>
      <c r="BZ2080" s="5"/>
      <c r="CA2080" s="5"/>
      <c r="CB2080" s="5"/>
      <c r="CC2080" s="5"/>
      <c r="CD2080" s="5"/>
      <c r="CE2080" s="5"/>
      <c r="CF2080" s="5"/>
      <c r="CG2080" s="5"/>
      <c r="CH2080" s="5"/>
      <c r="CI2080" s="5"/>
      <c r="CJ2080" s="5"/>
      <c r="CK2080" s="5"/>
      <c r="CL2080" s="5"/>
      <c r="CM2080" s="5"/>
      <c r="CN2080" s="5"/>
      <c r="CO2080" s="5"/>
      <c r="CP2080" s="5"/>
      <c r="CQ2080" s="5"/>
      <c r="CR2080" s="5"/>
      <c r="CS2080" s="5"/>
      <c r="CT2080" s="5"/>
      <c r="CU2080" s="5"/>
      <c r="CV2080" s="5"/>
      <c r="CW2080" s="5"/>
      <c r="CX2080" s="5"/>
      <c r="CY2080" s="5"/>
      <c r="CZ2080" s="5"/>
      <c r="DA2080" s="5"/>
      <c r="DB2080" s="5"/>
      <c r="DC2080" s="5"/>
      <c r="DD2080" s="5"/>
      <c r="DE2080" s="5"/>
      <c r="DF2080" s="5"/>
      <c r="DG2080" s="5"/>
      <c r="DH2080" s="5"/>
      <c r="DI2080" s="5"/>
      <c r="DJ2080" s="5"/>
      <c r="DK2080" s="5"/>
      <c r="DL2080" s="5"/>
      <c r="DM2080" s="5"/>
      <c r="DN2080" s="5"/>
      <c r="DO2080" s="5"/>
      <c r="DP2080" s="5"/>
      <c r="DQ2080" s="5"/>
      <c r="DR2080" s="5"/>
      <c r="DS2080" s="5"/>
      <c r="DT2080" s="5"/>
      <c r="DU2080" s="5"/>
      <c r="DV2080" s="5"/>
      <c r="DW2080" s="5"/>
      <c r="DX2080" s="5"/>
      <c r="DY2080" s="5"/>
      <c r="DZ2080" s="5"/>
      <c r="EA2080" s="5"/>
      <c r="EB2080" s="5"/>
      <c r="EC2080" s="5"/>
      <c r="ED2080" s="5"/>
      <c r="EE2080" s="5"/>
      <c r="EF2080" s="5"/>
      <c r="EG2080" s="5"/>
      <c r="EH2080" s="5"/>
      <c r="EI2080" s="5"/>
      <c r="EJ2080" s="5"/>
      <c r="EK2080" s="5"/>
      <c r="EL2080" s="5"/>
      <c r="EM2080" s="5"/>
      <c r="EN2080" s="5"/>
      <c r="EO2080" s="5"/>
      <c r="EP2080" s="5"/>
      <c r="EQ2080" s="5"/>
      <c r="ER2080" s="5"/>
      <c r="ES2080" s="5"/>
      <c r="ET2080" s="5"/>
      <c r="EU2080" s="5"/>
      <c r="EV2080" s="5"/>
      <c r="EW2080" s="5"/>
      <c r="EX2080" s="5"/>
      <c r="EY2080" s="5"/>
      <c r="EZ2080" s="5"/>
      <c r="FA2080" s="5"/>
      <c r="FB2080" s="5"/>
      <c r="FC2080" s="5"/>
      <c r="FD2080" s="5"/>
      <c r="FE2080" s="5"/>
      <c r="FF2080" s="5"/>
      <c r="FG2080" s="5"/>
      <c r="FH2080" s="5"/>
      <c r="FI2080" s="5"/>
      <c r="FJ2080" s="5"/>
      <c r="FK2080" s="5"/>
      <c r="FL2080" s="5"/>
      <c r="FM2080" s="5"/>
      <c r="FN2080" s="5"/>
      <c r="FO2080" s="5"/>
      <c r="FP2080" s="5"/>
      <c r="FQ2080" s="5"/>
      <c r="FR2080" s="5"/>
      <c r="FS2080" s="5"/>
      <c r="FT2080" s="5"/>
      <c r="FU2080" s="5"/>
    </row>
    <row r="2081" spans="1:177" ht="30" customHeight="1">
      <c r="A2081" s="5"/>
      <c r="B2081" s="181">
        <v>161</v>
      </c>
      <c r="C2081" s="160" t="s">
        <v>2840</v>
      </c>
      <c r="D2081" s="31" t="s">
        <v>2841</v>
      </c>
      <c r="E2081" s="42"/>
      <c r="F2081" s="42"/>
      <c r="G2081" s="4"/>
      <c r="H2081" s="4"/>
      <c r="I2081" s="4"/>
      <c r="J2081" s="168" t="s">
        <v>2842</v>
      </c>
      <c r="K2081" s="5"/>
      <c r="L2081" s="5"/>
      <c r="M2081" s="5"/>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c r="BU2081" s="5"/>
      <c r="BV2081" s="5"/>
      <c r="BW2081" s="5"/>
      <c r="BX2081" s="5"/>
      <c r="BY2081" s="5"/>
      <c r="BZ2081" s="5"/>
      <c r="CA2081" s="5"/>
      <c r="CB2081" s="5"/>
      <c r="CC2081" s="5"/>
      <c r="CD2081" s="5"/>
      <c r="CE2081" s="5"/>
      <c r="CF2081" s="5"/>
      <c r="CG2081" s="5"/>
      <c r="CH2081" s="5"/>
      <c r="CI2081" s="5"/>
      <c r="CJ2081" s="5"/>
      <c r="CK2081" s="5"/>
      <c r="CL2081" s="5"/>
      <c r="CM2081" s="5"/>
      <c r="CN2081" s="5"/>
      <c r="CO2081" s="5"/>
      <c r="CP2081" s="5"/>
      <c r="CQ2081" s="5"/>
      <c r="CR2081" s="5"/>
      <c r="CS2081" s="5"/>
      <c r="CT2081" s="5"/>
      <c r="CU2081" s="5"/>
      <c r="CV2081" s="5"/>
      <c r="CW2081" s="5"/>
      <c r="CX2081" s="5"/>
      <c r="CY2081" s="5"/>
      <c r="CZ2081" s="5"/>
      <c r="DA2081" s="5"/>
      <c r="DB2081" s="5"/>
      <c r="DC2081" s="5"/>
      <c r="DD2081" s="5"/>
      <c r="DE2081" s="5"/>
      <c r="DF2081" s="5"/>
      <c r="DG2081" s="5"/>
      <c r="DH2081" s="5"/>
      <c r="DI2081" s="5"/>
      <c r="DJ2081" s="5"/>
      <c r="DK2081" s="5"/>
      <c r="DL2081" s="5"/>
      <c r="DM2081" s="5"/>
      <c r="DN2081" s="5"/>
      <c r="DO2081" s="5"/>
      <c r="DP2081" s="5"/>
      <c r="DQ2081" s="5"/>
      <c r="DR2081" s="5"/>
      <c r="DS2081" s="5"/>
      <c r="DT2081" s="5"/>
      <c r="DU2081" s="5"/>
      <c r="DV2081" s="5"/>
      <c r="DW2081" s="5"/>
      <c r="DX2081" s="5"/>
      <c r="DY2081" s="5"/>
      <c r="DZ2081" s="5"/>
      <c r="EA2081" s="5"/>
      <c r="EB2081" s="5"/>
      <c r="EC2081" s="5"/>
      <c r="ED2081" s="5"/>
      <c r="EE2081" s="5"/>
      <c r="EF2081" s="5"/>
      <c r="EG2081" s="5"/>
      <c r="EH2081" s="5"/>
      <c r="EI2081" s="5"/>
      <c r="EJ2081" s="5"/>
      <c r="EK2081" s="5"/>
      <c r="EL2081" s="5"/>
      <c r="EM2081" s="5"/>
      <c r="EN2081" s="5"/>
      <c r="EO2081" s="5"/>
      <c r="EP2081" s="5"/>
      <c r="EQ2081" s="5"/>
      <c r="ER2081" s="5"/>
      <c r="ES2081" s="5"/>
      <c r="ET2081" s="5"/>
      <c r="EU2081" s="5"/>
      <c r="EV2081" s="5"/>
      <c r="EW2081" s="5"/>
      <c r="EX2081" s="5"/>
      <c r="EY2081" s="5"/>
      <c r="EZ2081" s="5"/>
      <c r="FA2081" s="5"/>
      <c r="FB2081" s="5"/>
      <c r="FC2081" s="5"/>
      <c r="FD2081" s="5"/>
      <c r="FE2081" s="5"/>
      <c r="FF2081" s="5"/>
      <c r="FG2081" s="5"/>
      <c r="FH2081" s="5"/>
      <c r="FI2081" s="5"/>
      <c r="FJ2081" s="5"/>
      <c r="FK2081" s="5"/>
      <c r="FL2081" s="5"/>
      <c r="FM2081" s="5"/>
      <c r="FN2081" s="5"/>
      <c r="FO2081" s="5"/>
      <c r="FP2081" s="5"/>
      <c r="FQ2081" s="5"/>
      <c r="FR2081" s="5"/>
      <c r="FS2081" s="5"/>
      <c r="FT2081" s="5"/>
      <c r="FU2081" s="5"/>
    </row>
    <row r="2082" spans="1:177" ht="30" customHeight="1">
      <c r="A2082" s="5"/>
      <c r="B2082" s="182"/>
      <c r="C2082" s="161"/>
      <c r="D2082" s="31" t="s">
        <v>2843</v>
      </c>
      <c r="E2082" s="42"/>
      <c r="F2082" s="42"/>
      <c r="G2082" s="4"/>
      <c r="H2082" s="4"/>
      <c r="I2082" s="4"/>
      <c r="J2082" s="169"/>
      <c r="K2082" s="5"/>
      <c r="L2082" s="5"/>
      <c r="M2082" s="5"/>
      <c r="N2082" s="5"/>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c r="BU2082" s="5"/>
      <c r="BV2082" s="5"/>
      <c r="BW2082" s="5"/>
      <c r="BX2082" s="5"/>
      <c r="BY2082" s="5"/>
      <c r="BZ2082" s="5"/>
      <c r="CA2082" s="5"/>
      <c r="CB2082" s="5"/>
      <c r="CC2082" s="5"/>
      <c r="CD2082" s="5"/>
      <c r="CE2082" s="5"/>
      <c r="CF2082" s="5"/>
      <c r="CG2082" s="5"/>
      <c r="CH2082" s="5"/>
      <c r="CI2082" s="5"/>
      <c r="CJ2082" s="5"/>
      <c r="CK2082" s="5"/>
      <c r="CL2082" s="5"/>
      <c r="CM2082" s="5"/>
      <c r="CN2082" s="5"/>
      <c r="CO2082" s="5"/>
      <c r="CP2082" s="5"/>
      <c r="CQ2082" s="5"/>
      <c r="CR2082" s="5"/>
      <c r="CS2082" s="5"/>
      <c r="CT2082" s="5"/>
      <c r="CU2082" s="5"/>
      <c r="CV2082" s="5"/>
      <c r="CW2082" s="5"/>
      <c r="CX2082" s="5"/>
      <c r="CY2082" s="5"/>
      <c r="CZ2082" s="5"/>
      <c r="DA2082" s="5"/>
      <c r="DB2082" s="5"/>
      <c r="DC2082" s="5"/>
      <c r="DD2082" s="5"/>
      <c r="DE2082" s="5"/>
      <c r="DF2082" s="5"/>
      <c r="DG2082" s="5"/>
      <c r="DH2082" s="5"/>
      <c r="DI2082" s="5"/>
      <c r="DJ2082" s="5"/>
      <c r="DK2082" s="5"/>
      <c r="DL2082" s="5"/>
      <c r="DM2082" s="5"/>
      <c r="DN2082" s="5"/>
      <c r="DO2082" s="5"/>
      <c r="DP2082" s="5"/>
      <c r="DQ2082" s="5"/>
      <c r="DR2082" s="5"/>
      <c r="DS2082" s="5"/>
      <c r="DT2082" s="5"/>
      <c r="DU2082" s="5"/>
      <c r="DV2082" s="5"/>
      <c r="DW2082" s="5"/>
      <c r="DX2082" s="5"/>
      <c r="DY2082" s="5"/>
      <c r="DZ2082" s="5"/>
      <c r="EA2082" s="5"/>
      <c r="EB2082" s="5"/>
      <c r="EC2082" s="5"/>
      <c r="ED2082" s="5"/>
      <c r="EE2082" s="5"/>
      <c r="EF2082" s="5"/>
      <c r="EG2082" s="5"/>
      <c r="EH2082" s="5"/>
      <c r="EI2082" s="5"/>
      <c r="EJ2082" s="5"/>
      <c r="EK2082" s="5"/>
      <c r="EL2082" s="5"/>
      <c r="EM2082" s="5"/>
      <c r="EN2082" s="5"/>
      <c r="EO2082" s="5"/>
      <c r="EP2082" s="5"/>
      <c r="EQ2082" s="5"/>
      <c r="ER2082" s="5"/>
      <c r="ES2082" s="5"/>
      <c r="ET2082" s="5"/>
      <c r="EU2082" s="5"/>
      <c r="EV2082" s="5"/>
      <c r="EW2082" s="5"/>
      <c r="EX2082" s="5"/>
      <c r="EY2082" s="5"/>
      <c r="EZ2082" s="5"/>
      <c r="FA2082" s="5"/>
      <c r="FB2082" s="5"/>
      <c r="FC2082" s="5"/>
      <c r="FD2082" s="5"/>
      <c r="FE2082" s="5"/>
      <c r="FF2082" s="5"/>
      <c r="FG2082" s="5"/>
      <c r="FH2082" s="5"/>
      <c r="FI2082" s="5"/>
      <c r="FJ2082" s="5"/>
      <c r="FK2082" s="5"/>
      <c r="FL2082" s="5"/>
      <c r="FM2082" s="5"/>
      <c r="FN2082" s="5"/>
      <c r="FO2082" s="5"/>
      <c r="FP2082" s="5"/>
      <c r="FQ2082" s="5"/>
      <c r="FR2082" s="5"/>
      <c r="FS2082" s="5"/>
      <c r="FT2082" s="5"/>
      <c r="FU2082" s="5"/>
    </row>
    <row r="2083" spans="1:177" ht="30" customHeight="1">
      <c r="A2083" s="5"/>
      <c r="B2083" s="182"/>
      <c r="C2083" s="161"/>
      <c r="D2083" s="31" t="s">
        <v>2844</v>
      </c>
      <c r="E2083" s="42"/>
      <c r="F2083" s="42"/>
      <c r="G2083" s="4"/>
      <c r="H2083" s="4"/>
      <c r="I2083" s="4"/>
      <c r="J2083" s="169"/>
      <c r="K2083" s="5"/>
      <c r="L2083" s="5"/>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c r="BU2083" s="5"/>
      <c r="BV2083" s="5"/>
      <c r="BW2083" s="5"/>
      <c r="BX2083" s="5"/>
      <c r="BY2083" s="5"/>
      <c r="BZ2083" s="5"/>
      <c r="CA2083" s="5"/>
      <c r="CB2083" s="5"/>
      <c r="CC2083" s="5"/>
      <c r="CD2083" s="5"/>
      <c r="CE2083" s="5"/>
      <c r="CF2083" s="5"/>
      <c r="CG2083" s="5"/>
      <c r="CH2083" s="5"/>
      <c r="CI2083" s="5"/>
      <c r="CJ2083" s="5"/>
      <c r="CK2083" s="5"/>
      <c r="CL2083" s="5"/>
      <c r="CM2083" s="5"/>
      <c r="CN2083" s="5"/>
      <c r="CO2083" s="5"/>
      <c r="CP2083" s="5"/>
      <c r="CQ2083" s="5"/>
      <c r="CR2083" s="5"/>
      <c r="CS2083" s="5"/>
      <c r="CT2083" s="5"/>
      <c r="CU2083" s="5"/>
      <c r="CV2083" s="5"/>
      <c r="CW2083" s="5"/>
      <c r="CX2083" s="5"/>
      <c r="CY2083" s="5"/>
      <c r="CZ2083" s="5"/>
      <c r="DA2083" s="5"/>
      <c r="DB2083" s="5"/>
      <c r="DC2083" s="5"/>
      <c r="DD2083" s="5"/>
      <c r="DE2083" s="5"/>
      <c r="DF2083" s="5"/>
      <c r="DG2083" s="5"/>
      <c r="DH2083" s="5"/>
      <c r="DI2083" s="5"/>
      <c r="DJ2083" s="5"/>
      <c r="DK2083" s="5"/>
      <c r="DL2083" s="5"/>
      <c r="DM2083" s="5"/>
      <c r="DN2083" s="5"/>
      <c r="DO2083" s="5"/>
      <c r="DP2083" s="5"/>
      <c r="DQ2083" s="5"/>
      <c r="DR2083" s="5"/>
      <c r="DS2083" s="5"/>
      <c r="DT2083" s="5"/>
      <c r="DU2083" s="5"/>
      <c r="DV2083" s="5"/>
      <c r="DW2083" s="5"/>
      <c r="DX2083" s="5"/>
      <c r="DY2083" s="5"/>
      <c r="DZ2083" s="5"/>
      <c r="EA2083" s="5"/>
      <c r="EB2083" s="5"/>
      <c r="EC2083" s="5"/>
      <c r="ED2083" s="5"/>
      <c r="EE2083" s="5"/>
      <c r="EF2083" s="5"/>
      <c r="EG2083" s="5"/>
      <c r="EH2083" s="5"/>
      <c r="EI2083" s="5"/>
      <c r="EJ2083" s="5"/>
      <c r="EK2083" s="5"/>
      <c r="EL2083" s="5"/>
      <c r="EM2083" s="5"/>
      <c r="EN2083" s="5"/>
      <c r="EO2083" s="5"/>
      <c r="EP2083" s="5"/>
      <c r="EQ2083" s="5"/>
      <c r="ER2083" s="5"/>
      <c r="ES2083" s="5"/>
      <c r="ET2083" s="5"/>
      <c r="EU2083" s="5"/>
      <c r="EV2083" s="5"/>
      <c r="EW2083" s="5"/>
      <c r="EX2083" s="5"/>
      <c r="EY2083" s="5"/>
      <c r="EZ2083" s="5"/>
      <c r="FA2083" s="5"/>
      <c r="FB2083" s="5"/>
      <c r="FC2083" s="5"/>
      <c r="FD2083" s="5"/>
      <c r="FE2083" s="5"/>
      <c r="FF2083" s="5"/>
      <c r="FG2083" s="5"/>
      <c r="FH2083" s="5"/>
      <c r="FI2083" s="5"/>
      <c r="FJ2083" s="5"/>
      <c r="FK2083" s="5"/>
      <c r="FL2083" s="5"/>
      <c r="FM2083" s="5"/>
      <c r="FN2083" s="5"/>
      <c r="FO2083" s="5"/>
      <c r="FP2083" s="5"/>
      <c r="FQ2083" s="5"/>
      <c r="FR2083" s="5"/>
      <c r="FS2083" s="5"/>
      <c r="FT2083" s="5"/>
      <c r="FU2083" s="5"/>
    </row>
    <row r="2084" spans="1:177" ht="30" customHeight="1">
      <c r="A2084" s="5"/>
      <c r="B2084" s="182"/>
      <c r="C2084" s="161"/>
      <c r="D2084" s="31" t="s">
        <v>2840</v>
      </c>
      <c r="E2084" s="42"/>
      <c r="F2084" s="42"/>
      <c r="G2084" s="4"/>
      <c r="H2084" s="4"/>
      <c r="I2084" s="4"/>
      <c r="J2084" s="169"/>
      <c r="K2084" s="5"/>
      <c r="L2084" s="5"/>
      <c r="M2084" s="5"/>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c r="BU2084" s="5"/>
      <c r="BV2084" s="5"/>
      <c r="BW2084" s="5"/>
      <c r="BX2084" s="5"/>
      <c r="BY2084" s="5"/>
      <c r="BZ2084" s="5"/>
      <c r="CA2084" s="5"/>
      <c r="CB2084" s="5"/>
      <c r="CC2084" s="5"/>
      <c r="CD2084" s="5"/>
      <c r="CE2084" s="5"/>
      <c r="CF2084" s="5"/>
      <c r="CG2084" s="5"/>
      <c r="CH2084" s="5"/>
      <c r="CI2084" s="5"/>
      <c r="CJ2084" s="5"/>
      <c r="CK2084" s="5"/>
      <c r="CL2084" s="5"/>
      <c r="CM2084" s="5"/>
      <c r="CN2084" s="5"/>
      <c r="CO2084" s="5"/>
      <c r="CP2084" s="5"/>
      <c r="CQ2084" s="5"/>
      <c r="CR2084" s="5"/>
      <c r="CS2084" s="5"/>
      <c r="CT2084" s="5"/>
      <c r="CU2084" s="5"/>
      <c r="CV2084" s="5"/>
      <c r="CW2084" s="5"/>
      <c r="CX2084" s="5"/>
      <c r="CY2084" s="5"/>
      <c r="CZ2084" s="5"/>
      <c r="DA2084" s="5"/>
      <c r="DB2084" s="5"/>
      <c r="DC2084" s="5"/>
      <c r="DD2084" s="5"/>
      <c r="DE2084" s="5"/>
      <c r="DF2084" s="5"/>
      <c r="DG2084" s="5"/>
      <c r="DH2084" s="5"/>
      <c r="DI2084" s="5"/>
      <c r="DJ2084" s="5"/>
      <c r="DK2084" s="5"/>
      <c r="DL2084" s="5"/>
      <c r="DM2084" s="5"/>
      <c r="DN2084" s="5"/>
      <c r="DO2084" s="5"/>
      <c r="DP2084" s="5"/>
      <c r="DQ2084" s="5"/>
      <c r="DR2084" s="5"/>
      <c r="DS2084" s="5"/>
      <c r="DT2084" s="5"/>
      <c r="DU2084" s="5"/>
      <c r="DV2084" s="5"/>
      <c r="DW2084" s="5"/>
      <c r="DX2084" s="5"/>
      <c r="DY2084" s="5"/>
      <c r="DZ2084" s="5"/>
      <c r="EA2084" s="5"/>
      <c r="EB2084" s="5"/>
      <c r="EC2084" s="5"/>
      <c r="ED2084" s="5"/>
      <c r="EE2084" s="5"/>
      <c r="EF2084" s="5"/>
      <c r="EG2084" s="5"/>
      <c r="EH2084" s="5"/>
      <c r="EI2084" s="5"/>
      <c r="EJ2084" s="5"/>
      <c r="EK2084" s="5"/>
      <c r="EL2084" s="5"/>
      <c r="EM2084" s="5"/>
      <c r="EN2084" s="5"/>
      <c r="EO2084" s="5"/>
      <c r="EP2084" s="5"/>
      <c r="EQ2084" s="5"/>
      <c r="ER2084" s="5"/>
      <c r="ES2084" s="5"/>
      <c r="ET2084" s="5"/>
      <c r="EU2084" s="5"/>
      <c r="EV2084" s="5"/>
      <c r="EW2084" s="5"/>
      <c r="EX2084" s="5"/>
      <c r="EY2084" s="5"/>
      <c r="EZ2084" s="5"/>
      <c r="FA2084" s="5"/>
      <c r="FB2084" s="5"/>
      <c r="FC2084" s="5"/>
      <c r="FD2084" s="5"/>
      <c r="FE2084" s="5"/>
      <c r="FF2084" s="5"/>
      <c r="FG2084" s="5"/>
      <c r="FH2084" s="5"/>
      <c r="FI2084" s="5"/>
      <c r="FJ2084" s="5"/>
      <c r="FK2084" s="5"/>
      <c r="FL2084" s="5"/>
      <c r="FM2084" s="5"/>
      <c r="FN2084" s="5"/>
      <c r="FO2084" s="5"/>
      <c r="FP2084" s="5"/>
      <c r="FQ2084" s="5"/>
      <c r="FR2084" s="5"/>
      <c r="FS2084" s="5"/>
      <c r="FT2084" s="5"/>
      <c r="FU2084" s="5"/>
    </row>
    <row r="2085" spans="1:177" ht="30" customHeight="1">
      <c r="A2085" s="5"/>
      <c r="B2085" s="182"/>
      <c r="C2085" s="161"/>
      <c r="D2085" s="31" t="s">
        <v>2845</v>
      </c>
      <c r="E2085" s="42"/>
      <c r="F2085" s="42"/>
      <c r="G2085" s="4"/>
      <c r="H2085" s="4"/>
      <c r="I2085" s="4"/>
      <c r="J2085" s="169"/>
      <c r="K2085" s="5"/>
      <c r="L2085" s="5"/>
      <c r="M2085" s="5"/>
      <c r="N2085" s="5"/>
      <c r="O2085" s="5"/>
      <c r="P2085" s="5"/>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c r="BU2085" s="5"/>
      <c r="BV2085" s="5"/>
      <c r="BW2085" s="5"/>
      <c r="BX2085" s="5"/>
      <c r="BY2085" s="5"/>
      <c r="BZ2085" s="5"/>
      <c r="CA2085" s="5"/>
      <c r="CB2085" s="5"/>
      <c r="CC2085" s="5"/>
      <c r="CD2085" s="5"/>
      <c r="CE2085" s="5"/>
      <c r="CF2085" s="5"/>
      <c r="CG2085" s="5"/>
      <c r="CH2085" s="5"/>
      <c r="CI2085" s="5"/>
      <c r="CJ2085" s="5"/>
      <c r="CK2085" s="5"/>
      <c r="CL2085" s="5"/>
      <c r="CM2085" s="5"/>
      <c r="CN2085" s="5"/>
      <c r="CO2085" s="5"/>
      <c r="CP2085" s="5"/>
      <c r="CQ2085" s="5"/>
      <c r="CR2085" s="5"/>
      <c r="CS2085" s="5"/>
      <c r="CT2085" s="5"/>
      <c r="CU2085" s="5"/>
      <c r="CV2085" s="5"/>
      <c r="CW2085" s="5"/>
      <c r="CX2085" s="5"/>
      <c r="CY2085" s="5"/>
      <c r="CZ2085" s="5"/>
      <c r="DA2085" s="5"/>
      <c r="DB2085" s="5"/>
      <c r="DC2085" s="5"/>
      <c r="DD2085" s="5"/>
      <c r="DE2085" s="5"/>
      <c r="DF2085" s="5"/>
      <c r="DG2085" s="5"/>
      <c r="DH2085" s="5"/>
      <c r="DI2085" s="5"/>
      <c r="DJ2085" s="5"/>
      <c r="DK2085" s="5"/>
      <c r="DL2085" s="5"/>
      <c r="DM2085" s="5"/>
      <c r="DN2085" s="5"/>
      <c r="DO2085" s="5"/>
      <c r="DP2085" s="5"/>
      <c r="DQ2085" s="5"/>
      <c r="DR2085" s="5"/>
      <c r="DS2085" s="5"/>
      <c r="DT2085" s="5"/>
      <c r="DU2085" s="5"/>
      <c r="DV2085" s="5"/>
      <c r="DW2085" s="5"/>
      <c r="DX2085" s="5"/>
      <c r="DY2085" s="5"/>
      <c r="DZ2085" s="5"/>
      <c r="EA2085" s="5"/>
      <c r="EB2085" s="5"/>
      <c r="EC2085" s="5"/>
      <c r="ED2085" s="5"/>
      <c r="EE2085" s="5"/>
      <c r="EF2085" s="5"/>
      <c r="EG2085" s="5"/>
      <c r="EH2085" s="5"/>
      <c r="EI2085" s="5"/>
      <c r="EJ2085" s="5"/>
      <c r="EK2085" s="5"/>
      <c r="EL2085" s="5"/>
      <c r="EM2085" s="5"/>
      <c r="EN2085" s="5"/>
      <c r="EO2085" s="5"/>
      <c r="EP2085" s="5"/>
      <c r="EQ2085" s="5"/>
      <c r="ER2085" s="5"/>
      <c r="ES2085" s="5"/>
      <c r="ET2085" s="5"/>
      <c r="EU2085" s="5"/>
      <c r="EV2085" s="5"/>
      <c r="EW2085" s="5"/>
      <c r="EX2085" s="5"/>
      <c r="EY2085" s="5"/>
      <c r="EZ2085" s="5"/>
      <c r="FA2085" s="5"/>
      <c r="FB2085" s="5"/>
      <c r="FC2085" s="5"/>
      <c r="FD2085" s="5"/>
      <c r="FE2085" s="5"/>
      <c r="FF2085" s="5"/>
      <c r="FG2085" s="5"/>
      <c r="FH2085" s="5"/>
      <c r="FI2085" s="5"/>
      <c r="FJ2085" s="5"/>
      <c r="FK2085" s="5"/>
      <c r="FL2085" s="5"/>
      <c r="FM2085" s="5"/>
      <c r="FN2085" s="5"/>
      <c r="FO2085" s="5"/>
      <c r="FP2085" s="5"/>
      <c r="FQ2085" s="5"/>
      <c r="FR2085" s="5"/>
      <c r="FS2085" s="5"/>
      <c r="FT2085" s="5"/>
      <c r="FU2085" s="5"/>
    </row>
    <row r="2086" spans="1:177" ht="30" customHeight="1">
      <c r="A2086" s="5"/>
      <c r="B2086" s="182"/>
      <c r="C2086" s="161"/>
      <c r="D2086" s="31" t="s">
        <v>2846</v>
      </c>
      <c r="E2086" s="42"/>
      <c r="F2086" s="42"/>
      <c r="G2086" s="4"/>
      <c r="H2086" s="4"/>
      <c r="I2086" s="4"/>
      <c r="J2086" s="169"/>
      <c r="K2086" s="5"/>
      <c r="L2086" s="5"/>
      <c r="M2086" s="5"/>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c r="BU2086" s="5"/>
      <c r="BV2086" s="5"/>
      <c r="BW2086" s="5"/>
      <c r="BX2086" s="5"/>
      <c r="BY2086" s="5"/>
      <c r="BZ2086" s="5"/>
      <c r="CA2086" s="5"/>
      <c r="CB2086" s="5"/>
      <c r="CC2086" s="5"/>
      <c r="CD2086" s="5"/>
      <c r="CE2086" s="5"/>
      <c r="CF2086" s="5"/>
      <c r="CG2086" s="5"/>
      <c r="CH2086" s="5"/>
      <c r="CI2086" s="5"/>
      <c r="CJ2086" s="5"/>
      <c r="CK2086" s="5"/>
      <c r="CL2086" s="5"/>
      <c r="CM2086" s="5"/>
      <c r="CN2086" s="5"/>
      <c r="CO2086" s="5"/>
      <c r="CP2086" s="5"/>
      <c r="CQ2086" s="5"/>
      <c r="CR2086" s="5"/>
      <c r="CS2086" s="5"/>
      <c r="CT2086" s="5"/>
      <c r="CU2086" s="5"/>
      <c r="CV2086" s="5"/>
      <c r="CW2086" s="5"/>
      <c r="CX2086" s="5"/>
      <c r="CY2086" s="5"/>
      <c r="CZ2086" s="5"/>
      <c r="DA2086" s="5"/>
      <c r="DB2086" s="5"/>
      <c r="DC2086" s="5"/>
      <c r="DD2086" s="5"/>
      <c r="DE2086" s="5"/>
      <c r="DF2086" s="5"/>
      <c r="DG2086" s="5"/>
      <c r="DH2086" s="5"/>
      <c r="DI2086" s="5"/>
      <c r="DJ2086" s="5"/>
      <c r="DK2086" s="5"/>
      <c r="DL2086" s="5"/>
      <c r="DM2086" s="5"/>
      <c r="DN2086" s="5"/>
      <c r="DO2086" s="5"/>
      <c r="DP2086" s="5"/>
      <c r="DQ2086" s="5"/>
      <c r="DR2086" s="5"/>
      <c r="DS2086" s="5"/>
      <c r="DT2086" s="5"/>
      <c r="DU2086" s="5"/>
      <c r="DV2086" s="5"/>
      <c r="DW2086" s="5"/>
      <c r="DX2086" s="5"/>
      <c r="DY2086" s="5"/>
      <c r="DZ2086" s="5"/>
      <c r="EA2086" s="5"/>
      <c r="EB2086" s="5"/>
      <c r="EC2086" s="5"/>
      <c r="ED2086" s="5"/>
      <c r="EE2086" s="5"/>
      <c r="EF2086" s="5"/>
      <c r="EG2086" s="5"/>
      <c r="EH2086" s="5"/>
      <c r="EI2086" s="5"/>
      <c r="EJ2086" s="5"/>
      <c r="EK2086" s="5"/>
      <c r="EL2086" s="5"/>
      <c r="EM2086" s="5"/>
      <c r="EN2086" s="5"/>
      <c r="EO2086" s="5"/>
      <c r="EP2086" s="5"/>
      <c r="EQ2086" s="5"/>
      <c r="ER2086" s="5"/>
      <c r="ES2086" s="5"/>
      <c r="ET2086" s="5"/>
      <c r="EU2086" s="5"/>
      <c r="EV2086" s="5"/>
      <c r="EW2086" s="5"/>
      <c r="EX2086" s="5"/>
      <c r="EY2086" s="5"/>
      <c r="EZ2086" s="5"/>
      <c r="FA2086" s="5"/>
      <c r="FB2086" s="5"/>
      <c r="FC2086" s="5"/>
      <c r="FD2086" s="5"/>
      <c r="FE2086" s="5"/>
      <c r="FF2086" s="5"/>
      <c r="FG2086" s="5"/>
      <c r="FH2086" s="5"/>
      <c r="FI2086" s="5"/>
      <c r="FJ2086" s="5"/>
      <c r="FK2086" s="5"/>
      <c r="FL2086" s="5"/>
      <c r="FM2086" s="5"/>
      <c r="FN2086" s="5"/>
      <c r="FO2086" s="5"/>
      <c r="FP2086" s="5"/>
      <c r="FQ2086" s="5"/>
      <c r="FR2086" s="5"/>
      <c r="FS2086" s="5"/>
      <c r="FT2086" s="5"/>
      <c r="FU2086" s="5"/>
    </row>
    <row r="2087" spans="1:177" ht="30" customHeight="1">
      <c r="A2087" s="5"/>
      <c r="B2087" s="182"/>
      <c r="C2087" s="161"/>
      <c r="D2087" s="31" t="s">
        <v>2847</v>
      </c>
      <c r="E2087" s="42"/>
      <c r="F2087" s="42"/>
      <c r="G2087" s="4"/>
      <c r="H2087" s="4"/>
      <c r="I2087" s="4"/>
      <c r="J2087" s="169"/>
      <c r="K2087" s="5"/>
      <c r="L2087" s="5"/>
      <c r="M2087" s="5"/>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c r="BU2087" s="5"/>
      <c r="BV2087" s="5"/>
      <c r="BW2087" s="5"/>
      <c r="BX2087" s="5"/>
      <c r="BY2087" s="5"/>
      <c r="BZ2087" s="5"/>
      <c r="CA2087" s="5"/>
      <c r="CB2087" s="5"/>
      <c r="CC2087" s="5"/>
      <c r="CD2087" s="5"/>
      <c r="CE2087" s="5"/>
      <c r="CF2087" s="5"/>
      <c r="CG2087" s="5"/>
      <c r="CH2087" s="5"/>
      <c r="CI2087" s="5"/>
      <c r="CJ2087" s="5"/>
      <c r="CK2087" s="5"/>
      <c r="CL2087" s="5"/>
      <c r="CM2087" s="5"/>
      <c r="CN2087" s="5"/>
      <c r="CO2087" s="5"/>
      <c r="CP2087" s="5"/>
      <c r="CQ2087" s="5"/>
      <c r="CR2087" s="5"/>
      <c r="CS2087" s="5"/>
      <c r="CT2087" s="5"/>
      <c r="CU2087" s="5"/>
      <c r="CV2087" s="5"/>
      <c r="CW2087" s="5"/>
      <c r="CX2087" s="5"/>
      <c r="CY2087" s="5"/>
      <c r="CZ2087" s="5"/>
      <c r="DA2087" s="5"/>
      <c r="DB2087" s="5"/>
      <c r="DC2087" s="5"/>
      <c r="DD2087" s="5"/>
      <c r="DE2087" s="5"/>
      <c r="DF2087" s="5"/>
      <c r="DG2087" s="5"/>
      <c r="DH2087" s="5"/>
      <c r="DI2087" s="5"/>
      <c r="DJ2087" s="5"/>
      <c r="DK2087" s="5"/>
      <c r="DL2087" s="5"/>
      <c r="DM2087" s="5"/>
      <c r="DN2087" s="5"/>
      <c r="DO2087" s="5"/>
      <c r="DP2087" s="5"/>
      <c r="DQ2087" s="5"/>
      <c r="DR2087" s="5"/>
      <c r="DS2087" s="5"/>
      <c r="DT2087" s="5"/>
      <c r="DU2087" s="5"/>
      <c r="DV2087" s="5"/>
      <c r="DW2087" s="5"/>
      <c r="DX2087" s="5"/>
      <c r="DY2087" s="5"/>
      <c r="DZ2087" s="5"/>
      <c r="EA2087" s="5"/>
      <c r="EB2087" s="5"/>
      <c r="EC2087" s="5"/>
      <c r="ED2087" s="5"/>
      <c r="EE2087" s="5"/>
      <c r="EF2087" s="5"/>
      <c r="EG2087" s="5"/>
      <c r="EH2087" s="5"/>
      <c r="EI2087" s="5"/>
      <c r="EJ2087" s="5"/>
      <c r="EK2087" s="5"/>
      <c r="EL2087" s="5"/>
      <c r="EM2087" s="5"/>
      <c r="EN2087" s="5"/>
      <c r="EO2087" s="5"/>
      <c r="EP2087" s="5"/>
      <c r="EQ2087" s="5"/>
      <c r="ER2087" s="5"/>
      <c r="ES2087" s="5"/>
      <c r="ET2087" s="5"/>
      <c r="EU2087" s="5"/>
      <c r="EV2087" s="5"/>
      <c r="EW2087" s="5"/>
      <c r="EX2087" s="5"/>
      <c r="EY2087" s="5"/>
      <c r="EZ2087" s="5"/>
      <c r="FA2087" s="5"/>
      <c r="FB2087" s="5"/>
      <c r="FC2087" s="5"/>
      <c r="FD2087" s="5"/>
      <c r="FE2087" s="5"/>
      <c r="FF2087" s="5"/>
      <c r="FG2087" s="5"/>
      <c r="FH2087" s="5"/>
      <c r="FI2087" s="5"/>
      <c r="FJ2087" s="5"/>
      <c r="FK2087" s="5"/>
      <c r="FL2087" s="5"/>
      <c r="FM2087" s="5"/>
      <c r="FN2087" s="5"/>
      <c r="FO2087" s="5"/>
      <c r="FP2087" s="5"/>
      <c r="FQ2087" s="5"/>
      <c r="FR2087" s="5"/>
      <c r="FS2087" s="5"/>
      <c r="FT2087" s="5"/>
      <c r="FU2087" s="5"/>
    </row>
    <row r="2088" spans="1:177" ht="30" customHeight="1">
      <c r="A2088" s="5"/>
      <c r="B2088" s="182"/>
      <c r="C2088" s="161"/>
      <c r="D2088" s="31" t="s">
        <v>2848</v>
      </c>
      <c r="E2088" s="42"/>
      <c r="F2088" s="42"/>
      <c r="G2088" s="4"/>
      <c r="H2088" s="4"/>
      <c r="I2088" s="4"/>
      <c r="J2088" s="169"/>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c r="BU2088" s="5"/>
      <c r="BV2088" s="5"/>
      <c r="BW2088" s="5"/>
      <c r="BX2088" s="5"/>
      <c r="BY2088" s="5"/>
      <c r="BZ2088" s="5"/>
      <c r="CA2088" s="5"/>
      <c r="CB2088" s="5"/>
      <c r="CC2088" s="5"/>
      <c r="CD2088" s="5"/>
      <c r="CE2088" s="5"/>
      <c r="CF2088" s="5"/>
      <c r="CG2088" s="5"/>
      <c r="CH2088" s="5"/>
      <c r="CI2088" s="5"/>
      <c r="CJ2088" s="5"/>
      <c r="CK2088" s="5"/>
      <c r="CL2088" s="5"/>
      <c r="CM2088" s="5"/>
      <c r="CN2088" s="5"/>
      <c r="CO2088" s="5"/>
      <c r="CP2088" s="5"/>
      <c r="CQ2088" s="5"/>
      <c r="CR2088" s="5"/>
      <c r="CS2088" s="5"/>
      <c r="CT2088" s="5"/>
      <c r="CU2088" s="5"/>
      <c r="CV2088" s="5"/>
      <c r="CW2088" s="5"/>
      <c r="CX2088" s="5"/>
      <c r="CY2088" s="5"/>
      <c r="CZ2088" s="5"/>
      <c r="DA2088" s="5"/>
      <c r="DB2088" s="5"/>
      <c r="DC2088" s="5"/>
      <c r="DD2088" s="5"/>
      <c r="DE2088" s="5"/>
      <c r="DF2088" s="5"/>
      <c r="DG2088" s="5"/>
      <c r="DH2088" s="5"/>
      <c r="DI2088" s="5"/>
      <c r="DJ2088" s="5"/>
      <c r="DK2088" s="5"/>
      <c r="DL2088" s="5"/>
      <c r="DM2088" s="5"/>
      <c r="DN2088" s="5"/>
      <c r="DO2088" s="5"/>
      <c r="DP2088" s="5"/>
      <c r="DQ2088" s="5"/>
      <c r="DR2088" s="5"/>
      <c r="DS2088" s="5"/>
      <c r="DT2088" s="5"/>
      <c r="DU2088" s="5"/>
      <c r="DV2088" s="5"/>
      <c r="DW2088" s="5"/>
      <c r="DX2088" s="5"/>
      <c r="DY2088" s="5"/>
      <c r="DZ2088" s="5"/>
      <c r="EA2088" s="5"/>
      <c r="EB2088" s="5"/>
      <c r="EC2088" s="5"/>
      <c r="ED2088" s="5"/>
      <c r="EE2088" s="5"/>
      <c r="EF2088" s="5"/>
      <c r="EG2088" s="5"/>
      <c r="EH2088" s="5"/>
      <c r="EI2088" s="5"/>
      <c r="EJ2088" s="5"/>
      <c r="EK2088" s="5"/>
      <c r="EL2088" s="5"/>
      <c r="EM2088" s="5"/>
      <c r="EN2088" s="5"/>
      <c r="EO2088" s="5"/>
      <c r="EP2088" s="5"/>
      <c r="EQ2088" s="5"/>
      <c r="ER2088" s="5"/>
      <c r="ES2088" s="5"/>
      <c r="ET2088" s="5"/>
      <c r="EU2088" s="5"/>
      <c r="EV2088" s="5"/>
      <c r="EW2088" s="5"/>
      <c r="EX2088" s="5"/>
      <c r="EY2088" s="5"/>
      <c r="EZ2088" s="5"/>
      <c r="FA2088" s="5"/>
      <c r="FB2088" s="5"/>
      <c r="FC2088" s="5"/>
      <c r="FD2088" s="5"/>
      <c r="FE2088" s="5"/>
      <c r="FF2088" s="5"/>
      <c r="FG2088" s="5"/>
      <c r="FH2088" s="5"/>
      <c r="FI2088" s="5"/>
      <c r="FJ2088" s="5"/>
      <c r="FK2088" s="5"/>
      <c r="FL2088" s="5"/>
      <c r="FM2088" s="5"/>
      <c r="FN2088" s="5"/>
      <c r="FO2088" s="5"/>
      <c r="FP2088" s="5"/>
      <c r="FQ2088" s="5"/>
      <c r="FR2088" s="5"/>
      <c r="FS2088" s="5"/>
      <c r="FT2088" s="5"/>
      <c r="FU2088" s="5"/>
    </row>
    <row r="2089" spans="1:177" ht="30" customHeight="1">
      <c r="A2089" s="5"/>
      <c r="B2089" s="182"/>
      <c r="C2089" s="161"/>
      <c r="D2089" s="31" t="s">
        <v>2849</v>
      </c>
      <c r="E2089" s="42"/>
      <c r="F2089" s="42"/>
      <c r="G2089" s="4"/>
      <c r="H2089" s="4"/>
      <c r="I2089" s="4"/>
      <c r="J2089" s="169"/>
      <c r="K2089" s="5"/>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c r="BU2089" s="5"/>
      <c r="BV2089" s="5"/>
      <c r="BW2089" s="5"/>
      <c r="BX2089" s="5"/>
      <c r="BY2089" s="5"/>
      <c r="BZ2089" s="5"/>
      <c r="CA2089" s="5"/>
      <c r="CB2089" s="5"/>
      <c r="CC2089" s="5"/>
      <c r="CD2089" s="5"/>
      <c r="CE2089" s="5"/>
      <c r="CF2089" s="5"/>
      <c r="CG2089" s="5"/>
      <c r="CH2089" s="5"/>
      <c r="CI2089" s="5"/>
      <c r="CJ2089" s="5"/>
      <c r="CK2089" s="5"/>
      <c r="CL2089" s="5"/>
      <c r="CM2089" s="5"/>
      <c r="CN2089" s="5"/>
      <c r="CO2089" s="5"/>
      <c r="CP2089" s="5"/>
      <c r="CQ2089" s="5"/>
      <c r="CR2089" s="5"/>
      <c r="CS2089" s="5"/>
      <c r="CT2089" s="5"/>
      <c r="CU2089" s="5"/>
      <c r="CV2089" s="5"/>
      <c r="CW2089" s="5"/>
      <c r="CX2089" s="5"/>
      <c r="CY2089" s="5"/>
      <c r="CZ2089" s="5"/>
      <c r="DA2089" s="5"/>
      <c r="DB2089" s="5"/>
      <c r="DC2089" s="5"/>
      <c r="DD2089" s="5"/>
      <c r="DE2089" s="5"/>
      <c r="DF2089" s="5"/>
      <c r="DG2089" s="5"/>
      <c r="DH2089" s="5"/>
      <c r="DI2089" s="5"/>
      <c r="DJ2089" s="5"/>
      <c r="DK2089" s="5"/>
      <c r="DL2089" s="5"/>
      <c r="DM2089" s="5"/>
      <c r="DN2089" s="5"/>
      <c r="DO2089" s="5"/>
      <c r="DP2089" s="5"/>
      <c r="DQ2089" s="5"/>
      <c r="DR2089" s="5"/>
      <c r="DS2089" s="5"/>
      <c r="DT2089" s="5"/>
      <c r="DU2089" s="5"/>
      <c r="DV2089" s="5"/>
      <c r="DW2089" s="5"/>
      <c r="DX2089" s="5"/>
      <c r="DY2089" s="5"/>
      <c r="DZ2089" s="5"/>
      <c r="EA2089" s="5"/>
      <c r="EB2089" s="5"/>
      <c r="EC2089" s="5"/>
      <c r="ED2089" s="5"/>
      <c r="EE2089" s="5"/>
      <c r="EF2089" s="5"/>
      <c r="EG2089" s="5"/>
      <c r="EH2089" s="5"/>
      <c r="EI2089" s="5"/>
      <c r="EJ2089" s="5"/>
      <c r="EK2089" s="5"/>
      <c r="EL2089" s="5"/>
      <c r="EM2089" s="5"/>
      <c r="EN2089" s="5"/>
      <c r="EO2089" s="5"/>
      <c r="EP2089" s="5"/>
      <c r="EQ2089" s="5"/>
      <c r="ER2089" s="5"/>
      <c r="ES2089" s="5"/>
      <c r="ET2089" s="5"/>
      <c r="EU2089" s="5"/>
      <c r="EV2089" s="5"/>
      <c r="EW2089" s="5"/>
      <c r="EX2089" s="5"/>
      <c r="EY2089" s="5"/>
      <c r="EZ2089" s="5"/>
      <c r="FA2089" s="5"/>
      <c r="FB2089" s="5"/>
      <c r="FC2089" s="5"/>
      <c r="FD2089" s="5"/>
      <c r="FE2089" s="5"/>
      <c r="FF2089" s="5"/>
      <c r="FG2089" s="5"/>
      <c r="FH2089" s="5"/>
      <c r="FI2089" s="5"/>
      <c r="FJ2089" s="5"/>
      <c r="FK2089" s="5"/>
      <c r="FL2089" s="5"/>
      <c r="FM2089" s="5"/>
      <c r="FN2089" s="5"/>
      <c r="FO2089" s="5"/>
      <c r="FP2089" s="5"/>
      <c r="FQ2089" s="5"/>
      <c r="FR2089" s="5"/>
      <c r="FS2089" s="5"/>
      <c r="FT2089" s="5"/>
      <c r="FU2089" s="5"/>
    </row>
    <row r="2090" spans="1:177" ht="30" customHeight="1">
      <c r="A2090" s="5"/>
      <c r="B2090" s="182"/>
      <c r="C2090" s="161"/>
      <c r="D2090" s="31" t="s">
        <v>2850</v>
      </c>
      <c r="E2090" s="42"/>
      <c r="F2090" s="42"/>
      <c r="G2090" s="4"/>
      <c r="H2090" s="4"/>
      <c r="I2090" s="4"/>
      <c r="J2090" s="169"/>
      <c r="K2090" s="5"/>
      <c r="L2090" s="5"/>
      <c r="M2090" s="5"/>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c r="BU2090" s="5"/>
      <c r="BV2090" s="5"/>
      <c r="BW2090" s="5"/>
      <c r="BX2090" s="5"/>
      <c r="BY2090" s="5"/>
      <c r="BZ2090" s="5"/>
      <c r="CA2090" s="5"/>
      <c r="CB2090" s="5"/>
      <c r="CC2090" s="5"/>
      <c r="CD2090" s="5"/>
      <c r="CE2090" s="5"/>
      <c r="CF2090" s="5"/>
      <c r="CG2090" s="5"/>
      <c r="CH2090" s="5"/>
      <c r="CI2090" s="5"/>
      <c r="CJ2090" s="5"/>
      <c r="CK2090" s="5"/>
      <c r="CL2090" s="5"/>
      <c r="CM2090" s="5"/>
      <c r="CN2090" s="5"/>
      <c r="CO2090" s="5"/>
      <c r="CP2090" s="5"/>
      <c r="CQ2090" s="5"/>
      <c r="CR2090" s="5"/>
      <c r="CS2090" s="5"/>
      <c r="CT2090" s="5"/>
      <c r="CU2090" s="5"/>
      <c r="CV2090" s="5"/>
      <c r="CW2090" s="5"/>
      <c r="CX2090" s="5"/>
      <c r="CY2090" s="5"/>
      <c r="CZ2090" s="5"/>
      <c r="DA2090" s="5"/>
      <c r="DB2090" s="5"/>
      <c r="DC2090" s="5"/>
      <c r="DD2090" s="5"/>
      <c r="DE2090" s="5"/>
      <c r="DF2090" s="5"/>
      <c r="DG2090" s="5"/>
      <c r="DH2090" s="5"/>
      <c r="DI2090" s="5"/>
      <c r="DJ2090" s="5"/>
      <c r="DK2090" s="5"/>
      <c r="DL2090" s="5"/>
      <c r="DM2090" s="5"/>
      <c r="DN2090" s="5"/>
      <c r="DO2090" s="5"/>
      <c r="DP2090" s="5"/>
      <c r="DQ2090" s="5"/>
      <c r="DR2090" s="5"/>
      <c r="DS2090" s="5"/>
      <c r="DT2090" s="5"/>
      <c r="DU2090" s="5"/>
      <c r="DV2090" s="5"/>
      <c r="DW2090" s="5"/>
      <c r="DX2090" s="5"/>
      <c r="DY2090" s="5"/>
      <c r="DZ2090" s="5"/>
      <c r="EA2090" s="5"/>
      <c r="EB2090" s="5"/>
      <c r="EC2090" s="5"/>
      <c r="ED2090" s="5"/>
      <c r="EE2090" s="5"/>
      <c r="EF2090" s="5"/>
      <c r="EG2090" s="5"/>
      <c r="EH2090" s="5"/>
      <c r="EI2090" s="5"/>
      <c r="EJ2090" s="5"/>
      <c r="EK2090" s="5"/>
      <c r="EL2090" s="5"/>
      <c r="EM2090" s="5"/>
      <c r="EN2090" s="5"/>
      <c r="EO2090" s="5"/>
      <c r="EP2090" s="5"/>
      <c r="EQ2090" s="5"/>
      <c r="ER2090" s="5"/>
      <c r="ES2090" s="5"/>
      <c r="ET2090" s="5"/>
      <c r="EU2090" s="5"/>
      <c r="EV2090" s="5"/>
      <c r="EW2090" s="5"/>
      <c r="EX2090" s="5"/>
      <c r="EY2090" s="5"/>
      <c r="EZ2090" s="5"/>
      <c r="FA2090" s="5"/>
      <c r="FB2090" s="5"/>
      <c r="FC2090" s="5"/>
      <c r="FD2090" s="5"/>
      <c r="FE2090" s="5"/>
      <c r="FF2090" s="5"/>
      <c r="FG2090" s="5"/>
      <c r="FH2090" s="5"/>
      <c r="FI2090" s="5"/>
      <c r="FJ2090" s="5"/>
      <c r="FK2090" s="5"/>
      <c r="FL2090" s="5"/>
      <c r="FM2090" s="5"/>
      <c r="FN2090" s="5"/>
      <c r="FO2090" s="5"/>
      <c r="FP2090" s="5"/>
      <c r="FQ2090" s="5"/>
      <c r="FR2090" s="5"/>
      <c r="FS2090" s="5"/>
      <c r="FT2090" s="5"/>
      <c r="FU2090" s="5"/>
    </row>
    <row r="2091" spans="1:177" ht="30" customHeight="1">
      <c r="A2091" s="5"/>
      <c r="B2091" s="182"/>
      <c r="C2091" s="161"/>
      <c r="D2091" s="31" t="s">
        <v>2851</v>
      </c>
      <c r="E2091" s="42"/>
      <c r="F2091" s="42"/>
      <c r="G2091" s="4"/>
      <c r="H2091" s="4"/>
      <c r="I2091" s="4"/>
      <c r="J2091" s="169"/>
      <c r="K2091" s="5"/>
      <c r="L2091" s="5"/>
      <c r="M2091" s="5"/>
      <c r="N2091" s="5"/>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c r="BU2091" s="5"/>
      <c r="BV2091" s="5"/>
      <c r="BW2091" s="5"/>
      <c r="BX2091" s="5"/>
      <c r="BY2091" s="5"/>
      <c r="BZ2091" s="5"/>
      <c r="CA2091" s="5"/>
      <c r="CB2091" s="5"/>
      <c r="CC2091" s="5"/>
      <c r="CD2091" s="5"/>
      <c r="CE2091" s="5"/>
      <c r="CF2091" s="5"/>
      <c r="CG2091" s="5"/>
      <c r="CH2091" s="5"/>
      <c r="CI2091" s="5"/>
      <c r="CJ2091" s="5"/>
      <c r="CK2091" s="5"/>
      <c r="CL2091" s="5"/>
      <c r="CM2091" s="5"/>
      <c r="CN2091" s="5"/>
      <c r="CO2091" s="5"/>
      <c r="CP2091" s="5"/>
      <c r="CQ2091" s="5"/>
      <c r="CR2091" s="5"/>
      <c r="CS2091" s="5"/>
      <c r="CT2091" s="5"/>
      <c r="CU2091" s="5"/>
      <c r="CV2091" s="5"/>
      <c r="CW2091" s="5"/>
      <c r="CX2091" s="5"/>
      <c r="CY2091" s="5"/>
      <c r="CZ2091" s="5"/>
      <c r="DA2091" s="5"/>
      <c r="DB2091" s="5"/>
      <c r="DC2091" s="5"/>
      <c r="DD2091" s="5"/>
      <c r="DE2091" s="5"/>
      <c r="DF2091" s="5"/>
      <c r="DG2091" s="5"/>
      <c r="DH2091" s="5"/>
      <c r="DI2091" s="5"/>
      <c r="DJ2091" s="5"/>
      <c r="DK2091" s="5"/>
      <c r="DL2091" s="5"/>
      <c r="DM2091" s="5"/>
      <c r="DN2091" s="5"/>
      <c r="DO2091" s="5"/>
      <c r="DP2091" s="5"/>
      <c r="DQ2091" s="5"/>
      <c r="DR2091" s="5"/>
      <c r="DS2091" s="5"/>
      <c r="DT2091" s="5"/>
      <c r="DU2091" s="5"/>
      <c r="DV2091" s="5"/>
      <c r="DW2091" s="5"/>
      <c r="DX2091" s="5"/>
      <c r="DY2091" s="5"/>
      <c r="DZ2091" s="5"/>
      <c r="EA2091" s="5"/>
      <c r="EB2091" s="5"/>
      <c r="EC2091" s="5"/>
      <c r="ED2091" s="5"/>
      <c r="EE2091" s="5"/>
      <c r="EF2091" s="5"/>
      <c r="EG2091" s="5"/>
      <c r="EH2091" s="5"/>
      <c r="EI2091" s="5"/>
      <c r="EJ2091" s="5"/>
      <c r="EK2091" s="5"/>
      <c r="EL2091" s="5"/>
      <c r="EM2091" s="5"/>
      <c r="EN2091" s="5"/>
      <c r="EO2091" s="5"/>
      <c r="EP2091" s="5"/>
      <c r="EQ2091" s="5"/>
      <c r="ER2091" s="5"/>
      <c r="ES2091" s="5"/>
      <c r="ET2091" s="5"/>
      <c r="EU2091" s="5"/>
      <c r="EV2091" s="5"/>
      <c r="EW2091" s="5"/>
      <c r="EX2091" s="5"/>
      <c r="EY2091" s="5"/>
      <c r="EZ2091" s="5"/>
      <c r="FA2091" s="5"/>
      <c r="FB2091" s="5"/>
      <c r="FC2091" s="5"/>
      <c r="FD2091" s="5"/>
      <c r="FE2091" s="5"/>
      <c r="FF2091" s="5"/>
      <c r="FG2091" s="5"/>
      <c r="FH2091" s="5"/>
      <c r="FI2091" s="5"/>
      <c r="FJ2091" s="5"/>
      <c r="FK2091" s="5"/>
      <c r="FL2091" s="5"/>
      <c r="FM2091" s="5"/>
      <c r="FN2091" s="5"/>
      <c r="FO2091" s="5"/>
      <c r="FP2091" s="5"/>
      <c r="FQ2091" s="5"/>
      <c r="FR2091" s="5"/>
      <c r="FS2091" s="5"/>
      <c r="FT2091" s="5"/>
      <c r="FU2091" s="5"/>
    </row>
    <row r="2092" spans="1:177" ht="30" customHeight="1">
      <c r="A2092" s="5"/>
      <c r="B2092" s="182"/>
      <c r="C2092" s="161"/>
      <c r="D2092" s="31" t="s">
        <v>2852</v>
      </c>
      <c r="E2092" s="42"/>
      <c r="F2092" s="42"/>
      <c r="G2092" s="4"/>
      <c r="H2092" s="4"/>
      <c r="I2092" s="4"/>
      <c r="J2092" s="170"/>
      <c r="K2092" s="5"/>
      <c r="L2092" s="5"/>
      <c r="M2092" s="5"/>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c r="BU2092" s="5"/>
      <c r="BV2092" s="5"/>
      <c r="BW2092" s="5"/>
      <c r="BX2092" s="5"/>
      <c r="BY2092" s="5"/>
      <c r="BZ2092" s="5"/>
      <c r="CA2092" s="5"/>
      <c r="CB2092" s="5"/>
      <c r="CC2092" s="5"/>
      <c r="CD2092" s="5"/>
      <c r="CE2092" s="5"/>
      <c r="CF2092" s="5"/>
      <c r="CG2092" s="5"/>
      <c r="CH2092" s="5"/>
      <c r="CI2092" s="5"/>
      <c r="CJ2092" s="5"/>
      <c r="CK2092" s="5"/>
      <c r="CL2092" s="5"/>
      <c r="CM2092" s="5"/>
      <c r="CN2092" s="5"/>
      <c r="CO2092" s="5"/>
      <c r="CP2092" s="5"/>
      <c r="CQ2092" s="5"/>
      <c r="CR2092" s="5"/>
      <c r="CS2092" s="5"/>
      <c r="CT2092" s="5"/>
      <c r="CU2092" s="5"/>
      <c r="CV2092" s="5"/>
      <c r="CW2092" s="5"/>
      <c r="CX2092" s="5"/>
      <c r="CY2092" s="5"/>
      <c r="CZ2092" s="5"/>
      <c r="DA2092" s="5"/>
      <c r="DB2092" s="5"/>
      <c r="DC2092" s="5"/>
      <c r="DD2092" s="5"/>
      <c r="DE2092" s="5"/>
      <c r="DF2092" s="5"/>
      <c r="DG2092" s="5"/>
      <c r="DH2092" s="5"/>
      <c r="DI2092" s="5"/>
      <c r="DJ2092" s="5"/>
      <c r="DK2092" s="5"/>
      <c r="DL2092" s="5"/>
      <c r="DM2092" s="5"/>
      <c r="DN2092" s="5"/>
      <c r="DO2092" s="5"/>
      <c r="DP2092" s="5"/>
      <c r="DQ2092" s="5"/>
      <c r="DR2092" s="5"/>
      <c r="DS2092" s="5"/>
      <c r="DT2092" s="5"/>
      <c r="DU2092" s="5"/>
      <c r="DV2092" s="5"/>
      <c r="DW2092" s="5"/>
      <c r="DX2092" s="5"/>
      <c r="DY2092" s="5"/>
      <c r="DZ2092" s="5"/>
      <c r="EA2092" s="5"/>
      <c r="EB2092" s="5"/>
      <c r="EC2092" s="5"/>
      <c r="ED2092" s="5"/>
      <c r="EE2092" s="5"/>
      <c r="EF2092" s="5"/>
      <c r="EG2092" s="5"/>
      <c r="EH2092" s="5"/>
      <c r="EI2092" s="5"/>
      <c r="EJ2092" s="5"/>
      <c r="EK2092" s="5"/>
      <c r="EL2092" s="5"/>
      <c r="EM2092" s="5"/>
      <c r="EN2092" s="5"/>
      <c r="EO2092" s="5"/>
      <c r="EP2092" s="5"/>
      <c r="EQ2092" s="5"/>
      <c r="ER2092" s="5"/>
      <c r="ES2092" s="5"/>
      <c r="ET2092" s="5"/>
      <c r="EU2092" s="5"/>
      <c r="EV2092" s="5"/>
      <c r="EW2092" s="5"/>
      <c r="EX2092" s="5"/>
      <c r="EY2092" s="5"/>
      <c r="EZ2092" s="5"/>
      <c r="FA2092" s="5"/>
      <c r="FB2092" s="5"/>
      <c r="FC2092" s="5"/>
      <c r="FD2092" s="5"/>
      <c r="FE2092" s="5"/>
      <c r="FF2092" s="5"/>
      <c r="FG2092" s="5"/>
      <c r="FH2092" s="5"/>
      <c r="FI2092" s="5"/>
      <c r="FJ2092" s="5"/>
      <c r="FK2092" s="5"/>
      <c r="FL2092" s="5"/>
      <c r="FM2092" s="5"/>
      <c r="FN2092" s="5"/>
      <c r="FO2092" s="5"/>
      <c r="FP2092" s="5"/>
      <c r="FQ2092" s="5"/>
      <c r="FR2092" s="5"/>
      <c r="FS2092" s="5"/>
      <c r="FT2092" s="5"/>
      <c r="FU2092" s="5"/>
    </row>
    <row r="2093" spans="1:177" ht="30" customHeight="1">
      <c r="A2093" s="5"/>
      <c r="B2093" s="183">
        <v>162</v>
      </c>
      <c r="C2093" s="171" t="s">
        <v>2853</v>
      </c>
      <c r="D2093" s="12" t="s">
        <v>2854</v>
      </c>
      <c r="E2093" s="42"/>
      <c r="F2093" s="42"/>
      <c r="G2093" s="4"/>
      <c r="H2093" s="4"/>
      <c r="I2093" s="4"/>
      <c r="J2093" s="168" t="s">
        <v>282</v>
      </c>
      <c r="K2093" s="5"/>
      <c r="L2093" s="5"/>
      <c r="M2093" s="5"/>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c r="BU2093" s="5"/>
      <c r="BV2093" s="5"/>
      <c r="BW2093" s="5"/>
      <c r="BX2093" s="5"/>
      <c r="BY2093" s="5"/>
      <c r="BZ2093" s="5"/>
      <c r="CA2093" s="5"/>
      <c r="CB2093" s="5"/>
      <c r="CC2093" s="5"/>
      <c r="CD2093" s="5"/>
      <c r="CE2093" s="5"/>
      <c r="CF2093" s="5"/>
      <c r="CG2093" s="5"/>
      <c r="CH2093" s="5"/>
      <c r="CI2093" s="5"/>
      <c r="CJ2093" s="5"/>
      <c r="CK2093" s="5"/>
      <c r="CL2093" s="5"/>
      <c r="CM2093" s="5"/>
      <c r="CN2093" s="5"/>
      <c r="CO2093" s="5"/>
      <c r="CP2093" s="5"/>
      <c r="CQ2093" s="5"/>
      <c r="CR2093" s="5"/>
      <c r="CS2093" s="5"/>
      <c r="CT2093" s="5"/>
      <c r="CU2093" s="5"/>
      <c r="CV2093" s="5"/>
      <c r="CW2093" s="5"/>
      <c r="CX2093" s="5"/>
      <c r="CY2093" s="5"/>
      <c r="CZ2093" s="5"/>
      <c r="DA2093" s="5"/>
      <c r="DB2093" s="5"/>
      <c r="DC2093" s="5"/>
      <c r="DD2093" s="5"/>
      <c r="DE2093" s="5"/>
      <c r="DF2093" s="5"/>
      <c r="DG2093" s="5"/>
      <c r="DH2093" s="5"/>
      <c r="DI2093" s="5"/>
      <c r="DJ2093" s="5"/>
      <c r="DK2093" s="5"/>
      <c r="DL2093" s="5"/>
      <c r="DM2093" s="5"/>
      <c r="DN2093" s="5"/>
      <c r="DO2093" s="5"/>
      <c r="DP2093" s="5"/>
      <c r="DQ2093" s="5"/>
      <c r="DR2093" s="5"/>
      <c r="DS2093" s="5"/>
      <c r="DT2093" s="5"/>
      <c r="DU2093" s="5"/>
      <c r="DV2093" s="5"/>
      <c r="DW2093" s="5"/>
      <c r="DX2093" s="5"/>
      <c r="DY2093" s="5"/>
      <c r="DZ2093" s="5"/>
      <c r="EA2093" s="5"/>
      <c r="EB2093" s="5"/>
      <c r="EC2093" s="5"/>
      <c r="ED2093" s="5"/>
      <c r="EE2093" s="5"/>
      <c r="EF2093" s="5"/>
      <c r="EG2093" s="5"/>
      <c r="EH2093" s="5"/>
      <c r="EI2093" s="5"/>
      <c r="EJ2093" s="5"/>
      <c r="EK2093" s="5"/>
      <c r="EL2093" s="5"/>
      <c r="EM2093" s="5"/>
      <c r="EN2093" s="5"/>
      <c r="EO2093" s="5"/>
      <c r="EP2093" s="5"/>
      <c r="EQ2093" s="5"/>
      <c r="ER2093" s="5"/>
      <c r="ES2093" s="5"/>
      <c r="ET2093" s="5"/>
      <c r="EU2093" s="5"/>
      <c r="EV2093" s="5"/>
      <c r="EW2093" s="5"/>
      <c r="EX2093" s="5"/>
      <c r="EY2093" s="5"/>
      <c r="EZ2093" s="5"/>
      <c r="FA2093" s="5"/>
      <c r="FB2093" s="5"/>
      <c r="FC2093" s="5"/>
      <c r="FD2093" s="5"/>
      <c r="FE2093" s="5"/>
      <c r="FF2093" s="5"/>
      <c r="FG2093" s="5"/>
      <c r="FH2093" s="5"/>
      <c r="FI2093" s="5"/>
      <c r="FJ2093" s="5"/>
      <c r="FK2093" s="5"/>
      <c r="FL2093" s="5"/>
      <c r="FM2093" s="5"/>
      <c r="FN2093" s="5"/>
      <c r="FO2093" s="5"/>
      <c r="FP2093" s="5"/>
      <c r="FQ2093" s="5"/>
      <c r="FR2093" s="5"/>
      <c r="FS2093" s="5"/>
      <c r="FT2093" s="5"/>
      <c r="FU2093" s="5"/>
    </row>
    <row r="2094" spans="1:177" ht="30" customHeight="1">
      <c r="A2094" s="5"/>
      <c r="B2094" s="183"/>
      <c r="C2094" s="171"/>
      <c r="D2094" s="12" t="s">
        <v>2855</v>
      </c>
      <c r="E2094" s="42"/>
      <c r="F2094" s="42"/>
      <c r="G2094" s="4"/>
      <c r="H2094" s="4"/>
      <c r="I2094" s="4"/>
      <c r="J2094" s="169"/>
      <c r="K2094" s="5"/>
      <c r="L2094" s="5"/>
      <c r="M2094" s="5"/>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c r="BU2094" s="5"/>
      <c r="BV2094" s="5"/>
      <c r="BW2094" s="5"/>
      <c r="BX2094" s="5"/>
      <c r="BY2094" s="5"/>
      <c r="BZ2094" s="5"/>
      <c r="CA2094" s="5"/>
      <c r="CB2094" s="5"/>
      <c r="CC2094" s="5"/>
      <c r="CD2094" s="5"/>
      <c r="CE2094" s="5"/>
      <c r="CF2094" s="5"/>
      <c r="CG2094" s="5"/>
      <c r="CH2094" s="5"/>
      <c r="CI2094" s="5"/>
      <c r="CJ2094" s="5"/>
      <c r="CK2094" s="5"/>
      <c r="CL2094" s="5"/>
      <c r="CM2094" s="5"/>
      <c r="CN2094" s="5"/>
      <c r="CO2094" s="5"/>
      <c r="CP2094" s="5"/>
      <c r="CQ2094" s="5"/>
      <c r="CR2094" s="5"/>
      <c r="CS2094" s="5"/>
      <c r="CT2094" s="5"/>
      <c r="CU2094" s="5"/>
      <c r="CV2094" s="5"/>
      <c r="CW2094" s="5"/>
      <c r="CX2094" s="5"/>
      <c r="CY2094" s="5"/>
      <c r="CZ2094" s="5"/>
      <c r="DA2094" s="5"/>
      <c r="DB2094" s="5"/>
      <c r="DC2094" s="5"/>
      <c r="DD2094" s="5"/>
      <c r="DE2094" s="5"/>
      <c r="DF2094" s="5"/>
      <c r="DG2094" s="5"/>
      <c r="DH2094" s="5"/>
      <c r="DI2094" s="5"/>
      <c r="DJ2094" s="5"/>
      <c r="DK2094" s="5"/>
      <c r="DL2094" s="5"/>
      <c r="DM2094" s="5"/>
      <c r="DN2094" s="5"/>
      <c r="DO2094" s="5"/>
      <c r="DP2094" s="5"/>
      <c r="DQ2094" s="5"/>
      <c r="DR2094" s="5"/>
      <c r="DS2094" s="5"/>
      <c r="DT2094" s="5"/>
      <c r="DU2094" s="5"/>
      <c r="DV2094" s="5"/>
      <c r="DW2094" s="5"/>
      <c r="DX2094" s="5"/>
      <c r="DY2094" s="5"/>
      <c r="DZ2094" s="5"/>
      <c r="EA2094" s="5"/>
      <c r="EB2094" s="5"/>
      <c r="EC2094" s="5"/>
      <c r="ED2094" s="5"/>
      <c r="EE2094" s="5"/>
      <c r="EF2094" s="5"/>
      <c r="EG2094" s="5"/>
      <c r="EH2094" s="5"/>
      <c r="EI2094" s="5"/>
      <c r="EJ2094" s="5"/>
      <c r="EK2094" s="5"/>
      <c r="EL2094" s="5"/>
      <c r="EM2094" s="5"/>
      <c r="EN2094" s="5"/>
      <c r="EO2094" s="5"/>
      <c r="EP2094" s="5"/>
      <c r="EQ2094" s="5"/>
      <c r="ER2094" s="5"/>
      <c r="ES2094" s="5"/>
      <c r="ET2094" s="5"/>
      <c r="EU2094" s="5"/>
      <c r="EV2094" s="5"/>
      <c r="EW2094" s="5"/>
      <c r="EX2094" s="5"/>
      <c r="EY2094" s="5"/>
      <c r="EZ2094" s="5"/>
      <c r="FA2094" s="5"/>
      <c r="FB2094" s="5"/>
      <c r="FC2094" s="5"/>
      <c r="FD2094" s="5"/>
      <c r="FE2094" s="5"/>
      <c r="FF2094" s="5"/>
      <c r="FG2094" s="5"/>
      <c r="FH2094" s="5"/>
      <c r="FI2094" s="5"/>
      <c r="FJ2094" s="5"/>
      <c r="FK2094" s="5"/>
      <c r="FL2094" s="5"/>
      <c r="FM2094" s="5"/>
      <c r="FN2094" s="5"/>
      <c r="FO2094" s="5"/>
      <c r="FP2094" s="5"/>
      <c r="FQ2094" s="5"/>
      <c r="FR2094" s="5"/>
      <c r="FS2094" s="5"/>
      <c r="FT2094" s="5"/>
      <c r="FU2094" s="5"/>
    </row>
    <row r="2095" spans="1:177" ht="30" customHeight="1">
      <c r="A2095" s="5"/>
      <c r="B2095" s="183"/>
      <c r="C2095" s="171"/>
      <c r="D2095" s="12" t="s">
        <v>2856</v>
      </c>
      <c r="E2095" s="42"/>
      <c r="F2095" s="42"/>
      <c r="G2095" s="4"/>
      <c r="H2095" s="4"/>
      <c r="I2095" s="4"/>
      <c r="J2095" s="169"/>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c r="BU2095" s="5"/>
      <c r="BV2095" s="5"/>
      <c r="BW2095" s="5"/>
      <c r="BX2095" s="5"/>
      <c r="BY2095" s="5"/>
      <c r="BZ2095" s="5"/>
      <c r="CA2095" s="5"/>
      <c r="CB2095" s="5"/>
      <c r="CC2095" s="5"/>
      <c r="CD2095" s="5"/>
      <c r="CE2095" s="5"/>
      <c r="CF2095" s="5"/>
      <c r="CG2095" s="5"/>
      <c r="CH2095" s="5"/>
      <c r="CI2095" s="5"/>
      <c r="CJ2095" s="5"/>
      <c r="CK2095" s="5"/>
      <c r="CL2095" s="5"/>
      <c r="CM2095" s="5"/>
      <c r="CN2095" s="5"/>
      <c r="CO2095" s="5"/>
      <c r="CP2095" s="5"/>
      <c r="CQ2095" s="5"/>
      <c r="CR2095" s="5"/>
      <c r="CS2095" s="5"/>
      <c r="CT2095" s="5"/>
      <c r="CU2095" s="5"/>
      <c r="CV2095" s="5"/>
      <c r="CW2095" s="5"/>
      <c r="CX2095" s="5"/>
      <c r="CY2095" s="5"/>
      <c r="CZ2095" s="5"/>
      <c r="DA2095" s="5"/>
      <c r="DB2095" s="5"/>
      <c r="DC2095" s="5"/>
      <c r="DD2095" s="5"/>
      <c r="DE2095" s="5"/>
      <c r="DF2095" s="5"/>
      <c r="DG2095" s="5"/>
      <c r="DH2095" s="5"/>
      <c r="DI2095" s="5"/>
      <c r="DJ2095" s="5"/>
      <c r="DK2095" s="5"/>
      <c r="DL2095" s="5"/>
      <c r="DM2095" s="5"/>
      <c r="DN2095" s="5"/>
      <c r="DO2095" s="5"/>
      <c r="DP2095" s="5"/>
      <c r="DQ2095" s="5"/>
      <c r="DR2095" s="5"/>
      <c r="DS2095" s="5"/>
      <c r="DT2095" s="5"/>
      <c r="DU2095" s="5"/>
      <c r="DV2095" s="5"/>
      <c r="DW2095" s="5"/>
      <c r="DX2095" s="5"/>
      <c r="DY2095" s="5"/>
      <c r="DZ2095" s="5"/>
      <c r="EA2095" s="5"/>
      <c r="EB2095" s="5"/>
      <c r="EC2095" s="5"/>
      <c r="ED2095" s="5"/>
      <c r="EE2095" s="5"/>
      <c r="EF2095" s="5"/>
      <c r="EG2095" s="5"/>
      <c r="EH2095" s="5"/>
      <c r="EI2095" s="5"/>
      <c r="EJ2095" s="5"/>
      <c r="EK2095" s="5"/>
      <c r="EL2095" s="5"/>
      <c r="EM2095" s="5"/>
      <c r="EN2095" s="5"/>
      <c r="EO2095" s="5"/>
      <c r="EP2095" s="5"/>
      <c r="EQ2095" s="5"/>
      <c r="ER2095" s="5"/>
      <c r="ES2095" s="5"/>
      <c r="ET2095" s="5"/>
      <c r="EU2095" s="5"/>
      <c r="EV2095" s="5"/>
      <c r="EW2095" s="5"/>
      <c r="EX2095" s="5"/>
      <c r="EY2095" s="5"/>
      <c r="EZ2095" s="5"/>
      <c r="FA2095" s="5"/>
      <c r="FB2095" s="5"/>
      <c r="FC2095" s="5"/>
      <c r="FD2095" s="5"/>
      <c r="FE2095" s="5"/>
      <c r="FF2095" s="5"/>
      <c r="FG2095" s="5"/>
      <c r="FH2095" s="5"/>
      <c r="FI2095" s="5"/>
      <c r="FJ2095" s="5"/>
      <c r="FK2095" s="5"/>
      <c r="FL2095" s="5"/>
      <c r="FM2095" s="5"/>
      <c r="FN2095" s="5"/>
      <c r="FO2095" s="5"/>
      <c r="FP2095" s="5"/>
      <c r="FQ2095" s="5"/>
      <c r="FR2095" s="5"/>
      <c r="FS2095" s="5"/>
      <c r="FT2095" s="5"/>
      <c r="FU2095" s="5"/>
    </row>
    <row r="2096" spans="1:177" ht="30" customHeight="1">
      <c r="A2096" s="5"/>
      <c r="B2096" s="183"/>
      <c r="C2096" s="171"/>
      <c r="D2096" s="12" t="s">
        <v>2857</v>
      </c>
      <c r="E2096" s="42"/>
      <c r="F2096" s="42"/>
      <c r="G2096" s="4"/>
      <c r="H2096" s="4"/>
      <c r="I2096" s="4"/>
      <c r="J2096" s="169"/>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c r="BU2096" s="5"/>
      <c r="BV2096" s="5"/>
      <c r="BW2096" s="5"/>
      <c r="BX2096" s="5"/>
      <c r="BY2096" s="5"/>
      <c r="BZ2096" s="5"/>
      <c r="CA2096" s="5"/>
      <c r="CB2096" s="5"/>
      <c r="CC2096" s="5"/>
      <c r="CD2096" s="5"/>
      <c r="CE2096" s="5"/>
      <c r="CF2096" s="5"/>
      <c r="CG2096" s="5"/>
      <c r="CH2096" s="5"/>
      <c r="CI2096" s="5"/>
      <c r="CJ2096" s="5"/>
      <c r="CK2096" s="5"/>
      <c r="CL2096" s="5"/>
      <c r="CM2096" s="5"/>
      <c r="CN2096" s="5"/>
      <c r="CO2096" s="5"/>
      <c r="CP2096" s="5"/>
      <c r="CQ2096" s="5"/>
      <c r="CR2096" s="5"/>
      <c r="CS2096" s="5"/>
      <c r="CT2096" s="5"/>
      <c r="CU2096" s="5"/>
      <c r="CV2096" s="5"/>
      <c r="CW2096" s="5"/>
      <c r="CX2096" s="5"/>
      <c r="CY2096" s="5"/>
      <c r="CZ2096" s="5"/>
      <c r="DA2096" s="5"/>
      <c r="DB2096" s="5"/>
      <c r="DC2096" s="5"/>
      <c r="DD2096" s="5"/>
      <c r="DE2096" s="5"/>
      <c r="DF2096" s="5"/>
      <c r="DG2096" s="5"/>
      <c r="DH2096" s="5"/>
      <c r="DI2096" s="5"/>
      <c r="DJ2096" s="5"/>
      <c r="DK2096" s="5"/>
      <c r="DL2096" s="5"/>
      <c r="DM2096" s="5"/>
      <c r="DN2096" s="5"/>
      <c r="DO2096" s="5"/>
      <c r="DP2096" s="5"/>
      <c r="DQ2096" s="5"/>
      <c r="DR2096" s="5"/>
      <c r="DS2096" s="5"/>
      <c r="DT2096" s="5"/>
      <c r="DU2096" s="5"/>
      <c r="DV2096" s="5"/>
      <c r="DW2096" s="5"/>
      <c r="DX2096" s="5"/>
      <c r="DY2096" s="5"/>
      <c r="DZ2096" s="5"/>
      <c r="EA2096" s="5"/>
      <c r="EB2096" s="5"/>
      <c r="EC2096" s="5"/>
      <c r="ED2096" s="5"/>
      <c r="EE2096" s="5"/>
      <c r="EF2096" s="5"/>
      <c r="EG2096" s="5"/>
      <c r="EH2096" s="5"/>
      <c r="EI2096" s="5"/>
      <c r="EJ2096" s="5"/>
      <c r="EK2096" s="5"/>
      <c r="EL2096" s="5"/>
      <c r="EM2096" s="5"/>
      <c r="EN2096" s="5"/>
      <c r="EO2096" s="5"/>
      <c r="EP2096" s="5"/>
      <c r="EQ2096" s="5"/>
      <c r="ER2096" s="5"/>
      <c r="ES2096" s="5"/>
      <c r="ET2096" s="5"/>
      <c r="EU2096" s="5"/>
      <c r="EV2096" s="5"/>
      <c r="EW2096" s="5"/>
      <c r="EX2096" s="5"/>
      <c r="EY2096" s="5"/>
      <c r="EZ2096" s="5"/>
      <c r="FA2096" s="5"/>
      <c r="FB2096" s="5"/>
      <c r="FC2096" s="5"/>
      <c r="FD2096" s="5"/>
      <c r="FE2096" s="5"/>
      <c r="FF2096" s="5"/>
      <c r="FG2096" s="5"/>
      <c r="FH2096" s="5"/>
      <c r="FI2096" s="5"/>
      <c r="FJ2096" s="5"/>
      <c r="FK2096" s="5"/>
      <c r="FL2096" s="5"/>
      <c r="FM2096" s="5"/>
      <c r="FN2096" s="5"/>
      <c r="FO2096" s="5"/>
      <c r="FP2096" s="5"/>
      <c r="FQ2096" s="5"/>
      <c r="FR2096" s="5"/>
      <c r="FS2096" s="5"/>
      <c r="FT2096" s="5"/>
      <c r="FU2096" s="5"/>
    </row>
    <row r="2097" spans="1:177" ht="30" customHeight="1">
      <c r="A2097" s="5"/>
      <c r="B2097" s="183"/>
      <c r="C2097" s="171"/>
      <c r="D2097" s="12" t="s">
        <v>2858</v>
      </c>
      <c r="E2097" s="39" t="s">
        <v>2859</v>
      </c>
      <c r="F2097" s="42"/>
      <c r="G2097" s="4"/>
      <c r="H2097" s="4"/>
      <c r="I2097" s="4"/>
      <c r="J2097" s="169"/>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c r="BU2097" s="5"/>
      <c r="BV2097" s="5"/>
      <c r="BW2097" s="5"/>
      <c r="BX2097" s="5"/>
      <c r="BY2097" s="5"/>
      <c r="BZ2097" s="5"/>
      <c r="CA2097" s="5"/>
      <c r="CB2097" s="5"/>
      <c r="CC2097" s="5"/>
      <c r="CD2097" s="5"/>
      <c r="CE2097" s="5"/>
      <c r="CF2097" s="5"/>
      <c r="CG2097" s="5"/>
      <c r="CH2097" s="5"/>
      <c r="CI2097" s="5"/>
      <c r="CJ2097" s="5"/>
      <c r="CK2097" s="5"/>
      <c r="CL2097" s="5"/>
      <c r="CM2097" s="5"/>
      <c r="CN2097" s="5"/>
      <c r="CO2097" s="5"/>
      <c r="CP2097" s="5"/>
      <c r="CQ2097" s="5"/>
      <c r="CR2097" s="5"/>
      <c r="CS2097" s="5"/>
      <c r="CT2097" s="5"/>
      <c r="CU2097" s="5"/>
      <c r="CV2097" s="5"/>
      <c r="CW2097" s="5"/>
      <c r="CX2097" s="5"/>
      <c r="CY2097" s="5"/>
      <c r="CZ2097" s="5"/>
      <c r="DA2097" s="5"/>
      <c r="DB2097" s="5"/>
      <c r="DC2097" s="5"/>
      <c r="DD2097" s="5"/>
      <c r="DE2097" s="5"/>
      <c r="DF2097" s="5"/>
      <c r="DG2097" s="5"/>
      <c r="DH2097" s="5"/>
      <c r="DI2097" s="5"/>
      <c r="DJ2097" s="5"/>
      <c r="DK2097" s="5"/>
      <c r="DL2097" s="5"/>
      <c r="DM2097" s="5"/>
      <c r="DN2097" s="5"/>
      <c r="DO2097" s="5"/>
      <c r="DP2097" s="5"/>
      <c r="DQ2097" s="5"/>
      <c r="DR2097" s="5"/>
      <c r="DS2097" s="5"/>
      <c r="DT2097" s="5"/>
      <c r="DU2097" s="5"/>
      <c r="DV2097" s="5"/>
      <c r="DW2097" s="5"/>
      <c r="DX2097" s="5"/>
      <c r="DY2097" s="5"/>
      <c r="DZ2097" s="5"/>
      <c r="EA2097" s="5"/>
      <c r="EB2097" s="5"/>
      <c r="EC2097" s="5"/>
      <c r="ED2097" s="5"/>
      <c r="EE2097" s="5"/>
      <c r="EF2097" s="5"/>
      <c r="EG2097" s="5"/>
      <c r="EH2097" s="5"/>
      <c r="EI2097" s="5"/>
      <c r="EJ2097" s="5"/>
      <c r="EK2097" s="5"/>
      <c r="EL2097" s="5"/>
      <c r="EM2097" s="5"/>
      <c r="EN2097" s="5"/>
      <c r="EO2097" s="5"/>
      <c r="EP2097" s="5"/>
      <c r="EQ2097" s="5"/>
      <c r="ER2097" s="5"/>
      <c r="ES2097" s="5"/>
      <c r="ET2097" s="5"/>
      <c r="EU2097" s="5"/>
      <c r="EV2097" s="5"/>
      <c r="EW2097" s="5"/>
      <c r="EX2097" s="5"/>
      <c r="EY2097" s="5"/>
      <c r="EZ2097" s="5"/>
      <c r="FA2097" s="5"/>
      <c r="FB2097" s="5"/>
      <c r="FC2097" s="5"/>
      <c r="FD2097" s="5"/>
      <c r="FE2097" s="5"/>
      <c r="FF2097" s="5"/>
      <c r="FG2097" s="5"/>
      <c r="FH2097" s="5"/>
      <c r="FI2097" s="5"/>
      <c r="FJ2097" s="5"/>
      <c r="FK2097" s="5"/>
      <c r="FL2097" s="5"/>
      <c r="FM2097" s="5"/>
      <c r="FN2097" s="5"/>
      <c r="FO2097" s="5"/>
      <c r="FP2097" s="5"/>
      <c r="FQ2097" s="5"/>
      <c r="FR2097" s="5"/>
      <c r="FS2097" s="5"/>
      <c r="FT2097" s="5"/>
      <c r="FU2097" s="5"/>
    </row>
    <row r="2098" spans="1:177" ht="30" customHeight="1">
      <c r="A2098" s="5"/>
      <c r="B2098" s="183"/>
      <c r="C2098" s="171"/>
      <c r="D2098" s="12" t="s">
        <v>2860</v>
      </c>
      <c r="E2098" s="39"/>
      <c r="F2098" s="42"/>
      <c r="G2098" s="4"/>
      <c r="H2098" s="4"/>
      <c r="I2098" s="4"/>
      <c r="J2098" s="169"/>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c r="BU2098" s="5"/>
      <c r="BV2098" s="5"/>
      <c r="BW2098" s="5"/>
      <c r="BX2098" s="5"/>
      <c r="BY2098" s="5"/>
      <c r="BZ2098" s="5"/>
      <c r="CA2098" s="5"/>
      <c r="CB2098" s="5"/>
      <c r="CC2098" s="5"/>
      <c r="CD2098" s="5"/>
      <c r="CE2098" s="5"/>
      <c r="CF2098" s="5"/>
      <c r="CG2098" s="5"/>
      <c r="CH2098" s="5"/>
      <c r="CI2098" s="5"/>
      <c r="CJ2098" s="5"/>
      <c r="CK2098" s="5"/>
      <c r="CL2098" s="5"/>
      <c r="CM2098" s="5"/>
      <c r="CN2098" s="5"/>
      <c r="CO2098" s="5"/>
      <c r="CP2098" s="5"/>
      <c r="CQ2098" s="5"/>
      <c r="CR2098" s="5"/>
      <c r="CS2098" s="5"/>
      <c r="CT2098" s="5"/>
      <c r="CU2098" s="5"/>
      <c r="CV2098" s="5"/>
      <c r="CW2098" s="5"/>
      <c r="CX2098" s="5"/>
      <c r="CY2098" s="5"/>
      <c r="CZ2098" s="5"/>
      <c r="DA2098" s="5"/>
      <c r="DB2098" s="5"/>
      <c r="DC2098" s="5"/>
      <c r="DD2098" s="5"/>
      <c r="DE2098" s="5"/>
      <c r="DF2098" s="5"/>
      <c r="DG2098" s="5"/>
      <c r="DH2098" s="5"/>
      <c r="DI2098" s="5"/>
      <c r="DJ2098" s="5"/>
      <c r="DK2098" s="5"/>
      <c r="DL2098" s="5"/>
      <c r="DM2098" s="5"/>
      <c r="DN2098" s="5"/>
      <c r="DO2098" s="5"/>
      <c r="DP2098" s="5"/>
      <c r="DQ2098" s="5"/>
      <c r="DR2098" s="5"/>
      <c r="DS2098" s="5"/>
      <c r="DT2098" s="5"/>
      <c r="DU2098" s="5"/>
      <c r="DV2098" s="5"/>
      <c r="DW2098" s="5"/>
      <c r="DX2098" s="5"/>
      <c r="DY2098" s="5"/>
      <c r="DZ2098" s="5"/>
      <c r="EA2098" s="5"/>
      <c r="EB2098" s="5"/>
      <c r="EC2098" s="5"/>
      <c r="ED2098" s="5"/>
      <c r="EE2098" s="5"/>
      <c r="EF2098" s="5"/>
      <c r="EG2098" s="5"/>
      <c r="EH2098" s="5"/>
      <c r="EI2098" s="5"/>
      <c r="EJ2098" s="5"/>
      <c r="EK2098" s="5"/>
      <c r="EL2098" s="5"/>
      <c r="EM2098" s="5"/>
      <c r="EN2098" s="5"/>
      <c r="EO2098" s="5"/>
      <c r="EP2098" s="5"/>
      <c r="EQ2098" s="5"/>
      <c r="ER2098" s="5"/>
      <c r="ES2098" s="5"/>
      <c r="ET2098" s="5"/>
      <c r="EU2098" s="5"/>
      <c r="EV2098" s="5"/>
      <c r="EW2098" s="5"/>
      <c r="EX2098" s="5"/>
      <c r="EY2098" s="5"/>
      <c r="EZ2098" s="5"/>
      <c r="FA2098" s="5"/>
      <c r="FB2098" s="5"/>
      <c r="FC2098" s="5"/>
      <c r="FD2098" s="5"/>
      <c r="FE2098" s="5"/>
      <c r="FF2098" s="5"/>
      <c r="FG2098" s="5"/>
      <c r="FH2098" s="5"/>
      <c r="FI2098" s="5"/>
      <c r="FJ2098" s="5"/>
      <c r="FK2098" s="5"/>
      <c r="FL2098" s="5"/>
      <c r="FM2098" s="5"/>
      <c r="FN2098" s="5"/>
      <c r="FO2098" s="5"/>
      <c r="FP2098" s="5"/>
      <c r="FQ2098" s="5"/>
      <c r="FR2098" s="5"/>
      <c r="FS2098" s="5"/>
      <c r="FT2098" s="5"/>
      <c r="FU2098" s="5"/>
    </row>
    <row r="2099" spans="1:177" ht="30" customHeight="1">
      <c r="A2099" s="5"/>
      <c r="B2099" s="183"/>
      <c r="C2099" s="171"/>
      <c r="D2099" s="12" t="s">
        <v>2861</v>
      </c>
      <c r="E2099" s="13" t="s">
        <v>2862</v>
      </c>
      <c r="F2099" s="13"/>
      <c r="G2099" s="4"/>
      <c r="H2099" s="4"/>
      <c r="I2099" s="4"/>
      <c r="J2099" s="169"/>
      <c r="K2099" s="5"/>
      <c r="L2099" s="5"/>
      <c r="M2099" s="5"/>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c r="BU2099" s="5"/>
      <c r="BV2099" s="5"/>
      <c r="BW2099" s="5"/>
      <c r="BX2099" s="5"/>
      <c r="BY2099" s="5"/>
      <c r="BZ2099" s="5"/>
      <c r="CA2099" s="5"/>
      <c r="CB2099" s="5"/>
      <c r="CC2099" s="5"/>
      <c r="CD2099" s="5"/>
      <c r="CE2099" s="5"/>
      <c r="CF2099" s="5"/>
      <c r="CG2099" s="5"/>
      <c r="CH2099" s="5"/>
      <c r="CI2099" s="5"/>
      <c r="CJ2099" s="5"/>
      <c r="CK2099" s="5"/>
      <c r="CL2099" s="5"/>
      <c r="CM2099" s="5"/>
      <c r="CN2099" s="5"/>
      <c r="CO2099" s="5"/>
      <c r="CP2099" s="5"/>
      <c r="CQ2099" s="5"/>
      <c r="CR2099" s="5"/>
      <c r="CS2099" s="5"/>
      <c r="CT2099" s="5"/>
      <c r="CU2099" s="5"/>
      <c r="CV2099" s="5"/>
      <c r="CW2099" s="5"/>
      <c r="CX2099" s="5"/>
      <c r="CY2099" s="5"/>
      <c r="CZ2099" s="5"/>
      <c r="DA2099" s="5"/>
      <c r="DB2099" s="5"/>
      <c r="DC2099" s="5"/>
      <c r="DD2099" s="5"/>
      <c r="DE2099" s="5"/>
      <c r="DF2099" s="5"/>
      <c r="DG2099" s="5"/>
      <c r="DH2099" s="5"/>
      <c r="DI2099" s="5"/>
      <c r="DJ2099" s="5"/>
      <c r="DK2099" s="5"/>
      <c r="DL2099" s="5"/>
      <c r="DM2099" s="5"/>
      <c r="DN2099" s="5"/>
      <c r="DO2099" s="5"/>
      <c r="DP2099" s="5"/>
      <c r="DQ2099" s="5"/>
      <c r="DR2099" s="5"/>
      <c r="DS2099" s="5"/>
      <c r="DT2099" s="5"/>
      <c r="DU2099" s="5"/>
      <c r="DV2099" s="5"/>
      <c r="DW2099" s="5"/>
      <c r="DX2099" s="5"/>
      <c r="DY2099" s="5"/>
      <c r="DZ2099" s="5"/>
      <c r="EA2099" s="5"/>
      <c r="EB2099" s="5"/>
      <c r="EC2099" s="5"/>
      <c r="ED2099" s="5"/>
      <c r="EE2099" s="5"/>
      <c r="EF2099" s="5"/>
      <c r="EG2099" s="5"/>
      <c r="EH2099" s="5"/>
      <c r="EI2099" s="5"/>
      <c r="EJ2099" s="5"/>
      <c r="EK2099" s="5"/>
      <c r="EL2099" s="5"/>
      <c r="EM2099" s="5"/>
      <c r="EN2099" s="5"/>
      <c r="EO2099" s="5"/>
      <c r="EP2099" s="5"/>
      <c r="EQ2099" s="5"/>
      <c r="ER2099" s="5"/>
      <c r="ES2099" s="5"/>
      <c r="ET2099" s="5"/>
      <c r="EU2099" s="5"/>
      <c r="EV2099" s="5"/>
      <c r="EW2099" s="5"/>
      <c r="EX2099" s="5"/>
      <c r="EY2099" s="5"/>
      <c r="EZ2099" s="5"/>
      <c r="FA2099" s="5"/>
      <c r="FB2099" s="5"/>
      <c r="FC2099" s="5"/>
      <c r="FD2099" s="5"/>
      <c r="FE2099" s="5"/>
      <c r="FF2099" s="5"/>
      <c r="FG2099" s="5"/>
      <c r="FH2099" s="5"/>
      <c r="FI2099" s="5"/>
      <c r="FJ2099" s="5"/>
      <c r="FK2099" s="5"/>
      <c r="FL2099" s="5"/>
      <c r="FM2099" s="5"/>
      <c r="FN2099" s="5"/>
      <c r="FO2099" s="5"/>
      <c r="FP2099" s="5"/>
      <c r="FQ2099" s="5"/>
      <c r="FR2099" s="5"/>
      <c r="FS2099" s="5"/>
      <c r="FT2099" s="5"/>
      <c r="FU2099" s="5"/>
    </row>
    <row r="2100" spans="1:177" ht="30" customHeight="1">
      <c r="A2100" s="5"/>
      <c r="B2100" s="183"/>
      <c r="C2100" s="171"/>
      <c r="D2100" s="12" t="s">
        <v>2863</v>
      </c>
      <c r="E2100" s="39"/>
      <c r="F2100" s="13"/>
      <c r="G2100" s="4"/>
      <c r="H2100" s="4"/>
      <c r="I2100" s="4"/>
      <c r="J2100" s="169"/>
      <c r="K2100" s="5"/>
      <c r="L2100" s="5"/>
      <c r="M2100" s="5"/>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c r="BU2100" s="5"/>
      <c r="BV2100" s="5"/>
      <c r="BW2100" s="5"/>
      <c r="BX2100" s="5"/>
      <c r="BY2100" s="5"/>
      <c r="BZ2100" s="5"/>
      <c r="CA2100" s="5"/>
      <c r="CB2100" s="5"/>
      <c r="CC2100" s="5"/>
      <c r="CD2100" s="5"/>
      <c r="CE2100" s="5"/>
      <c r="CF2100" s="5"/>
      <c r="CG2100" s="5"/>
      <c r="CH2100" s="5"/>
      <c r="CI2100" s="5"/>
      <c r="CJ2100" s="5"/>
      <c r="CK2100" s="5"/>
      <c r="CL2100" s="5"/>
      <c r="CM2100" s="5"/>
      <c r="CN2100" s="5"/>
      <c r="CO2100" s="5"/>
      <c r="CP2100" s="5"/>
      <c r="CQ2100" s="5"/>
      <c r="CR2100" s="5"/>
      <c r="CS2100" s="5"/>
      <c r="CT2100" s="5"/>
      <c r="CU2100" s="5"/>
      <c r="CV2100" s="5"/>
      <c r="CW2100" s="5"/>
      <c r="CX2100" s="5"/>
      <c r="CY2100" s="5"/>
      <c r="CZ2100" s="5"/>
      <c r="DA2100" s="5"/>
      <c r="DB2100" s="5"/>
      <c r="DC2100" s="5"/>
      <c r="DD2100" s="5"/>
      <c r="DE2100" s="5"/>
      <c r="DF2100" s="5"/>
      <c r="DG2100" s="5"/>
      <c r="DH2100" s="5"/>
      <c r="DI2100" s="5"/>
      <c r="DJ2100" s="5"/>
      <c r="DK2100" s="5"/>
      <c r="DL2100" s="5"/>
      <c r="DM2100" s="5"/>
      <c r="DN2100" s="5"/>
      <c r="DO2100" s="5"/>
      <c r="DP2100" s="5"/>
      <c r="DQ2100" s="5"/>
      <c r="DR2100" s="5"/>
      <c r="DS2100" s="5"/>
      <c r="DT2100" s="5"/>
      <c r="DU2100" s="5"/>
      <c r="DV2100" s="5"/>
      <c r="DW2100" s="5"/>
      <c r="DX2100" s="5"/>
      <c r="DY2100" s="5"/>
      <c r="DZ2100" s="5"/>
      <c r="EA2100" s="5"/>
      <c r="EB2100" s="5"/>
      <c r="EC2100" s="5"/>
      <c r="ED2100" s="5"/>
      <c r="EE2100" s="5"/>
      <c r="EF2100" s="5"/>
      <c r="EG2100" s="5"/>
      <c r="EH2100" s="5"/>
      <c r="EI2100" s="5"/>
      <c r="EJ2100" s="5"/>
      <c r="EK2100" s="5"/>
      <c r="EL2100" s="5"/>
      <c r="EM2100" s="5"/>
      <c r="EN2100" s="5"/>
      <c r="EO2100" s="5"/>
      <c r="EP2100" s="5"/>
      <c r="EQ2100" s="5"/>
      <c r="ER2100" s="5"/>
      <c r="ES2100" s="5"/>
      <c r="ET2100" s="5"/>
      <c r="EU2100" s="5"/>
      <c r="EV2100" s="5"/>
      <c r="EW2100" s="5"/>
      <c r="EX2100" s="5"/>
      <c r="EY2100" s="5"/>
      <c r="EZ2100" s="5"/>
      <c r="FA2100" s="5"/>
      <c r="FB2100" s="5"/>
      <c r="FC2100" s="5"/>
      <c r="FD2100" s="5"/>
      <c r="FE2100" s="5"/>
      <c r="FF2100" s="5"/>
      <c r="FG2100" s="5"/>
      <c r="FH2100" s="5"/>
      <c r="FI2100" s="5"/>
      <c r="FJ2100" s="5"/>
      <c r="FK2100" s="5"/>
      <c r="FL2100" s="5"/>
      <c r="FM2100" s="5"/>
      <c r="FN2100" s="5"/>
      <c r="FO2100" s="5"/>
      <c r="FP2100" s="5"/>
      <c r="FQ2100" s="5"/>
      <c r="FR2100" s="5"/>
      <c r="FS2100" s="5"/>
      <c r="FT2100" s="5"/>
      <c r="FU2100" s="5"/>
    </row>
    <row r="2101" spans="1:177" ht="30" customHeight="1">
      <c r="A2101" s="5"/>
      <c r="B2101" s="183"/>
      <c r="C2101" s="171"/>
      <c r="D2101" s="12" t="s">
        <v>2864</v>
      </c>
      <c r="E2101" s="39"/>
      <c r="F2101" s="13"/>
      <c r="G2101" s="4"/>
      <c r="H2101" s="4"/>
      <c r="I2101" s="4"/>
      <c r="J2101" s="169"/>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c r="BU2101" s="5"/>
      <c r="BV2101" s="5"/>
      <c r="BW2101" s="5"/>
      <c r="BX2101" s="5"/>
      <c r="BY2101" s="5"/>
      <c r="BZ2101" s="5"/>
      <c r="CA2101" s="5"/>
      <c r="CB2101" s="5"/>
      <c r="CC2101" s="5"/>
      <c r="CD2101" s="5"/>
      <c r="CE2101" s="5"/>
      <c r="CF2101" s="5"/>
      <c r="CG2101" s="5"/>
      <c r="CH2101" s="5"/>
      <c r="CI2101" s="5"/>
      <c r="CJ2101" s="5"/>
      <c r="CK2101" s="5"/>
      <c r="CL2101" s="5"/>
      <c r="CM2101" s="5"/>
      <c r="CN2101" s="5"/>
      <c r="CO2101" s="5"/>
      <c r="CP2101" s="5"/>
      <c r="CQ2101" s="5"/>
      <c r="CR2101" s="5"/>
      <c r="CS2101" s="5"/>
      <c r="CT2101" s="5"/>
      <c r="CU2101" s="5"/>
      <c r="CV2101" s="5"/>
      <c r="CW2101" s="5"/>
      <c r="CX2101" s="5"/>
      <c r="CY2101" s="5"/>
      <c r="CZ2101" s="5"/>
      <c r="DA2101" s="5"/>
      <c r="DB2101" s="5"/>
      <c r="DC2101" s="5"/>
      <c r="DD2101" s="5"/>
      <c r="DE2101" s="5"/>
      <c r="DF2101" s="5"/>
      <c r="DG2101" s="5"/>
      <c r="DH2101" s="5"/>
      <c r="DI2101" s="5"/>
      <c r="DJ2101" s="5"/>
      <c r="DK2101" s="5"/>
      <c r="DL2101" s="5"/>
      <c r="DM2101" s="5"/>
      <c r="DN2101" s="5"/>
      <c r="DO2101" s="5"/>
      <c r="DP2101" s="5"/>
      <c r="DQ2101" s="5"/>
      <c r="DR2101" s="5"/>
      <c r="DS2101" s="5"/>
      <c r="DT2101" s="5"/>
      <c r="DU2101" s="5"/>
      <c r="DV2101" s="5"/>
      <c r="DW2101" s="5"/>
      <c r="DX2101" s="5"/>
      <c r="DY2101" s="5"/>
      <c r="DZ2101" s="5"/>
      <c r="EA2101" s="5"/>
      <c r="EB2101" s="5"/>
      <c r="EC2101" s="5"/>
      <c r="ED2101" s="5"/>
      <c r="EE2101" s="5"/>
      <c r="EF2101" s="5"/>
      <c r="EG2101" s="5"/>
      <c r="EH2101" s="5"/>
      <c r="EI2101" s="5"/>
      <c r="EJ2101" s="5"/>
      <c r="EK2101" s="5"/>
      <c r="EL2101" s="5"/>
      <c r="EM2101" s="5"/>
      <c r="EN2101" s="5"/>
      <c r="EO2101" s="5"/>
      <c r="EP2101" s="5"/>
      <c r="EQ2101" s="5"/>
      <c r="ER2101" s="5"/>
      <c r="ES2101" s="5"/>
      <c r="ET2101" s="5"/>
      <c r="EU2101" s="5"/>
      <c r="EV2101" s="5"/>
      <c r="EW2101" s="5"/>
      <c r="EX2101" s="5"/>
      <c r="EY2101" s="5"/>
      <c r="EZ2101" s="5"/>
      <c r="FA2101" s="5"/>
      <c r="FB2101" s="5"/>
      <c r="FC2101" s="5"/>
      <c r="FD2101" s="5"/>
      <c r="FE2101" s="5"/>
      <c r="FF2101" s="5"/>
      <c r="FG2101" s="5"/>
      <c r="FH2101" s="5"/>
      <c r="FI2101" s="5"/>
      <c r="FJ2101" s="5"/>
      <c r="FK2101" s="5"/>
      <c r="FL2101" s="5"/>
      <c r="FM2101" s="5"/>
      <c r="FN2101" s="5"/>
      <c r="FO2101" s="5"/>
      <c r="FP2101" s="5"/>
      <c r="FQ2101" s="5"/>
      <c r="FR2101" s="5"/>
      <c r="FS2101" s="5"/>
      <c r="FT2101" s="5"/>
      <c r="FU2101" s="5"/>
    </row>
    <row r="2102" spans="1:177" ht="30" customHeight="1">
      <c r="A2102" s="5"/>
      <c r="B2102" s="183"/>
      <c r="C2102" s="171"/>
      <c r="D2102" s="12" t="s">
        <v>2865</v>
      </c>
      <c r="E2102" s="39"/>
      <c r="F2102" s="13"/>
      <c r="G2102" s="4"/>
      <c r="H2102" s="4"/>
      <c r="I2102" s="4"/>
      <c r="J2102" s="169"/>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c r="BU2102" s="5"/>
      <c r="BV2102" s="5"/>
      <c r="BW2102" s="5"/>
      <c r="BX2102" s="5"/>
      <c r="BY2102" s="5"/>
      <c r="BZ2102" s="5"/>
      <c r="CA2102" s="5"/>
      <c r="CB2102" s="5"/>
      <c r="CC2102" s="5"/>
      <c r="CD2102" s="5"/>
      <c r="CE2102" s="5"/>
      <c r="CF2102" s="5"/>
      <c r="CG2102" s="5"/>
      <c r="CH2102" s="5"/>
      <c r="CI2102" s="5"/>
      <c r="CJ2102" s="5"/>
      <c r="CK2102" s="5"/>
      <c r="CL2102" s="5"/>
      <c r="CM2102" s="5"/>
      <c r="CN2102" s="5"/>
      <c r="CO2102" s="5"/>
      <c r="CP2102" s="5"/>
      <c r="CQ2102" s="5"/>
      <c r="CR2102" s="5"/>
      <c r="CS2102" s="5"/>
      <c r="CT2102" s="5"/>
      <c r="CU2102" s="5"/>
      <c r="CV2102" s="5"/>
      <c r="CW2102" s="5"/>
      <c r="CX2102" s="5"/>
      <c r="CY2102" s="5"/>
      <c r="CZ2102" s="5"/>
      <c r="DA2102" s="5"/>
      <c r="DB2102" s="5"/>
      <c r="DC2102" s="5"/>
      <c r="DD2102" s="5"/>
      <c r="DE2102" s="5"/>
      <c r="DF2102" s="5"/>
      <c r="DG2102" s="5"/>
      <c r="DH2102" s="5"/>
      <c r="DI2102" s="5"/>
      <c r="DJ2102" s="5"/>
      <c r="DK2102" s="5"/>
      <c r="DL2102" s="5"/>
      <c r="DM2102" s="5"/>
      <c r="DN2102" s="5"/>
      <c r="DO2102" s="5"/>
      <c r="DP2102" s="5"/>
      <c r="DQ2102" s="5"/>
      <c r="DR2102" s="5"/>
      <c r="DS2102" s="5"/>
      <c r="DT2102" s="5"/>
      <c r="DU2102" s="5"/>
      <c r="DV2102" s="5"/>
      <c r="DW2102" s="5"/>
      <c r="DX2102" s="5"/>
      <c r="DY2102" s="5"/>
      <c r="DZ2102" s="5"/>
      <c r="EA2102" s="5"/>
      <c r="EB2102" s="5"/>
      <c r="EC2102" s="5"/>
      <c r="ED2102" s="5"/>
      <c r="EE2102" s="5"/>
      <c r="EF2102" s="5"/>
      <c r="EG2102" s="5"/>
      <c r="EH2102" s="5"/>
      <c r="EI2102" s="5"/>
      <c r="EJ2102" s="5"/>
      <c r="EK2102" s="5"/>
      <c r="EL2102" s="5"/>
      <c r="EM2102" s="5"/>
      <c r="EN2102" s="5"/>
      <c r="EO2102" s="5"/>
      <c r="EP2102" s="5"/>
      <c r="EQ2102" s="5"/>
      <c r="ER2102" s="5"/>
      <c r="ES2102" s="5"/>
      <c r="ET2102" s="5"/>
      <c r="EU2102" s="5"/>
      <c r="EV2102" s="5"/>
      <c r="EW2102" s="5"/>
      <c r="EX2102" s="5"/>
      <c r="EY2102" s="5"/>
      <c r="EZ2102" s="5"/>
      <c r="FA2102" s="5"/>
      <c r="FB2102" s="5"/>
      <c r="FC2102" s="5"/>
      <c r="FD2102" s="5"/>
      <c r="FE2102" s="5"/>
      <c r="FF2102" s="5"/>
      <c r="FG2102" s="5"/>
      <c r="FH2102" s="5"/>
      <c r="FI2102" s="5"/>
      <c r="FJ2102" s="5"/>
      <c r="FK2102" s="5"/>
      <c r="FL2102" s="5"/>
      <c r="FM2102" s="5"/>
      <c r="FN2102" s="5"/>
      <c r="FO2102" s="5"/>
      <c r="FP2102" s="5"/>
      <c r="FQ2102" s="5"/>
      <c r="FR2102" s="5"/>
      <c r="FS2102" s="5"/>
      <c r="FT2102" s="5"/>
      <c r="FU2102" s="5"/>
    </row>
    <row r="2103" spans="1:177" ht="30" customHeight="1">
      <c r="A2103" s="5"/>
      <c r="B2103" s="183"/>
      <c r="C2103" s="171"/>
      <c r="D2103" s="12" t="s">
        <v>2866</v>
      </c>
      <c r="E2103" s="39"/>
      <c r="F2103" s="13"/>
      <c r="G2103" s="4"/>
      <c r="H2103" s="4"/>
      <c r="I2103" s="4"/>
      <c r="J2103" s="169"/>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c r="BU2103" s="5"/>
      <c r="BV2103" s="5"/>
      <c r="BW2103" s="5"/>
      <c r="BX2103" s="5"/>
      <c r="BY2103" s="5"/>
      <c r="BZ2103" s="5"/>
      <c r="CA2103" s="5"/>
      <c r="CB2103" s="5"/>
      <c r="CC2103" s="5"/>
      <c r="CD2103" s="5"/>
      <c r="CE2103" s="5"/>
      <c r="CF2103" s="5"/>
      <c r="CG2103" s="5"/>
      <c r="CH2103" s="5"/>
      <c r="CI2103" s="5"/>
      <c r="CJ2103" s="5"/>
      <c r="CK2103" s="5"/>
      <c r="CL2103" s="5"/>
      <c r="CM2103" s="5"/>
      <c r="CN2103" s="5"/>
      <c r="CO2103" s="5"/>
      <c r="CP2103" s="5"/>
      <c r="CQ2103" s="5"/>
      <c r="CR2103" s="5"/>
      <c r="CS2103" s="5"/>
      <c r="CT2103" s="5"/>
      <c r="CU2103" s="5"/>
      <c r="CV2103" s="5"/>
      <c r="CW2103" s="5"/>
      <c r="CX2103" s="5"/>
      <c r="CY2103" s="5"/>
      <c r="CZ2103" s="5"/>
      <c r="DA2103" s="5"/>
      <c r="DB2103" s="5"/>
      <c r="DC2103" s="5"/>
      <c r="DD2103" s="5"/>
      <c r="DE2103" s="5"/>
      <c r="DF2103" s="5"/>
      <c r="DG2103" s="5"/>
      <c r="DH2103" s="5"/>
      <c r="DI2103" s="5"/>
      <c r="DJ2103" s="5"/>
      <c r="DK2103" s="5"/>
      <c r="DL2103" s="5"/>
      <c r="DM2103" s="5"/>
      <c r="DN2103" s="5"/>
      <c r="DO2103" s="5"/>
      <c r="DP2103" s="5"/>
      <c r="DQ2103" s="5"/>
      <c r="DR2103" s="5"/>
      <c r="DS2103" s="5"/>
      <c r="DT2103" s="5"/>
      <c r="DU2103" s="5"/>
      <c r="DV2103" s="5"/>
      <c r="DW2103" s="5"/>
      <c r="DX2103" s="5"/>
      <c r="DY2103" s="5"/>
      <c r="DZ2103" s="5"/>
      <c r="EA2103" s="5"/>
      <c r="EB2103" s="5"/>
      <c r="EC2103" s="5"/>
      <c r="ED2103" s="5"/>
      <c r="EE2103" s="5"/>
      <c r="EF2103" s="5"/>
      <c r="EG2103" s="5"/>
      <c r="EH2103" s="5"/>
      <c r="EI2103" s="5"/>
      <c r="EJ2103" s="5"/>
      <c r="EK2103" s="5"/>
      <c r="EL2103" s="5"/>
      <c r="EM2103" s="5"/>
      <c r="EN2103" s="5"/>
      <c r="EO2103" s="5"/>
      <c r="EP2103" s="5"/>
      <c r="EQ2103" s="5"/>
      <c r="ER2103" s="5"/>
      <c r="ES2103" s="5"/>
      <c r="ET2103" s="5"/>
      <c r="EU2103" s="5"/>
      <c r="EV2103" s="5"/>
      <c r="EW2103" s="5"/>
      <c r="EX2103" s="5"/>
      <c r="EY2103" s="5"/>
      <c r="EZ2103" s="5"/>
      <c r="FA2103" s="5"/>
      <c r="FB2103" s="5"/>
      <c r="FC2103" s="5"/>
      <c r="FD2103" s="5"/>
      <c r="FE2103" s="5"/>
      <c r="FF2103" s="5"/>
      <c r="FG2103" s="5"/>
      <c r="FH2103" s="5"/>
      <c r="FI2103" s="5"/>
      <c r="FJ2103" s="5"/>
      <c r="FK2103" s="5"/>
      <c r="FL2103" s="5"/>
      <c r="FM2103" s="5"/>
      <c r="FN2103" s="5"/>
      <c r="FO2103" s="5"/>
      <c r="FP2103" s="5"/>
      <c r="FQ2103" s="5"/>
      <c r="FR2103" s="5"/>
      <c r="FS2103" s="5"/>
      <c r="FT2103" s="5"/>
      <c r="FU2103" s="5"/>
    </row>
    <row r="2104" spans="1:177" ht="30" customHeight="1">
      <c r="A2104" s="5"/>
      <c r="B2104" s="183"/>
      <c r="C2104" s="171"/>
      <c r="D2104" s="12" t="s">
        <v>2867</v>
      </c>
      <c r="E2104" s="39"/>
      <c r="F2104" s="13"/>
      <c r="G2104" s="4"/>
      <c r="H2104" s="4"/>
      <c r="I2104" s="4"/>
      <c r="J2104" s="170"/>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c r="BU2104" s="5"/>
      <c r="BV2104" s="5"/>
      <c r="BW2104" s="5"/>
      <c r="BX2104" s="5"/>
      <c r="BY2104" s="5"/>
      <c r="BZ2104" s="5"/>
      <c r="CA2104" s="5"/>
      <c r="CB2104" s="5"/>
      <c r="CC2104" s="5"/>
      <c r="CD2104" s="5"/>
      <c r="CE2104" s="5"/>
      <c r="CF2104" s="5"/>
      <c r="CG2104" s="5"/>
      <c r="CH2104" s="5"/>
      <c r="CI2104" s="5"/>
      <c r="CJ2104" s="5"/>
      <c r="CK2104" s="5"/>
      <c r="CL2104" s="5"/>
      <c r="CM2104" s="5"/>
      <c r="CN2104" s="5"/>
      <c r="CO2104" s="5"/>
      <c r="CP2104" s="5"/>
      <c r="CQ2104" s="5"/>
      <c r="CR2104" s="5"/>
      <c r="CS2104" s="5"/>
      <c r="CT2104" s="5"/>
      <c r="CU2104" s="5"/>
      <c r="CV2104" s="5"/>
      <c r="CW2104" s="5"/>
      <c r="CX2104" s="5"/>
      <c r="CY2104" s="5"/>
      <c r="CZ2104" s="5"/>
      <c r="DA2104" s="5"/>
      <c r="DB2104" s="5"/>
      <c r="DC2104" s="5"/>
      <c r="DD2104" s="5"/>
      <c r="DE2104" s="5"/>
      <c r="DF2104" s="5"/>
      <c r="DG2104" s="5"/>
      <c r="DH2104" s="5"/>
      <c r="DI2104" s="5"/>
      <c r="DJ2104" s="5"/>
      <c r="DK2104" s="5"/>
      <c r="DL2104" s="5"/>
      <c r="DM2104" s="5"/>
      <c r="DN2104" s="5"/>
      <c r="DO2104" s="5"/>
      <c r="DP2104" s="5"/>
      <c r="DQ2104" s="5"/>
      <c r="DR2104" s="5"/>
      <c r="DS2104" s="5"/>
      <c r="DT2104" s="5"/>
      <c r="DU2104" s="5"/>
      <c r="DV2104" s="5"/>
      <c r="DW2104" s="5"/>
      <c r="DX2104" s="5"/>
      <c r="DY2104" s="5"/>
      <c r="DZ2104" s="5"/>
      <c r="EA2104" s="5"/>
      <c r="EB2104" s="5"/>
      <c r="EC2104" s="5"/>
      <c r="ED2104" s="5"/>
      <c r="EE2104" s="5"/>
      <c r="EF2104" s="5"/>
      <c r="EG2104" s="5"/>
      <c r="EH2104" s="5"/>
      <c r="EI2104" s="5"/>
      <c r="EJ2104" s="5"/>
      <c r="EK2104" s="5"/>
      <c r="EL2104" s="5"/>
      <c r="EM2104" s="5"/>
      <c r="EN2104" s="5"/>
      <c r="EO2104" s="5"/>
      <c r="EP2104" s="5"/>
      <c r="EQ2104" s="5"/>
      <c r="ER2104" s="5"/>
      <c r="ES2104" s="5"/>
      <c r="ET2104" s="5"/>
      <c r="EU2104" s="5"/>
      <c r="EV2104" s="5"/>
      <c r="EW2104" s="5"/>
      <c r="EX2104" s="5"/>
      <c r="EY2104" s="5"/>
      <c r="EZ2104" s="5"/>
      <c r="FA2104" s="5"/>
      <c r="FB2104" s="5"/>
      <c r="FC2104" s="5"/>
      <c r="FD2104" s="5"/>
      <c r="FE2104" s="5"/>
      <c r="FF2104" s="5"/>
      <c r="FG2104" s="5"/>
      <c r="FH2104" s="5"/>
      <c r="FI2104" s="5"/>
      <c r="FJ2104" s="5"/>
      <c r="FK2104" s="5"/>
      <c r="FL2104" s="5"/>
      <c r="FM2104" s="5"/>
      <c r="FN2104" s="5"/>
      <c r="FO2104" s="5"/>
      <c r="FP2104" s="5"/>
      <c r="FQ2104" s="5"/>
      <c r="FR2104" s="5"/>
      <c r="FS2104" s="5"/>
      <c r="FT2104" s="5"/>
      <c r="FU2104" s="5"/>
    </row>
    <row r="2105" spans="1:177" ht="30" customHeight="1">
      <c r="A2105" s="5"/>
      <c r="B2105" s="157">
        <v>163</v>
      </c>
      <c r="C2105" s="160" t="s">
        <v>2868</v>
      </c>
      <c r="D2105" s="33" t="s">
        <v>2868</v>
      </c>
      <c r="E2105" s="39" t="s">
        <v>2869</v>
      </c>
      <c r="F2105" s="13"/>
      <c r="G2105" s="4"/>
      <c r="H2105" s="4"/>
      <c r="I2105" s="4"/>
      <c r="J2105" s="168" t="s">
        <v>100</v>
      </c>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c r="BU2105" s="5"/>
      <c r="BV2105" s="5"/>
      <c r="BW2105" s="5"/>
      <c r="BX2105" s="5"/>
      <c r="BY2105" s="5"/>
      <c r="BZ2105" s="5"/>
      <c r="CA2105" s="5"/>
      <c r="CB2105" s="5"/>
      <c r="CC2105" s="5"/>
      <c r="CD2105" s="5"/>
      <c r="CE2105" s="5"/>
      <c r="CF2105" s="5"/>
      <c r="CG2105" s="5"/>
      <c r="CH2105" s="5"/>
      <c r="CI2105" s="5"/>
      <c r="CJ2105" s="5"/>
      <c r="CK2105" s="5"/>
      <c r="CL2105" s="5"/>
      <c r="CM2105" s="5"/>
      <c r="CN2105" s="5"/>
      <c r="CO2105" s="5"/>
      <c r="CP2105" s="5"/>
      <c r="CQ2105" s="5"/>
      <c r="CR2105" s="5"/>
      <c r="CS2105" s="5"/>
      <c r="CT2105" s="5"/>
      <c r="CU2105" s="5"/>
      <c r="CV2105" s="5"/>
      <c r="CW2105" s="5"/>
      <c r="CX2105" s="5"/>
      <c r="CY2105" s="5"/>
      <c r="CZ2105" s="5"/>
      <c r="DA2105" s="5"/>
      <c r="DB2105" s="5"/>
      <c r="DC2105" s="5"/>
      <c r="DD2105" s="5"/>
      <c r="DE2105" s="5"/>
      <c r="DF2105" s="5"/>
      <c r="DG2105" s="5"/>
      <c r="DH2105" s="5"/>
      <c r="DI2105" s="5"/>
      <c r="DJ2105" s="5"/>
      <c r="DK2105" s="5"/>
      <c r="DL2105" s="5"/>
      <c r="DM2105" s="5"/>
      <c r="DN2105" s="5"/>
      <c r="DO2105" s="5"/>
      <c r="DP2105" s="5"/>
      <c r="DQ2105" s="5"/>
      <c r="DR2105" s="5"/>
      <c r="DS2105" s="5"/>
      <c r="DT2105" s="5"/>
      <c r="DU2105" s="5"/>
      <c r="DV2105" s="5"/>
      <c r="DW2105" s="5"/>
      <c r="DX2105" s="5"/>
      <c r="DY2105" s="5"/>
      <c r="DZ2105" s="5"/>
      <c r="EA2105" s="5"/>
      <c r="EB2105" s="5"/>
      <c r="EC2105" s="5"/>
      <c r="ED2105" s="5"/>
      <c r="EE2105" s="5"/>
      <c r="EF2105" s="5"/>
      <c r="EG2105" s="5"/>
      <c r="EH2105" s="5"/>
      <c r="EI2105" s="5"/>
      <c r="EJ2105" s="5"/>
      <c r="EK2105" s="5"/>
      <c r="EL2105" s="5"/>
      <c r="EM2105" s="5"/>
      <c r="EN2105" s="5"/>
      <c r="EO2105" s="5"/>
      <c r="EP2105" s="5"/>
      <c r="EQ2105" s="5"/>
      <c r="ER2105" s="5"/>
      <c r="ES2105" s="5"/>
      <c r="ET2105" s="5"/>
      <c r="EU2105" s="5"/>
      <c r="EV2105" s="5"/>
      <c r="EW2105" s="5"/>
      <c r="EX2105" s="5"/>
      <c r="EY2105" s="5"/>
      <c r="EZ2105" s="5"/>
      <c r="FA2105" s="5"/>
      <c r="FB2105" s="5"/>
      <c r="FC2105" s="5"/>
      <c r="FD2105" s="5"/>
      <c r="FE2105" s="5"/>
      <c r="FF2105" s="5"/>
      <c r="FG2105" s="5"/>
      <c r="FH2105" s="5"/>
      <c r="FI2105" s="5"/>
      <c r="FJ2105" s="5"/>
      <c r="FK2105" s="5"/>
      <c r="FL2105" s="5"/>
      <c r="FM2105" s="5"/>
      <c r="FN2105" s="5"/>
      <c r="FO2105" s="5"/>
      <c r="FP2105" s="5"/>
      <c r="FQ2105" s="5"/>
      <c r="FR2105" s="5"/>
      <c r="FS2105" s="5"/>
      <c r="FT2105" s="5"/>
      <c r="FU2105" s="5"/>
    </row>
    <row r="2106" spans="1:177" ht="30" customHeight="1">
      <c r="A2106" s="5"/>
      <c r="B2106" s="158"/>
      <c r="C2106" s="161"/>
      <c r="D2106" s="33" t="s">
        <v>2871</v>
      </c>
      <c r="E2106" s="39" t="s">
        <v>3667</v>
      </c>
      <c r="F2106" s="13"/>
      <c r="G2106" s="4"/>
      <c r="H2106" s="4"/>
      <c r="I2106" s="4"/>
      <c r="J2106" s="169"/>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c r="BU2106" s="5"/>
      <c r="BV2106" s="5"/>
      <c r="BW2106" s="5"/>
      <c r="BX2106" s="5"/>
      <c r="BY2106" s="5"/>
      <c r="BZ2106" s="5"/>
      <c r="CA2106" s="5"/>
      <c r="CB2106" s="5"/>
      <c r="CC2106" s="5"/>
      <c r="CD2106" s="5"/>
      <c r="CE2106" s="5"/>
      <c r="CF2106" s="5"/>
      <c r="CG2106" s="5"/>
      <c r="CH2106" s="5"/>
      <c r="CI2106" s="5"/>
      <c r="CJ2106" s="5"/>
      <c r="CK2106" s="5"/>
      <c r="CL2106" s="5"/>
      <c r="CM2106" s="5"/>
      <c r="CN2106" s="5"/>
      <c r="CO2106" s="5"/>
      <c r="CP2106" s="5"/>
      <c r="CQ2106" s="5"/>
      <c r="CR2106" s="5"/>
      <c r="CS2106" s="5"/>
      <c r="CT2106" s="5"/>
      <c r="CU2106" s="5"/>
      <c r="CV2106" s="5"/>
      <c r="CW2106" s="5"/>
      <c r="CX2106" s="5"/>
      <c r="CY2106" s="5"/>
      <c r="CZ2106" s="5"/>
      <c r="DA2106" s="5"/>
      <c r="DB2106" s="5"/>
      <c r="DC2106" s="5"/>
      <c r="DD2106" s="5"/>
      <c r="DE2106" s="5"/>
      <c r="DF2106" s="5"/>
      <c r="DG2106" s="5"/>
      <c r="DH2106" s="5"/>
      <c r="DI2106" s="5"/>
      <c r="DJ2106" s="5"/>
      <c r="DK2106" s="5"/>
      <c r="DL2106" s="5"/>
      <c r="DM2106" s="5"/>
      <c r="DN2106" s="5"/>
      <c r="DO2106" s="5"/>
      <c r="DP2106" s="5"/>
      <c r="DQ2106" s="5"/>
      <c r="DR2106" s="5"/>
      <c r="DS2106" s="5"/>
      <c r="DT2106" s="5"/>
      <c r="DU2106" s="5"/>
      <c r="DV2106" s="5"/>
      <c r="DW2106" s="5"/>
      <c r="DX2106" s="5"/>
      <c r="DY2106" s="5"/>
      <c r="DZ2106" s="5"/>
      <c r="EA2106" s="5"/>
      <c r="EB2106" s="5"/>
      <c r="EC2106" s="5"/>
      <c r="ED2106" s="5"/>
      <c r="EE2106" s="5"/>
      <c r="EF2106" s="5"/>
      <c r="EG2106" s="5"/>
      <c r="EH2106" s="5"/>
      <c r="EI2106" s="5"/>
      <c r="EJ2106" s="5"/>
      <c r="EK2106" s="5"/>
      <c r="EL2106" s="5"/>
      <c r="EM2106" s="5"/>
      <c r="EN2106" s="5"/>
      <c r="EO2106" s="5"/>
      <c r="EP2106" s="5"/>
      <c r="EQ2106" s="5"/>
      <c r="ER2106" s="5"/>
      <c r="ES2106" s="5"/>
      <c r="ET2106" s="5"/>
      <c r="EU2106" s="5"/>
      <c r="EV2106" s="5"/>
      <c r="EW2106" s="5"/>
      <c r="EX2106" s="5"/>
      <c r="EY2106" s="5"/>
      <c r="EZ2106" s="5"/>
      <c r="FA2106" s="5"/>
      <c r="FB2106" s="5"/>
      <c r="FC2106" s="5"/>
      <c r="FD2106" s="5"/>
      <c r="FE2106" s="5"/>
      <c r="FF2106" s="5"/>
      <c r="FG2106" s="5"/>
      <c r="FH2106" s="5"/>
      <c r="FI2106" s="5"/>
      <c r="FJ2106" s="5"/>
      <c r="FK2106" s="5"/>
      <c r="FL2106" s="5"/>
      <c r="FM2106" s="5"/>
      <c r="FN2106" s="5"/>
      <c r="FO2106" s="5"/>
      <c r="FP2106" s="5"/>
      <c r="FQ2106" s="5"/>
      <c r="FR2106" s="5"/>
      <c r="FS2106" s="5"/>
      <c r="FT2106" s="5"/>
      <c r="FU2106" s="5"/>
    </row>
    <row r="2107" spans="1:177" ht="30" customHeight="1">
      <c r="A2107" s="5"/>
      <c r="B2107" s="158"/>
      <c r="C2107" s="161"/>
      <c r="D2107" s="33" t="s">
        <v>2872</v>
      </c>
      <c r="E2107" s="39"/>
      <c r="F2107" s="13"/>
      <c r="G2107" s="4"/>
      <c r="H2107" s="4"/>
      <c r="I2107" s="4"/>
      <c r="J2107" s="169"/>
      <c r="K2107" s="5"/>
      <c r="L2107" s="5"/>
      <c r="M2107" s="5"/>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c r="BU2107" s="5"/>
      <c r="BV2107" s="5"/>
      <c r="BW2107" s="5"/>
      <c r="BX2107" s="5"/>
      <c r="BY2107" s="5"/>
      <c r="BZ2107" s="5"/>
      <c r="CA2107" s="5"/>
      <c r="CB2107" s="5"/>
      <c r="CC2107" s="5"/>
      <c r="CD2107" s="5"/>
      <c r="CE2107" s="5"/>
      <c r="CF2107" s="5"/>
      <c r="CG2107" s="5"/>
      <c r="CH2107" s="5"/>
      <c r="CI2107" s="5"/>
      <c r="CJ2107" s="5"/>
      <c r="CK2107" s="5"/>
      <c r="CL2107" s="5"/>
      <c r="CM2107" s="5"/>
      <c r="CN2107" s="5"/>
      <c r="CO2107" s="5"/>
      <c r="CP2107" s="5"/>
      <c r="CQ2107" s="5"/>
      <c r="CR2107" s="5"/>
      <c r="CS2107" s="5"/>
      <c r="CT2107" s="5"/>
      <c r="CU2107" s="5"/>
      <c r="CV2107" s="5"/>
      <c r="CW2107" s="5"/>
      <c r="CX2107" s="5"/>
      <c r="CY2107" s="5"/>
      <c r="CZ2107" s="5"/>
      <c r="DA2107" s="5"/>
      <c r="DB2107" s="5"/>
      <c r="DC2107" s="5"/>
      <c r="DD2107" s="5"/>
      <c r="DE2107" s="5"/>
      <c r="DF2107" s="5"/>
      <c r="DG2107" s="5"/>
      <c r="DH2107" s="5"/>
      <c r="DI2107" s="5"/>
      <c r="DJ2107" s="5"/>
      <c r="DK2107" s="5"/>
      <c r="DL2107" s="5"/>
      <c r="DM2107" s="5"/>
      <c r="DN2107" s="5"/>
      <c r="DO2107" s="5"/>
      <c r="DP2107" s="5"/>
      <c r="DQ2107" s="5"/>
      <c r="DR2107" s="5"/>
      <c r="DS2107" s="5"/>
      <c r="DT2107" s="5"/>
      <c r="DU2107" s="5"/>
      <c r="DV2107" s="5"/>
      <c r="DW2107" s="5"/>
      <c r="DX2107" s="5"/>
      <c r="DY2107" s="5"/>
      <c r="DZ2107" s="5"/>
      <c r="EA2107" s="5"/>
      <c r="EB2107" s="5"/>
      <c r="EC2107" s="5"/>
      <c r="ED2107" s="5"/>
      <c r="EE2107" s="5"/>
      <c r="EF2107" s="5"/>
      <c r="EG2107" s="5"/>
      <c r="EH2107" s="5"/>
      <c r="EI2107" s="5"/>
      <c r="EJ2107" s="5"/>
      <c r="EK2107" s="5"/>
      <c r="EL2107" s="5"/>
      <c r="EM2107" s="5"/>
      <c r="EN2107" s="5"/>
      <c r="EO2107" s="5"/>
      <c r="EP2107" s="5"/>
      <c r="EQ2107" s="5"/>
      <c r="ER2107" s="5"/>
      <c r="ES2107" s="5"/>
      <c r="ET2107" s="5"/>
      <c r="EU2107" s="5"/>
      <c r="EV2107" s="5"/>
      <c r="EW2107" s="5"/>
      <c r="EX2107" s="5"/>
      <c r="EY2107" s="5"/>
      <c r="EZ2107" s="5"/>
      <c r="FA2107" s="5"/>
      <c r="FB2107" s="5"/>
      <c r="FC2107" s="5"/>
      <c r="FD2107" s="5"/>
      <c r="FE2107" s="5"/>
      <c r="FF2107" s="5"/>
      <c r="FG2107" s="5"/>
      <c r="FH2107" s="5"/>
      <c r="FI2107" s="5"/>
      <c r="FJ2107" s="5"/>
      <c r="FK2107" s="5"/>
      <c r="FL2107" s="5"/>
      <c r="FM2107" s="5"/>
      <c r="FN2107" s="5"/>
      <c r="FO2107" s="5"/>
      <c r="FP2107" s="5"/>
      <c r="FQ2107" s="5"/>
      <c r="FR2107" s="5"/>
      <c r="FS2107" s="5"/>
      <c r="FT2107" s="5"/>
      <c r="FU2107" s="5"/>
    </row>
    <row r="2108" spans="1:177" ht="30" customHeight="1">
      <c r="A2108" s="5"/>
      <c r="B2108" s="158"/>
      <c r="C2108" s="161"/>
      <c r="D2108" s="33" t="s">
        <v>2873</v>
      </c>
      <c r="E2108" s="39"/>
      <c r="F2108" s="13"/>
      <c r="G2108" s="4"/>
      <c r="H2108" s="4"/>
      <c r="I2108" s="4"/>
      <c r="J2108" s="169"/>
      <c r="K2108" s="5"/>
      <c r="L2108" s="5"/>
      <c r="M2108" s="5"/>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c r="BU2108" s="5"/>
      <c r="BV2108" s="5"/>
      <c r="BW2108" s="5"/>
      <c r="BX2108" s="5"/>
      <c r="BY2108" s="5"/>
      <c r="BZ2108" s="5"/>
      <c r="CA2108" s="5"/>
      <c r="CB2108" s="5"/>
      <c r="CC2108" s="5"/>
      <c r="CD2108" s="5"/>
      <c r="CE2108" s="5"/>
      <c r="CF2108" s="5"/>
      <c r="CG2108" s="5"/>
      <c r="CH2108" s="5"/>
      <c r="CI2108" s="5"/>
      <c r="CJ2108" s="5"/>
      <c r="CK2108" s="5"/>
      <c r="CL2108" s="5"/>
      <c r="CM2108" s="5"/>
      <c r="CN2108" s="5"/>
      <c r="CO2108" s="5"/>
      <c r="CP2108" s="5"/>
      <c r="CQ2108" s="5"/>
      <c r="CR2108" s="5"/>
      <c r="CS2108" s="5"/>
      <c r="CT2108" s="5"/>
      <c r="CU2108" s="5"/>
      <c r="CV2108" s="5"/>
      <c r="CW2108" s="5"/>
      <c r="CX2108" s="5"/>
      <c r="CY2108" s="5"/>
      <c r="CZ2108" s="5"/>
      <c r="DA2108" s="5"/>
      <c r="DB2108" s="5"/>
      <c r="DC2108" s="5"/>
      <c r="DD2108" s="5"/>
      <c r="DE2108" s="5"/>
      <c r="DF2108" s="5"/>
      <c r="DG2108" s="5"/>
      <c r="DH2108" s="5"/>
      <c r="DI2108" s="5"/>
      <c r="DJ2108" s="5"/>
      <c r="DK2108" s="5"/>
      <c r="DL2108" s="5"/>
      <c r="DM2108" s="5"/>
      <c r="DN2108" s="5"/>
      <c r="DO2108" s="5"/>
      <c r="DP2108" s="5"/>
      <c r="DQ2108" s="5"/>
      <c r="DR2108" s="5"/>
      <c r="DS2108" s="5"/>
      <c r="DT2108" s="5"/>
      <c r="DU2108" s="5"/>
      <c r="DV2108" s="5"/>
      <c r="DW2108" s="5"/>
      <c r="DX2108" s="5"/>
      <c r="DY2108" s="5"/>
      <c r="DZ2108" s="5"/>
      <c r="EA2108" s="5"/>
      <c r="EB2108" s="5"/>
      <c r="EC2108" s="5"/>
      <c r="ED2108" s="5"/>
      <c r="EE2108" s="5"/>
      <c r="EF2108" s="5"/>
      <c r="EG2108" s="5"/>
      <c r="EH2108" s="5"/>
      <c r="EI2108" s="5"/>
      <c r="EJ2108" s="5"/>
      <c r="EK2108" s="5"/>
      <c r="EL2108" s="5"/>
      <c r="EM2108" s="5"/>
      <c r="EN2108" s="5"/>
      <c r="EO2108" s="5"/>
      <c r="EP2108" s="5"/>
      <c r="EQ2108" s="5"/>
      <c r="ER2108" s="5"/>
      <c r="ES2108" s="5"/>
      <c r="ET2108" s="5"/>
      <c r="EU2108" s="5"/>
      <c r="EV2108" s="5"/>
      <c r="EW2108" s="5"/>
      <c r="EX2108" s="5"/>
      <c r="EY2108" s="5"/>
      <c r="EZ2108" s="5"/>
      <c r="FA2108" s="5"/>
      <c r="FB2108" s="5"/>
      <c r="FC2108" s="5"/>
      <c r="FD2108" s="5"/>
      <c r="FE2108" s="5"/>
      <c r="FF2108" s="5"/>
      <c r="FG2108" s="5"/>
      <c r="FH2108" s="5"/>
      <c r="FI2108" s="5"/>
      <c r="FJ2108" s="5"/>
      <c r="FK2108" s="5"/>
      <c r="FL2108" s="5"/>
      <c r="FM2108" s="5"/>
      <c r="FN2108" s="5"/>
      <c r="FO2108" s="5"/>
      <c r="FP2108" s="5"/>
      <c r="FQ2108" s="5"/>
      <c r="FR2108" s="5"/>
      <c r="FS2108" s="5"/>
      <c r="FT2108" s="5"/>
      <c r="FU2108" s="5"/>
    </row>
    <row r="2109" spans="1:177" ht="30" customHeight="1">
      <c r="A2109" s="5"/>
      <c r="B2109" s="158"/>
      <c r="C2109" s="161"/>
      <c r="D2109" s="33" t="s">
        <v>2874</v>
      </c>
      <c r="E2109" s="39"/>
      <c r="F2109" s="13"/>
      <c r="G2109" s="4"/>
      <c r="H2109" s="4"/>
      <c r="I2109" s="4"/>
      <c r="J2109" s="169"/>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c r="BU2109" s="5"/>
      <c r="BV2109" s="5"/>
      <c r="BW2109" s="5"/>
      <c r="BX2109" s="5"/>
      <c r="BY2109" s="5"/>
      <c r="BZ2109" s="5"/>
      <c r="CA2109" s="5"/>
      <c r="CB2109" s="5"/>
      <c r="CC2109" s="5"/>
      <c r="CD2109" s="5"/>
      <c r="CE2109" s="5"/>
      <c r="CF2109" s="5"/>
      <c r="CG2109" s="5"/>
      <c r="CH2109" s="5"/>
      <c r="CI2109" s="5"/>
      <c r="CJ2109" s="5"/>
      <c r="CK2109" s="5"/>
      <c r="CL2109" s="5"/>
      <c r="CM2109" s="5"/>
      <c r="CN2109" s="5"/>
      <c r="CO2109" s="5"/>
      <c r="CP2109" s="5"/>
      <c r="CQ2109" s="5"/>
      <c r="CR2109" s="5"/>
      <c r="CS2109" s="5"/>
      <c r="CT2109" s="5"/>
      <c r="CU2109" s="5"/>
      <c r="CV2109" s="5"/>
      <c r="CW2109" s="5"/>
      <c r="CX2109" s="5"/>
      <c r="CY2109" s="5"/>
      <c r="CZ2109" s="5"/>
      <c r="DA2109" s="5"/>
      <c r="DB2109" s="5"/>
      <c r="DC2109" s="5"/>
      <c r="DD2109" s="5"/>
      <c r="DE2109" s="5"/>
      <c r="DF2109" s="5"/>
      <c r="DG2109" s="5"/>
      <c r="DH2109" s="5"/>
      <c r="DI2109" s="5"/>
      <c r="DJ2109" s="5"/>
      <c r="DK2109" s="5"/>
      <c r="DL2109" s="5"/>
      <c r="DM2109" s="5"/>
      <c r="DN2109" s="5"/>
      <c r="DO2109" s="5"/>
      <c r="DP2109" s="5"/>
      <c r="DQ2109" s="5"/>
      <c r="DR2109" s="5"/>
      <c r="DS2109" s="5"/>
      <c r="DT2109" s="5"/>
      <c r="DU2109" s="5"/>
      <c r="DV2109" s="5"/>
      <c r="DW2109" s="5"/>
      <c r="DX2109" s="5"/>
      <c r="DY2109" s="5"/>
      <c r="DZ2109" s="5"/>
      <c r="EA2109" s="5"/>
      <c r="EB2109" s="5"/>
      <c r="EC2109" s="5"/>
      <c r="ED2109" s="5"/>
      <c r="EE2109" s="5"/>
      <c r="EF2109" s="5"/>
      <c r="EG2109" s="5"/>
      <c r="EH2109" s="5"/>
      <c r="EI2109" s="5"/>
      <c r="EJ2109" s="5"/>
      <c r="EK2109" s="5"/>
      <c r="EL2109" s="5"/>
      <c r="EM2109" s="5"/>
      <c r="EN2109" s="5"/>
      <c r="EO2109" s="5"/>
      <c r="EP2109" s="5"/>
      <c r="EQ2109" s="5"/>
      <c r="ER2109" s="5"/>
      <c r="ES2109" s="5"/>
      <c r="ET2109" s="5"/>
      <c r="EU2109" s="5"/>
      <c r="EV2109" s="5"/>
      <c r="EW2109" s="5"/>
      <c r="EX2109" s="5"/>
      <c r="EY2109" s="5"/>
      <c r="EZ2109" s="5"/>
      <c r="FA2109" s="5"/>
      <c r="FB2109" s="5"/>
      <c r="FC2109" s="5"/>
      <c r="FD2109" s="5"/>
      <c r="FE2109" s="5"/>
      <c r="FF2109" s="5"/>
      <c r="FG2109" s="5"/>
      <c r="FH2109" s="5"/>
      <c r="FI2109" s="5"/>
      <c r="FJ2109" s="5"/>
      <c r="FK2109" s="5"/>
      <c r="FL2109" s="5"/>
      <c r="FM2109" s="5"/>
      <c r="FN2109" s="5"/>
      <c r="FO2109" s="5"/>
      <c r="FP2109" s="5"/>
      <c r="FQ2109" s="5"/>
      <c r="FR2109" s="5"/>
      <c r="FS2109" s="5"/>
      <c r="FT2109" s="5"/>
      <c r="FU2109" s="5"/>
    </row>
    <row r="2110" spans="1:177" ht="30" customHeight="1">
      <c r="A2110" s="5"/>
      <c r="B2110" s="158"/>
      <c r="C2110" s="161"/>
      <c r="D2110" s="33" t="s">
        <v>2875</v>
      </c>
      <c r="E2110" s="39"/>
      <c r="F2110" s="13"/>
      <c r="G2110" s="4"/>
      <c r="H2110" s="4"/>
      <c r="I2110" s="4"/>
      <c r="J2110" s="169"/>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c r="BU2110" s="5"/>
      <c r="BV2110" s="5"/>
      <c r="BW2110" s="5"/>
      <c r="BX2110" s="5"/>
      <c r="BY2110" s="5"/>
      <c r="BZ2110" s="5"/>
      <c r="CA2110" s="5"/>
      <c r="CB2110" s="5"/>
      <c r="CC2110" s="5"/>
      <c r="CD2110" s="5"/>
      <c r="CE2110" s="5"/>
      <c r="CF2110" s="5"/>
      <c r="CG2110" s="5"/>
      <c r="CH2110" s="5"/>
      <c r="CI2110" s="5"/>
      <c r="CJ2110" s="5"/>
      <c r="CK2110" s="5"/>
      <c r="CL2110" s="5"/>
      <c r="CM2110" s="5"/>
      <c r="CN2110" s="5"/>
      <c r="CO2110" s="5"/>
      <c r="CP2110" s="5"/>
      <c r="CQ2110" s="5"/>
      <c r="CR2110" s="5"/>
      <c r="CS2110" s="5"/>
      <c r="CT2110" s="5"/>
      <c r="CU2110" s="5"/>
      <c r="CV2110" s="5"/>
      <c r="CW2110" s="5"/>
      <c r="CX2110" s="5"/>
      <c r="CY2110" s="5"/>
      <c r="CZ2110" s="5"/>
      <c r="DA2110" s="5"/>
      <c r="DB2110" s="5"/>
      <c r="DC2110" s="5"/>
      <c r="DD2110" s="5"/>
      <c r="DE2110" s="5"/>
      <c r="DF2110" s="5"/>
      <c r="DG2110" s="5"/>
      <c r="DH2110" s="5"/>
      <c r="DI2110" s="5"/>
      <c r="DJ2110" s="5"/>
      <c r="DK2110" s="5"/>
      <c r="DL2110" s="5"/>
      <c r="DM2110" s="5"/>
      <c r="DN2110" s="5"/>
      <c r="DO2110" s="5"/>
      <c r="DP2110" s="5"/>
      <c r="DQ2110" s="5"/>
      <c r="DR2110" s="5"/>
      <c r="DS2110" s="5"/>
      <c r="DT2110" s="5"/>
      <c r="DU2110" s="5"/>
      <c r="DV2110" s="5"/>
      <c r="DW2110" s="5"/>
      <c r="DX2110" s="5"/>
      <c r="DY2110" s="5"/>
      <c r="DZ2110" s="5"/>
      <c r="EA2110" s="5"/>
      <c r="EB2110" s="5"/>
      <c r="EC2110" s="5"/>
      <c r="ED2110" s="5"/>
      <c r="EE2110" s="5"/>
      <c r="EF2110" s="5"/>
      <c r="EG2110" s="5"/>
      <c r="EH2110" s="5"/>
      <c r="EI2110" s="5"/>
      <c r="EJ2110" s="5"/>
      <c r="EK2110" s="5"/>
      <c r="EL2110" s="5"/>
      <c r="EM2110" s="5"/>
      <c r="EN2110" s="5"/>
      <c r="EO2110" s="5"/>
      <c r="EP2110" s="5"/>
      <c r="EQ2110" s="5"/>
      <c r="ER2110" s="5"/>
      <c r="ES2110" s="5"/>
      <c r="ET2110" s="5"/>
      <c r="EU2110" s="5"/>
      <c r="EV2110" s="5"/>
      <c r="EW2110" s="5"/>
      <c r="EX2110" s="5"/>
      <c r="EY2110" s="5"/>
      <c r="EZ2110" s="5"/>
      <c r="FA2110" s="5"/>
      <c r="FB2110" s="5"/>
      <c r="FC2110" s="5"/>
      <c r="FD2110" s="5"/>
      <c r="FE2110" s="5"/>
      <c r="FF2110" s="5"/>
      <c r="FG2110" s="5"/>
      <c r="FH2110" s="5"/>
      <c r="FI2110" s="5"/>
      <c r="FJ2110" s="5"/>
      <c r="FK2110" s="5"/>
      <c r="FL2110" s="5"/>
      <c r="FM2110" s="5"/>
      <c r="FN2110" s="5"/>
      <c r="FO2110" s="5"/>
      <c r="FP2110" s="5"/>
      <c r="FQ2110" s="5"/>
      <c r="FR2110" s="5"/>
      <c r="FS2110" s="5"/>
      <c r="FT2110" s="5"/>
      <c r="FU2110" s="5"/>
    </row>
    <row r="2111" spans="1:177" ht="30" customHeight="1">
      <c r="A2111" s="5"/>
      <c r="B2111" s="158"/>
      <c r="C2111" s="161"/>
      <c r="D2111" s="33" t="s">
        <v>2876</v>
      </c>
      <c r="E2111" s="39"/>
      <c r="F2111" s="13"/>
      <c r="G2111" s="4"/>
      <c r="H2111" s="4"/>
      <c r="I2111" s="4"/>
      <c r="J2111" s="169"/>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c r="BU2111" s="5"/>
      <c r="BV2111" s="5"/>
      <c r="BW2111" s="5"/>
      <c r="BX2111" s="5"/>
      <c r="BY2111" s="5"/>
      <c r="BZ2111" s="5"/>
      <c r="CA2111" s="5"/>
      <c r="CB2111" s="5"/>
      <c r="CC2111" s="5"/>
      <c r="CD2111" s="5"/>
      <c r="CE2111" s="5"/>
      <c r="CF2111" s="5"/>
      <c r="CG2111" s="5"/>
      <c r="CH2111" s="5"/>
      <c r="CI2111" s="5"/>
      <c r="CJ2111" s="5"/>
      <c r="CK2111" s="5"/>
      <c r="CL2111" s="5"/>
      <c r="CM2111" s="5"/>
      <c r="CN2111" s="5"/>
      <c r="CO2111" s="5"/>
      <c r="CP2111" s="5"/>
      <c r="CQ2111" s="5"/>
      <c r="CR2111" s="5"/>
      <c r="CS2111" s="5"/>
      <c r="CT2111" s="5"/>
      <c r="CU2111" s="5"/>
      <c r="CV2111" s="5"/>
      <c r="CW2111" s="5"/>
      <c r="CX2111" s="5"/>
      <c r="CY2111" s="5"/>
      <c r="CZ2111" s="5"/>
      <c r="DA2111" s="5"/>
      <c r="DB2111" s="5"/>
      <c r="DC2111" s="5"/>
      <c r="DD2111" s="5"/>
      <c r="DE2111" s="5"/>
      <c r="DF2111" s="5"/>
      <c r="DG2111" s="5"/>
      <c r="DH2111" s="5"/>
      <c r="DI2111" s="5"/>
      <c r="DJ2111" s="5"/>
      <c r="DK2111" s="5"/>
      <c r="DL2111" s="5"/>
      <c r="DM2111" s="5"/>
      <c r="DN2111" s="5"/>
      <c r="DO2111" s="5"/>
      <c r="DP2111" s="5"/>
      <c r="DQ2111" s="5"/>
      <c r="DR2111" s="5"/>
      <c r="DS2111" s="5"/>
      <c r="DT2111" s="5"/>
      <c r="DU2111" s="5"/>
      <c r="DV2111" s="5"/>
      <c r="DW2111" s="5"/>
      <c r="DX2111" s="5"/>
      <c r="DY2111" s="5"/>
      <c r="DZ2111" s="5"/>
      <c r="EA2111" s="5"/>
      <c r="EB2111" s="5"/>
      <c r="EC2111" s="5"/>
      <c r="ED2111" s="5"/>
      <c r="EE2111" s="5"/>
      <c r="EF2111" s="5"/>
      <c r="EG2111" s="5"/>
      <c r="EH2111" s="5"/>
      <c r="EI2111" s="5"/>
      <c r="EJ2111" s="5"/>
      <c r="EK2111" s="5"/>
      <c r="EL2111" s="5"/>
      <c r="EM2111" s="5"/>
      <c r="EN2111" s="5"/>
      <c r="EO2111" s="5"/>
      <c r="EP2111" s="5"/>
      <c r="EQ2111" s="5"/>
      <c r="ER2111" s="5"/>
      <c r="ES2111" s="5"/>
      <c r="ET2111" s="5"/>
      <c r="EU2111" s="5"/>
      <c r="EV2111" s="5"/>
      <c r="EW2111" s="5"/>
      <c r="EX2111" s="5"/>
      <c r="EY2111" s="5"/>
      <c r="EZ2111" s="5"/>
      <c r="FA2111" s="5"/>
      <c r="FB2111" s="5"/>
      <c r="FC2111" s="5"/>
      <c r="FD2111" s="5"/>
      <c r="FE2111" s="5"/>
      <c r="FF2111" s="5"/>
      <c r="FG2111" s="5"/>
      <c r="FH2111" s="5"/>
      <c r="FI2111" s="5"/>
      <c r="FJ2111" s="5"/>
      <c r="FK2111" s="5"/>
      <c r="FL2111" s="5"/>
      <c r="FM2111" s="5"/>
      <c r="FN2111" s="5"/>
      <c r="FO2111" s="5"/>
      <c r="FP2111" s="5"/>
      <c r="FQ2111" s="5"/>
      <c r="FR2111" s="5"/>
      <c r="FS2111" s="5"/>
      <c r="FT2111" s="5"/>
      <c r="FU2111" s="5"/>
    </row>
    <row r="2112" spans="1:177" ht="30" customHeight="1">
      <c r="A2112" s="5"/>
      <c r="B2112" s="158"/>
      <c r="C2112" s="161"/>
      <c r="D2112" s="33" t="s">
        <v>2877</v>
      </c>
      <c r="E2112" s="39"/>
      <c r="F2112" s="13"/>
      <c r="G2112" s="4"/>
      <c r="H2112" s="4"/>
      <c r="I2112" s="4"/>
      <c r="J2112" s="169"/>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c r="BU2112" s="5"/>
      <c r="BV2112" s="5"/>
      <c r="BW2112" s="5"/>
      <c r="BX2112" s="5"/>
      <c r="BY2112" s="5"/>
      <c r="BZ2112" s="5"/>
      <c r="CA2112" s="5"/>
      <c r="CB2112" s="5"/>
      <c r="CC2112" s="5"/>
      <c r="CD2112" s="5"/>
      <c r="CE2112" s="5"/>
      <c r="CF2112" s="5"/>
      <c r="CG2112" s="5"/>
      <c r="CH2112" s="5"/>
      <c r="CI2112" s="5"/>
      <c r="CJ2112" s="5"/>
      <c r="CK2112" s="5"/>
      <c r="CL2112" s="5"/>
      <c r="CM2112" s="5"/>
      <c r="CN2112" s="5"/>
      <c r="CO2112" s="5"/>
      <c r="CP2112" s="5"/>
      <c r="CQ2112" s="5"/>
      <c r="CR2112" s="5"/>
      <c r="CS2112" s="5"/>
      <c r="CT2112" s="5"/>
      <c r="CU2112" s="5"/>
      <c r="CV2112" s="5"/>
      <c r="CW2112" s="5"/>
      <c r="CX2112" s="5"/>
      <c r="CY2112" s="5"/>
      <c r="CZ2112" s="5"/>
      <c r="DA2112" s="5"/>
      <c r="DB2112" s="5"/>
      <c r="DC2112" s="5"/>
      <c r="DD2112" s="5"/>
      <c r="DE2112" s="5"/>
      <c r="DF2112" s="5"/>
      <c r="DG2112" s="5"/>
      <c r="DH2112" s="5"/>
      <c r="DI2112" s="5"/>
      <c r="DJ2112" s="5"/>
      <c r="DK2112" s="5"/>
      <c r="DL2112" s="5"/>
      <c r="DM2112" s="5"/>
      <c r="DN2112" s="5"/>
      <c r="DO2112" s="5"/>
      <c r="DP2112" s="5"/>
      <c r="DQ2112" s="5"/>
      <c r="DR2112" s="5"/>
      <c r="DS2112" s="5"/>
      <c r="DT2112" s="5"/>
      <c r="DU2112" s="5"/>
      <c r="DV2112" s="5"/>
      <c r="DW2112" s="5"/>
      <c r="DX2112" s="5"/>
      <c r="DY2112" s="5"/>
      <c r="DZ2112" s="5"/>
      <c r="EA2112" s="5"/>
      <c r="EB2112" s="5"/>
      <c r="EC2112" s="5"/>
      <c r="ED2112" s="5"/>
      <c r="EE2112" s="5"/>
      <c r="EF2112" s="5"/>
      <c r="EG2112" s="5"/>
      <c r="EH2112" s="5"/>
      <c r="EI2112" s="5"/>
      <c r="EJ2112" s="5"/>
      <c r="EK2112" s="5"/>
      <c r="EL2112" s="5"/>
      <c r="EM2112" s="5"/>
      <c r="EN2112" s="5"/>
      <c r="EO2112" s="5"/>
      <c r="EP2112" s="5"/>
      <c r="EQ2112" s="5"/>
      <c r="ER2112" s="5"/>
      <c r="ES2112" s="5"/>
      <c r="ET2112" s="5"/>
      <c r="EU2112" s="5"/>
      <c r="EV2112" s="5"/>
      <c r="EW2112" s="5"/>
      <c r="EX2112" s="5"/>
      <c r="EY2112" s="5"/>
      <c r="EZ2112" s="5"/>
      <c r="FA2112" s="5"/>
      <c r="FB2112" s="5"/>
      <c r="FC2112" s="5"/>
      <c r="FD2112" s="5"/>
      <c r="FE2112" s="5"/>
      <c r="FF2112" s="5"/>
      <c r="FG2112" s="5"/>
      <c r="FH2112" s="5"/>
      <c r="FI2112" s="5"/>
      <c r="FJ2112" s="5"/>
      <c r="FK2112" s="5"/>
      <c r="FL2112" s="5"/>
      <c r="FM2112" s="5"/>
      <c r="FN2112" s="5"/>
      <c r="FO2112" s="5"/>
      <c r="FP2112" s="5"/>
      <c r="FQ2112" s="5"/>
      <c r="FR2112" s="5"/>
      <c r="FS2112" s="5"/>
      <c r="FT2112" s="5"/>
      <c r="FU2112" s="5"/>
    </row>
    <row r="2113" spans="1:177" ht="30" customHeight="1">
      <c r="A2113" s="5"/>
      <c r="B2113" s="158"/>
      <c r="C2113" s="161"/>
      <c r="D2113" s="33" t="s">
        <v>2878</v>
      </c>
      <c r="E2113" s="39"/>
      <c r="F2113" s="13"/>
      <c r="G2113" s="4"/>
      <c r="H2113" s="4"/>
      <c r="I2113" s="4"/>
      <c r="J2113" s="169"/>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c r="BU2113" s="5"/>
      <c r="BV2113" s="5"/>
      <c r="BW2113" s="5"/>
      <c r="BX2113" s="5"/>
      <c r="BY2113" s="5"/>
      <c r="BZ2113" s="5"/>
      <c r="CA2113" s="5"/>
      <c r="CB2113" s="5"/>
      <c r="CC2113" s="5"/>
      <c r="CD2113" s="5"/>
      <c r="CE2113" s="5"/>
      <c r="CF2113" s="5"/>
      <c r="CG2113" s="5"/>
      <c r="CH2113" s="5"/>
      <c r="CI2113" s="5"/>
      <c r="CJ2113" s="5"/>
      <c r="CK2113" s="5"/>
      <c r="CL2113" s="5"/>
      <c r="CM2113" s="5"/>
      <c r="CN2113" s="5"/>
      <c r="CO2113" s="5"/>
      <c r="CP2113" s="5"/>
      <c r="CQ2113" s="5"/>
      <c r="CR2113" s="5"/>
      <c r="CS2113" s="5"/>
      <c r="CT2113" s="5"/>
      <c r="CU2113" s="5"/>
      <c r="CV2113" s="5"/>
      <c r="CW2113" s="5"/>
      <c r="CX2113" s="5"/>
      <c r="CY2113" s="5"/>
      <c r="CZ2113" s="5"/>
      <c r="DA2113" s="5"/>
      <c r="DB2113" s="5"/>
      <c r="DC2113" s="5"/>
      <c r="DD2113" s="5"/>
      <c r="DE2113" s="5"/>
      <c r="DF2113" s="5"/>
      <c r="DG2113" s="5"/>
      <c r="DH2113" s="5"/>
      <c r="DI2113" s="5"/>
      <c r="DJ2113" s="5"/>
      <c r="DK2113" s="5"/>
      <c r="DL2113" s="5"/>
      <c r="DM2113" s="5"/>
      <c r="DN2113" s="5"/>
      <c r="DO2113" s="5"/>
      <c r="DP2113" s="5"/>
      <c r="DQ2113" s="5"/>
      <c r="DR2113" s="5"/>
      <c r="DS2113" s="5"/>
      <c r="DT2113" s="5"/>
      <c r="DU2113" s="5"/>
      <c r="DV2113" s="5"/>
      <c r="DW2113" s="5"/>
      <c r="DX2113" s="5"/>
      <c r="DY2113" s="5"/>
      <c r="DZ2113" s="5"/>
      <c r="EA2113" s="5"/>
      <c r="EB2113" s="5"/>
      <c r="EC2113" s="5"/>
      <c r="ED2113" s="5"/>
      <c r="EE2113" s="5"/>
      <c r="EF2113" s="5"/>
      <c r="EG2113" s="5"/>
      <c r="EH2113" s="5"/>
      <c r="EI2113" s="5"/>
      <c r="EJ2113" s="5"/>
      <c r="EK2113" s="5"/>
      <c r="EL2113" s="5"/>
      <c r="EM2113" s="5"/>
      <c r="EN2113" s="5"/>
      <c r="EO2113" s="5"/>
      <c r="EP2113" s="5"/>
      <c r="EQ2113" s="5"/>
      <c r="ER2113" s="5"/>
      <c r="ES2113" s="5"/>
      <c r="ET2113" s="5"/>
      <c r="EU2113" s="5"/>
      <c r="EV2113" s="5"/>
      <c r="EW2113" s="5"/>
      <c r="EX2113" s="5"/>
      <c r="EY2113" s="5"/>
      <c r="EZ2113" s="5"/>
      <c r="FA2113" s="5"/>
      <c r="FB2113" s="5"/>
      <c r="FC2113" s="5"/>
      <c r="FD2113" s="5"/>
      <c r="FE2113" s="5"/>
      <c r="FF2113" s="5"/>
      <c r="FG2113" s="5"/>
      <c r="FH2113" s="5"/>
      <c r="FI2113" s="5"/>
      <c r="FJ2113" s="5"/>
      <c r="FK2113" s="5"/>
      <c r="FL2113" s="5"/>
      <c r="FM2113" s="5"/>
      <c r="FN2113" s="5"/>
      <c r="FO2113" s="5"/>
      <c r="FP2113" s="5"/>
      <c r="FQ2113" s="5"/>
      <c r="FR2113" s="5"/>
      <c r="FS2113" s="5"/>
      <c r="FT2113" s="5"/>
      <c r="FU2113" s="5"/>
    </row>
    <row r="2114" spans="1:177" ht="30" customHeight="1">
      <c r="A2114" s="5"/>
      <c r="B2114" s="158"/>
      <c r="C2114" s="161"/>
      <c r="D2114" s="33" t="s">
        <v>2879</v>
      </c>
      <c r="E2114" s="39"/>
      <c r="F2114" s="13"/>
      <c r="G2114" s="4"/>
      <c r="H2114" s="4"/>
      <c r="I2114" s="4"/>
      <c r="J2114" s="169"/>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c r="BU2114" s="5"/>
      <c r="BV2114" s="5"/>
      <c r="BW2114" s="5"/>
      <c r="BX2114" s="5"/>
      <c r="BY2114" s="5"/>
      <c r="BZ2114" s="5"/>
      <c r="CA2114" s="5"/>
      <c r="CB2114" s="5"/>
      <c r="CC2114" s="5"/>
      <c r="CD2114" s="5"/>
      <c r="CE2114" s="5"/>
      <c r="CF2114" s="5"/>
      <c r="CG2114" s="5"/>
      <c r="CH2114" s="5"/>
      <c r="CI2114" s="5"/>
      <c r="CJ2114" s="5"/>
      <c r="CK2114" s="5"/>
      <c r="CL2114" s="5"/>
      <c r="CM2114" s="5"/>
      <c r="CN2114" s="5"/>
      <c r="CO2114" s="5"/>
      <c r="CP2114" s="5"/>
      <c r="CQ2114" s="5"/>
      <c r="CR2114" s="5"/>
      <c r="CS2114" s="5"/>
      <c r="CT2114" s="5"/>
      <c r="CU2114" s="5"/>
      <c r="CV2114" s="5"/>
      <c r="CW2114" s="5"/>
      <c r="CX2114" s="5"/>
      <c r="CY2114" s="5"/>
      <c r="CZ2114" s="5"/>
      <c r="DA2114" s="5"/>
      <c r="DB2114" s="5"/>
      <c r="DC2114" s="5"/>
      <c r="DD2114" s="5"/>
      <c r="DE2114" s="5"/>
      <c r="DF2114" s="5"/>
      <c r="DG2114" s="5"/>
      <c r="DH2114" s="5"/>
      <c r="DI2114" s="5"/>
      <c r="DJ2114" s="5"/>
      <c r="DK2114" s="5"/>
      <c r="DL2114" s="5"/>
      <c r="DM2114" s="5"/>
      <c r="DN2114" s="5"/>
      <c r="DO2114" s="5"/>
      <c r="DP2114" s="5"/>
      <c r="DQ2114" s="5"/>
      <c r="DR2114" s="5"/>
      <c r="DS2114" s="5"/>
      <c r="DT2114" s="5"/>
      <c r="DU2114" s="5"/>
      <c r="DV2114" s="5"/>
      <c r="DW2114" s="5"/>
      <c r="DX2114" s="5"/>
      <c r="DY2114" s="5"/>
      <c r="DZ2114" s="5"/>
      <c r="EA2114" s="5"/>
      <c r="EB2114" s="5"/>
      <c r="EC2114" s="5"/>
      <c r="ED2114" s="5"/>
      <c r="EE2114" s="5"/>
      <c r="EF2114" s="5"/>
      <c r="EG2114" s="5"/>
      <c r="EH2114" s="5"/>
      <c r="EI2114" s="5"/>
      <c r="EJ2114" s="5"/>
      <c r="EK2114" s="5"/>
      <c r="EL2114" s="5"/>
      <c r="EM2114" s="5"/>
      <c r="EN2114" s="5"/>
      <c r="EO2114" s="5"/>
      <c r="EP2114" s="5"/>
      <c r="EQ2114" s="5"/>
      <c r="ER2114" s="5"/>
      <c r="ES2114" s="5"/>
      <c r="ET2114" s="5"/>
      <c r="EU2114" s="5"/>
      <c r="EV2114" s="5"/>
      <c r="EW2114" s="5"/>
      <c r="EX2114" s="5"/>
      <c r="EY2114" s="5"/>
      <c r="EZ2114" s="5"/>
      <c r="FA2114" s="5"/>
      <c r="FB2114" s="5"/>
      <c r="FC2114" s="5"/>
      <c r="FD2114" s="5"/>
      <c r="FE2114" s="5"/>
      <c r="FF2114" s="5"/>
      <c r="FG2114" s="5"/>
      <c r="FH2114" s="5"/>
      <c r="FI2114" s="5"/>
      <c r="FJ2114" s="5"/>
      <c r="FK2114" s="5"/>
      <c r="FL2114" s="5"/>
      <c r="FM2114" s="5"/>
      <c r="FN2114" s="5"/>
      <c r="FO2114" s="5"/>
      <c r="FP2114" s="5"/>
      <c r="FQ2114" s="5"/>
      <c r="FR2114" s="5"/>
      <c r="FS2114" s="5"/>
      <c r="FT2114" s="5"/>
      <c r="FU2114" s="5"/>
    </row>
    <row r="2115" spans="1:177" ht="30" customHeight="1">
      <c r="A2115" s="5"/>
      <c r="B2115" s="158"/>
      <c r="C2115" s="161"/>
      <c r="D2115" s="33" t="s">
        <v>2880</v>
      </c>
      <c r="E2115" s="39"/>
      <c r="F2115" s="13"/>
      <c r="G2115" s="4"/>
      <c r="H2115" s="4"/>
      <c r="I2115" s="4"/>
      <c r="J2115" s="169"/>
      <c r="K2115" s="5"/>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c r="BU2115" s="5"/>
      <c r="BV2115" s="5"/>
      <c r="BW2115" s="5"/>
      <c r="BX2115" s="5"/>
      <c r="BY2115" s="5"/>
      <c r="BZ2115" s="5"/>
      <c r="CA2115" s="5"/>
      <c r="CB2115" s="5"/>
      <c r="CC2115" s="5"/>
      <c r="CD2115" s="5"/>
      <c r="CE2115" s="5"/>
      <c r="CF2115" s="5"/>
      <c r="CG2115" s="5"/>
      <c r="CH2115" s="5"/>
      <c r="CI2115" s="5"/>
      <c r="CJ2115" s="5"/>
      <c r="CK2115" s="5"/>
      <c r="CL2115" s="5"/>
      <c r="CM2115" s="5"/>
      <c r="CN2115" s="5"/>
      <c r="CO2115" s="5"/>
      <c r="CP2115" s="5"/>
      <c r="CQ2115" s="5"/>
      <c r="CR2115" s="5"/>
      <c r="CS2115" s="5"/>
      <c r="CT2115" s="5"/>
      <c r="CU2115" s="5"/>
      <c r="CV2115" s="5"/>
      <c r="CW2115" s="5"/>
      <c r="CX2115" s="5"/>
      <c r="CY2115" s="5"/>
      <c r="CZ2115" s="5"/>
      <c r="DA2115" s="5"/>
      <c r="DB2115" s="5"/>
      <c r="DC2115" s="5"/>
      <c r="DD2115" s="5"/>
      <c r="DE2115" s="5"/>
      <c r="DF2115" s="5"/>
      <c r="DG2115" s="5"/>
      <c r="DH2115" s="5"/>
      <c r="DI2115" s="5"/>
      <c r="DJ2115" s="5"/>
      <c r="DK2115" s="5"/>
      <c r="DL2115" s="5"/>
      <c r="DM2115" s="5"/>
      <c r="DN2115" s="5"/>
      <c r="DO2115" s="5"/>
      <c r="DP2115" s="5"/>
      <c r="DQ2115" s="5"/>
      <c r="DR2115" s="5"/>
      <c r="DS2115" s="5"/>
      <c r="DT2115" s="5"/>
      <c r="DU2115" s="5"/>
      <c r="DV2115" s="5"/>
      <c r="DW2115" s="5"/>
      <c r="DX2115" s="5"/>
      <c r="DY2115" s="5"/>
      <c r="DZ2115" s="5"/>
      <c r="EA2115" s="5"/>
      <c r="EB2115" s="5"/>
      <c r="EC2115" s="5"/>
      <c r="ED2115" s="5"/>
      <c r="EE2115" s="5"/>
      <c r="EF2115" s="5"/>
      <c r="EG2115" s="5"/>
      <c r="EH2115" s="5"/>
      <c r="EI2115" s="5"/>
      <c r="EJ2115" s="5"/>
      <c r="EK2115" s="5"/>
      <c r="EL2115" s="5"/>
      <c r="EM2115" s="5"/>
      <c r="EN2115" s="5"/>
      <c r="EO2115" s="5"/>
      <c r="EP2115" s="5"/>
      <c r="EQ2115" s="5"/>
      <c r="ER2115" s="5"/>
      <c r="ES2115" s="5"/>
      <c r="ET2115" s="5"/>
      <c r="EU2115" s="5"/>
      <c r="EV2115" s="5"/>
      <c r="EW2115" s="5"/>
      <c r="EX2115" s="5"/>
      <c r="EY2115" s="5"/>
      <c r="EZ2115" s="5"/>
      <c r="FA2115" s="5"/>
      <c r="FB2115" s="5"/>
      <c r="FC2115" s="5"/>
      <c r="FD2115" s="5"/>
      <c r="FE2115" s="5"/>
      <c r="FF2115" s="5"/>
      <c r="FG2115" s="5"/>
      <c r="FH2115" s="5"/>
      <c r="FI2115" s="5"/>
      <c r="FJ2115" s="5"/>
      <c r="FK2115" s="5"/>
      <c r="FL2115" s="5"/>
      <c r="FM2115" s="5"/>
      <c r="FN2115" s="5"/>
      <c r="FO2115" s="5"/>
      <c r="FP2115" s="5"/>
      <c r="FQ2115" s="5"/>
      <c r="FR2115" s="5"/>
      <c r="FS2115" s="5"/>
      <c r="FT2115" s="5"/>
      <c r="FU2115" s="5"/>
    </row>
    <row r="2116" spans="1:177" ht="30" customHeight="1">
      <c r="A2116" s="5"/>
      <c r="B2116" s="158"/>
      <c r="C2116" s="161"/>
      <c r="D2116" s="33" t="s">
        <v>2881</v>
      </c>
      <c r="E2116" s="39"/>
      <c r="F2116" s="13"/>
      <c r="G2116" s="4"/>
      <c r="H2116" s="4"/>
      <c r="I2116" s="4"/>
      <c r="J2116" s="169"/>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c r="BU2116" s="5"/>
      <c r="BV2116" s="5"/>
      <c r="BW2116" s="5"/>
      <c r="BX2116" s="5"/>
      <c r="BY2116" s="5"/>
      <c r="BZ2116" s="5"/>
      <c r="CA2116" s="5"/>
      <c r="CB2116" s="5"/>
      <c r="CC2116" s="5"/>
      <c r="CD2116" s="5"/>
      <c r="CE2116" s="5"/>
      <c r="CF2116" s="5"/>
      <c r="CG2116" s="5"/>
      <c r="CH2116" s="5"/>
      <c r="CI2116" s="5"/>
      <c r="CJ2116" s="5"/>
      <c r="CK2116" s="5"/>
      <c r="CL2116" s="5"/>
      <c r="CM2116" s="5"/>
      <c r="CN2116" s="5"/>
      <c r="CO2116" s="5"/>
      <c r="CP2116" s="5"/>
      <c r="CQ2116" s="5"/>
      <c r="CR2116" s="5"/>
      <c r="CS2116" s="5"/>
      <c r="CT2116" s="5"/>
      <c r="CU2116" s="5"/>
      <c r="CV2116" s="5"/>
      <c r="CW2116" s="5"/>
      <c r="CX2116" s="5"/>
      <c r="CY2116" s="5"/>
      <c r="CZ2116" s="5"/>
      <c r="DA2116" s="5"/>
      <c r="DB2116" s="5"/>
      <c r="DC2116" s="5"/>
      <c r="DD2116" s="5"/>
      <c r="DE2116" s="5"/>
      <c r="DF2116" s="5"/>
      <c r="DG2116" s="5"/>
      <c r="DH2116" s="5"/>
      <c r="DI2116" s="5"/>
      <c r="DJ2116" s="5"/>
      <c r="DK2116" s="5"/>
      <c r="DL2116" s="5"/>
      <c r="DM2116" s="5"/>
      <c r="DN2116" s="5"/>
      <c r="DO2116" s="5"/>
      <c r="DP2116" s="5"/>
      <c r="DQ2116" s="5"/>
      <c r="DR2116" s="5"/>
      <c r="DS2116" s="5"/>
      <c r="DT2116" s="5"/>
      <c r="DU2116" s="5"/>
      <c r="DV2116" s="5"/>
      <c r="DW2116" s="5"/>
      <c r="DX2116" s="5"/>
      <c r="DY2116" s="5"/>
      <c r="DZ2116" s="5"/>
      <c r="EA2116" s="5"/>
      <c r="EB2116" s="5"/>
      <c r="EC2116" s="5"/>
      <c r="ED2116" s="5"/>
      <c r="EE2116" s="5"/>
      <c r="EF2116" s="5"/>
      <c r="EG2116" s="5"/>
      <c r="EH2116" s="5"/>
      <c r="EI2116" s="5"/>
      <c r="EJ2116" s="5"/>
      <c r="EK2116" s="5"/>
      <c r="EL2116" s="5"/>
      <c r="EM2116" s="5"/>
      <c r="EN2116" s="5"/>
      <c r="EO2116" s="5"/>
      <c r="EP2116" s="5"/>
      <c r="EQ2116" s="5"/>
      <c r="ER2116" s="5"/>
      <c r="ES2116" s="5"/>
      <c r="ET2116" s="5"/>
      <c r="EU2116" s="5"/>
      <c r="EV2116" s="5"/>
      <c r="EW2116" s="5"/>
      <c r="EX2116" s="5"/>
      <c r="EY2116" s="5"/>
      <c r="EZ2116" s="5"/>
      <c r="FA2116" s="5"/>
      <c r="FB2116" s="5"/>
      <c r="FC2116" s="5"/>
      <c r="FD2116" s="5"/>
      <c r="FE2116" s="5"/>
      <c r="FF2116" s="5"/>
      <c r="FG2116" s="5"/>
      <c r="FH2116" s="5"/>
      <c r="FI2116" s="5"/>
      <c r="FJ2116" s="5"/>
      <c r="FK2116" s="5"/>
      <c r="FL2116" s="5"/>
      <c r="FM2116" s="5"/>
      <c r="FN2116" s="5"/>
      <c r="FO2116" s="5"/>
      <c r="FP2116" s="5"/>
      <c r="FQ2116" s="5"/>
      <c r="FR2116" s="5"/>
      <c r="FS2116" s="5"/>
      <c r="FT2116" s="5"/>
      <c r="FU2116" s="5"/>
    </row>
    <row r="2117" spans="1:177" ht="30" customHeight="1">
      <c r="A2117" s="5"/>
      <c r="B2117" s="174">
        <v>164</v>
      </c>
      <c r="C2117" s="176" t="s">
        <v>2882</v>
      </c>
      <c r="D2117" s="33" t="s">
        <v>2883</v>
      </c>
      <c r="E2117" s="39"/>
      <c r="F2117" s="13"/>
      <c r="G2117" s="4"/>
      <c r="H2117" s="4"/>
      <c r="I2117" s="4"/>
      <c r="J2117" s="178" t="s">
        <v>2892</v>
      </c>
      <c r="K2117" s="5"/>
      <c r="L2117" s="5"/>
      <c r="M2117" s="5"/>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c r="BU2117" s="5"/>
      <c r="BV2117" s="5"/>
      <c r="BW2117" s="5"/>
      <c r="BX2117" s="5"/>
      <c r="BY2117" s="5"/>
      <c r="BZ2117" s="5"/>
      <c r="CA2117" s="5"/>
      <c r="CB2117" s="5"/>
      <c r="CC2117" s="5"/>
      <c r="CD2117" s="5"/>
      <c r="CE2117" s="5"/>
      <c r="CF2117" s="5"/>
      <c r="CG2117" s="5"/>
      <c r="CH2117" s="5"/>
      <c r="CI2117" s="5"/>
      <c r="CJ2117" s="5"/>
      <c r="CK2117" s="5"/>
      <c r="CL2117" s="5"/>
      <c r="CM2117" s="5"/>
      <c r="CN2117" s="5"/>
      <c r="CO2117" s="5"/>
      <c r="CP2117" s="5"/>
      <c r="CQ2117" s="5"/>
      <c r="CR2117" s="5"/>
      <c r="CS2117" s="5"/>
      <c r="CT2117" s="5"/>
      <c r="CU2117" s="5"/>
      <c r="CV2117" s="5"/>
      <c r="CW2117" s="5"/>
      <c r="CX2117" s="5"/>
      <c r="CY2117" s="5"/>
      <c r="CZ2117" s="5"/>
      <c r="DA2117" s="5"/>
      <c r="DB2117" s="5"/>
      <c r="DC2117" s="5"/>
      <c r="DD2117" s="5"/>
      <c r="DE2117" s="5"/>
      <c r="DF2117" s="5"/>
      <c r="DG2117" s="5"/>
      <c r="DH2117" s="5"/>
      <c r="DI2117" s="5"/>
      <c r="DJ2117" s="5"/>
      <c r="DK2117" s="5"/>
      <c r="DL2117" s="5"/>
      <c r="DM2117" s="5"/>
      <c r="DN2117" s="5"/>
      <c r="DO2117" s="5"/>
      <c r="DP2117" s="5"/>
      <c r="DQ2117" s="5"/>
      <c r="DR2117" s="5"/>
      <c r="DS2117" s="5"/>
      <c r="DT2117" s="5"/>
      <c r="DU2117" s="5"/>
      <c r="DV2117" s="5"/>
      <c r="DW2117" s="5"/>
      <c r="DX2117" s="5"/>
      <c r="DY2117" s="5"/>
      <c r="DZ2117" s="5"/>
      <c r="EA2117" s="5"/>
      <c r="EB2117" s="5"/>
      <c r="EC2117" s="5"/>
      <c r="ED2117" s="5"/>
      <c r="EE2117" s="5"/>
      <c r="EF2117" s="5"/>
      <c r="EG2117" s="5"/>
      <c r="EH2117" s="5"/>
      <c r="EI2117" s="5"/>
      <c r="EJ2117" s="5"/>
      <c r="EK2117" s="5"/>
      <c r="EL2117" s="5"/>
      <c r="EM2117" s="5"/>
      <c r="EN2117" s="5"/>
      <c r="EO2117" s="5"/>
      <c r="EP2117" s="5"/>
      <c r="EQ2117" s="5"/>
      <c r="ER2117" s="5"/>
      <c r="ES2117" s="5"/>
      <c r="ET2117" s="5"/>
      <c r="EU2117" s="5"/>
      <c r="EV2117" s="5"/>
      <c r="EW2117" s="5"/>
      <c r="EX2117" s="5"/>
      <c r="EY2117" s="5"/>
      <c r="EZ2117" s="5"/>
      <c r="FA2117" s="5"/>
      <c r="FB2117" s="5"/>
      <c r="FC2117" s="5"/>
      <c r="FD2117" s="5"/>
      <c r="FE2117" s="5"/>
      <c r="FF2117" s="5"/>
      <c r="FG2117" s="5"/>
      <c r="FH2117" s="5"/>
      <c r="FI2117" s="5"/>
      <c r="FJ2117" s="5"/>
      <c r="FK2117" s="5"/>
      <c r="FL2117" s="5"/>
      <c r="FM2117" s="5"/>
      <c r="FN2117" s="5"/>
      <c r="FO2117" s="5"/>
      <c r="FP2117" s="5"/>
      <c r="FQ2117" s="5"/>
      <c r="FR2117" s="5"/>
      <c r="FS2117" s="5"/>
      <c r="FT2117" s="5"/>
      <c r="FU2117" s="5"/>
    </row>
    <row r="2118" spans="1:177" ht="30" customHeight="1">
      <c r="A2118" s="5"/>
      <c r="B2118" s="175"/>
      <c r="C2118" s="177"/>
      <c r="D2118" s="33" t="s">
        <v>2884</v>
      </c>
      <c r="E2118" s="39"/>
      <c r="F2118" s="13"/>
      <c r="G2118" s="4"/>
      <c r="H2118" s="4"/>
      <c r="I2118" s="4"/>
      <c r="J2118" s="179"/>
      <c r="K2118" s="5"/>
      <c r="L2118" s="5"/>
      <c r="M2118" s="5"/>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c r="BU2118" s="5"/>
      <c r="BV2118" s="5"/>
      <c r="BW2118" s="5"/>
      <c r="BX2118" s="5"/>
      <c r="BY2118" s="5"/>
      <c r="BZ2118" s="5"/>
      <c r="CA2118" s="5"/>
      <c r="CB2118" s="5"/>
      <c r="CC2118" s="5"/>
      <c r="CD2118" s="5"/>
      <c r="CE2118" s="5"/>
      <c r="CF2118" s="5"/>
      <c r="CG2118" s="5"/>
      <c r="CH2118" s="5"/>
      <c r="CI2118" s="5"/>
      <c r="CJ2118" s="5"/>
      <c r="CK2118" s="5"/>
      <c r="CL2118" s="5"/>
      <c r="CM2118" s="5"/>
      <c r="CN2118" s="5"/>
      <c r="CO2118" s="5"/>
      <c r="CP2118" s="5"/>
      <c r="CQ2118" s="5"/>
      <c r="CR2118" s="5"/>
      <c r="CS2118" s="5"/>
      <c r="CT2118" s="5"/>
      <c r="CU2118" s="5"/>
      <c r="CV2118" s="5"/>
      <c r="CW2118" s="5"/>
      <c r="CX2118" s="5"/>
      <c r="CY2118" s="5"/>
      <c r="CZ2118" s="5"/>
      <c r="DA2118" s="5"/>
      <c r="DB2118" s="5"/>
      <c r="DC2118" s="5"/>
      <c r="DD2118" s="5"/>
      <c r="DE2118" s="5"/>
      <c r="DF2118" s="5"/>
      <c r="DG2118" s="5"/>
      <c r="DH2118" s="5"/>
      <c r="DI2118" s="5"/>
      <c r="DJ2118" s="5"/>
      <c r="DK2118" s="5"/>
      <c r="DL2118" s="5"/>
      <c r="DM2118" s="5"/>
      <c r="DN2118" s="5"/>
      <c r="DO2118" s="5"/>
      <c r="DP2118" s="5"/>
      <c r="DQ2118" s="5"/>
      <c r="DR2118" s="5"/>
      <c r="DS2118" s="5"/>
      <c r="DT2118" s="5"/>
      <c r="DU2118" s="5"/>
      <c r="DV2118" s="5"/>
      <c r="DW2118" s="5"/>
      <c r="DX2118" s="5"/>
      <c r="DY2118" s="5"/>
      <c r="DZ2118" s="5"/>
      <c r="EA2118" s="5"/>
      <c r="EB2118" s="5"/>
      <c r="EC2118" s="5"/>
      <c r="ED2118" s="5"/>
      <c r="EE2118" s="5"/>
      <c r="EF2118" s="5"/>
      <c r="EG2118" s="5"/>
      <c r="EH2118" s="5"/>
      <c r="EI2118" s="5"/>
      <c r="EJ2118" s="5"/>
      <c r="EK2118" s="5"/>
      <c r="EL2118" s="5"/>
      <c r="EM2118" s="5"/>
      <c r="EN2118" s="5"/>
      <c r="EO2118" s="5"/>
      <c r="EP2118" s="5"/>
      <c r="EQ2118" s="5"/>
      <c r="ER2118" s="5"/>
      <c r="ES2118" s="5"/>
      <c r="ET2118" s="5"/>
      <c r="EU2118" s="5"/>
      <c r="EV2118" s="5"/>
      <c r="EW2118" s="5"/>
      <c r="EX2118" s="5"/>
      <c r="EY2118" s="5"/>
      <c r="EZ2118" s="5"/>
      <c r="FA2118" s="5"/>
      <c r="FB2118" s="5"/>
      <c r="FC2118" s="5"/>
      <c r="FD2118" s="5"/>
      <c r="FE2118" s="5"/>
      <c r="FF2118" s="5"/>
      <c r="FG2118" s="5"/>
      <c r="FH2118" s="5"/>
      <c r="FI2118" s="5"/>
      <c r="FJ2118" s="5"/>
      <c r="FK2118" s="5"/>
      <c r="FL2118" s="5"/>
      <c r="FM2118" s="5"/>
      <c r="FN2118" s="5"/>
      <c r="FO2118" s="5"/>
      <c r="FP2118" s="5"/>
      <c r="FQ2118" s="5"/>
      <c r="FR2118" s="5"/>
      <c r="FS2118" s="5"/>
      <c r="FT2118" s="5"/>
      <c r="FU2118" s="5"/>
    </row>
    <row r="2119" spans="1:177" ht="30" customHeight="1">
      <c r="A2119" s="5"/>
      <c r="B2119" s="175"/>
      <c r="C2119" s="177"/>
      <c r="D2119" s="33" t="s">
        <v>2885</v>
      </c>
      <c r="E2119" s="39"/>
      <c r="F2119" s="13"/>
      <c r="G2119" s="4"/>
      <c r="H2119" s="4"/>
      <c r="I2119" s="4"/>
      <c r="J2119" s="179"/>
      <c r="K2119" s="5"/>
      <c r="L2119" s="5"/>
      <c r="M2119" s="5"/>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c r="BU2119" s="5"/>
      <c r="BV2119" s="5"/>
      <c r="BW2119" s="5"/>
      <c r="BX2119" s="5"/>
      <c r="BY2119" s="5"/>
      <c r="BZ2119" s="5"/>
      <c r="CA2119" s="5"/>
      <c r="CB2119" s="5"/>
      <c r="CC2119" s="5"/>
      <c r="CD2119" s="5"/>
      <c r="CE2119" s="5"/>
      <c r="CF2119" s="5"/>
      <c r="CG2119" s="5"/>
      <c r="CH2119" s="5"/>
      <c r="CI2119" s="5"/>
      <c r="CJ2119" s="5"/>
      <c r="CK2119" s="5"/>
      <c r="CL2119" s="5"/>
      <c r="CM2119" s="5"/>
      <c r="CN2119" s="5"/>
      <c r="CO2119" s="5"/>
      <c r="CP2119" s="5"/>
      <c r="CQ2119" s="5"/>
      <c r="CR2119" s="5"/>
      <c r="CS2119" s="5"/>
      <c r="CT2119" s="5"/>
      <c r="CU2119" s="5"/>
      <c r="CV2119" s="5"/>
      <c r="CW2119" s="5"/>
      <c r="CX2119" s="5"/>
      <c r="CY2119" s="5"/>
      <c r="CZ2119" s="5"/>
      <c r="DA2119" s="5"/>
      <c r="DB2119" s="5"/>
      <c r="DC2119" s="5"/>
      <c r="DD2119" s="5"/>
      <c r="DE2119" s="5"/>
      <c r="DF2119" s="5"/>
      <c r="DG2119" s="5"/>
      <c r="DH2119" s="5"/>
      <c r="DI2119" s="5"/>
      <c r="DJ2119" s="5"/>
      <c r="DK2119" s="5"/>
      <c r="DL2119" s="5"/>
      <c r="DM2119" s="5"/>
      <c r="DN2119" s="5"/>
      <c r="DO2119" s="5"/>
      <c r="DP2119" s="5"/>
      <c r="DQ2119" s="5"/>
      <c r="DR2119" s="5"/>
      <c r="DS2119" s="5"/>
      <c r="DT2119" s="5"/>
      <c r="DU2119" s="5"/>
      <c r="DV2119" s="5"/>
      <c r="DW2119" s="5"/>
      <c r="DX2119" s="5"/>
      <c r="DY2119" s="5"/>
      <c r="DZ2119" s="5"/>
      <c r="EA2119" s="5"/>
      <c r="EB2119" s="5"/>
      <c r="EC2119" s="5"/>
      <c r="ED2119" s="5"/>
      <c r="EE2119" s="5"/>
      <c r="EF2119" s="5"/>
      <c r="EG2119" s="5"/>
      <c r="EH2119" s="5"/>
      <c r="EI2119" s="5"/>
      <c r="EJ2119" s="5"/>
      <c r="EK2119" s="5"/>
      <c r="EL2119" s="5"/>
      <c r="EM2119" s="5"/>
      <c r="EN2119" s="5"/>
      <c r="EO2119" s="5"/>
      <c r="EP2119" s="5"/>
      <c r="EQ2119" s="5"/>
      <c r="ER2119" s="5"/>
      <c r="ES2119" s="5"/>
      <c r="ET2119" s="5"/>
      <c r="EU2119" s="5"/>
      <c r="EV2119" s="5"/>
      <c r="EW2119" s="5"/>
      <c r="EX2119" s="5"/>
      <c r="EY2119" s="5"/>
      <c r="EZ2119" s="5"/>
      <c r="FA2119" s="5"/>
      <c r="FB2119" s="5"/>
      <c r="FC2119" s="5"/>
      <c r="FD2119" s="5"/>
      <c r="FE2119" s="5"/>
      <c r="FF2119" s="5"/>
      <c r="FG2119" s="5"/>
      <c r="FH2119" s="5"/>
      <c r="FI2119" s="5"/>
      <c r="FJ2119" s="5"/>
      <c r="FK2119" s="5"/>
      <c r="FL2119" s="5"/>
      <c r="FM2119" s="5"/>
      <c r="FN2119" s="5"/>
      <c r="FO2119" s="5"/>
      <c r="FP2119" s="5"/>
      <c r="FQ2119" s="5"/>
      <c r="FR2119" s="5"/>
      <c r="FS2119" s="5"/>
      <c r="FT2119" s="5"/>
      <c r="FU2119" s="5"/>
    </row>
    <row r="2120" spans="1:177" ht="30" customHeight="1">
      <c r="A2120" s="5"/>
      <c r="B2120" s="175"/>
      <c r="C2120" s="177"/>
      <c r="D2120" s="33" t="s">
        <v>2886</v>
      </c>
      <c r="E2120" s="39"/>
      <c r="F2120" s="13"/>
      <c r="G2120" s="4"/>
      <c r="H2120" s="4"/>
      <c r="I2120" s="4"/>
      <c r="J2120" s="179"/>
      <c r="K2120" s="5"/>
      <c r="L2120" s="5"/>
      <c r="M2120" s="5"/>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c r="BU2120" s="5"/>
      <c r="BV2120" s="5"/>
      <c r="BW2120" s="5"/>
      <c r="BX2120" s="5"/>
      <c r="BY2120" s="5"/>
      <c r="BZ2120" s="5"/>
      <c r="CA2120" s="5"/>
      <c r="CB2120" s="5"/>
      <c r="CC2120" s="5"/>
      <c r="CD2120" s="5"/>
      <c r="CE2120" s="5"/>
      <c r="CF2120" s="5"/>
      <c r="CG2120" s="5"/>
      <c r="CH2120" s="5"/>
      <c r="CI2120" s="5"/>
      <c r="CJ2120" s="5"/>
      <c r="CK2120" s="5"/>
      <c r="CL2120" s="5"/>
      <c r="CM2120" s="5"/>
      <c r="CN2120" s="5"/>
      <c r="CO2120" s="5"/>
      <c r="CP2120" s="5"/>
      <c r="CQ2120" s="5"/>
      <c r="CR2120" s="5"/>
      <c r="CS2120" s="5"/>
      <c r="CT2120" s="5"/>
      <c r="CU2120" s="5"/>
      <c r="CV2120" s="5"/>
      <c r="CW2120" s="5"/>
      <c r="CX2120" s="5"/>
      <c r="CY2120" s="5"/>
      <c r="CZ2120" s="5"/>
      <c r="DA2120" s="5"/>
      <c r="DB2120" s="5"/>
      <c r="DC2120" s="5"/>
      <c r="DD2120" s="5"/>
      <c r="DE2120" s="5"/>
      <c r="DF2120" s="5"/>
      <c r="DG2120" s="5"/>
      <c r="DH2120" s="5"/>
      <c r="DI2120" s="5"/>
      <c r="DJ2120" s="5"/>
      <c r="DK2120" s="5"/>
      <c r="DL2120" s="5"/>
      <c r="DM2120" s="5"/>
      <c r="DN2120" s="5"/>
      <c r="DO2120" s="5"/>
      <c r="DP2120" s="5"/>
      <c r="DQ2120" s="5"/>
      <c r="DR2120" s="5"/>
      <c r="DS2120" s="5"/>
      <c r="DT2120" s="5"/>
      <c r="DU2120" s="5"/>
      <c r="DV2120" s="5"/>
      <c r="DW2120" s="5"/>
      <c r="DX2120" s="5"/>
      <c r="DY2120" s="5"/>
      <c r="DZ2120" s="5"/>
      <c r="EA2120" s="5"/>
      <c r="EB2120" s="5"/>
      <c r="EC2120" s="5"/>
      <c r="ED2120" s="5"/>
      <c r="EE2120" s="5"/>
      <c r="EF2120" s="5"/>
      <c r="EG2120" s="5"/>
      <c r="EH2120" s="5"/>
      <c r="EI2120" s="5"/>
      <c r="EJ2120" s="5"/>
      <c r="EK2120" s="5"/>
      <c r="EL2120" s="5"/>
      <c r="EM2120" s="5"/>
      <c r="EN2120" s="5"/>
      <c r="EO2120" s="5"/>
      <c r="EP2120" s="5"/>
      <c r="EQ2120" s="5"/>
      <c r="ER2120" s="5"/>
      <c r="ES2120" s="5"/>
      <c r="ET2120" s="5"/>
      <c r="EU2120" s="5"/>
      <c r="EV2120" s="5"/>
      <c r="EW2120" s="5"/>
      <c r="EX2120" s="5"/>
      <c r="EY2120" s="5"/>
      <c r="EZ2120" s="5"/>
      <c r="FA2120" s="5"/>
      <c r="FB2120" s="5"/>
      <c r="FC2120" s="5"/>
      <c r="FD2120" s="5"/>
      <c r="FE2120" s="5"/>
      <c r="FF2120" s="5"/>
      <c r="FG2120" s="5"/>
      <c r="FH2120" s="5"/>
      <c r="FI2120" s="5"/>
      <c r="FJ2120" s="5"/>
      <c r="FK2120" s="5"/>
      <c r="FL2120" s="5"/>
      <c r="FM2120" s="5"/>
      <c r="FN2120" s="5"/>
      <c r="FO2120" s="5"/>
      <c r="FP2120" s="5"/>
      <c r="FQ2120" s="5"/>
      <c r="FR2120" s="5"/>
      <c r="FS2120" s="5"/>
      <c r="FT2120" s="5"/>
      <c r="FU2120" s="5"/>
    </row>
    <row r="2121" spans="1:177" ht="30" customHeight="1">
      <c r="A2121" s="5"/>
      <c r="B2121" s="175"/>
      <c r="C2121" s="177"/>
      <c r="D2121" s="33" t="s">
        <v>2887</v>
      </c>
      <c r="E2121" s="39"/>
      <c r="F2121" s="13"/>
      <c r="G2121" s="4"/>
      <c r="H2121" s="4"/>
      <c r="I2121" s="4"/>
      <c r="J2121" s="179"/>
      <c r="K2121" s="5"/>
      <c r="L2121" s="5"/>
      <c r="M2121" s="5"/>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c r="BU2121" s="5"/>
      <c r="BV2121" s="5"/>
      <c r="BW2121" s="5"/>
      <c r="BX2121" s="5"/>
      <c r="BY2121" s="5"/>
      <c r="BZ2121" s="5"/>
      <c r="CA2121" s="5"/>
      <c r="CB2121" s="5"/>
      <c r="CC2121" s="5"/>
      <c r="CD2121" s="5"/>
      <c r="CE2121" s="5"/>
      <c r="CF2121" s="5"/>
      <c r="CG2121" s="5"/>
      <c r="CH2121" s="5"/>
      <c r="CI2121" s="5"/>
      <c r="CJ2121" s="5"/>
      <c r="CK2121" s="5"/>
      <c r="CL2121" s="5"/>
      <c r="CM2121" s="5"/>
      <c r="CN2121" s="5"/>
      <c r="CO2121" s="5"/>
      <c r="CP2121" s="5"/>
      <c r="CQ2121" s="5"/>
      <c r="CR2121" s="5"/>
      <c r="CS2121" s="5"/>
      <c r="CT2121" s="5"/>
      <c r="CU2121" s="5"/>
      <c r="CV2121" s="5"/>
      <c r="CW2121" s="5"/>
      <c r="CX2121" s="5"/>
      <c r="CY2121" s="5"/>
      <c r="CZ2121" s="5"/>
      <c r="DA2121" s="5"/>
      <c r="DB2121" s="5"/>
      <c r="DC2121" s="5"/>
      <c r="DD2121" s="5"/>
      <c r="DE2121" s="5"/>
      <c r="DF2121" s="5"/>
      <c r="DG2121" s="5"/>
      <c r="DH2121" s="5"/>
      <c r="DI2121" s="5"/>
      <c r="DJ2121" s="5"/>
      <c r="DK2121" s="5"/>
      <c r="DL2121" s="5"/>
      <c r="DM2121" s="5"/>
      <c r="DN2121" s="5"/>
      <c r="DO2121" s="5"/>
      <c r="DP2121" s="5"/>
      <c r="DQ2121" s="5"/>
      <c r="DR2121" s="5"/>
      <c r="DS2121" s="5"/>
      <c r="DT2121" s="5"/>
      <c r="DU2121" s="5"/>
      <c r="DV2121" s="5"/>
      <c r="DW2121" s="5"/>
      <c r="DX2121" s="5"/>
      <c r="DY2121" s="5"/>
      <c r="DZ2121" s="5"/>
      <c r="EA2121" s="5"/>
      <c r="EB2121" s="5"/>
      <c r="EC2121" s="5"/>
      <c r="ED2121" s="5"/>
      <c r="EE2121" s="5"/>
      <c r="EF2121" s="5"/>
      <c r="EG2121" s="5"/>
      <c r="EH2121" s="5"/>
      <c r="EI2121" s="5"/>
      <c r="EJ2121" s="5"/>
      <c r="EK2121" s="5"/>
      <c r="EL2121" s="5"/>
      <c r="EM2121" s="5"/>
      <c r="EN2121" s="5"/>
      <c r="EO2121" s="5"/>
      <c r="EP2121" s="5"/>
      <c r="EQ2121" s="5"/>
      <c r="ER2121" s="5"/>
      <c r="ES2121" s="5"/>
      <c r="ET2121" s="5"/>
      <c r="EU2121" s="5"/>
      <c r="EV2121" s="5"/>
      <c r="EW2121" s="5"/>
      <c r="EX2121" s="5"/>
      <c r="EY2121" s="5"/>
      <c r="EZ2121" s="5"/>
      <c r="FA2121" s="5"/>
      <c r="FB2121" s="5"/>
      <c r="FC2121" s="5"/>
      <c r="FD2121" s="5"/>
      <c r="FE2121" s="5"/>
      <c r="FF2121" s="5"/>
      <c r="FG2121" s="5"/>
      <c r="FH2121" s="5"/>
      <c r="FI2121" s="5"/>
      <c r="FJ2121" s="5"/>
      <c r="FK2121" s="5"/>
      <c r="FL2121" s="5"/>
      <c r="FM2121" s="5"/>
      <c r="FN2121" s="5"/>
      <c r="FO2121" s="5"/>
      <c r="FP2121" s="5"/>
      <c r="FQ2121" s="5"/>
      <c r="FR2121" s="5"/>
      <c r="FS2121" s="5"/>
      <c r="FT2121" s="5"/>
      <c r="FU2121" s="5"/>
    </row>
    <row r="2122" spans="1:177" ht="30" customHeight="1">
      <c r="A2122" s="5"/>
      <c r="B2122" s="175"/>
      <c r="C2122" s="177"/>
      <c r="D2122" s="33" t="s">
        <v>2888</v>
      </c>
      <c r="E2122" s="39"/>
      <c r="F2122" s="13"/>
      <c r="G2122" s="4"/>
      <c r="H2122" s="4"/>
      <c r="I2122" s="4"/>
      <c r="J2122" s="179"/>
      <c r="K2122" s="5"/>
      <c r="L2122" s="5"/>
      <c r="M2122" s="5"/>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c r="BU2122" s="5"/>
      <c r="BV2122" s="5"/>
      <c r="BW2122" s="5"/>
      <c r="BX2122" s="5"/>
      <c r="BY2122" s="5"/>
      <c r="BZ2122" s="5"/>
      <c r="CA2122" s="5"/>
      <c r="CB2122" s="5"/>
      <c r="CC2122" s="5"/>
      <c r="CD2122" s="5"/>
      <c r="CE2122" s="5"/>
      <c r="CF2122" s="5"/>
      <c r="CG2122" s="5"/>
      <c r="CH2122" s="5"/>
      <c r="CI2122" s="5"/>
      <c r="CJ2122" s="5"/>
      <c r="CK2122" s="5"/>
      <c r="CL2122" s="5"/>
      <c r="CM2122" s="5"/>
      <c r="CN2122" s="5"/>
      <c r="CO2122" s="5"/>
      <c r="CP2122" s="5"/>
      <c r="CQ2122" s="5"/>
      <c r="CR2122" s="5"/>
      <c r="CS2122" s="5"/>
      <c r="CT2122" s="5"/>
      <c r="CU2122" s="5"/>
      <c r="CV2122" s="5"/>
      <c r="CW2122" s="5"/>
      <c r="CX2122" s="5"/>
      <c r="CY2122" s="5"/>
      <c r="CZ2122" s="5"/>
      <c r="DA2122" s="5"/>
      <c r="DB2122" s="5"/>
      <c r="DC2122" s="5"/>
      <c r="DD2122" s="5"/>
      <c r="DE2122" s="5"/>
      <c r="DF2122" s="5"/>
      <c r="DG2122" s="5"/>
      <c r="DH2122" s="5"/>
      <c r="DI2122" s="5"/>
      <c r="DJ2122" s="5"/>
      <c r="DK2122" s="5"/>
      <c r="DL2122" s="5"/>
      <c r="DM2122" s="5"/>
      <c r="DN2122" s="5"/>
      <c r="DO2122" s="5"/>
      <c r="DP2122" s="5"/>
      <c r="DQ2122" s="5"/>
      <c r="DR2122" s="5"/>
      <c r="DS2122" s="5"/>
      <c r="DT2122" s="5"/>
      <c r="DU2122" s="5"/>
      <c r="DV2122" s="5"/>
      <c r="DW2122" s="5"/>
      <c r="DX2122" s="5"/>
      <c r="DY2122" s="5"/>
      <c r="DZ2122" s="5"/>
      <c r="EA2122" s="5"/>
      <c r="EB2122" s="5"/>
      <c r="EC2122" s="5"/>
      <c r="ED2122" s="5"/>
      <c r="EE2122" s="5"/>
      <c r="EF2122" s="5"/>
      <c r="EG2122" s="5"/>
      <c r="EH2122" s="5"/>
      <c r="EI2122" s="5"/>
      <c r="EJ2122" s="5"/>
      <c r="EK2122" s="5"/>
      <c r="EL2122" s="5"/>
      <c r="EM2122" s="5"/>
      <c r="EN2122" s="5"/>
      <c r="EO2122" s="5"/>
      <c r="EP2122" s="5"/>
      <c r="EQ2122" s="5"/>
      <c r="ER2122" s="5"/>
      <c r="ES2122" s="5"/>
      <c r="ET2122" s="5"/>
      <c r="EU2122" s="5"/>
      <c r="EV2122" s="5"/>
      <c r="EW2122" s="5"/>
      <c r="EX2122" s="5"/>
      <c r="EY2122" s="5"/>
      <c r="EZ2122" s="5"/>
      <c r="FA2122" s="5"/>
      <c r="FB2122" s="5"/>
      <c r="FC2122" s="5"/>
      <c r="FD2122" s="5"/>
      <c r="FE2122" s="5"/>
      <c r="FF2122" s="5"/>
      <c r="FG2122" s="5"/>
      <c r="FH2122" s="5"/>
      <c r="FI2122" s="5"/>
      <c r="FJ2122" s="5"/>
      <c r="FK2122" s="5"/>
      <c r="FL2122" s="5"/>
      <c r="FM2122" s="5"/>
      <c r="FN2122" s="5"/>
      <c r="FO2122" s="5"/>
      <c r="FP2122" s="5"/>
      <c r="FQ2122" s="5"/>
      <c r="FR2122" s="5"/>
      <c r="FS2122" s="5"/>
      <c r="FT2122" s="5"/>
      <c r="FU2122" s="5"/>
    </row>
    <row r="2123" spans="1:177" s="99" customFormat="1" ht="30" customHeight="1">
      <c r="B2123" s="175"/>
      <c r="C2123" s="177"/>
      <c r="D2123" s="33" t="s">
        <v>2889</v>
      </c>
      <c r="E2123" s="144" t="s">
        <v>2890</v>
      </c>
      <c r="F2123" s="145" t="s">
        <v>2891</v>
      </c>
      <c r="G2123" s="14"/>
      <c r="H2123" s="14"/>
      <c r="I2123" s="14"/>
      <c r="J2123" s="179"/>
    </row>
    <row r="2124" spans="1:177" s="99" customFormat="1" ht="30" customHeight="1">
      <c r="B2124" s="175"/>
      <c r="C2124" s="177"/>
      <c r="D2124" s="33" t="s">
        <v>2882</v>
      </c>
      <c r="E2124" s="102"/>
      <c r="F2124" s="14"/>
      <c r="G2124" s="14"/>
      <c r="H2124" s="14"/>
      <c r="I2124" s="14"/>
      <c r="J2124" s="179"/>
    </row>
    <row r="2125" spans="1:177" s="99" customFormat="1" ht="30" customHeight="1">
      <c r="B2125" s="175"/>
      <c r="C2125" s="177"/>
      <c r="D2125" s="33" t="s">
        <v>2893</v>
      </c>
      <c r="E2125" s="102"/>
      <c r="F2125" s="14"/>
      <c r="G2125" s="14"/>
      <c r="H2125" s="14"/>
      <c r="I2125" s="14"/>
      <c r="J2125" s="179"/>
    </row>
    <row r="2126" spans="1:177" s="99" customFormat="1" ht="30" customHeight="1">
      <c r="B2126" s="175"/>
      <c r="C2126" s="177"/>
      <c r="D2126" s="33" t="s">
        <v>2894</v>
      </c>
      <c r="E2126" s="102"/>
      <c r="F2126" s="14"/>
      <c r="G2126" s="14"/>
      <c r="H2126" s="14"/>
      <c r="I2126" s="14"/>
      <c r="J2126" s="179"/>
    </row>
    <row r="2127" spans="1:177" s="99" customFormat="1" ht="30" customHeight="1">
      <c r="B2127" s="175"/>
      <c r="C2127" s="177"/>
      <c r="D2127" s="33" t="s">
        <v>2895</v>
      </c>
      <c r="E2127" s="102"/>
      <c r="F2127" s="14"/>
      <c r="G2127" s="14"/>
      <c r="H2127" s="14"/>
      <c r="I2127" s="14"/>
      <c r="J2127" s="179"/>
    </row>
    <row r="2128" spans="1:177" s="99" customFormat="1" ht="30" customHeight="1">
      <c r="B2128" s="175"/>
      <c r="C2128" s="177"/>
      <c r="D2128" s="33" t="s">
        <v>2896</v>
      </c>
      <c r="E2128" s="102"/>
      <c r="F2128" s="14"/>
      <c r="G2128" s="14"/>
      <c r="H2128" s="14"/>
      <c r="I2128" s="14"/>
      <c r="J2128" s="180"/>
    </row>
    <row r="2129" spans="1:177" ht="30" customHeight="1">
      <c r="A2129" s="5"/>
      <c r="B2129" s="157">
        <v>165</v>
      </c>
      <c r="C2129" s="153" t="s">
        <v>3477</v>
      </c>
      <c r="D2129" s="33" t="s">
        <v>2898</v>
      </c>
      <c r="E2129" s="39"/>
      <c r="F2129" s="13"/>
      <c r="G2129" s="4"/>
      <c r="H2129" s="4"/>
      <c r="I2129" s="4"/>
      <c r="J2129" s="168" t="s">
        <v>282</v>
      </c>
      <c r="K2129" s="5"/>
      <c r="L2129" s="5"/>
      <c r="M2129" s="5"/>
      <c r="N2129" s="5"/>
      <c r="O2129" s="5"/>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c r="BU2129" s="5"/>
      <c r="BV2129" s="5"/>
      <c r="BW2129" s="5"/>
      <c r="BX2129" s="5"/>
      <c r="BY2129" s="5"/>
      <c r="BZ2129" s="5"/>
      <c r="CA2129" s="5"/>
      <c r="CB2129" s="5"/>
      <c r="CC2129" s="5"/>
      <c r="CD2129" s="5"/>
      <c r="CE2129" s="5"/>
      <c r="CF2129" s="5"/>
      <c r="CG2129" s="5"/>
      <c r="CH2129" s="5"/>
      <c r="CI2129" s="5"/>
      <c r="CJ2129" s="5"/>
      <c r="CK2129" s="5"/>
      <c r="CL2129" s="5"/>
      <c r="CM2129" s="5"/>
      <c r="CN2129" s="5"/>
      <c r="CO2129" s="5"/>
      <c r="CP2129" s="5"/>
      <c r="CQ2129" s="5"/>
      <c r="CR2129" s="5"/>
      <c r="CS2129" s="5"/>
      <c r="CT2129" s="5"/>
      <c r="CU2129" s="5"/>
      <c r="CV2129" s="5"/>
      <c r="CW2129" s="5"/>
      <c r="CX2129" s="5"/>
      <c r="CY2129" s="5"/>
      <c r="CZ2129" s="5"/>
      <c r="DA2129" s="5"/>
      <c r="DB2129" s="5"/>
      <c r="DC2129" s="5"/>
      <c r="DD2129" s="5"/>
      <c r="DE2129" s="5"/>
      <c r="DF2129" s="5"/>
      <c r="DG2129" s="5"/>
      <c r="DH2129" s="5"/>
      <c r="DI2129" s="5"/>
      <c r="DJ2129" s="5"/>
      <c r="DK2129" s="5"/>
      <c r="DL2129" s="5"/>
      <c r="DM2129" s="5"/>
      <c r="DN2129" s="5"/>
      <c r="DO2129" s="5"/>
      <c r="DP2129" s="5"/>
      <c r="DQ2129" s="5"/>
      <c r="DR2129" s="5"/>
      <c r="DS2129" s="5"/>
      <c r="DT2129" s="5"/>
      <c r="DU2129" s="5"/>
      <c r="DV2129" s="5"/>
      <c r="DW2129" s="5"/>
      <c r="DX2129" s="5"/>
      <c r="DY2129" s="5"/>
      <c r="DZ2129" s="5"/>
      <c r="EA2129" s="5"/>
      <c r="EB2129" s="5"/>
      <c r="EC2129" s="5"/>
      <c r="ED2129" s="5"/>
      <c r="EE2129" s="5"/>
      <c r="EF2129" s="5"/>
      <c r="EG2129" s="5"/>
      <c r="EH2129" s="5"/>
      <c r="EI2129" s="5"/>
      <c r="EJ2129" s="5"/>
      <c r="EK2129" s="5"/>
      <c r="EL2129" s="5"/>
      <c r="EM2129" s="5"/>
      <c r="EN2129" s="5"/>
      <c r="EO2129" s="5"/>
      <c r="EP2129" s="5"/>
      <c r="EQ2129" s="5"/>
      <c r="ER2129" s="5"/>
      <c r="ES2129" s="5"/>
      <c r="ET2129" s="5"/>
      <c r="EU2129" s="5"/>
      <c r="EV2129" s="5"/>
      <c r="EW2129" s="5"/>
      <c r="EX2129" s="5"/>
      <c r="EY2129" s="5"/>
      <c r="EZ2129" s="5"/>
      <c r="FA2129" s="5"/>
      <c r="FB2129" s="5"/>
      <c r="FC2129" s="5"/>
      <c r="FD2129" s="5"/>
      <c r="FE2129" s="5"/>
      <c r="FF2129" s="5"/>
      <c r="FG2129" s="5"/>
      <c r="FH2129" s="5"/>
      <c r="FI2129" s="5"/>
      <c r="FJ2129" s="5"/>
      <c r="FK2129" s="5"/>
      <c r="FL2129" s="5"/>
      <c r="FM2129" s="5"/>
      <c r="FN2129" s="5"/>
      <c r="FO2129" s="5"/>
      <c r="FP2129" s="5"/>
      <c r="FQ2129" s="5"/>
      <c r="FR2129" s="5"/>
      <c r="FS2129" s="5"/>
      <c r="FT2129" s="5"/>
      <c r="FU2129" s="5"/>
    </row>
    <row r="2130" spans="1:177" ht="30" customHeight="1">
      <c r="A2130" s="5"/>
      <c r="B2130" s="158"/>
      <c r="C2130" s="172"/>
      <c r="D2130" s="33" t="s">
        <v>2897</v>
      </c>
      <c r="E2130" s="39" t="s">
        <v>3478</v>
      </c>
      <c r="F2130" s="13"/>
      <c r="G2130" s="4"/>
      <c r="H2130" s="4"/>
      <c r="I2130" s="4"/>
      <c r="J2130" s="169"/>
      <c r="K2130" s="5"/>
      <c r="L2130" s="5"/>
      <c r="M2130" s="5"/>
      <c r="N2130" s="5"/>
      <c r="O2130" s="5"/>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c r="BU2130" s="5"/>
      <c r="BV2130" s="5"/>
      <c r="BW2130" s="5"/>
      <c r="BX2130" s="5"/>
      <c r="BY2130" s="5"/>
      <c r="BZ2130" s="5"/>
      <c r="CA2130" s="5"/>
      <c r="CB2130" s="5"/>
      <c r="CC2130" s="5"/>
      <c r="CD2130" s="5"/>
      <c r="CE2130" s="5"/>
      <c r="CF2130" s="5"/>
      <c r="CG2130" s="5"/>
      <c r="CH2130" s="5"/>
      <c r="CI2130" s="5"/>
      <c r="CJ2130" s="5"/>
      <c r="CK2130" s="5"/>
      <c r="CL2130" s="5"/>
      <c r="CM2130" s="5"/>
      <c r="CN2130" s="5"/>
      <c r="CO2130" s="5"/>
      <c r="CP2130" s="5"/>
      <c r="CQ2130" s="5"/>
      <c r="CR2130" s="5"/>
      <c r="CS2130" s="5"/>
      <c r="CT2130" s="5"/>
      <c r="CU2130" s="5"/>
      <c r="CV2130" s="5"/>
      <c r="CW2130" s="5"/>
      <c r="CX2130" s="5"/>
      <c r="CY2130" s="5"/>
      <c r="CZ2130" s="5"/>
      <c r="DA2130" s="5"/>
      <c r="DB2130" s="5"/>
      <c r="DC2130" s="5"/>
      <c r="DD2130" s="5"/>
      <c r="DE2130" s="5"/>
      <c r="DF2130" s="5"/>
      <c r="DG2130" s="5"/>
      <c r="DH2130" s="5"/>
      <c r="DI2130" s="5"/>
      <c r="DJ2130" s="5"/>
      <c r="DK2130" s="5"/>
      <c r="DL2130" s="5"/>
      <c r="DM2130" s="5"/>
      <c r="DN2130" s="5"/>
      <c r="DO2130" s="5"/>
      <c r="DP2130" s="5"/>
      <c r="DQ2130" s="5"/>
      <c r="DR2130" s="5"/>
      <c r="DS2130" s="5"/>
      <c r="DT2130" s="5"/>
      <c r="DU2130" s="5"/>
      <c r="DV2130" s="5"/>
      <c r="DW2130" s="5"/>
      <c r="DX2130" s="5"/>
      <c r="DY2130" s="5"/>
      <c r="DZ2130" s="5"/>
      <c r="EA2130" s="5"/>
      <c r="EB2130" s="5"/>
      <c r="EC2130" s="5"/>
      <c r="ED2130" s="5"/>
      <c r="EE2130" s="5"/>
      <c r="EF2130" s="5"/>
      <c r="EG2130" s="5"/>
      <c r="EH2130" s="5"/>
      <c r="EI2130" s="5"/>
      <c r="EJ2130" s="5"/>
      <c r="EK2130" s="5"/>
      <c r="EL2130" s="5"/>
      <c r="EM2130" s="5"/>
      <c r="EN2130" s="5"/>
      <c r="EO2130" s="5"/>
      <c r="EP2130" s="5"/>
      <c r="EQ2130" s="5"/>
      <c r="ER2130" s="5"/>
      <c r="ES2130" s="5"/>
      <c r="ET2130" s="5"/>
      <c r="EU2130" s="5"/>
      <c r="EV2130" s="5"/>
      <c r="EW2130" s="5"/>
      <c r="EX2130" s="5"/>
      <c r="EY2130" s="5"/>
      <c r="EZ2130" s="5"/>
      <c r="FA2130" s="5"/>
      <c r="FB2130" s="5"/>
      <c r="FC2130" s="5"/>
      <c r="FD2130" s="5"/>
      <c r="FE2130" s="5"/>
      <c r="FF2130" s="5"/>
      <c r="FG2130" s="5"/>
      <c r="FH2130" s="5"/>
      <c r="FI2130" s="5"/>
      <c r="FJ2130" s="5"/>
      <c r="FK2130" s="5"/>
      <c r="FL2130" s="5"/>
      <c r="FM2130" s="5"/>
      <c r="FN2130" s="5"/>
      <c r="FO2130" s="5"/>
      <c r="FP2130" s="5"/>
      <c r="FQ2130" s="5"/>
      <c r="FR2130" s="5"/>
      <c r="FS2130" s="5"/>
      <c r="FT2130" s="5"/>
      <c r="FU2130" s="5"/>
    </row>
    <row r="2131" spans="1:177" ht="30" customHeight="1">
      <c r="A2131" s="5"/>
      <c r="B2131" s="158"/>
      <c r="C2131" s="172"/>
      <c r="D2131" s="33" t="s">
        <v>2899</v>
      </c>
      <c r="E2131" s="39" t="s">
        <v>3479</v>
      </c>
      <c r="F2131" s="13"/>
      <c r="G2131" s="4"/>
      <c r="H2131" s="4"/>
      <c r="I2131" s="4"/>
      <c r="J2131" s="169"/>
      <c r="K2131" s="5"/>
      <c r="L2131" s="5"/>
      <c r="M2131" s="5"/>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c r="BU2131" s="5"/>
      <c r="BV2131" s="5"/>
      <c r="BW2131" s="5"/>
      <c r="BX2131" s="5"/>
      <c r="BY2131" s="5"/>
      <c r="BZ2131" s="5"/>
      <c r="CA2131" s="5"/>
      <c r="CB2131" s="5"/>
      <c r="CC2131" s="5"/>
      <c r="CD2131" s="5"/>
      <c r="CE2131" s="5"/>
      <c r="CF2131" s="5"/>
      <c r="CG2131" s="5"/>
      <c r="CH2131" s="5"/>
      <c r="CI2131" s="5"/>
      <c r="CJ2131" s="5"/>
      <c r="CK2131" s="5"/>
      <c r="CL2131" s="5"/>
      <c r="CM2131" s="5"/>
      <c r="CN2131" s="5"/>
      <c r="CO2131" s="5"/>
      <c r="CP2131" s="5"/>
      <c r="CQ2131" s="5"/>
      <c r="CR2131" s="5"/>
      <c r="CS2131" s="5"/>
      <c r="CT2131" s="5"/>
      <c r="CU2131" s="5"/>
      <c r="CV2131" s="5"/>
      <c r="CW2131" s="5"/>
      <c r="CX2131" s="5"/>
      <c r="CY2131" s="5"/>
      <c r="CZ2131" s="5"/>
      <c r="DA2131" s="5"/>
      <c r="DB2131" s="5"/>
      <c r="DC2131" s="5"/>
      <c r="DD2131" s="5"/>
      <c r="DE2131" s="5"/>
      <c r="DF2131" s="5"/>
      <c r="DG2131" s="5"/>
      <c r="DH2131" s="5"/>
      <c r="DI2131" s="5"/>
      <c r="DJ2131" s="5"/>
      <c r="DK2131" s="5"/>
      <c r="DL2131" s="5"/>
      <c r="DM2131" s="5"/>
      <c r="DN2131" s="5"/>
      <c r="DO2131" s="5"/>
      <c r="DP2131" s="5"/>
      <c r="DQ2131" s="5"/>
      <c r="DR2131" s="5"/>
      <c r="DS2131" s="5"/>
      <c r="DT2131" s="5"/>
      <c r="DU2131" s="5"/>
      <c r="DV2131" s="5"/>
      <c r="DW2131" s="5"/>
      <c r="DX2131" s="5"/>
      <c r="DY2131" s="5"/>
      <c r="DZ2131" s="5"/>
      <c r="EA2131" s="5"/>
      <c r="EB2131" s="5"/>
      <c r="EC2131" s="5"/>
      <c r="ED2131" s="5"/>
      <c r="EE2131" s="5"/>
      <c r="EF2131" s="5"/>
      <c r="EG2131" s="5"/>
      <c r="EH2131" s="5"/>
      <c r="EI2131" s="5"/>
      <c r="EJ2131" s="5"/>
      <c r="EK2131" s="5"/>
      <c r="EL2131" s="5"/>
      <c r="EM2131" s="5"/>
      <c r="EN2131" s="5"/>
      <c r="EO2131" s="5"/>
      <c r="EP2131" s="5"/>
      <c r="EQ2131" s="5"/>
      <c r="ER2131" s="5"/>
      <c r="ES2131" s="5"/>
      <c r="ET2131" s="5"/>
      <c r="EU2131" s="5"/>
      <c r="EV2131" s="5"/>
      <c r="EW2131" s="5"/>
      <c r="EX2131" s="5"/>
      <c r="EY2131" s="5"/>
      <c r="EZ2131" s="5"/>
      <c r="FA2131" s="5"/>
      <c r="FB2131" s="5"/>
      <c r="FC2131" s="5"/>
      <c r="FD2131" s="5"/>
      <c r="FE2131" s="5"/>
      <c r="FF2131" s="5"/>
      <c r="FG2131" s="5"/>
      <c r="FH2131" s="5"/>
      <c r="FI2131" s="5"/>
      <c r="FJ2131" s="5"/>
      <c r="FK2131" s="5"/>
      <c r="FL2131" s="5"/>
      <c r="FM2131" s="5"/>
      <c r="FN2131" s="5"/>
      <c r="FO2131" s="5"/>
      <c r="FP2131" s="5"/>
      <c r="FQ2131" s="5"/>
      <c r="FR2131" s="5"/>
      <c r="FS2131" s="5"/>
      <c r="FT2131" s="5"/>
      <c r="FU2131" s="5"/>
    </row>
    <row r="2132" spans="1:177" ht="30" customHeight="1">
      <c r="A2132" s="5"/>
      <c r="B2132" s="158"/>
      <c r="C2132" s="172"/>
      <c r="D2132" s="33" t="s">
        <v>2900</v>
      </c>
      <c r="E2132" s="39" t="s">
        <v>3480</v>
      </c>
      <c r="F2132" s="13"/>
      <c r="G2132" s="4"/>
      <c r="H2132" s="4"/>
      <c r="I2132" s="4"/>
      <c r="J2132" s="169"/>
      <c r="K2132" s="5"/>
      <c r="L2132" s="5"/>
      <c r="M2132" s="5"/>
      <c r="N2132" s="5"/>
      <c r="O2132" s="5"/>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c r="BU2132" s="5"/>
      <c r="BV2132" s="5"/>
      <c r="BW2132" s="5"/>
      <c r="BX2132" s="5"/>
      <c r="BY2132" s="5"/>
      <c r="BZ2132" s="5"/>
      <c r="CA2132" s="5"/>
      <c r="CB2132" s="5"/>
      <c r="CC2132" s="5"/>
      <c r="CD2132" s="5"/>
      <c r="CE2132" s="5"/>
      <c r="CF2132" s="5"/>
      <c r="CG2132" s="5"/>
      <c r="CH2132" s="5"/>
      <c r="CI2132" s="5"/>
      <c r="CJ2132" s="5"/>
      <c r="CK2132" s="5"/>
      <c r="CL2132" s="5"/>
      <c r="CM2132" s="5"/>
      <c r="CN2132" s="5"/>
      <c r="CO2132" s="5"/>
      <c r="CP2132" s="5"/>
      <c r="CQ2132" s="5"/>
      <c r="CR2132" s="5"/>
      <c r="CS2132" s="5"/>
      <c r="CT2132" s="5"/>
      <c r="CU2132" s="5"/>
      <c r="CV2132" s="5"/>
      <c r="CW2132" s="5"/>
      <c r="CX2132" s="5"/>
      <c r="CY2132" s="5"/>
      <c r="CZ2132" s="5"/>
      <c r="DA2132" s="5"/>
      <c r="DB2132" s="5"/>
      <c r="DC2132" s="5"/>
      <c r="DD2132" s="5"/>
      <c r="DE2132" s="5"/>
      <c r="DF2132" s="5"/>
      <c r="DG2132" s="5"/>
      <c r="DH2132" s="5"/>
      <c r="DI2132" s="5"/>
      <c r="DJ2132" s="5"/>
      <c r="DK2132" s="5"/>
      <c r="DL2132" s="5"/>
      <c r="DM2132" s="5"/>
      <c r="DN2132" s="5"/>
      <c r="DO2132" s="5"/>
      <c r="DP2132" s="5"/>
      <c r="DQ2132" s="5"/>
      <c r="DR2132" s="5"/>
      <c r="DS2132" s="5"/>
      <c r="DT2132" s="5"/>
      <c r="DU2132" s="5"/>
      <c r="DV2132" s="5"/>
      <c r="DW2132" s="5"/>
      <c r="DX2132" s="5"/>
      <c r="DY2132" s="5"/>
      <c r="DZ2132" s="5"/>
      <c r="EA2132" s="5"/>
      <c r="EB2132" s="5"/>
      <c r="EC2132" s="5"/>
      <c r="ED2132" s="5"/>
      <c r="EE2132" s="5"/>
      <c r="EF2132" s="5"/>
      <c r="EG2132" s="5"/>
      <c r="EH2132" s="5"/>
      <c r="EI2132" s="5"/>
      <c r="EJ2132" s="5"/>
      <c r="EK2132" s="5"/>
      <c r="EL2132" s="5"/>
      <c r="EM2132" s="5"/>
      <c r="EN2132" s="5"/>
      <c r="EO2132" s="5"/>
      <c r="EP2132" s="5"/>
      <c r="EQ2132" s="5"/>
      <c r="ER2132" s="5"/>
      <c r="ES2132" s="5"/>
      <c r="ET2132" s="5"/>
      <c r="EU2132" s="5"/>
      <c r="EV2132" s="5"/>
      <c r="EW2132" s="5"/>
      <c r="EX2132" s="5"/>
      <c r="EY2132" s="5"/>
      <c r="EZ2132" s="5"/>
      <c r="FA2132" s="5"/>
      <c r="FB2132" s="5"/>
      <c r="FC2132" s="5"/>
      <c r="FD2132" s="5"/>
      <c r="FE2132" s="5"/>
      <c r="FF2132" s="5"/>
      <c r="FG2132" s="5"/>
      <c r="FH2132" s="5"/>
      <c r="FI2132" s="5"/>
      <c r="FJ2132" s="5"/>
      <c r="FK2132" s="5"/>
      <c r="FL2132" s="5"/>
      <c r="FM2132" s="5"/>
      <c r="FN2132" s="5"/>
      <c r="FO2132" s="5"/>
      <c r="FP2132" s="5"/>
      <c r="FQ2132" s="5"/>
      <c r="FR2132" s="5"/>
      <c r="FS2132" s="5"/>
      <c r="FT2132" s="5"/>
      <c r="FU2132" s="5"/>
    </row>
    <row r="2133" spans="1:177" ht="30" customHeight="1">
      <c r="A2133" s="5"/>
      <c r="B2133" s="158"/>
      <c r="C2133" s="172"/>
      <c r="D2133" s="33" t="s">
        <v>2901</v>
      </c>
      <c r="E2133" s="39"/>
      <c r="F2133" s="13"/>
      <c r="G2133" s="4"/>
      <c r="H2133" s="4"/>
      <c r="I2133" s="4"/>
      <c r="J2133" s="169"/>
      <c r="K2133" s="5"/>
      <c r="L2133" s="5"/>
      <c r="M2133" s="5"/>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c r="BU2133" s="5"/>
      <c r="BV2133" s="5"/>
      <c r="BW2133" s="5"/>
      <c r="BX2133" s="5"/>
      <c r="BY2133" s="5"/>
      <c r="BZ2133" s="5"/>
      <c r="CA2133" s="5"/>
      <c r="CB2133" s="5"/>
      <c r="CC2133" s="5"/>
      <c r="CD2133" s="5"/>
      <c r="CE2133" s="5"/>
      <c r="CF2133" s="5"/>
      <c r="CG2133" s="5"/>
      <c r="CH2133" s="5"/>
      <c r="CI2133" s="5"/>
      <c r="CJ2133" s="5"/>
      <c r="CK2133" s="5"/>
      <c r="CL2133" s="5"/>
      <c r="CM2133" s="5"/>
      <c r="CN2133" s="5"/>
      <c r="CO2133" s="5"/>
      <c r="CP2133" s="5"/>
      <c r="CQ2133" s="5"/>
      <c r="CR2133" s="5"/>
      <c r="CS2133" s="5"/>
      <c r="CT2133" s="5"/>
      <c r="CU2133" s="5"/>
      <c r="CV2133" s="5"/>
      <c r="CW2133" s="5"/>
      <c r="CX2133" s="5"/>
      <c r="CY2133" s="5"/>
      <c r="CZ2133" s="5"/>
      <c r="DA2133" s="5"/>
      <c r="DB2133" s="5"/>
      <c r="DC2133" s="5"/>
      <c r="DD2133" s="5"/>
      <c r="DE2133" s="5"/>
      <c r="DF2133" s="5"/>
      <c r="DG2133" s="5"/>
      <c r="DH2133" s="5"/>
      <c r="DI2133" s="5"/>
      <c r="DJ2133" s="5"/>
      <c r="DK2133" s="5"/>
      <c r="DL2133" s="5"/>
      <c r="DM2133" s="5"/>
      <c r="DN2133" s="5"/>
      <c r="DO2133" s="5"/>
      <c r="DP2133" s="5"/>
      <c r="DQ2133" s="5"/>
      <c r="DR2133" s="5"/>
      <c r="DS2133" s="5"/>
      <c r="DT2133" s="5"/>
      <c r="DU2133" s="5"/>
      <c r="DV2133" s="5"/>
      <c r="DW2133" s="5"/>
      <c r="DX2133" s="5"/>
      <c r="DY2133" s="5"/>
      <c r="DZ2133" s="5"/>
      <c r="EA2133" s="5"/>
      <c r="EB2133" s="5"/>
      <c r="EC2133" s="5"/>
      <c r="ED2133" s="5"/>
      <c r="EE2133" s="5"/>
      <c r="EF2133" s="5"/>
      <c r="EG2133" s="5"/>
      <c r="EH2133" s="5"/>
      <c r="EI2133" s="5"/>
      <c r="EJ2133" s="5"/>
      <c r="EK2133" s="5"/>
      <c r="EL2133" s="5"/>
      <c r="EM2133" s="5"/>
      <c r="EN2133" s="5"/>
      <c r="EO2133" s="5"/>
      <c r="EP2133" s="5"/>
      <c r="EQ2133" s="5"/>
      <c r="ER2133" s="5"/>
      <c r="ES2133" s="5"/>
      <c r="ET2133" s="5"/>
      <c r="EU2133" s="5"/>
      <c r="EV2133" s="5"/>
      <c r="EW2133" s="5"/>
      <c r="EX2133" s="5"/>
      <c r="EY2133" s="5"/>
      <c r="EZ2133" s="5"/>
      <c r="FA2133" s="5"/>
      <c r="FB2133" s="5"/>
      <c r="FC2133" s="5"/>
      <c r="FD2133" s="5"/>
      <c r="FE2133" s="5"/>
      <c r="FF2133" s="5"/>
      <c r="FG2133" s="5"/>
      <c r="FH2133" s="5"/>
      <c r="FI2133" s="5"/>
      <c r="FJ2133" s="5"/>
      <c r="FK2133" s="5"/>
      <c r="FL2133" s="5"/>
      <c r="FM2133" s="5"/>
      <c r="FN2133" s="5"/>
      <c r="FO2133" s="5"/>
      <c r="FP2133" s="5"/>
      <c r="FQ2133" s="5"/>
      <c r="FR2133" s="5"/>
      <c r="FS2133" s="5"/>
      <c r="FT2133" s="5"/>
      <c r="FU2133" s="5"/>
    </row>
    <row r="2134" spans="1:177" ht="30" customHeight="1">
      <c r="A2134" s="5"/>
      <c r="B2134" s="158"/>
      <c r="C2134" s="172"/>
      <c r="D2134" s="33" t="s">
        <v>2902</v>
      </c>
      <c r="E2134" s="39" t="s">
        <v>3481</v>
      </c>
      <c r="F2134" s="13"/>
      <c r="G2134" s="4"/>
      <c r="H2134" s="4"/>
      <c r="I2134" s="4"/>
      <c r="J2134" s="169"/>
      <c r="K2134" s="5"/>
      <c r="L2134" s="5"/>
      <c r="M2134" s="5"/>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c r="BU2134" s="5"/>
      <c r="BV2134" s="5"/>
      <c r="BW2134" s="5"/>
      <c r="BX2134" s="5"/>
      <c r="BY2134" s="5"/>
      <c r="BZ2134" s="5"/>
      <c r="CA2134" s="5"/>
      <c r="CB2134" s="5"/>
      <c r="CC2134" s="5"/>
      <c r="CD2134" s="5"/>
      <c r="CE2134" s="5"/>
      <c r="CF2134" s="5"/>
      <c r="CG2134" s="5"/>
      <c r="CH2134" s="5"/>
      <c r="CI2134" s="5"/>
      <c r="CJ2134" s="5"/>
      <c r="CK2134" s="5"/>
      <c r="CL2134" s="5"/>
      <c r="CM2134" s="5"/>
      <c r="CN2134" s="5"/>
      <c r="CO2134" s="5"/>
      <c r="CP2134" s="5"/>
      <c r="CQ2134" s="5"/>
      <c r="CR2134" s="5"/>
      <c r="CS2134" s="5"/>
      <c r="CT2134" s="5"/>
      <c r="CU2134" s="5"/>
      <c r="CV2134" s="5"/>
      <c r="CW2134" s="5"/>
      <c r="CX2134" s="5"/>
      <c r="CY2134" s="5"/>
      <c r="CZ2134" s="5"/>
      <c r="DA2134" s="5"/>
      <c r="DB2134" s="5"/>
      <c r="DC2134" s="5"/>
      <c r="DD2134" s="5"/>
      <c r="DE2134" s="5"/>
      <c r="DF2134" s="5"/>
      <c r="DG2134" s="5"/>
      <c r="DH2134" s="5"/>
      <c r="DI2134" s="5"/>
      <c r="DJ2134" s="5"/>
      <c r="DK2134" s="5"/>
      <c r="DL2134" s="5"/>
      <c r="DM2134" s="5"/>
      <c r="DN2134" s="5"/>
      <c r="DO2134" s="5"/>
      <c r="DP2134" s="5"/>
      <c r="DQ2134" s="5"/>
      <c r="DR2134" s="5"/>
      <c r="DS2134" s="5"/>
      <c r="DT2134" s="5"/>
      <c r="DU2134" s="5"/>
      <c r="DV2134" s="5"/>
      <c r="DW2134" s="5"/>
      <c r="DX2134" s="5"/>
      <c r="DY2134" s="5"/>
      <c r="DZ2134" s="5"/>
      <c r="EA2134" s="5"/>
      <c r="EB2134" s="5"/>
      <c r="EC2134" s="5"/>
      <c r="ED2134" s="5"/>
      <c r="EE2134" s="5"/>
      <c r="EF2134" s="5"/>
      <c r="EG2134" s="5"/>
      <c r="EH2134" s="5"/>
      <c r="EI2134" s="5"/>
      <c r="EJ2134" s="5"/>
      <c r="EK2134" s="5"/>
      <c r="EL2134" s="5"/>
      <c r="EM2134" s="5"/>
      <c r="EN2134" s="5"/>
      <c r="EO2134" s="5"/>
      <c r="EP2134" s="5"/>
      <c r="EQ2134" s="5"/>
      <c r="ER2134" s="5"/>
      <c r="ES2134" s="5"/>
      <c r="ET2134" s="5"/>
      <c r="EU2134" s="5"/>
      <c r="EV2134" s="5"/>
      <c r="EW2134" s="5"/>
      <c r="EX2134" s="5"/>
      <c r="EY2134" s="5"/>
      <c r="EZ2134" s="5"/>
      <c r="FA2134" s="5"/>
      <c r="FB2134" s="5"/>
      <c r="FC2134" s="5"/>
      <c r="FD2134" s="5"/>
      <c r="FE2134" s="5"/>
      <c r="FF2134" s="5"/>
      <c r="FG2134" s="5"/>
      <c r="FH2134" s="5"/>
      <c r="FI2134" s="5"/>
      <c r="FJ2134" s="5"/>
      <c r="FK2134" s="5"/>
      <c r="FL2134" s="5"/>
      <c r="FM2134" s="5"/>
      <c r="FN2134" s="5"/>
      <c r="FO2134" s="5"/>
      <c r="FP2134" s="5"/>
      <c r="FQ2134" s="5"/>
      <c r="FR2134" s="5"/>
      <c r="FS2134" s="5"/>
      <c r="FT2134" s="5"/>
      <c r="FU2134" s="5"/>
    </row>
    <row r="2135" spans="1:177" ht="30" customHeight="1">
      <c r="A2135" s="5"/>
      <c r="B2135" s="158"/>
      <c r="C2135" s="172"/>
      <c r="D2135" s="33" t="s">
        <v>2903</v>
      </c>
      <c r="E2135" s="39"/>
      <c r="F2135" s="13"/>
      <c r="G2135" s="4"/>
      <c r="H2135" s="4"/>
      <c r="I2135" s="4"/>
      <c r="J2135" s="169"/>
      <c r="K2135" s="5"/>
      <c r="L2135" s="5"/>
      <c r="M2135" s="5"/>
      <c r="N2135" s="5"/>
      <c r="O2135" s="5"/>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c r="BU2135" s="5"/>
      <c r="BV2135" s="5"/>
      <c r="BW2135" s="5"/>
      <c r="BX2135" s="5"/>
      <c r="BY2135" s="5"/>
      <c r="BZ2135" s="5"/>
      <c r="CA2135" s="5"/>
      <c r="CB2135" s="5"/>
      <c r="CC2135" s="5"/>
      <c r="CD2135" s="5"/>
      <c r="CE2135" s="5"/>
      <c r="CF2135" s="5"/>
      <c r="CG2135" s="5"/>
      <c r="CH2135" s="5"/>
      <c r="CI2135" s="5"/>
      <c r="CJ2135" s="5"/>
      <c r="CK2135" s="5"/>
      <c r="CL2135" s="5"/>
      <c r="CM2135" s="5"/>
      <c r="CN2135" s="5"/>
      <c r="CO2135" s="5"/>
      <c r="CP2135" s="5"/>
      <c r="CQ2135" s="5"/>
      <c r="CR2135" s="5"/>
      <c r="CS2135" s="5"/>
      <c r="CT2135" s="5"/>
      <c r="CU2135" s="5"/>
      <c r="CV2135" s="5"/>
      <c r="CW2135" s="5"/>
      <c r="CX2135" s="5"/>
      <c r="CY2135" s="5"/>
      <c r="CZ2135" s="5"/>
      <c r="DA2135" s="5"/>
      <c r="DB2135" s="5"/>
      <c r="DC2135" s="5"/>
      <c r="DD2135" s="5"/>
      <c r="DE2135" s="5"/>
      <c r="DF2135" s="5"/>
      <c r="DG2135" s="5"/>
      <c r="DH2135" s="5"/>
      <c r="DI2135" s="5"/>
      <c r="DJ2135" s="5"/>
      <c r="DK2135" s="5"/>
      <c r="DL2135" s="5"/>
      <c r="DM2135" s="5"/>
      <c r="DN2135" s="5"/>
      <c r="DO2135" s="5"/>
      <c r="DP2135" s="5"/>
      <c r="DQ2135" s="5"/>
      <c r="DR2135" s="5"/>
      <c r="DS2135" s="5"/>
      <c r="DT2135" s="5"/>
      <c r="DU2135" s="5"/>
      <c r="DV2135" s="5"/>
      <c r="DW2135" s="5"/>
      <c r="DX2135" s="5"/>
      <c r="DY2135" s="5"/>
      <c r="DZ2135" s="5"/>
      <c r="EA2135" s="5"/>
      <c r="EB2135" s="5"/>
      <c r="EC2135" s="5"/>
      <c r="ED2135" s="5"/>
      <c r="EE2135" s="5"/>
      <c r="EF2135" s="5"/>
      <c r="EG2135" s="5"/>
      <c r="EH2135" s="5"/>
      <c r="EI2135" s="5"/>
      <c r="EJ2135" s="5"/>
      <c r="EK2135" s="5"/>
      <c r="EL2135" s="5"/>
      <c r="EM2135" s="5"/>
      <c r="EN2135" s="5"/>
      <c r="EO2135" s="5"/>
      <c r="EP2135" s="5"/>
      <c r="EQ2135" s="5"/>
      <c r="ER2135" s="5"/>
      <c r="ES2135" s="5"/>
      <c r="ET2135" s="5"/>
      <c r="EU2135" s="5"/>
      <c r="EV2135" s="5"/>
      <c r="EW2135" s="5"/>
      <c r="EX2135" s="5"/>
      <c r="EY2135" s="5"/>
      <c r="EZ2135" s="5"/>
      <c r="FA2135" s="5"/>
      <c r="FB2135" s="5"/>
      <c r="FC2135" s="5"/>
      <c r="FD2135" s="5"/>
      <c r="FE2135" s="5"/>
      <c r="FF2135" s="5"/>
      <c r="FG2135" s="5"/>
      <c r="FH2135" s="5"/>
      <c r="FI2135" s="5"/>
      <c r="FJ2135" s="5"/>
      <c r="FK2135" s="5"/>
      <c r="FL2135" s="5"/>
      <c r="FM2135" s="5"/>
      <c r="FN2135" s="5"/>
      <c r="FO2135" s="5"/>
      <c r="FP2135" s="5"/>
      <c r="FQ2135" s="5"/>
      <c r="FR2135" s="5"/>
      <c r="FS2135" s="5"/>
      <c r="FT2135" s="5"/>
      <c r="FU2135" s="5"/>
    </row>
    <row r="2136" spans="1:177" ht="30" customHeight="1">
      <c r="A2136" s="5"/>
      <c r="B2136" s="158"/>
      <c r="C2136" s="172"/>
      <c r="D2136" s="33" t="s">
        <v>2904</v>
      </c>
      <c r="E2136" s="39" t="s">
        <v>3482</v>
      </c>
      <c r="F2136" s="13"/>
      <c r="G2136" s="4"/>
      <c r="H2136" s="4"/>
      <c r="I2136" s="4"/>
      <c r="J2136" s="169"/>
      <c r="K2136" s="5"/>
      <c r="L2136" s="5"/>
      <c r="M2136" s="5"/>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c r="BT2136" s="5"/>
      <c r="BU2136" s="5"/>
      <c r="BV2136" s="5"/>
      <c r="BW2136" s="5"/>
      <c r="BX2136" s="5"/>
      <c r="BY2136" s="5"/>
      <c r="BZ2136" s="5"/>
      <c r="CA2136" s="5"/>
      <c r="CB2136" s="5"/>
      <c r="CC2136" s="5"/>
      <c r="CD2136" s="5"/>
      <c r="CE2136" s="5"/>
      <c r="CF2136" s="5"/>
      <c r="CG2136" s="5"/>
      <c r="CH2136" s="5"/>
      <c r="CI2136" s="5"/>
      <c r="CJ2136" s="5"/>
      <c r="CK2136" s="5"/>
      <c r="CL2136" s="5"/>
      <c r="CM2136" s="5"/>
      <c r="CN2136" s="5"/>
      <c r="CO2136" s="5"/>
      <c r="CP2136" s="5"/>
      <c r="CQ2136" s="5"/>
      <c r="CR2136" s="5"/>
      <c r="CS2136" s="5"/>
      <c r="CT2136" s="5"/>
      <c r="CU2136" s="5"/>
      <c r="CV2136" s="5"/>
      <c r="CW2136" s="5"/>
      <c r="CX2136" s="5"/>
      <c r="CY2136" s="5"/>
      <c r="CZ2136" s="5"/>
      <c r="DA2136" s="5"/>
      <c r="DB2136" s="5"/>
      <c r="DC2136" s="5"/>
      <c r="DD2136" s="5"/>
      <c r="DE2136" s="5"/>
      <c r="DF2136" s="5"/>
      <c r="DG2136" s="5"/>
      <c r="DH2136" s="5"/>
      <c r="DI2136" s="5"/>
      <c r="DJ2136" s="5"/>
      <c r="DK2136" s="5"/>
      <c r="DL2136" s="5"/>
      <c r="DM2136" s="5"/>
      <c r="DN2136" s="5"/>
      <c r="DO2136" s="5"/>
      <c r="DP2136" s="5"/>
      <c r="DQ2136" s="5"/>
      <c r="DR2136" s="5"/>
      <c r="DS2136" s="5"/>
      <c r="DT2136" s="5"/>
      <c r="DU2136" s="5"/>
      <c r="DV2136" s="5"/>
      <c r="DW2136" s="5"/>
      <c r="DX2136" s="5"/>
      <c r="DY2136" s="5"/>
      <c r="DZ2136" s="5"/>
      <c r="EA2136" s="5"/>
      <c r="EB2136" s="5"/>
      <c r="EC2136" s="5"/>
      <c r="ED2136" s="5"/>
      <c r="EE2136" s="5"/>
      <c r="EF2136" s="5"/>
      <c r="EG2136" s="5"/>
      <c r="EH2136" s="5"/>
      <c r="EI2136" s="5"/>
      <c r="EJ2136" s="5"/>
      <c r="EK2136" s="5"/>
      <c r="EL2136" s="5"/>
      <c r="EM2136" s="5"/>
      <c r="EN2136" s="5"/>
      <c r="EO2136" s="5"/>
      <c r="EP2136" s="5"/>
      <c r="EQ2136" s="5"/>
      <c r="ER2136" s="5"/>
      <c r="ES2136" s="5"/>
      <c r="ET2136" s="5"/>
      <c r="EU2136" s="5"/>
      <c r="EV2136" s="5"/>
      <c r="EW2136" s="5"/>
      <c r="EX2136" s="5"/>
      <c r="EY2136" s="5"/>
      <c r="EZ2136" s="5"/>
      <c r="FA2136" s="5"/>
      <c r="FB2136" s="5"/>
      <c r="FC2136" s="5"/>
      <c r="FD2136" s="5"/>
      <c r="FE2136" s="5"/>
      <c r="FF2136" s="5"/>
      <c r="FG2136" s="5"/>
      <c r="FH2136" s="5"/>
      <c r="FI2136" s="5"/>
      <c r="FJ2136" s="5"/>
      <c r="FK2136" s="5"/>
      <c r="FL2136" s="5"/>
      <c r="FM2136" s="5"/>
      <c r="FN2136" s="5"/>
      <c r="FO2136" s="5"/>
      <c r="FP2136" s="5"/>
      <c r="FQ2136" s="5"/>
      <c r="FR2136" s="5"/>
      <c r="FS2136" s="5"/>
      <c r="FT2136" s="5"/>
      <c r="FU2136" s="5"/>
    </row>
    <row r="2137" spans="1:177" ht="30" customHeight="1">
      <c r="A2137" s="5"/>
      <c r="B2137" s="158"/>
      <c r="C2137" s="172"/>
      <c r="D2137" s="33" t="s">
        <v>2905</v>
      </c>
      <c r="E2137" s="39"/>
      <c r="F2137" s="13"/>
      <c r="G2137" s="4"/>
      <c r="H2137" s="4"/>
      <c r="I2137" s="4"/>
      <c r="J2137" s="169"/>
      <c r="K2137" s="5"/>
      <c r="L2137" s="5"/>
      <c r="M2137" s="5"/>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c r="BU2137" s="5"/>
      <c r="BV2137" s="5"/>
      <c r="BW2137" s="5"/>
      <c r="BX2137" s="5"/>
      <c r="BY2137" s="5"/>
      <c r="BZ2137" s="5"/>
      <c r="CA2137" s="5"/>
      <c r="CB2137" s="5"/>
      <c r="CC2137" s="5"/>
      <c r="CD2137" s="5"/>
      <c r="CE2137" s="5"/>
      <c r="CF2137" s="5"/>
      <c r="CG2137" s="5"/>
      <c r="CH2137" s="5"/>
      <c r="CI2137" s="5"/>
      <c r="CJ2137" s="5"/>
      <c r="CK2137" s="5"/>
      <c r="CL2137" s="5"/>
      <c r="CM2137" s="5"/>
      <c r="CN2137" s="5"/>
      <c r="CO2137" s="5"/>
      <c r="CP2137" s="5"/>
      <c r="CQ2137" s="5"/>
      <c r="CR2137" s="5"/>
      <c r="CS2137" s="5"/>
      <c r="CT2137" s="5"/>
      <c r="CU2137" s="5"/>
      <c r="CV2137" s="5"/>
      <c r="CW2137" s="5"/>
      <c r="CX2137" s="5"/>
      <c r="CY2137" s="5"/>
      <c r="CZ2137" s="5"/>
      <c r="DA2137" s="5"/>
      <c r="DB2137" s="5"/>
      <c r="DC2137" s="5"/>
      <c r="DD2137" s="5"/>
      <c r="DE2137" s="5"/>
      <c r="DF2137" s="5"/>
      <c r="DG2137" s="5"/>
      <c r="DH2137" s="5"/>
      <c r="DI2137" s="5"/>
      <c r="DJ2137" s="5"/>
      <c r="DK2137" s="5"/>
      <c r="DL2137" s="5"/>
      <c r="DM2137" s="5"/>
      <c r="DN2137" s="5"/>
      <c r="DO2137" s="5"/>
      <c r="DP2137" s="5"/>
      <c r="DQ2137" s="5"/>
      <c r="DR2137" s="5"/>
      <c r="DS2137" s="5"/>
      <c r="DT2137" s="5"/>
      <c r="DU2137" s="5"/>
      <c r="DV2137" s="5"/>
      <c r="DW2137" s="5"/>
      <c r="DX2137" s="5"/>
      <c r="DY2137" s="5"/>
      <c r="DZ2137" s="5"/>
      <c r="EA2137" s="5"/>
      <c r="EB2137" s="5"/>
      <c r="EC2137" s="5"/>
      <c r="ED2137" s="5"/>
      <c r="EE2137" s="5"/>
      <c r="EF2137" s="5"/>
      <c r="EG2137" s="5"/>
      <c r="EH2137" s="5"/>
      <c r="EI2137" s="5"/>
      <c r="EJ2137" s="5"/>
      <c r="EK2137" s="5"/>
      <c r="EL2137" s="5"/>
      <c r="EM2137" s="5"/>
      <c r="EN2137" s="5"/>
      <c r="EO2137" s="5"/>
      <c r="EP2137" s="5"/>
      <c r="EQ2137" s="5"/>
      <c r="ER2137" s="5"/>
      <c r="ES2137" s="5"/>
      <c r="ET2137" s="5"/>
      <c r="EU2137" s="5"/>
      <c r="EV2137" s="5"/>
      <c r="EW2137" s="5"/>
      <c r="EX2137" s="5"/>
      <c r="EY2137" s="5"/>
      <c r="EZ2137" s="5"/>
      <c r="FA2137" s="5"/>
      <c r="FB2137" s="5"/>
      <c r="FC2137" s="5"/>
      <c r="FD2137" s="5"/>
      <c r="FE2137" s="5"/>
      <c r="FF2137" s="5"/>
      <c r="FG2137" s="5"/>
      <c r="FH2137" s="5"/>
      <c r="FI2137" s="5"/>
      <c r="FJ2137" s="5"/>
      <c r="FK2137" s="5"/>
      <c r="FL2137" s="5"/>
      <c r="FM2137" s="5"/>
      <c r="FN2137" s="5"/>
      <c r="FO2137" s="5"/>
      <c r="FP2137" s="5"/>
      <c r="FQ2137" s="5"/>
      <c r="FR2137" s="5"/>
      <c r="FS2137" s="5"/>
      <c r="FT2137" s="5"/>
      <c r="FU2137" s="5"/>
    </row>
    <row r="2138" spans="1:177" ht="30" customHeight="1">
      <c r="A2138" s="5"/>
      <c r="B2138" s="158"/>
      <c r="C2138" s="172"/>
      <c r="D2138" s="33" t="s">
        <v>2906</v>
      </c>
      <c r="E2138" s="39"/>
      <c r="F2138" s="13"/>
      <c r="G2138" s="4"/>
      <c r="H2138" s="4"/>
      <c r="I2138" s="4"/>
      <c r="J2138" s="169"/>
      <c r="K2138" s="5"/>
      <c r="L2138" s="5"/>
      <c r="M2138" s="5"/>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c r="BU2138" s="5"/>
      <c r="BV2138" s="5"/>
      <c r="BW2138" s="5"/>
      <c r="BX2138" s="5"/>
      <c r="BY2138" s="5"/>
      <c r="BZ2138" s="5"/>
      <c r="CA2138" s="5"/>
      <c r="CB2138" s="5"/>
      <c r="CC2138" s="5"/>
      <c r="CD2138" s="5"/>
      <c r="CE2138" s="5"/>
      <c r="CF2138" s="5"/>
      <c r="CG2138" s="5"/>
      <c r="CH2138" s="5"/>
      <c r="CI2138" s="5"/>
      <c r="CJ2138" s="5"/>
      <c r="CK2138" s="5"/>
      <c r="CL2138" s="5"/>
      <c r="CM2138" s="5"/>
      <c r="CN2138" s="5"/>
      <c r="CO2138" s="5"/>
      <c r="CP2138" s="5"/>
      <c r="CQ2138" s="5"/>
      <c r="CR2138" s="5"/>
      <c r="CS2138" s="5"/>
      <c r="CT2138" s="5"/>
      <c r="CU2138" s="5"/>
      <c r="CV2138" s="5"/>
      <c r="CW2138" s="5"/>
      <c r="CX2138" s="5"/>
      <c r="CY2138" s="5"/>
      <c r="CZ2138" s="5"/>
      <c r="DA2138" s="5"/>
      <c r="DB2138" s="5"/>
      <c r="DC2138" s="5"/>
      <c r="DD2138" s="5"/>
      <c r="DE2138" s="5"/>
      <c r="DF2138" s="5"/>
      <c r="DG2138" s="5"/>
      <c r="DH2138" s="5"/>
      <c r="DI2138" s="5"/>
      <c r="DJ2138" s="5"/>
      <c r="DK2138" s="5"/>
      <c r="DL2138" s="5"/>
      <c r="DM2138" s="5"/>
      <c r="DN2138" s="5"/>
      <c r="DO2138" s="5"/>
      <c r="DP2138" s="5"/>
      <c r="DQ2138" s="5"/>
      <c r="DR2138" s="5"/>
      <c r="DS2138" s="5"/>
      <c r="DT2138" s="5"/>
      <c r="DU2138" s="5"/>
      <c r="DV2138" s="5"/>
      <c r="DW2138" s="5"/>
      <c r="DX2138" s="5"/>
      <c r="DY2138" s="5"/>
      <c r="DZ2138" s="5"/>
      <c r="EA2138" s="5"/>
      <c r="EB2138" s="5"/>
      <c r="EC2138" s="5"/>
      <c r="ED2138" s="5"/>
      <c r="EE2138" s="5"/>
      <c r="EF2138" s="5"/>
      <c r="EG2138" s="5"/>
      <c r="EH2138" s="5"/>
      <c r="EI2138" s="5"/>
      <c r="EJ2138" s="5"/>
      <c r="EK2138" s="5"/>
      <c r="EL2138" s="5"/>
      <c r="EM2138" s="5"/>
      <c r="EN2138" s="5"/>
      <c r="EO2138" s="5"/>
      <c r="EP2138" s="5"/>
      <c r="EQ2138" s="5"/>
      <c r="ER2138" s="5"/>
      <c r="ES2138" s="5"/>
      <c r="ET2138" s="5"/>
      <c r="EU2138" s="5"/>
      <c r="EV2138" s="5"/>
      <c r="EW2138" s="5"/>
      <c r="EX2138" s="5"/>
      <c r="EY2138" s="5"/>
      <c r="EZ2138" s="5"/>
      <c r="FA2138" s="5"/>
      <c r="FB2138" s="5"/>
      <c r="FC2138" s="5"/>
      <c r="FD2138" s="5"/>
      <c r="FE2138" s="5"/>
      <c r="FF2138" s="5"/>
      <c r="FG2138" s="5"/>
      <c r="FH2138" s="5"/>
      <c r="FI2138" s="5"/>
      <c r="FJ2138" s="5"/>
      <c r="FK2138" s="5"/>
      <c r="FL2138" s="5"/>
      <c r="FM2138" s="5"/>
      <c r="FN2138" s="5"/>
      <c r="FO2138" s="5"/>
      <c r="FP2138" s="5"/>
      <c r="FQ2138" s="5"/>
      <c r="FR2138" s="5"/>
      <c r="FS2138" s="5"/>
      <c r="FT2138" s="5"/>
      <c r="FU2138" s="5"/>
    </row>
    <row r="2139" spans="1:177" ht="30" customHeight="1">
      <c r="A2139" s="5"/>
      <c r="B2139" s="158"/>
      <c r="C2139" s="172"/>
      <c r="D2139" s="33" t="s">
        <v>2907</v>
      </c>
      <c r="E2139" s="39"/>
      <c r="F2139" s="13"/>
      <c r="G2139" s="4"/>
      <c r="H2139" s="4"/>
      <c r="I2139" s="4"/>
      <c r="J2139" s="169"/>
      <c r="K2139" s="5"/>
      <c r="L2139" s="5"/>
      <c r="M2139" s="5"/>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c r="BU2139" s="5"/>
      <c r="BV2139" s="5"/>
      <c r="BW2139" s="5"/>
      <c r="BX2139" s="5"/>
      <c r="BY2139" s="5"/>
      <c r="BZ2139" s="5"/>
      <c r="CA2139" s="5"/>
      <c r="CB2139" s="5"/>
      <c r="CC2139" s="5"/>
      <c r="CD2139" s="5"/>
      <c r="CE2139" s="5"/>
      <c r="CF2139" s="5"/>
      <c r="CG2139" s="5"/>
      <c r="CH2139" s="5"/>
      <c r="CI2139" s="5"/>
      <c r="CJ2139" s="5"/>
      <c r="CK2139" s="5"/>
      <c r="CL2139" s="5"/>
      <c r="CM2139" s="5"/>
      <c r="CN2139" s="5"/>
      <c r="CO2139" s="5"/>
      <c r="CP2139" s="5"/>
      <c r="CQ2139" s="5"/>
      <c r="CR2139" s="5"/>
      <c r="CS2139" s="5"/>
      <c r="CT2139" s="5"/>
      <c r="CU2139" s="5"/>
      <c r="CV2139" s="5"/>
      <c r="CW2139" s="5"/>
      <c r="CX2139" s="5"/>
      <c r="CY2139" s="5"/>
      <c r="CZ2139" s="5"/>
      <c r="DA2139" s="5"/>
      <c r="DB2139" s="5"/>
      <c r="DC2139" s="5"/>
      <c r="DD2139" s="5"/>
      <c r="DE2139" s="5"/>
      <c r="DF2139" s="5"/>
      <c r="DG2139" s="5"/>
      <c r="DH2139" s="5"/>
      <c r="DI2139" s="5"/>
      <c r="DJ2139" s="5"/>
      <c r="DK2139" s="5"/>
      <c r="DL2139" s="5"/>
      <c r="DM2139" s="5"/>
      <c r="DN2139" s="5"/>
      <c r="DO2139" s="5"/>
      <c r="DP2139" s="5"/>
      <c r="DQ2139" s="5"/>
      <c r="DR2139" s="5"/>
      <c r="DS2139" s="5"/>
      <c r="DT2139" s="5"/>
      <c r="DU2139" s="5"/>
      <c r="DV2139" s="5"/>
      <c r="DW2139" s="5"/>
      <c r="DX2139" s="5"/>
      <c r="DY2139" s="5"/>
      <c r="DZ2139" s="5"/>
      <c r="EA2139" s="5"/>
      <c r="EB2139" s="5"/>
      <c r="EC2139" s="5"/>
      <c r="ED2139" s="5"/>
      <c r="EE2139" s="5"/>
      <c r="EF2139" s="5"/>
      <c r="EG2139" s="5"/>
      <c r="EH2139" s="5"/>
      <c r="EI2139" s="5"/>
      <c r="EJ2139" s="5"/>
      <c r="EK2139" s="5"/>
      <c r="EL2139" s="5"/>
      <c r="EM2139" s="5"/>
      <c r="EN2139" s="5"/>
      <c r="EO2139" s="5"/>
      <c r="EP2139" s="5"/>
      <c r="EQ2139" s="5"/>
      <c r="ER2139" s="5"/>
      <c r="ES2139" s="5"/>
      <c r="ET2139" s="5"/>
      <c r="EU2139" s="5"/>
      <c r="EV2139" s="5"/>
      <c r="EW2139" s="5"/>
      <c r="EX2139" s="5"/>
      <c r="EY2139" s="5"/>
      <c r="EZ2139" s="5"/>
      <c r="FA2139" s="5"/>
      <c r="FB2139" s="5"/>
      <c r="FC2139" s="5"/>
      <c r="FD2139" s="5"/>
      <c r="FE2139" s="5"/>
      <c r="FF2139" s="5"/>
      <c r="FG2139" s="5"/>
      <c r="FH2139" s="5"/>
      <c r="FI2139" s="5"/>
      <c r="FJ2139" s="5"/>
      <c r="FK2139" s="5"/>
      <c r="FL2139" s="5"/>
      <c r="FM2139" s="5"/>
      <c r="FN2139" s="5"/>
      <c r="FO2139" s="5"/>
      <c r="FP2139" s="5"/>
      <c r="FQ2139" s="5"/>
      <c r="FR2139" s="5"/>
      <c r="FS2139" s="5"/>
      <c r="FT2139" s="5"/>
      <c r="FU2139" s="5"/>
    </row>
    <row r="2140" spans="1:177" ht="30" customHeight="1">
      <c r="A2140" s="5"/>
      <c r="B2140" s="159"/>
      <c r="C2140" s="173"/>
      <c r="D2140" s="33" t="s">
        <v>2908</v>
      </c>
      <c r="E2140" s="39"/>
      <c r="F2140" s="13"/>
      <c r="G2140" s="4"/>
      <c r="H2140" s="4"/>
      <c r="I2140" s="4"/>
      <c r="J2140" s="170"/>
      <c r="K2140" s="5"/>
      <c r="L2140" s="5"/>
      <c r="M2140" s="5"/>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c r="BU2140" s="5"/>
      <c r="BV2140" s="5"/>
      <c r="BW2140" s="5"/>
      <c r="BX2140" s="5"/>
      <c r="BY2140" s="5"/>
      <c r="BZ2140" s="5"/>
      <c r="CA2140" s="5"/>
      <c r="CB2140" s="5"/>
      <c r="CC2140" s="5"/>
      <c r="CD2140" s="5"/>
      <c r="CE2140" s="5"/>
      <c r="CF2140" s="5"/>
      <c r="CG2140" s="5"/>
      <c r="CH2140" s="5"/>
      <c r="CI2140" s="5"/>
      <c r="CJ2140" s="5"/>
      <c r="CK2140" s="5"/>
      <c r="CL2140" s="5"/>
      <c r="CM2140" s="5"/>
      <c r="CN2140" s="5"/>
      <c r="CO2140" s="5"/>
      <c r="CP2140" s="5"/>
      <c r="CQ2140" s="5"/>
      <c r="CR2140" s="5"/>
      <c r="CS2140" s="5"/>
      <c r="CT2140" s="5"/>
      <c r="CU2140" s="5"/>
      <c r="CV2140" s="5"/>
      <c r="CW2140" s="5"/>
      <c r="CX2140" s="5"/>
      <c r="CY2140" s="5"/>
      <c r="CZ2140" s="5"/>
      <c r="DA2140" s="5"/>
      <c r="DB2140" s="5"/>
      <c r="DC2140" s="5"/>
      <c r="DD2140" s="5"/>
      <c r="DE2140" s="5"/>
      <c r="DF2140" s="5"/>
      <c r="DG2140" s="5"/>
      <c r="DH2140" s="5"/>
      <c r="DI2140" s="5"/>
      <c r="DJ2140" s="5"/>
      <c r="DK2140" s="5"/>
      <c r="DL2140" s="5"/>
      <c r="DM2140" s="5"/>
      <c r="DN2140" s="5"/>
      <c r="DO2140" s="5"/>
      <c r="DP2140" s="5"/>
      <c r="DQ2140" s="5"/>
      <c r="DR2140" s="5"/>
      <c r="DS2140" s="5"/>
      <c r="DT2140" s="5"/>
      <c r="DU2140" s="5"/>
      <c r="DV2140" s="5"/>
      <c r="DW2140" s="5"/>
      <c r="DX2140" s="5"/>
      <c r="DY2140" s="5"/>
      <c r="DZ2140" s="5"/>
      <c r="EA2140" s="5"/>
      <c r="EB2140" s="5"/>
      <c r="EC2140" s="5"/>
      <c r="ED2140" s="5"/>
      <c r="EE2140" s="5"/>
      <c r="EF2140" s="5"/>
      <c r="EG2140" s="5"/>
      <c r="EH2140" s="5"/>
      <c r="EI2140" s="5"/>
      <c r="EJ2140" s="5"/>
      <c r="EK2140" s="5"/>
      <c r="EL2140" s="5"/>
      <c r="EM2140" s="5"/>
      <c r="EN2140" s="5"/>
      <c r="EO2140" s="5"/>
      <c r="EP2140" s="5"/>
      <c r="EQ2140" s="5"/>
      <c r="ER2140" s="5"/>
      <c r="ES2140" s="5"/>
      <c r="ET2140" s="5"/>
      <c r="EU2140" s="5"/>
      <c r="EV2140" s="5"/>
      <c r="EW2140" s="5"/>
      <c r="EX2140" s="5"/>
      <c r="EY2140" s="5"/>
      <c r="EZ2140" s="5"/>
      <c r="FA2140" s="5"/>
      <c r="FB2140" s="5"/>
      <c r="FC2140" s="5"/>
      <c r="FD2140" s="5"/>
      <c r="FE2140" s="5"/>
      <c r="FF2140" s="5"/>
      <c r="FG2140" s="5"/>
      <c r="FH2140" s="5"/>
      <c r="FI2140" s="5"/>
      <c r="FJ2140" s="5"/>
      <c r="FK2140" s="5"/>
      <c r="FL2140" s="5"/>
      <c r="FM2140" s="5"/>
      <c r="FN2140" s="5"/>
      <c r="FO2140" s="5"/>
      <c r="FP2140" s="5"/>
      <c r="FQ2140" s="5"/>
      <c r="FR2140" s="5"/>
      <c r="FS2140" s="5"/>
      <c r="FT2140" s="5"/>
      <c r="FU2140" s="5"/>
    </row>
    <row r="2141" spans="1:177" ht="30" customHeight="1">
      <c r="A2141" s="5"/>
      <c r="B2141" s="157">
        <v>166</v>
      </c>
      <c r="C2141" s="160" t="s">
        <v>2909</v>
      </c>
      <c r="D2141" s="33" t="s">
        <v>2910</v>
      </c>
      <c r="E2141" s="39"/>
      <c r="F2141" s="13"/>
      <c r="G2141" s="4"/>
      <c r="H2141" s="4"/>
      <c r="I2141" s="4"/>
      <c r="J2141" s="168" t="s">
        <v>3474</v>
      </c>
      <c r="K2141" s="5"/>
      <c r="L2141" s="5"/>
      <c r="M2141" s="5"/>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c r="BU2141" s="5"/>
      <c r="BV2141" s="5"/>
      <c r="BW2141" s="5"/>
      <c r="BX2141" s="5"/>
      <c r="BY2141" s="5"/>
      <c r="BZ2141" s="5"/>
      <c r="CA2141" s="5"/>
      <c r="CB2141" s="5"/>
      <c r="CC2141" s="5"/>
      <c r="CD2141" s="5"/>
      <c r="CE2141" s="5"/>
      <c r="CF2141" s="5"/>
      <c r="CG2141" s="5"/>
      <c r="CH2141" s="5"/>
      <c r="CI2141" s="5"/>
      <c r="CJ2141" s="5"/>
      <c r="CK2141" s="5"/>
      <c r="CL2141" s="5"/>
      <c r="CM2141" s="5"/>
      <c r="CN2141" s="5"/>
      <c r="CO2141" s="5"/>
      <c r="CP2141" s="5"/>
      <c r="CQ2141" s="5"/>
      <c r="CR2141" s="5"/>
      <c r="CS2141" s="5"/>
      <c r="CT2141" s="5"/>
      <c r="CU2141" s="5"/>
      <c r="CV2141" s="5"/>
      <c r="CW2141" s="5"/>
      <c r="CX2141" s="5"/>
      <c r="CY2141" s="5"/>
      <c r="CZ2141" s="5"/>
      <c r="DA2141" s="5"/>
      <c r="DB2141" s="5"/>
      <c r="DC2141" s="5"/>
      <c r="DD2141" s="5"/>
      <c r="DE2141" s="5"/>
      <c r="DF2141" s="5"/>
      <c r="DG2141" s="5"/>
      <c r="DH2141" s="5"/>
      <c r="DI2141" s="5"/>
      <c r="DJ2141" s="5"/>
      <c r="DK2141" s="5"/>
      <c r="DL2141" s="5"/>
      <c r="DM2141" s="5"/>
      <c r="DN2141" s="5"/>
      <c r="DO2141" s="5"/>
      <c r="DP2141" s="5"/>
      <c r="DQ2141" s="5"/>
      <c r="DR2141" s="5"/>
      <c r="DS2141" s="5"/>
      <c r="DT2141" s="5"/>
      <c r="DU2141" s="5"/>
      <c r="DV2141" s="5"/>
      <c r="DW2141" s="5"/>
      <c r="DX2141" s="5"/>
      <c r="DY2141" s="5"/>
      <c r="DZ2141" s="5"/>
      <c r="EA2141" s="5"/>
      <c r="EB2141" s="5"/>
      <c r="EC2141" s="5"/>
      <c r="ED2141" s="5"/>
      <c r="EE2141" s="5"/>
      <c r="EF2141" s="5"/>
      <c r="EG2141" s="5"/>
      <c r="EH2141" s="5"/>
      <c r="EI2141" s="5"/>
      <c r="EJ2141" s="5"/>
      <c r="EK2141" s="5"/>
      <c r="EL2141" s="5"/>
      <c r="EM2141" s="5"/>
      <c r="EN2141" s="5"/>
      <c r="EO2141" s="5"/>
      <c r="EP2141" s="5"/>
      <c r="EQ2141" s="5"/>
      <c r="ER2141" s="5"/>
      <c r="ES2141" s="5"/>
      <c r="ET2141" s="5"/>
      <c r="EU2141" s="5"/>
      <c r="EV2141" s="5"/>
      <c r="EW2141" s="5"/>
      <c r="EX2141" s="5"/>
      <c r="EY2141" s="5"/>
      <c r="EZ2141" s="5"/>
      <c r="FA2141" s="5"/>
      <c r="FB2141" s="5"/>
      <c r="FC2141" s="5"/>
      <c r="FD2141" s="5"/>
      <c r="FE2141" s="5"/>
      <c r="FF2141" s="5"/>
      <c r="FG2141" s="5"/>
      <c r="FH2141" s="5"/>
      <c r="FI2141" s="5"/>
      <c r="FJ2141" s="5"/>
      <c r="FK2141" s="5"/>
      <c r="FL2141" s="5"/>
      <c r="FM2141" s="5"/>
      <c r="FN2141" s="5"/>
      <c r="FO2141" s="5"/>
      <c r="FP2141" s="5"/>
      <c r="FQ2141" s="5"/>
      <c r="FR2141" s="5"/>
      <c r="FS2141" s="5"/>
      <c r="FT2141" s="5"/>
      <c r="FU2141" s="5"/>
    </row>
    <row r="2142" spans="1:177" ht="30" customHeight="1">
      <c r="A2142" s="5"/>
      <c r="B2142" s="158"/>
      <c r="C2142" s="161"/>
      <c r="D2142" s="33" t="s">
        <v>2911</v>
      </c>
      <c r="E2142" s="39" t="s">
        <v>3472</v>
      </c>
      <c r="F2142" s="13"/>
      <c r="G2142" s="4"/>
      <c r="H2142" s="4"/>
      <c r="I2142" s="4"/>
      <c r="J2142" s="169"/>
      <c r="K2142" s="5"/>
      <c r="L2142" s="5"/>
      <c r="M2142" s="5"/>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c r="BU2142" s="5"/>
      <c r="BV2142" s="5"/>
      <c r="BW2142" s="5"/>
      <c r="BX2142" s="5"/>
      <c r="BY2142" s="5"/>
      <c r="BZ2142" s="5"/>
      <c r="CA2142" s="5"/>
      <c r="CB2142" s="5"/>
      <c r="CC2142" s="5"/>
      <c r="CD2142" s="5"/>
      <c r="CE2142" s="5"/>
      <c r="CF2142" s="5"/>
      <c r="CG2142" s="5"/>
      <c r="CH2142" s="5"/>
      <c r="CI2142" s="5"/>
      <c r="CJ2142" s="5"/>
      <c r="CK2142" s="5"/>
      <c r="CL2142" s="5"/>
      <c r="CM2142" s="5"/>
      <c r="CN2142" s="5"/>
      <c r="CO2142" s="5"/>
      <c r="CP2142" s="5"/>
      <c r="CQ2142" s="5"/>
      <c r="CR2142" s="5"/>
      <c r="CS2142" s="5"/>
      <c r="CT2142" s="5"/>
      <c r="CU2142" s="5"/>
      <c r="CV2142" s="5"/>
      <c r="CW2142" s="5"/>
      <c r="CX2142" s="5"/>
      <c r="CY2142" s="5"/>
      <c r="CZ2142" s="5"/>
      <c r="DA2142" s="5"/>
      <c r="DB2142" s="5"/>
      <c r="DC2142" s="5"/>
      <c r="DD2142" s="5"/>
      <c r="DE2142" s="5"/>
      <c r="DF2142" s="5"/>
      <c r="DG2142" s="5"/>
      <c r="DH2142" s="5"/>
      <c r="DI2142" s="5"/>
      <c r="DJ2142" s="5"/>
      <c r="DK2142" s="5"/>
      <c r="DL2142" s="5"/>
      <c r="DM2142" s="5"/>
      <c r="DN2142" s="5"/>
      <c r="DO2142" s="5"/>
      <c r="DP2142" s="5"/>
      <c r="DQ2142" s="5"/>
      <c r="DR2142" s="5"/>
      <c r="DS2142" s="5"/>
      <c r="DT2142" s="5"/>
      <c r="DU2142" s="5"/>
      <c r="DV2142" s="5"/>
      <c r="DW2142" s="5"/>
      <c r="DX2142" s="5"/>
      <c r="DY2142" s="5"/>
      <c r="DZ2142" s="5"/>
      <c r="EA2142" s="5"/>
      <c r="EB2142" s="5"/>
      <c r="EC2142" s="5"/>
      <c r="ED2142" s="5"/>
      <c r="EE2142" s="5"/>
      <c r="EF2142" s="5"/>
      <c r="EG2142" s="5"/>
      <c r="EH2142" s="5"/>
      <c r="EI2142" s="5"/>
      <c r="EJ2142" s="5"/>
      <c r="EK2142" s="5"/>
      <c r="EL2142" s="5"/>
      <c r="EM2142" s="5"/>
      <c r="EN2142" s="5"/>
      <c r="EO2142" s="5"/>
      <c r="EP2142" s="5"/>
      <c r="EQ2142" s="5"/>
      <c r="ER2142" s="5"/>
      <c r="ES2142" s="5"/>
      <c r="ET2142" s="5"/>
      <c r="EU2142" s="5"/>
      <c r="EV2142" s="5"/>
      <c r="EW2142" s="5"/>
      <c r="EX2142" s="5"/>
      <c r="EY2142" s="5"/>
      <c r="EZ2142" s="5"/>
      <c r="FA2142" s="5"/>
      <c r="FB2142" s="5"/>
      <c r="FC2142" s="5"/>
      <c r="FD2142" s="5"/>
      <c r="FE2142" s="5"/>
      <c r="FF2142" s="5"/>
      <c r="FG2142" s="5"/>
      <c r="FH2142" s="5"/>
      <c r="FI2142" s="5"/>
      <c r="FJ2142" s="5"/>
      <c r="FK2142" s="5"/>
      <c r="FL2142" s="5"/>
      <c r="FM2142" s="5"/>
      <c r="FN2142" s="5"/>
      <c r="FO2142" s="5"/>
      <c r="FP2142" s="5"/>
      <c r="FQ2142" s="5"/>
      <c r="FR2142" s="5"/>
      <c r="FS2142" s="5"/>
      <c r="FT2142" s="5"/>
      <c r="FU2142" s="5"/>
    </row>
    <row r="2143" spans="1:177" ht="30" customHeight="1">
      <c r="A2143" s="5"/>
      <c r="B2143" s="158"/>
      <c r="C2143" s="161"/>
      <c r="D2143" s="33" t="s">
        <v>2912</v>
      </c>
      <c r="E2143" s="39"/>
      <c r="F2143" s="13"/>
      <c r="G2143" s="4"/>
      <c r="H2143" s="4"/>
      <c r="I2143" s="4"/>
      <c r="J2143" s="169"/>
      <c r="K2143" s="5"/>
      <c r="L2143" s="5"/>
      <c r="M2143" s="5"/>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c r="BU2143" s="5"/>
      <c r="BV2143" s="5"/>
      <c r="BW2143" s="5"/>
      <c r="BX2143" s="5"/>
      <c r="BY2143" s="5"/>
      <c r="BZ2143" s="5"/>
      <c r="CA2143" s="5"/>
      <c r="CB2143" s="5"/>
      <c r="CC2143" s="5"/>
      <c r="CD2143" s="5"/>
      <c r="CE2143" s="5"/>
      <c r="CF2143" s="5"/>
      <c r="CG2143" s="5"/>
      <c r="CH2143" s="5"/>
      <c r="CI2143" s="5"/>
      <c r="CJ2143" s="5"/>
      <c r="CK2143" s="5"/>
      <c r="CL2143" s="5"/>
      <c r="CM2143" s="5"/>
      <c r="CN2143" s="5"/>
      <c r="CO2143" s="5"/>
      <c r="CP2143" s="5"/>
      <c r="CQ2143" s="5"/>
      <c r="CR2143" s="5"/>
      <c r="CS2143" s="5"/>
      <c r="CT2143" s="5"/>
      <c r="CU2143" s="5"/>
      <c r="CV2143" s="5"/>
      <c r="CW2143" s="5"/>
      <c r="CX2143" s="5"/>
      <c r="CY2143" s="5"/>
      <c r="CZ2143" s="5"/>
      <c r="DA2143" s="5"/>
      <c r="DB2143" s="5"/>
      <c r="DC2143" s="5"/>
      <c r="DD2143" s="5"/>
      <c r="DE2143" s="5"/>
      <c r="DF2143" s="5"/>
      <c r="DG2143" s="5"/>
      <c r="DH2143" s="5"/>
      <c r="DI2143" s="5"/>
      <c r="DJ2143" s="5"/>
      <c r="DK2143" s="5"/>
      <c r="DL2143" s="5"/>
      <c r="DM2143" s="5"/>
      <c r="DN2143" s="5"/>
      <c r="DO2143" s="5"/>
      <c r="DP2143" s="5"/>
      <c r="DQ2143" s="5"/>
      <c r="DR2143" s="5"/>
      <c r="DS2143" s="5"/>
      <c r="DT2143" s="5"/>
      <c r="DU2143" s="5"/>
      <c r="DV2143" s="5"/>
      <c r="DW2143" s="5"/>
      <c r="DX2143" s="5"/>
      <c r="DY2143" s="5"/>
      <c r="DZ2143" s="5"/>
      <c r="EA2143" s="5"/>
      <c r="EB2143" s="5"/>
      <c r="EC2143" s="5"/>
      <c r="ED2143" s="5"/>
      <c r="EE2143" s="5"/>
      <c r="EF2143" s="5"/>
      <c r="EG2143" s="5"/>
      <c r="EH2143" s="5"/>
      <c r="EI2143" s="5"/>
      <c r="EJ2143" s="5"/>
      <c r="EK2143" s="5"/>
      <c r="EL2143" s="5"/>
      <c r="EM2143" s="5"/>
      <c r="EN2143" s="5"/>
      <c r="EO2143" s="5"/>
      <c r="EP2143" s="5"/>
      <c r="EQ2143" s="5"/>
      <c r="ER2143" s="5"/>
      <c r="ES2143" s="5"/>
      <c r="ET2143" s="5"/>
      <c r="EU2143" s="5"/>
      <c r="EV2143" s="5"/>
      <c r="EW2143" s="5"/>
      <c r="EX2143" s="5"/>
      <c r="EY2143" s="5"/>
      <c r="EZ2143" s="5"/>
      <c r="FA2143" s="5"/>
      <c r="FB2143" s="5"/>
      <c r="FC2143" s="5"/>
      <c r="FD2143" s="5"/>
      <c r="FE2143" s="5"/>
      <c r="FF2143" s="5"/>
      <c r="FG2143" s="5"/>
      <c r="FH2143" s="5"/>
      <c r="FI2143" s="5"/>
      <c r="FJ2143" s="5"/>
      <c r="FK2143" s="5"/>
      <c r="FL2143" s="5"/>
      <c r="FM2143" s="5"/>
      <c r="FN2143" s="5"/>
      <c r="FO2143" s="5"/>
      <c r="FP2143" s="5"/>
      <c r="FQ2143" s="5"/>
      <c r="FR2143" s="5"/>
      <c r="FS2143" s="5"/>
      <c r="FT2143" s="5"/>
      <c r="FU2143" s="5"/>
    </row>
    <row r="2144" spans="1:177" ht="30" customHeight="1">
      <c r="A2144" s="5"/>
      <c r="B2144" s="158"/>
      <c r="C2144" s="161"/>
      <c r="D2144" s="33" t="s">
        <v>2913</v>
      </c>
      <c r="E2144" s="39"/>
      <c r="F2144" s="13"/>
      <c r="G2144" s="4"/>
      <c r="H2144" s="4"/>
      <c r="I2144" s="4"/>
      <c r="J2144" s="169"/>
      <c r="K2144" s="5"/>
      <c r="L2144" s="5"/>
      <c r="M2144" s="5"/>
      <c r="N2144" s="5"/>
      <c r="O2144" s="5"/>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c r="BU2144" s="5"/>
      <c r="BV2144" s="5"/>
      <c r="BW2144" s="5"/>
      <c r="BX2144" s="5"/>
      <c r="BY2144" s="5"/>
      <c r="BZ2144" s="5"/>
      <c r="CA2144" s="5"/>
      <c r="CB2144" s="5"/>
      <c r="CC2144" s="5"/>
      <c r="CD2144" s="5"/>
      <c r="CE2144" s="5"/>
      <c r="CF2144" s="5"/>
      <c r="CG2144" s="5"/>
      <c r="CH2144" s="5"/>
      <c r="CI2144" s="5"/>
      <c r="CJ2144" s="5"/>
      <c r="CK2144" s="5"/>
      <c r="CL2144" s="5"/>
      <c r="CM2144" s="5"/>
      <c r="CN2144" s="5"/>
      <c r="CO2144" s="5"/>
      <c r="CP2144" s="5"/>
      <c r="CQ2144" s="5"/>
      <c r="CR2144" s="5"/>
      <c r="CS2144" s="5"/>
      <c r="CT2144" s="5"/>
      <c r="CU2144" s="5"/>
      <c r="CV2144" s="5"/>
      <c r="CW2144" s="5"/>
      <c r="CX2144" s="5"/>
      <c r="CY2144" s="5"/>
      <c r="CZ2144" s="5"/>
      <c r="DA2144" s="5"/>
      <c r="DB2144" s="5"/>
      <c r="DC2144" s="5"/>
      <c r="DD2144" s="5"/>
      <c r="DE2144" s="5"/>
      <c r="DF2144" s="5"/>
      <c r="DG2144" s="5"/>
      <c r="DH2144" s="5"/>
      <c r="DI2144" s="5"/>
      <c r="DJ2144" s="5"/>
      <c r="DK2144" s="5"/>
      <c r="DL2144" s="5"/>
      <c r="DM2144" s="5"/>
      <c r="DN2144" s="5"/>
      <c r="DO2144" s="5"/>
      <c r="DP2144" s="5"/>
      <c r="DQ2144" s="5"/>
      <c r="DR2144" s="5"/>
      <c r="DS2144" s="5"/>
      <c r="DT2144" s="5"/>
      <c r="DU2144" s="5"/>
      <c r="DV2144" s="5"/>
      <c r="DW2144" s="5"/>
      <c r="DX2144" s="5"/>
      <c r="DY2144" s="5"/>
      <c r="DZ2144" s="5"/>
      <c r="EA2144" s="5"/>
      <c r="EB2144" s="5"/>
      <c r="EC2144" s="5"/>
      <c r="ED2144" s="5"/>
      <c r="EE2144" s="5"/>
      <c r="EF2144" s="5"/>
      <c r="EG2144" s="5"/>
      <c r="EH2144" s="5"/>
      <c r="EI2144" s="5"/>
      <c r="EJ2144" s="5"/>
      <c r="EK2144" s="5"/>
      <c r="EL2144" s="5"/>
      <c r="EM2144" s="5"/>
      <c r="EN2144" s="5"/>
      <c r="EO2144" s="5"/>
      <c r="EP2144" s="5"/>
      <c r="EQ2144" s="5"/>
      <c r="ER2144" s="5"/>
      <c r="ES2144" s="5"/>
      <c r="ET2144" s="5"/>
      <c r="EU2144" s="5"/>
      <c r="EV2144" s="5"/>
      <c r="EW2144" s="5"/>
      <c r="EX2144" s="5"/>
      <c r="EY2144" s="5"/>
      <c r="EZ2144" s="5"/>
      <c r="FA2144" s="5"/>
      <c r="FB2144" s="5"/>
      <c r="FC2144" s="5"/>
      <c r="FD2144" s="5"/>
      <c r="FE2144" s="5"/>
      <c r="FF2144" s="5"/>
      <c r="FG2144" s="5"/>
      <c r="FH2144" s="5"/>
      <c r="FI2144" s="5"/>
      <c r="FJ2144" s="5"/>
      <c r="FK2144" s="5"/>
      <c r="FL2144" s="5"/>
      <c r="FM2144" s="5"/>
      <c r="FN2144" s="5"/>
      <c r="FO2144" s="5"/>
      <c r="FP2144" s="5"/>
      <c r="FQ2144" s="5"/>
      <c r="FR2144" s="5"/>
      <c r="FS2144" s="5"/>
      <c r="FT2144" s="5"/>
      <c r="FU2144" s="5"/>
    </row>
    <row r="2145" spans="1:177" ht="30" customHeight="1">
      <c r="A2145" s="5"/>
      <c r="B2145" s="158"/>
      <c r="C2145" s="161"/>
      <c r="D2145" s="33" t="s">
        <v>2914</v>
      </c>
      <c r="E2145" s="39"/>
      <c r="F2145" s="13"/>
      <c r="G2145" s="4"/>
      <c r="H2145" s="4"/>
      <c r="I2145" s="4"/>
      <c r="J2145" s="169"/>
      <c r="K2145" s="5"/>
      <c r="L2145" s="5"/>
      <c r="M2145" s="5"/>
      <c r="N2145" s="5"/>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c r="BU2145" s="5"/>
      <c r="BV2145" s="5"/>
      <c r="BW2145" s="5"/>
      <c r="BX2145" s="5"/>
      <c r="BY2145" s="5"/>
      <c r="BZ2145" s="5"/>
      <c r="CA2145" s="5"/>
      <c r="CB2145" s="5"/>
      <c r="CC2145" s="5"/>
      <c r="CD2145" s="5"/>
      <c r="CE2145" s="5"/>
      <c r="CF2145" s="5"/>
      <c r="CG2145" s="5"/>
      <c r="CH2145" s="5"/>
      <c r="CI2145" s="5"/>
      <c r="CJ2145" s="5"/>
      <c r="CK2145" s="5"/>
      <c r="CL2145" s="5"/>
      <c r="CM2145" s="5"/>
      <c r="CN2145" s="5"/>
      <c r="CO2145" s="5"/>
      <c r="CP2145" s="5"/>
      <c r="CQ2145" s="5"/>
      <c r="CR2145" s="5"/>
      <c r="CS2145" s="5"/>
      <c r="CT2145" s="5"/>
      <c r="CU2145" s="5"/>
      <c r="CV2145" s="5"/>
      <c r="CW2145" s="5"/>
      <c r="CX2145" s="5"/>
      <c r="CY2145" s="5"/>
      <c r="CZ2145" s="5"/>
      <c r="DA2145" s="5"/>
      <c r="DB2145" s="5"/>
      <c r="DC2145" s="5"/>
      <c r="DD2145" s="5"/>
      <c r="DE2145" s="5"/>
      <c r="DF2145" s="5"/>
      <c r="DG2145" s="5"/>
      <c r="DH2145" s="5"/>
      <c r="DI2145" s="5"/>
      <c r="DJ2145" s="5"/>
      <c r="DK2145" s="5"/>
      <c r="DL2145" s="5"/>
      <c r="DM2145" s="5"/>
      <c r="DN2145" s="5"/>
      <c r="DO2145" s="5"/>
      <c r="DP2145" s="5"/>
      <c r="DQ2145" s="5"/>
      <c r="DR2145" s="5"/>
      <c r="DS2145" s="5"/>
      <c r="DT2145" s="5"/>
      <c r="DU2145" s="5"/>
      <c r="DV2145" s="5"/>
      <c r="DW2145" s="5"/>
      <c r="DX2145" s="5"/>
      <c r="DY2145" s="5"/>
      <c r="DZ2145" s="5"/>
      <c r="EA2145" s="5"/>
      <c r="EB2145" s="5"/>
      <c r="EC2145" s="5"/>
      <c r="ED2145" s="5"/>
      <c r="EE2145" s="5"/>
      <c r="EF2145" s="5"/>
      <c r="EG2145" s="5"/>
      <c r="EH2145" s="5"/>
      <c r="EI2145" s="5"/>
      <c r="EJ2145" s="5"/>
      <c r="EK2145" s="5"/>
      <c r="EL2145" s="5"/>
      <c r="EM2145" s="5"/>
      <c r="EN2145" s="5"/>
      <c r="EO2145" s="5"/>
      <c r="EP2145" s="5"/>
      <c r="EQ2145" s="5"/>
      <c r="ER2145" s="5"/>
      <c r="ES2145" s="5"/>
      <c r="ET2145" s="5"/>
      <c r="EU2145" s="5"/>
      <c r="EV2145" s="5"/>
      <c r="EW2145" s="5"/>
      <c r="EX2145" s="5"/>
      <c r="EY2145" s="5"/>
      <c r="EZ2145" s="5"/>
      <c r="FA2145" s="5"/>
      <c r="FB2145" s="5"/>
      <c r="FC2145" s="5"/>
      <c r="FD2145" s="5"/>
      <c r="FE2145" s="5"/>
      <c r="FF2145" s="5"/>
      <c r="FG2145" s="5"/>
      <c r="FH2145" s="5"/>
      <c r="FI2145" s="5"/>
      <c r="FJ2145" s="5"/>
      <c r="FK2145" s="5"/>
      <c r="FL2145" s="5"/>
      <c r="FM2145" s="5"/>
      <c r="FN2145" s="5"/>
      <c r="FO2145" s="5"/>
      <c r="FP2145" s="5"/>
      <c r="FQ2145" s="5"/>
      <c r="FR2145" s="5"/>
      <c r="FS2145" s="5"/>
      <c r="FT2145" s="5"/>
      <c r="FU2145" s="5"/>
    </row>
    <row r="2146" spans="1:177" ht="30" customHeight="1">
      <c r="A2146" s="5"/>
      <c r="B2146" s="158"/>
      <c r="C2146" s="161"/>
      <c r="D2146" s="33" t="s">
        <v>2915</v>
      </c>
      <c r="E2146" s="39"/>
      <c r="F2146" s="13"/>
      <c r="G2146" s="4"/>
      <c r="H2146" s="4"/>
      <c r="I2146" s="4"/>
      <c r="J2146" s="169"/>
      <c r="K2146" s="5"/>
      <c r="L2146" s="5"/>
      <c r="M2146" s="5"/>
      <c r="N2146" s="5"/>
      <c r="O2146" s="5"/>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c r="BU2146" s="5"/>
      <c r="BV2146" s="5"/>
      <c r="BW2146" s="5"/>
      <c r="BX2146" s="5"/>
      <c r="BY2146" s="5"/>
      <c r="BZ2146" s="5"/>
      <c r="CA2146" s="5"/>
      <c r="CB2146" s="5"/>
      <c r="CC2146" s="5"/>
      <c r="CD2146" s="5"/>
      <c r="CE2146" s="5"/>
      <c r="CF2146" s="5"/>
      <c r="CG2146" s="5"/>
      <c r="CH2146" s="5"/>
      <c r="CI2146" s="5"/>
      <c r="CJ2146" s="5"/>
      <c r="CK2146" s="5"/>
      <c r="CL2146" s="5"/>
      <c r="CM2146" s="5"/>
      <c r="CN2146" s="5"/>
      <c r="CO2146" s="5"/>
      <c r="CP2146" s="5"/>
      <c r="CQ2146" s="5"/>
      <c r="CR2146" s="5"/>
      <c r="CS2146" s="5"/>
      <c r="CT2146" s="5"/>
      <c r="CU2146" s="5"/>
      <c r="CV2146" s="5"/>
      <c r="CW2146" s="5"/>
      <c r="CX2146" s="5"/>
      <c r="CY2146" s="5"/>
      <c r="CZ2146" s="5"/>
      <c r="DA2146" s="5"/>
      <c r="DB2146" s="5"/>
      <c r="DC2146" s="5"/>
      <c r="DD2146" s="5"/>
      <c r="DE2146" s="5"/>
      <c r="DF2146" s="5"/>
      <c r="DG2146" s="5"/>
      <c r="DH2146" s="5"/>
      <c r="DI2146" s="5"/>
      <c r="DJ2146" s="5"/>
      <c r="DK2146" s="5"/>
      <c r="DL2146" s="5"/>
      <c r="DM2146" s="5"/>
      <c r="DN2146" s="5"/>
      <c r="DO2146" s="5"/>
      <c r="DP2146" s="5"/>
      <c r="DQ2146" s="5"/>
      <c r="DR2146" s="5"/>
      <c r="DS2146" s="5"/>
      <c r="DT2146" s="5"/>
      <c r="DU2146" s="5"/>
      <c r="DV2146" s="5"/>
      <c r="DW2146" s="5"/>
      <c r="DX2146" s="5"/>
      <c r="DY2146" s="5"/>
      <c r="DZ2146" s="5"/>
      <c r="EA2146" s="5"/>
      <c r="EB2146" s="5"/>
      <c r="EC2146" s="5"/>
      <c r="ED2146" s="5"/>
      <c r="EE2146" s="5"/>
      <c r="EF2146" s="5"/>
      <c r="EG2146" s="5"/>
      <c r="EH2146" s="5"/>
      <c r="EI2146" s="5"/>
      <c r="EJ2146" s="5"/>
      <c r="EK2146" s="5"/>
      <c r="EL2146" s="5"/>
      <c r="EM2146" s="5"/>
      <c r="EN2146" s="5"/>
      <c r="EO2146" s="5"/>
      <c r="EP2146" s="5"/>
      <c r="EQ2146" s="5"/>
      <c r="ER2146" s="5"/>
      <c r="ES2146" s="5"/>
      <c r="ET2146" s="5"/>
      <c r="EU2146" s="5"/>
      <c r="EV2146" s="5"/>
      <c r="EW2146" s="5"/>
      <c r="EX2146" s="5"/>
      <c r="EY2146" s="5"/>
      <c r="EZ2146" s="5"/>
      <c r="FA2146" s="5"/>
      <c r="FB2146" s="5"/>
      <c r="FC2146" s="5"/>
      <c r="FD2146" s="5"/>
      <c r="FE2146" s="5"/>
      <c r="FF2146" s="5"/>
      <c r="FG2146" s="5"/>
      <c r="FH2146" s="5"/>
      <c r="FI2146" s="5"/>
      <c r="FJ2146" s="5"/>
      <c r="FK2146" s="5"/>
      <c r="FL2146" s="5"/>
      <c r="FM2146" s="5"/>
      <c r="FN2146" s="5"/>
      <c r="FO2146" s="5"/>
      <c r="FP2146" s="5"/>
      <c r="FQ2146" s="5"/>
      <c r="FR2146" s="5"/>
      <c r="FS2146" s="5"/>
      <c r="FT2146" s="5"/>
      <c r="FU2146" s="5"/>
    </row>
    <row r="2147" spans="1:177" ht="30" customHeight="1">
      <c r="A2147" s="5"/>
      <c r="B2147" s="158"/>
      <c r="C2147" s="161"/>
      <c r="D2147" s="33" t="s">
        <v>2916</v>
      </c>
      <c r="E2147" s="39"/>
      <c r="F2147" s="13"/>
      <c r="G2147" s="4"/>
      <c r="H2147" s="4"/>
      <c r="I2147" s="4"/>
      <c r="J2147" s="169"/>
      <c r="K2147" s="5"/>
      <c r="L2147" s="5"/>
      <c r="M2147" s="5"/>
      <c r="N2147" s="5"/>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c r="BU2147" s="5"/>
      <c r="BV2147" s="5"/>
      <c r="BW2147" s="5"/>
      <c r="BX2147" s="5"/>
      <c r="BY2147" s="5"/>
      <c r="BZ2147" s="5"/>
      <c r="CA2147" s="5"/>
      <c r="CB2147" s="5"/>
      <c r="CC2147" s="5"/>
      <c r="CD2147" s="5"/>
      <c r="CE2147" s="5"/>
      <c r="CF2147" s="5"/>
      <c r="CG2147" s="5"/>
      <c r="CH2147" s="5"/>
      <c r="CI2147" s="5"/>
      <c r="CJ2147" s="5"/>
      <c r="CK2147" s="5"/>
      <c r="CL2147" s="5"/>
      <c r="CM2147" s="5"/>
      <c r="CN2147" s="5"/>
      <c r="CO2147" s="5"/>
      <c r="CP2147" s="5"/>
      <c r="CQ2147" s="5"/>
      <c r="CR2147" s="5"/>
      <c r="CS2147" s="5"/>
      <c r="CT2147" s="5"/>
      <c r="CU2147" s="5"/>
      <c r="CV2147" s="5"/>
      <c r="CW2147" s="5"/>
      <c r="CX2147" s="5"/>
      <c r="CY2147" s="5"/>
      <c r="CZ2147" s="5"/>
      <c r="DA2147" s="5"/>
      <c r="DB2147" s="5"/>
      <c r="DC2147" s="5"/>
      <c r="DD2147" s="5"/>
      <c r="DE2147" s="5"/>
      <c r="DF2147" s="5"/>
      <c r="DG2147" s="5"/>
      <c r="DH2147" s="5"/>
      <c r="DI2147" s="5"/>
      <c r="DJ2147" s="5"/>
      <c r="DK2147" s="5"/>
      <c r="DL2147" s="5"/>
      <c r="DM2147" s="5"/>
      <c r="DN2147" s="5"/>
      <c r="DO2147" s="5"/>
      <c r="DP2147" s="5"/>
      <c r="DQ2147" s="5"/>
      <c r="DR2147" s="5"/>
      <c r="DS2147" s="5"/>
      <c r="DT2147" s="5"/>
      <c r="DU2147" s="5"/>
      <c r="DV2147" s="5"/>
      <c r="DW2147" s="5"/>
      <c r="DX2147" s="5"/>
      <c r="DY2147" s="5"/>
      <c r="DZ2147" s="5"/>
      <c r="EA2147" s="5"/>
      <c r="EB2147" s="5"/>
      <c r="EC2147" s="5"/>
      <c r="ED2147" s="5"/>
      <c r="EE2147" s="5"/>
      <c r="EF2147" s="5"/>
      <c r="EG2147" s="5"/>
      <c r="EH2147" s="5"/>
      <c r="EI2147" s="5"/>
      <c r="EJ2147" s="5"/>
      <c r="EK2147" s="5"/>
      <c r="EL2147" s="5"/>
      <c r="EM2147" s="5"/>
      <c r="EN2147" s="5"/>
      <c r="EO2147" s="5"/>
      <c r="EP2147" s="5"/>
      <c r="EQ2147" s="5"/>
      <c r="ER2147" s="5"/>
      <c r="ES2147" s="5"/>
      <c r="ET2147" s="5"/>
      <c r="EU2147" s="5"/>
      <c r="EV2147" s="5"/>
      <c r="EW2147" s="5"/>
      <c r="EX2147" s="5"/>
      <c r="EY2147" s="5"/>
      <c r="EZ2147" s="5"/>
      <c r="FA2147" s="5"/>
      <c r="FB2147" s="5"/>
      <c r="FC2147" s="5"/>
      <c r="FD2147" s="5"/>
      <c r="FE2147" s="5"/>
      <c r="FF2147" s="5"/>
      <c r="FG2147" s="5"/>
      <c r="FH2147" s="5"/>
      <c r="FI2147" s="5"/>
      <c r="FJ2147" s="5"/>
      <c r="FK2147" s="5"/>
      <c r="FL2147" s="5"/>
      <c r="FM2147" s="5"/>
      <c r="FN2147" s="5"/>
      <c r="FO2147" s="5"/>
      <c r="FP2147" s="5"/>
      <c r="FQ2147" s="5"/>
      <c r="FR2147" s="5"/>
      <c r="FS2147" s="5"/>
      <c r="FT2147" s="5"/>
      <c r="FU2147" s="5"/>
    </row>
    <row r="2148" spans="1:177" ht="30" customHeight="1">
      <c r="A2148" s="5"/>
      <c r="B2148" s="158"/>
      <c r="C2148" s="161"/>
      <c r="D2148" s="33" t="s">
        <v>2917</v>
      </c>
      <c r="E2148" s="39"/>
      <c r="F2148" s="13"/>
      <c r="G2148" s="4"/>
      <c r="H2148" s="4"/>
      <c r="I2148" s="4"/>
      <c r="J2148" s="169"/>
      <c r="K2148" s="5"/>
      <c r="L2148" s="5"/>
      <c r="M2148" s="5"/>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c r="BU2148" s="5"/>
      <c r="BV2148" s="5"/>
      <c r="BW2148" s="5"/>
      <c r="BX2148" s="5"/>
      <c r="BY2148" s="5"/>
      <c r="BZ2148" s="5"/>
      <c r="CA2148" s="5"/>
      <c r="CB2148" s="5"/>
      <c r="CC2148" s="5"/>
      <c r="CD2148" s="5"/>
      <c r="CE2148" s="5"/>
      <c r="CF2148" s="5"/>
      <c r="CG2148" s="5"/>
      <c r="CH2148" s="5"/>
      <c r="CI2148" s="5"/>
      <c r="CJ2148" s="5"/>
      <c r="CK2148" s="5"/>
      <c r="CL2148" s="5"/>
      <c r="CM2148" s="5"/>
      <c r="CN2148" s="5"/>
      <c r="CO2148" s="5"/>
      <c r="CP2148" s="5"/>
      <c r="CQ2148" s="5"/>
      <c r="CR2148" s="5"/>
      <c r="CS2148" s="5"/>
      <c r="CT2148" s="5"/>
      <c r="CU2148" s="5"/>
      <c r="CV2148" s="5"/>
      <c r="CW2148" s="5"/>
      <c r="CX2148" s="5"/>
      <c r="CY2148" s="5"/>
      <c r="CZ2148" s="5"/>
      <c r="DA2148" s="5"/>
      <c r="DB2148" s="5"/>
      <c r="DC2148" s="5"/>
      <c r="DD2148" s="5"/>
      <c r="DE2148" s="5"/>
      <c r="DF2148" s="5"/>
      <c r="DG2148" s="5"/>
      <c r="DH2148" s="5"/>
      <c r="DI2148" s="5"/>
      <c r="DJ2148" s="5"/>
      <c r="DK2148" s="5"/>
      <c r="DL2148" s="5"/>
      <c r="DM2148" s="5"/>
      <c r="DN2148" s="5"/>
      <c r="DO2148" s="5"/>
      <c r="DP2148" s="5"/>
      <c r="DQ2148" s="5"/>
      <c r="DR2148" s="5"/>
      <c r="DS2148" s="5"/>
      <c r="DT2148" s="5"/>
      <c r="DU2148" s="5"/>
      <c r="DV2148" s="5"/>
      <c r="DW2148" s="5"/>
      <c r="DX2148" s="5"/>
      <c r="DY2148" s="5"/>
      <c r="DZ2148" s="5"/>
      <c r="EA2148" s="5"/>
      <c r="EB2148" s="5"/>
      <c r="EC2148" s="5"/>
      <c r="ED2148" s="5"/>
      <c r="EE2148" s="5"/>
      <c r="EF2148" s="5"/>
      <c r="EG2148" s="5"/>
      <c r="EH2148" s="5"/>
      <c r="EI2148" s="5"/>
      <c r="EJ2148" s="5"/>
      <c r="EK2148" s="5"/>
      <c r="EL2148" s="5"/>
      <c r="EM2148" s="5"/>
      <c r="EN2148" s="5"/>
      <c r="EO2148" s="5"/>
      <c r="EP2148" s="5"/>
      <c r="EQ2148" s="5"/>
      <c r="ER2148" s="5"/>
      <c r="ES2148" s="5"/>
      <c r="ET2148" s="5"/>
      <c r="EU2148" s="5"/>
      <c r="EV2148" s="5"/>
      <c r="EW2148" s="5"/>
      <c r="EX2148" s="5"/>
      <c r="EY2148" s="5"/>
      <c r="EZ2148" s="5"/>
      <c r="FA2148" s="5"/>
      <c r="FB2148" s="5"/>
      <c r="FC2148" s="5"/>
      <c r="FD2148" s="5"/>
      <c r="FE2148" s="5"/>
      <c r="FF2148" s="5"/>
      <c r="FG2148" s="5"/>
      <c r="FH2148" s="5"/>
      <c r="FI2148" s="5"/>
      <c r="FJ2148" s="5"/>
      <c r="FK2148" s="5"/>
      <c r="FL2148" s="5"/>
      <c r="FM2148" s="5"/>
      <c r="FN2148" s="5"/>
      <c r="FO2148" s="5"/>
      <c r="FP2148" s="5"/>
      <c r="FQ2148" s="5"/>
      <c r="FR2148" s="5"/>
      <c r="FS2148" s="5"/>
      <c r="FT2148" s="5"/>
      <c r="FU2148" s="5"/>
    </row>
    <row r="2149" spans="1:177" ht="30" customHeight="1">
      <c r="A2149" s="5"/>
      <c r="B2149" s="158"/>
      <c r="C2149" s="161"/>
      <c r="D2149" s="33" t="s">
        <v>2918</v>
      </c>
      <c r="E2149" s="39" t="s">
        <v>3473</v>
      </c>
      <c r="F2149" s="13"/>
      <c r="G2149" s="4"/>
      <c r="H2149" s="4"/>
      <c r="I2149" s="4"/>
      <c r="J2149" s="169"/>
      <c r="K2149" s="5"/>
      <c r="L2149" s="5"/>
      <c r="M2149" s="5"/>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c r="BU2149" s="5"/>
      <c r="BV2149" s="5"/>
      <c r="BW2149" s="5"/>
      <c r="BX2149" s="5"/>
      <c r="BY2149" s="5"/>
      <c r="BZ2149" s="5"/>
      <c r="CA2149" s="5"/>
      <c r="CB2149" s="5"/>
      <c r="CC2149" s="5"/>
      <c r="CD2149" s="5"/>
      <c r="CE2149" s="5"/>
      <c r="CF2149" s="5"/>
      <c r="CG2149" s="5"/>
      <c r="CH2149" s="5"/>
      <c r="CI2149" s="5"/>
      <c r="CJ2149" s="5"/>
      <c r="CK2149" s="5"/>
      <c r="CL2149" s="5"/>
      <c r="CM2149" s="5"/>
      <c r="CN2149" s="5"/>
      <c r="CO2149" s="5"/>
      <c r="CP2149" s="5"/>
      <c r="CQ2149" s="5"/>
      <c r="CR2149" s="5"/>
      <c r="CS2149" s="5"/>
      <c r="CT2149" s="5"/>
      <c r="CU2149" s="5"/>
      <c r="CV2149" s="5"/>
      <c r="CW2149" s="5"/>
      <c r="CX2149" s="5"/>
      <c r="CY2149" s="5"/>
      <c r="CZ2149" s="5"/>
      <c r="DA2149" s="5"/>
      <c r="DB2149" s="5"/>
      <c r="DC2149" s="5"/>
      <c r="DD2149" s="5"/>
      <c r="DE2149" s="5"/>
      <c r="DF2149" s="5"/>
      <c r="DG2149" s="5"/>
      <c r="DH2149" s="5"/>
      <c r="DI2149" s="5"/>
      <c r="DJ2149" s="5"/>
      <c r="DK2149" s="5"/>
      <c r="DL2149" s="5"/>
      <c r="DM2149" s="5"/>
      <c r="DN2149" s="5"/>
      <c r="DO2149" s="5"/>
      <c r="DP2149" s="5"/>
      <c r="DQ2149" s="5"/>
      <c r="DR2149" s="5"/>
      <c r="DS2149" s="5"/>
      <c r="DT2149" s="5"/>
      <c r="DU2149" s="5"/>
      <c r="DV2149" s="5"/>
      <c r="DW2149" s="5"/>
      <c r="DX2149" s="5"/>
      <c r="DY2149" s="5"/>
      <c r="DZ2149" s="5"/>
      <c r="EA2149" s="5"/>
      <c r="EB2149" s="5"/>
      <c r="EC2149" s="5"/>
      <c r="ED2149" s="5"/>
      <c r="EE2149" s="5"/>
      <c r="EF2149" s="5"/>
      <c r="EG2149" s="5"/>
      <c r="EH2149" s="5"/>
      <c r="EI2149" s="5"/>
      <c r="EJ2149" s="5"/>
      <c r="EK2149" s="5"/>
      <c r="EL2149" s="5"/>
      <c r="EM2149" s="5"/>
      <c r="EN2149" s="5"/>
      <c r="EO2149" s="5"/>
      <c r="EP2149" s="5"/>
      <c r="EQ2149" s="5"/>
      <c r="ER2149" s="5"/>
      <c r="ES2149" s="5"/>
      <c r="ET2149" s="5"/>
      <c r="EU2149" s="5"/>
      <c r="EV2149" s="5"/>
      <c r="EW2149" s="5"/>
      <c r="EX2149" s="5"/>
      <c r="EY2149" s="5"/>
      <c r="EZ2149" s="5"/>
      <c r="FA2149" s="5"/>
      <c r="FB2149" s="5"/>
      <c r="FC2149" s="5"/>
      <c r="FD2149" s="5"/>
      <c r="FE2149" s="5"/>
      <c r="FF2149" s="5"/>
      <c r="FG2149" s="5"/>
      <c r="FH2149" s="5"/>
      <c r="FI2149" s="5"/>
      <c r="FJ2149" s="5"/>
      <c r="FK2149" s="5"/>
      <c r="FL2149" s="5"/>
      <c r="FM2149" s="5"/>
      <c r="FN2149" s="5"/>
      <c r="FO2149" s="5"/>
      <c r="FP2149" s="5"/>
      <c r="FQ2149" s="5"/>
      <c r="FR2149" s="5"/>
      <c r="FS2149" s="5"/>
      <c r="FT2149" s="5"/>
      <c r="FU2149" s="5"/>
    </row>
    <row r="2150" spans="1:177" ht="30" customHeight="1">
      <c r="A2150" s="5"/>
      <c r="B2150" s="158"/>
      <c r="C2150" s="161"/>
      <c r="D2150" s="33" t="s">
        <v>2919</v>
      </c>
      <c r="E2150" s="39"/>
      <c r="F2150" s="13"/>
      <c r="G2150" s="4"/>
      <c r="H2150" s="4"/>
      <c r="I2150" s="4"/>
      <c r="J2150" s="169"/>
      <c r="K2150" s="5"/>
      <c r="L2150" s="5"/>
      <c r="M2150" s="5"/>
      <c r="N2150" s="5"/>
      <c r="O2150" s="5"/>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c r="BU2150" s="5"/>
      <c r="BV2150" s="5"/>
      <c r="BW2150" s="5"/>
      <c r="BX2150" s="5"/>
      <c r="BY2150" s="5"/>
      <c r="BZ2150" s="5"/>
      <c r="CA2150" s="5"/>
      <c r="CB2150" s="5"/>
      <c r="CC2150" s="5"/>
      <c r="CD2150" s="5"/>
      <c r="CE2150" s="5"/>
      <c r="CF2150" s="5"/>
      <c r="CG2150" s="5"/>
      <c r="CH2150" s="5"/>
      <c r="CI2150" s="5"/>
      <c r="CJ2150" s="5"/>
      <c r="CK2150" s="5"/>
      <c r="CL2150" s="5"/>
      <c r="CM2150" s="5"/>
      <c r="CN2150" s="5"/>
      <c r="CO2150" s="5"/>
      <c r="CP2150" s="5"/>
      <c r="CQ2150" s="5"/>
      <c r="CR2150" s="5"/>
      <c r="CS2150" s="5"/>
      <c r="CT2150" s="5"/>
      <c r="CU2150" s="5"/>
      <c r="CV2150" s="5"/>
      <c r="CW2150" s="5"/>
      <c r="CX2150" s="5"/>
      <c r="CY2150" s="5"/>
      <c r="CZ2150" s="5"/>
      <c r="DA2150" s="5"/>
      <c r="DB2150" s="5"/>
      <c r="DC2150" s="5"/>
      <c r="DD2150" s="5"/>
      <c r="DE2150" s="5"/>
      <c r="DF2150" s="5"/>
      <c r="DG2150" s="5"/>
      <c r="DH2150" s="5"/>
      <c r="DI2150" s="5"/>
      <c r="DJ2150" s="5"/>
      <c r="DK2150" s="5"/>
      <c r="DL2150" s="5"/>
      <c r="DM2150" s="5"/>
      <c r="DN2150" s="5"/>
      <c r="DO2150" s="5"/>
      <c r="DP2150" s="5"/>
      <c r="DQ2150" s="5"/>
      <c r="DR2150" s="5"/>
      <c r="DS2150" s="5"/>
      <c r="DT2150" s="5"/>
      <c r="DU2150" s="5"/>
      <c r="DV2150" s="5"/>
      <c r="DW2150" s="5"/>
      <c r="DX2150" s="5"/>
      <c r="DY2150" s="5"/>
      <c r="DZ2150" s="5"/>
      <c r="EA2150" s="5"/>
      <c r="EB2150" s="5"/>
      <c r="EC2150" s="5"/>
      <c r="ED2150" s="5"/>
      <c r="EE2150" s="5"/>
      <c r="EF2150" s="5"/>
      <c r="EG2150" s="5"/>
      <c r="EH2150" s="5"/>
      <c r="EI2150" s="5"/>
      <c r="EJ2150" s="5"/>
      <c r="EK2150" s="5"/>
      <c r="EL2150" s="5"/>
      <c r="EM2150" s="5"/>
      <c r="EN2150" s="5"/>
      <c r="EO2150" s="5"/>
      <c r="EP2150" s="5"/>
      <c r="EQ2150" s="5"/>
      <c r="ER2150" s="5"/>
      <c r="ES2150" s="5"/>
      <c r="ET2150" s="5"/>
      <c r="EU2150" s="5"/>
      <c r="EV2150" s="5"/>
      <c r="EW2150" s="5"/>
      <c r="EX2150" s="5"/>
      <c r="EY2150" s="5"/>
      <c r="EZ2150" s="5"/>
      <c r="FA2150" s="5"/>
      <c r="FB2150" s="5"/>
      <c r="FC2150" s="5"/>
      <c r="FD2150" s="5"/>
      <c r="FE2150" s="5"/>
      <c r="FF2150" s="5"/>
      <c r="FG2150" s="5"/>
      <c r="FH2150" s="5"/>
      <c r="FI2150" s="5"/>
      <c r="FJ2150" s="5"/>
      <c r="FK2150" s="5"/>
      <c r="FL2150" s="5"/>
      <c r="FM2150" s="5"/>
      <c r="FN2150" s="5"/>
      <c r="FO2150" s="5"/>
      <c r="FP2150" s="5"/>
      <c r="FQ2150" s="5"/>
      <c r="FR2150" s="5"/>
      <c r="FS2150" s="5"/>
      <c r="FT2150" s="5"/>
      <c r="FU2150" s="5"/>
    </row>
    <row r="2151" spans="1:177" ht="30" customHeight="1">
      <c r="A2151" s="5"/>
      <c r="B2151" s="158"/>
      <c r="C2151" s="161"/>
      <c r="D2151" s="33" t="s">
        <v>2920</v>
      </c>
      <c r="E2151" s="39"/>
      <c r="F2151" s="13"/>
      <c r="G2151" s="4"/>
      <c r="H2151" s="4"/>
      <c r="I2151" s="4"/>
      <c r="J2151" s="169"/>
      <c r="K2151" s="5"/>
      <c r="L2151" s="5"/>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c r="BU2151" s="5"/>
      <c r="BV2151" s="5"/>
      <c r="BW2151" s="5"/>
      <c r="BX2151" s="5"/>
      <c r="BY2151" s="5"/>
      <c r="BZ2151" s="5"/>
      <c r="CA2151" s="5"/>
      <c r="CB2151" s="5"/>
      <c r="CC2151" s="5"/>
      <c r="CD2151" s="5"/>
      <c r="CE2151" s="5"/>
      <c r="CF2151" s="5"/>
      <c r="CG2151" s="5"/>
      <c r="CH2151" s="5"/>
      <c r="CI2151" s="5"/>
      <c r="CJ2151" s="5"/>
      <c r="CK2151" s="5"/>
      <c r="CL2151" s="5"/>
      <c r="CM2151" s="5"/>
      <c r="CN2151" s="5"/>
      <c r="CO2151" s="5"/>
      <c r="CP2151" s="5"/>
      <c r="CQ2151" s="5"/>
      <c r="CR2151" s="5"/>
      <c r="CS2151" s="5"/>
      <c r="CT2151" s="5"/>
      <c r="CU2151" s="5"/>
      <c r="CV2151" s="5"/>
      <c r="CW2151" s="5"/>
      <c r="CX2151" s="5"/>
      <c r="CY2151" s="5"/>
      <c r="CZ2151" s="5"/>
      <c r="DA2151" s="5"/>
      <c r="DB2151" s="5"/>
      <c r="DC2151" s="5"/>
      <c r="DD2151" s="5"/>
      <c r="DE2151" s="5"/>
      <c r="DF2151" s="5"/>
      <c r="DG2151" s="5"/>
      <c r="DH2151" s="5"/>
      <c r="DI2151" s="5"/>
      <c r="DJ2151" s="5"/>
      <c r="DK2151" s="5"/>
      <c r="DL2151" s="5"/>
      <c r="DM2151" s="5"/>
      <c r="DN2151" s="5"/>
      <c r="DO2151" s="5"/>
      <c r="DP2151" s="5"/>
      <c r="DQ2151" s="5"/>
      <c r="DR2151" s="5"/>
      <c r="DS2151" s="5"/>
      <c r="DT2151" s="5"/>
      <c r="DU2151" s="5"/>
      <c r="DV2151" s="5"/>
      <c r="DW2151" s="5"/>
      <c r="DX2151" s="5"/>
      <c r="DY2151" s="5"/>
      <c r="DZ2151" s="5"/>
      <c r="EA2151" s="5"/>
      <c r="EB2151" s="5"/>
      <c r="EC2151" s="5"/>
      <c r="ED2151" s="5"/>
      <c r="EE2151" s="5"/>
      <c r="EF2151" s="5"/>
      <c r="EG2151" s="5"/>
      <c r="EH2151" s="5"/>
      <c r="EI2151" s="5"/>
      <c r="EJ2151" s="5"/>
      <c r="EK2151" s="5"/>
      <c r="EL2151" s="5"/>
      <c r="EM2151" s="5"/>
      <c r="EN2151" s="5"/>
      <c r="EO2151" s="5"/>
      <c r="EP2151" s="5"/>
      <c r="EQ2151" s="5"/>
      <c r="ER2151" s="5"/>
      <c r="ES2151" s="5"/>
      <c r="ET2151" s="5"/>
      <c r="EU2151" s="5"/>
      <c r="EV2151" s="5"/>
      <c r="EW2151" s="5"/>
      <c r="EX2151" s="5"/>
      <c r="EY2151" s="5"/>
      <c r="EZ2151" s="5"/>
      <c r="FA2151" s="5"/>
      <c r="FB2151" s="5"/>
      <c r="FC2151" s="5"/>
      <c r="FD2151" s="5"/>
      <c r="FE2151" s="5"/>
      <c r="FF2151" s="5"/>
      <c r="FG2151" s="5"/>
      <c r="FH2151" s="5"/>
      <c r="FI2151" s="5"/>
      <c r="FJ2151" s="5"/>
      <c r="FK2151" s="5"/>
      <c r="FL2151" s="5"/>
      <c r="FM2151" s="5"/>
      <c r="FN2151" s="5"/>
      <c r="FO2151" s="5"/>
      <c r="FP2151" s="5"/>
      <c r="FQ2151" s="5"/>
      <c r="FR2151" s="5"/>
      <c r="FS2151" s="5"/>
      <c r="FT2151" s="5"/>
      <c r="FU2151" s="5"/>
    </row>
    <row r="2152" spans="1:177" ht="30" customHeight="1">
      <c r="A2152" s="5"/>
      <c r="B2152" s="159"/>
      <c r="C2152" s="167"/>
      <c r="D2152" s="33" t="s">
        <v>2921</v>
      </c>
      <c r="E2152" s="39"/>
      <c r="F2152" s="13"/>
      <c r="G2152" s="4"/>
      <c r="H2152" s="4"/>
      <c r="I2152" s="4"/>
      <c r="J2152" s="170"/>
      <c r="K2152" s="5"/>
      <c r="L2152" s="5"/>
      <c r="M2152" s="5"/>
      <c r="N2152" s="5"/>
      <c r="O2152" s="5"/>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c r="BU2152" s="5"/>
      <c r="BV2152" s="5"/>
      <c r="BW2152" s="5"/>
      <c r="BX2152" s="5"/>
      <c r="BY2152" s="5"/>
      <c r="BZ2152" s="5"/>
      <c r="CA2152" s="5"/>
      <c r="CB2152" s="5"/>
      <c r="CC2152" s="5"/>
      <c r="CD2152" s="5"/>
      <c r="CE2152" s="5"/>
      <c r="CF2152" s="5"/>
      <c r="CG2152" s="5"/>
      <c r="CH2152" s="5"/>
      <c r="CI2152" s="5"/>
      <c r="CJ2152" s="5"/>
      <c r="CK2152" s="5"/>
      <c r="CL2152" s="5"/>
      <c r="CM2152" s="5"/>
      <c r="CN2152" s="5"/>
      <c r="CO2152" s="5"/>
      <c r="CP2152" s="5"/>
      <c r="CQ2152" s="5"/>
      <c r="CR2152" s="5"/>
      <c r="CS2152" s="5"/>
      <c r="CT2152" s="5"/>
      <c r="CU2152" s="5"/>
      <c r="CV2152" s="5"/>
      <c r="CW2152" s="5"/>
      <c r="CX2152" s="5"/>
      <c r="CY2152" s="5"/>
      <c r="CZ2152" s="5"/>
      <c r="DA2152" s="5"/>
      <c r="DB2152" s="5"/>
      <c r="DC2152" s="5"/>
      <c r="DD2152" s="5"/>
      <c r="DE2152" s="5"/>
      <c r="DF2152" s="5"/>
      <c r="DG2152" s="5"/>
      <c r="DH2152" s="5"/>
      <c r="DI2152" s="5"/>
      <c r="DJ2152" s="5"/>
      <c r="DK2152" s="5"/>
      <c r="DL2152" s="5"/>
      <c r="DM2152" s="5"/>
      <c r="DN2152" s="5"/>
      <c r="DO2152" s="5"/>
      <c r="DP2152" s="5"/>
      <c r="DQ2152" s="5"/>
      <c r="DR2152" s="5"/>
      <c r="DS2152" s="5"/>
      <c r="DT2152" s="5"/>
      <c r="DU2152" s="5"/>
      <c r="DV2152" s="5"/>
      <c r="DW2152" s="5"/>
      <c r="DX2152" s="5"/>
      <c r="DY2152" s="5"/>
      <c r="DZ2152" s="5"/>
      <c r="EA2152" s="5"/>
      <c r="EB2152" s="5"/>
      <c r="EC2152" s="5"/>
      <c r="ED2152" s="5"/>
      <c r="EE2152" s="5"/>
      <c r="EF2152" s="5"/>
      <c r="EG2152" s="5"/>
      <c r="EH2152" s="5"/>
      <c r="EI2152" s="5"/>
      <c r="EJ2152" s="5"/>
      <c r="EK2152" s="5"/>
      <c r="EL2152" s="5"/>
      <c r="EM2152" s="5"/>
      <c r="EN2152" s="5"/>
      <c r="EO2152" s="5"/>
      <c r="EP2152" s="5"/>
      <c r="EQ2152" s="5"/>
      <c r="ER2152" s="5"/>
      <c r="ES2152" s="5"/>
      <c r="ET2152" s="5"/>
      <c r="EU2152" s="5"/>
      <c r="EV2152" s="5"/>
      <c r="EW2152" s="5"/>
      <c r="EX2152" s="5"/>
      <c r="EY2152" s="5"/>
      <c r="EZ2152" s="5"/>
      <c r="FA2152" s="5"/>
      <c r="FB2152" s="5"/>
      <c r="FC2152" s="5"/>
      <c r="FD2152" s="5"/>
      <c r="FE2152" s="5"/>
      <c r="FF2152" s="5"/>
      <c r="FG2152" s="5"/>
      <c r="FH2152" s="5"/>
      <c r="FI2152" s="5"/>
      <c r="FJ2152" s="5"/>
      <c r="FK2152" s="5"/>
      <c r="FL2152" s="5"/>
      <c r="FM2152" s="5"/>
      <c r="FN2152" s="5"/>
      <c r="FO2152" s="5"/>
      <c r="FP2152" s="5"/>
      <c r="FQ2152" s="5"/>
      <c r="FR2152" s="5"/>
      <c r="FS2152" s="5"/>
      <c r="FT2152" s="5"/>
      <c r="FU2152" s="5"/>
    </row>
    <row r="2153" spans="1:177" ht="30" customHeight="1">
      <c r="A2153" s="5"/>
      <c r="B2153" s="157">
        <v>167</v>
      </c>
      <c r="C2153" s="160" t="s">
        <v>2922</v>
      </c>
      <c r="D2153" s="33" t="s">
        <v>2922</v>
      </c>
      <c r="E2153" s="39" t="s">
        <v>3668</v>
      </c>
      <c r="F2153" s="13"/>
      <c r="G2153" s="4"/>
      <c r="H2153" s="4"/>
      <c r="I2153" s="4"/>
      <c r="J2153" s="168" t="s">
        <v>2923</v>
      </c>
      <c r="K2153" s="5"/>
      <c r="L2153" s="5"/>
      <c r="M2153" s="5"/>
      <c r="N2153" s="5"/>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c r="BU2153" s="5"/>
      <c r="BV2153" s="5"/>
      <c r="BW2153" s="5"/>
      <c r="BX2153" s="5"/>
      <c r="BY2153" s="5"/>
      <c r="BZ2153" s="5"/>
      <c r="CA2153" s="5"/>
      <c r="CB2153" s="5"/>
      <c r="CC2153" s="5"/>
      <c r="CD2153" s="5"/>
      <c r="CE2153" s="5"/>
      <c r="CF2153" s="5"/>
      <c r="CG2153" s="5"/>
      <c r="CH2153" s="5"/>
      <c r="CI2153" s="5"/>
      <c r="CJ2153" s="5"/>
      <c r="CK2153" s="5"/>
      <c r="CL2153" s="5"/>
      <c r="CM2153" s="5"/>
      <c r="CN2153" s="5"/>
      <c r="CO2153" s="5"/>
      <c r="CP2153" s="5"/>
      <c r="CQ2153" s="5"/>
      <c r="CR2153" s="5"/>
      <c r="CS2153" s="5"/>
      <c r="CT2153" s="5"/>
      <c r="CU2153" s="5"/>
      <c r="CV2153" s="5"/>
      <c r="CW2153" s="5"/>
      <c r="CX2153" s="5"/>
      <c r="CY2153" s="5"/>
      <c r="CZ2153" s="5"/>
      <c r="DA2153" s="5"/>
      <c r="DB2153" s="5"/>
      <c r="DC2153" s="5"/>
      <c r="DD2153" s="5"/>
      <c r="DE2153" s="5"/>
      <c r="DF2153" s="5"/>
      <c r="DG2153" s="5"/>
      <c r="DH2153" s="5"/>
      <c r="DI2153" s="5"/>
      <c r="DJ2153" s="5"/>
      <c r="DK2153" s="5"/>
      <c r="DL2153" s="5"/>
      <c r="DM2153" s="5"/>
      <c r="DN2153" s="5"/>
      <c r="DO2153" s="5"/>
      <c r="DP2153" s="5"/>
      <c r="DQ2153" s="5"/>
      <c r="DR2153" s="5"/>
      <c r="DS2153" s="5"/>
      <c r="DT2153" s="5"/>
      <c r="DU2153" s="5"/>
      <c r="DV2153" s="5"/>
      <c r="DW2153" s="5"/>
      <c r="DX2153" s="5"/>
      <c r="DY2153" s="5"/>
      <c r="DZ2153" s="5"/>
      <c r="EA2153" s="5"/>
      <c r="EB2153" s="5"/>
      <c r="EC2153" s="5"/>
      <c r="ED2153" s="5"/>
      <c r="EE2153" s="5"/>
      <c r="EF2153" s="5"/>
      <c r="EG2153" s="5"/>
      <c r="EH2153" s="5"/>
      <c r="EI2153" s="5"/>
      <c r="EJ2153" s="5"/>
      <c r="EK2153" s="5"/>
      <c r="EL2153" s="5"/>
      <c r="EM2153" s="5"/>
      <c r="EN2153" s="5"/>
      <c r="EO2153" s="5"/>
      <c r="EP2153" s="5"/>
      <c r="EQ2153" s="5"/>
      <c r="ER2153" s="5"/>
      <c r="ES2153" s="5"/>
      <c r="ET2153" s="5"/>
      <c r="EU2153" s="5"/>
      <c r="EV2153" s="5"/>
      <c r="EW2153" s="5"/>
      <c r="EX2153" s="5"/>
      <c r="EY2153" s="5"/>
      <c r="EZ2153" s="5"/>
      <c r="FA2153" s="5"/>
      <c r="FB2153" s="5"/>
      <c r="FC2153" s="5"/>
      <c r="FD2153" s="5"/>
      <c r="FE2153" s="5"/>
      <c r="FF2153" s="5"/>
      <c r="FG2153" s="5"/>
      <c r="FH2153" s="5"/>
      <c r="FI2153" s="5"/>
      <c r="FJ2153" s="5"/>
      <c r="FK2153" s="5"/>
      <c r="FL2153" s="5"/>
      <c r="FM2153" s="5"/>
      <c r="FN2153" s="5"/>
      <c r="FO2153" s="5"/>
      <c r="FP2153" s="5"/>
      <c r="FQ2153" s="5"/>
      <c r="FR2153" s="5"/>
      <c r="FS2153" s="5"/>
      <c r="FT2153" s="5"/>
      <c r="FU2153" s="5"/>
    </row>
    <row r="2154" spans="1:177" ht="30" customHeight="1">
      <c r="A2154" s="5"/>
      <c r="B2154" s="158"/>
      <c r="C2154" s="161"/>
      <c r="D2154" s="33" t="s">
        <v>2924</v>
      </c>
      <c r="E2154" s="39" t="s">
        <v>2925</v>
      </c>
      <c r="F2154" s="13"/>
      <c r="G2154" s="4"/>
      <c r="H2154" s="4"/>
      <c r="I2154" s="4"/>
      <c r="J2154" s="169"/>
      <c r="K2154" s="5"/>
      <c r="L2154" s="5"/>
      <c r="M2154" s="5"/>
      <c r="N2154" s="5"/>
      <c r="O2154" s="5"/>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c r="BU2154" s="5"/>
      <c r="BV2154" s="5"/>
      <c r="BW2154" s="5"/>
      <c r="BX2154" s="5"/>
      <c r="BY2154" s="5"/>
      <c r="BZ2154" s="5"/>
      <c r="CA2154" s="5"/>
      <c r="CB2154" s="5"/>
      <c r="CC2154" s="5"/>
      <c r="CD2154" s="5"/>
      <c r="CE2154" s="5"/>
      <c r="CF2154" s="5"/>
      <c r="CG2154" s="5"/>
      <c r="CH2154" s="5"/>
      <c r="CI2154" s="5"/>
      <c r="CJ2154" s="5"/>
      <c r="CK2154" s="5"/>
      <c r="CL2154" s="5"/>
      <c r="CM2154" s="5"/>
      <c r="CN2154" s="5"/>
      <c r="CO2154" s="5"/>
      <c r="CP2154" s="5"/>
      <c r="CQ2154" s="5"/>
      <c r="CR2154" s="5"/>
      <c r="CS2154" s="5"/>
      <c r="CT2154" s="5"/>
      <c r="CU2154" s="5"/>
      <c r="CV2154" s="5"/>
      <c r="CW2154" s="5"/>
      <c r="CX2154" s="5"/>
      <c r="CY2154" s="5"/>
      <c r="CZ2154" s="5"/>
      <c r="DA2154" s="5"/>
      <c r="DB2154" s="5"/>
      <c r="DC2154" s="5"/>
      <c r="DD2154" s="5"/>
      <c r="DE2154" s="5"/>
      <c r="DF2154" s="5"/>
      <c r="DG2154" s="5"/>
      <c r="DH2154" s="5"/>
      <c r="DI2154" s="5"/>
      <c r="DJ2154" s="5"/>
      <c r="DK2154" s="5"/>
      <c r="DL2154" s="5"/>
      <c r="DM2154" s="5"/>
      <c r="DN2154" s="5"/>
      <c r="DO2154" s="5"/>
      <c r="DP2154" s="5"/>
      <c r="DQ2154" s="5"/>
      <c r="DR2154" s="5"/>
      <c r="DS2154" s="5"/>
      <c r="DT2154" s="5"/>
      <c r="DU2154" s="5"/>
      <c r="DV2154" s="5"/>
      <c r="DW2154" s="5"/>
      <c r="DX2154" s="5"/>
      <c r="DY2154" s="5"/>
      <c r="DZ2154" s="5"/>
      <c r="EA2154" s="5"/>
      <c r="EB2154" s="5"/>
      <c r="EC2154" s="5"/>
      <c r="ED2154" s="5"/>
      <c r="EE2154" s="5"/>
      <c r="EF2154" s="5"/>
      <c r="EG2154" s="5"/>
      <c r="EH2154" s="5"/>
      <c r="EI2154" s="5"/>
      <c r="EJ2154" s="5"/>
      <c r="EK2154" s="5"/>
      <c r="EL2154" s="5"/>
      <c r="EM2154" s="5"/>
      <c r="EN2154" s="5"/>
      <c r="EO2154" s="5"/>
      <c r="EP2154" s="5"/>
      <c r="EQ2154" s="5"/>
      <c r="ER2154" s="5"/>
      <c r="ES2154" s="5"/>
      <c r="ET2154" s="5"/>
      <c r="EU2154" s="5"/>
      <c r="EV2154" s="5"/>
      <c r="EW2154" s="5"/>
      <c r="EX2154" s="5"/>
      <c r="EY2154" s="5"/>
      <c r="EZ2154" s="5"/>
      <c r="FA2154" s="5"/>
      <c r="FB2154" s="5"/>
      <c r="FC2154" s="5"/>
      <c r="FD2154" s="5"/>
      <c r="FE2154" s="5"/>
      <c r="FF2154" s="5"/>
      <c r="FG2154" s="5"/>
      <c r="FH2154" s="5"/>
      <c r="FI2154" s="5"/>
      <c r="FJ2154" s="5"/>
      <c r="FK2154" s="5"/>
      <c r="FL2154" s="5"/>
      <c r="FM2154" s="5"/>
      <c r="FN2154" s="5"/>
      <c r="FO2154" s="5"/>
      <c r="FP2154" s="5"/>
      <c r="FQ2154" s="5"/>
      <c r="FR2154" s="5"/>
      <c r="FS2154" s="5"/>
      <c r="FT2154" s="5"/>
      <c r="FU2154" s="5"/>
    </row>
    <row r="2155" spans="1:177" ht="30" customHeight="1">
      <c r="A2155" s="5"/>
      <c r="B2155" s="158"/>
      <c r="C2155" s="161"/>
      <c r="D2155" s="33" t="s">
        <v>2926</v>
      </c>
      <c r="E2155" s="39" t="s">
        <v>3669</v>
      </c>
      <c r="F2155" s="13"/>
      <c r="G2155" s="4"/>
      <c r="H2155" s="4"/>
      <c r="I2155" s="4"/>
      <c r="J2155" s="169"/>
      <c r="K2155" s="5"/>
      <c r="L2155" s="5"/>
      <c r="M2155" s="5"/>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c r="BU2155" s="5"/>
      <c r="BV2155" s="5"/>
      <c r="BW2155" s="5"/>
      <c r="BX2155" s="5"/>
      <c r="BY2155" s="5"/>
      <c r="BZ2155" s="5"/>
      <c r="CA2155" s="5"/>
      <c r="CB2155" s="5"/>
      <c r="CC2155" s="5"/>
      <c r="CD2155" s="5"/>
      <c r="CE2155" s="5"/>
      <c r="CF2155" s="5"/>
      <c r="CG2155" s="5"/>
      <c r="CH2155" s="5"/>
      <c r="CI2155" s="5"/>
      <c r="CJ2155" s="5"/>
      <c r="CK2155" s="5"/>
      <c r="CL2155" s="5"/>
      <c r="CM2155" s="5"/>
      <c r="CN2155" s="5"/>
      <c r="CO2155" s="5"/>
      <c r="CP2155" s="5"/>
      <c r="CQ2155" s="5"/>
      <c r="CR2155" s="5"/>
      <c r="CS2155" s="5"/>
      <c r="CT2155" s="5"/>
      <c r="CU2155" s="5"/>
      <c r="CV2155" s="5"/>
      <c r="CW2155" s="5"/>
      <c r="CX2155" s="5"/>
      <c r="CY2155" s="5"/>
      <c r="CZ2155" s="5"/>
      <c r="DA2155" s="5"/>
      <c r="DB2155" s="5"/>
      <c r="DC2155" s="5"/>
      <c r="DD2155" s="5"/>
      <c r="DE2155" s="5"/>
      <c r="DF2155" s="5"/>
      <c r="DG2155" s="5"/>
      <c r="DH2155" s="5"/>
      <c r="DI2155" s="5"/>
      <c r="DJ2155" s="5"/>
      <c r="DK2155" s="5"/>
      <c r="DL2155" s="5"/>
      <c r="DM2155" s="5"/>
      <c r="DN2155" s="5"/>
      <c r="DO2155" s="5"/>
      <c r="DP2155" s="5"/>
      <c r="DQ2155" s="5"/>
      <c r="DR2155" s="5"/>
      <c r="DS2155" s="5"/>
      <c r="DT2155" s="5"/>
      <c r="DU2155" s="5"/>
      <c r="DV2155" s="5"/>
      <c r="DW2155" s="5"/>
      <c r="DX2155" s="5"/>
      <c r="DY2155" s="5"/>
      <c r="DZ2155" s="5"/>
      <c r="EA2155" s="5"/>
      <c r="EB2155" s="5"/>
      <c r="EC2155" s="5"/>
      <c r="ED2155" s="5"/>
      <c r="EE2155" s="5"/>
      <c r="EF2155" s="5"/>
      <c r="EG2155" s="5"/>
      <c r="EH2155" s="5"/>
      <c r="EI2155" s="5"/>
      <c r="EJ2155" s="5"/>
      <c r="EK2155" s="5"/>
      <c r="EL2155" s="5"/>
      <c r="EM2155" s="5"/>
      <c r="EN2155" s="5"/>
      <c r="EO2155" s="5"/>
      <c r="EP2155" s="5"/>
      <c r="EQ2155" s="5"/>
      <c r="ER2155" s="5"/>
      <c r="ES2155" s="5"/>
      <c r="ET2155" s="5"/>
      <c r="EU2155" s="5"/>
      <c r="EV2155" s="5"/>
      <c r="EW2155" s="5"/>
      <c r="EX2155" s="5"/>
      <c r="EY2155" s="5"/>
      <c r="EZ2155" s="5"/>
      <c r="FA2155" s="5"/>
      <c r="FB2155" s="5"/>
      <c r="FC2155" s="5"/>
      <c r="FD2155" s="5"/>
      <c r="FE2155" s="5"/>
      <c r="FF2155" s="5"/>
      <c r="FG2155" s="5"/>
      <c r="FH2155" s="5"/>
      <c r="FI2155" s="5"/>
      <c r="FJ2155" s="5"/>
      <c r="FK2155" s="5"/>
      <c r="FL2155" s="5"/>
      <c r="FM2155" s="5"/>
      <c r="FN2155" s="5"/>
      <c r="FO2155" s="5"/>
      <c r="FP2155" s="5"/>
      <c r="FQ2155" s="5"/>
      <c r="FR2155" s="5"/>
      <c r="FS2155" s="5"/>
      <c r="FT2155" s="5"/>
      <c r="FU2155" s="5"/>
    </row>
    <row r="2156" spans="1:177" ht="30" customHeight="1">
      <c r="A2156" s="5"/>
      <c r="B2156" s="158"/>
      <c r="C2156" s="161"/>
      <c r="D2156" s="33" t="s">
        <v>2927</v>
      </c>
      <c r="E2156" s="13" t="s">
        <v>2928</v>
      </c>
      <c r="F2156" s="13"/>
      <c r="G2156" s="4"/>
      <c r="H2156" s="4"/>
      <c r="I2156" s="4"/>
      <c r="J2156" s="169"/>
      <c r="K2156" s="5"/>
      <c r="L2156" s="5"/>
      <c r="M2156" s="5"/>
      <c r="N2156" s="5"/>
      <c r="O2156" s="5"/>
      <c r="P2156" s="5"/>
      <c r="Q2156" s="5"/>
      <c r="R2156" s="5"/>
      <c r="S2156" s="5"/>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c r="BU2156" s="5"/>
      <c r="BV2156" s="5"/>
      <c r="BW2156" s="5"/>
      <c r="BX2156" s="5"/>
      <c r="BY2156" s="5"/>
      <c r="BZ2156" s="5"/>
      <c r="CA2156" s="5"/>
      <c r="CB2156" s="5"/>
      <c r="CC2156" s="5"/>
      <c r="CD2156" s="5"/>
      <c r="CE2156" s="5"/>
      <c r="CF2156" s="5"/>
      <c r="CG2156" s="5"/>
      <c r="CH2156" s="5"/>
      <c r="CI2156" s="5"/>
      <c r="CJ2156" s="5"/>
      <c r="CK2156" s="5"/>
      <c r="CL2156" s="5"/>
      <c r="CM2156" s="5"/>
      <c r="CN2156" s="5"/>
      <c r="CO2156" s="5"/>
      <c r="CP2156" s="5"/>
      <c r="CQ2156" s="5"/>
      <c r="CR2156" s="5"/>
      <c r="CS2156" s="5"/>
      <c r="CT2156" s="5"/>
      <c r="CU2156" s="5"/>
      <c r="CV2156" s="5"/>
      <c r="CW2156" s="5"/>
      <c r="CX2156" s="5"/>
      <c r="CY2156" s="5"/>
      <c r="CZ2156" s="5"/>
      <c r="DA2156" s="5"/>
      <c r="DB2156" s="5"/>
      <c r="DC2156" s="5"/>
      <c r="DD2156" s="5"/>
      <c r="DE2156" s="5"/>
      <c r="DF2156" s="5"/>
      <c r="DG2156" s="5"/>
      <c r="DH2156" s="5"/>
      <c r="DI2156" s="5"/>
      <c r="DJ2156" s="5"/>
      <c r="DK2156" s="5"/>
      <c r="DL2156" s="5"/>
      <c r="DM2156" s="5"/>
      <c r="DN2156" s="5"/>
      <c r="DO2156" s="5"/>
      <c r="DP2156" s="5"/>
      <c r="DQ2156" s="5"/>
      <c r="DR2156" s="5"/>
      <c r="DS2156" s="5"/>
      <c r="DT2156" s="5"/>
      <c r="DU2156" s="5"/>
      <c r="DV2156" s="5"/>
      <c r="DW2156" s="5"/>
      <c r="DX2156" s="5"/>
      <c r="DY2156" s="5"/>
      <c r="DZ2156" s="5"/>
      <c r="EA2156" s="5"/>
      <c r="EB2156" s="5"/>
      <c r="EC2156" s="5"/>
      <c r="ED2156" s="5"/>
      <c r="EE2156" s="5"/>
      <c r="EF2156" s="5"/>
      <c r="EG2156" s="5"/>
      <c r="EH2156" s="5"/>
      <c r="EI2156" s="5"/>
      <c r="EJ2156" s="5"/>
      <c r="EK2156" s="5"/>
      <c r="EL2156" s="5"/>
      <c r="EM2156" s="5"/>
      <c r="EN2156" s="5"/>
      <c r="EO2156" s="5"/>
      <c r="EP2156" s="5"/>
      <c r="EQ2156" s="5"/>
      <c r="ER2156" s="5"/>
      <c r="ES2156" s="5"/>
      <c r="ET2156" s="5"/>
      <c r="EU2156" s="5"/>
      <c r="EV2156" s="5"/>
      <c r="EW2156" s="5"/>
      <c r="EX2156" s="5"/>
      <c r="EY2156" s="5"/>
      <c r="EZ2156" s="5"/>
      <c r="FA2156" s="5"/>
      <c r="FB2156" s="5"/>
      <c r="FC2156" s="5"/>
      <c r="FD2156" s="5"/>
      <c r="FE2156" s="5"/>
      <c r="FF2156" s="5"/>
      <c r="FG2156" s="5"/>
      <c r="FH2156" s="5"/>
      <c r="FI2156" s="5"/>
      <c r="FJ2156" s="5"/>
      <c r="FK2156" s="5"/>
      <c r="FL2156" s="5"/>
      <c r="FM2156" s="5"/>
      <c r="FN2156" s="5"/>
      <c r="FO2156" s="5"/>
      <c r="FP2156" s="5"/>
      <c r="FQ2156" s="5"/>
      <c r="FR2156" s="5"/>
      <c r="FS2156" s="5"/>
      <c r="FT2156" s="5"/>
      <c r="FU2156" s="5"/>
    </row>
    <row r="2157" spans="1:177" ht="30" customHeight="1">
      <c r="A2157" s="5"/>
      <c r="B2157" s="158"/>
      <c r="C2157" s="161"/>
      <c r="D2157" s="12" t="s">
        <v>2929</v>
      </c>
      <c r="E2157" s="13" t="s">
        <v>3671</v>
      </c>
      <c r="F2157" s="13"/>
      <c r="G2157" s="4"/>
      <c r="H2157" s="4"/>
      <c r="I2157" s="4"/>
      <c r="J2157" s="169"/>
      <c r="K2157" s="5"/>
      <c r="L2157" s="5"/>
      <c r="M2157" s="5"/>
      <c r="N2157" s="5"/>
      <c r="O2157" s="5"/>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c r="BU2157" s="5"/>
      <c r="BV2157" s="5"/>
      <c r="BW2157" s="5"/>
      <c r="BX2157" s="5"/>
      <c r="BY2157" s="5"/>
      <c r="BZ2157" s="5"/>
      <c r="CA2157" s="5"/>
      <c r="CB2157" s="5"/>
      <c r="CC2157" s="5"/>
      <c r="CD2157" s="5"/>
      <c r="CE2157" s="5"/>
      <c r="CF2157" s="5"/>
      <c r="CG2157" s="5"/>
      <c r="CH2157" s="5"/>
      <c r="CI2157" s="5"/>
      <c r="CJ2157" s="5"/>
      <c r="CK2157" s="5"/>
      <c r="CL2157" s="5"/>
      <c r="CM2157" s="5"/>
      <c r="CN2157" s="5"/>
      <c r="CO2157" s="5"/>
      <c r="CP2157" s="5"/>
      <c r="CQ2157" s="5"/>
      <c r="CR2157" s="5"/>
      <c r="CS2157" s="5"/>
      <c r="CT2157" s="5"/>
      <c r="CU2157" s="5"/>
      <c r="CV2157" s="5"/>
      <c r="CW2157" s="5"/>
      <c r="CX2157" s="5"/>
      <c r="CY2157" s="5"/>
      <c r="CZ2157" s="5"/>
      <c r="DA2157" s="5"/>
      <c r="DB2157" s="5"/>
      <c r="DC2157" s="5"/>
      <c r="DD2157" s="5"/>
      <c r="DE2157" s="5"/>
      <c r="DF2157" s="5"/>
      <c r="DG2157" s="5"/>
      <c r="DH2157" s="5"/>
      <c r="DI2157" s="5"/>
      <c r="DJ2157" s="5"/>
      <c r="DK2157" s="5"/>
      <c r="DL2157" s="5"/>
      <c r="DM2157" s="5"/>
      <c r="DN2157" s="5"/>
      <c r="DO2157" s="5"/>
      <c r="DP2157" s="5"/>
      <c r="DQ2157" s="5"/>
      <c r="DR2157" s="5"/>
      <c r="DS2157" s="5"/>
      <c r="DT2157" s="5"/>
      <c r="DU2157" s="5"/>
      <c r="DV2157" s="5"/>
      <c r="DW2157" s="5"/>
      <c r="DX2157" s="5"/>
      <c r="DY2157" s="5"/>
      <c r="DZ2157" s="5"/>
      <c r="EA2157" s="5"/>
      <c r="EB2157" s="5"/>
      <c r="EC2157" s="5"/>
      <c r="ED2157" s="5"/>
      <c r="EE2157" s="5"/>
      <c r="EF2157" s="5"/>
      <c r="EG2157" s="5"/>
      <c r="EH2157" s="5"/>
      <c r="EI2157" s="5"/>
      <c r="EJ2157" s="5"/>
      <c r="EK2157" s="5"/>
      <c r="EL2157" s="5"/>
      <c r="EM2157" s="5"/>
      <c r="EN2157" s="5"/>
      <c r="EO2157" s="5"/>
      <c r="EP2157" s="5"/>
      <c r="EQ2157" s="5"/>
      <c r="ER2157" s="5"/>
      <c r="ES2157" s="5"/>
      <c r="ET2157" s="5"/>
      <c r="EU2157" s="5"/>
      <c r="EV2157" s="5"/>
      <c r="EW2157" s="5"/>
      <c r="EX2157" s="5"/>
      <c r="EY2157" s="5"/>
      <c r="EZ2157" s="5"/>
      <c r="FA2157" s="5"/>
      <c r="FB2157" s="5"/>
      <c r="FC2157" s="5"/>
      <c r="FD2157" s="5"/>
      <c r="FE2157" s="5"/>
      <c r="FF2157" s="5"/>
      <c r="FG2157" s="5"/>
      <c r="FH2157" s="5"/>
      <c r="FI2157" s="5"/>
      <c r="FJ2157" s="5"/>
      <c r="FK2157" s="5"/>
      <c r="FL2157" s="5"/>
      <c r="FM2157" s="5"/>
      <c r="FN2157" s="5"/>
      <c r="FO2157" s="5"/>
      <c r="FP2157" s="5"/>
      <c r="FQ2157" s="5"/>
      <c r="FR2157" s="5"/>
      <c r="FS2157" s="5"/>
      <c r="FT2157" s="5"/>
      <c r="FU2157" s="5"/>
    </row>
    <row r="2158" spans="1:177" ht="30" customHeight="1">
      <c r="A2158" s="5"/>
      <c r="B2158" s="158"/>
      <c r="C2158" s="161"/>
      <c r="D2158" s="12" t="s">
        <v>2930</v>
      </c>
      <c r="E2158" s="13" t="s">
        <v>3670</v>
      </c>
      <c r="F2158" s="13"/>
      <c r="G2158" s="4"/>
      <c r="H2158" s="4"/>
      <c r="I2158" s="4"/>
      <c r="J2158" s="169"/>
      <c r="K2158" s="5"/>
      <c r="L2158" s="5"/>
      <c r="M2158" s="5"/>
      <c r="N2158" s="5"/>
      <c r="O2158" s="5"/>
      <c r="P2158" s="5"/>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c r="BU2158" s="5"/>
      <c r="BV2158" s="5"/>
      <c r="BW2158" s="5"/>
      <c r="BX2158" s="5"/>
      <c r="BY2158" s="5"/>
      <c r="BZ2158" s="5"/>
      <c r="CA2158" s="5"/>
      <c r="CB2158" s="5"/>
      <c r="CC2158" s="5"/>
      <c r="CD2158" s="5"/>
      <c r="CE2158" s="5"/>
      <c r="CF2158" s="5"/>
      <c r="CG2158" s="5"/>
      <c r="CH2158" s="5"/>
      <c r="CI2158" s="5"/>
      <c r="CJ2158" s="5"/>
      <c r="CK2158" s="5"/>
      <c r="CL2158" s="5"/>
      <c r="CM2158" s="5"/>
      <c r="CN2158" s="5"/>
      <c r="CO2158" s="5"/>
      <c r="CP2158" s="5"/>
      <c r="CQ2158" s="5"/>
      <c r="CR2158" s="5"/>
      <c r="CS2158" s="5"/>
      <c r="CT2158" s="5"/>
      <c r="CU2158" s="5"/>
      <c r="CV2158" s="5"/>
      <c r="CW2158" s="5"/>
      <c r="CX2158" s="5"/>
      <c r="CY2158" s="5"/>
      <c r="CZ2158" s="5"/>
      <c r="DA2158" s="5"/>
      <c r="DB2158" s="5"/>
      <c r="DC2158" s="5"/>
      <c r="DD2158" s="5"/>
      <c r="DE2158" s="5"/>
      <c r="DF2158" s="5"/>
      <c r="DG2158" s="5"/>
      <c r="DH2158" s="5"/>
      <c r="DI2158" s="5"/>
      <c r="DJ2158" s="5"/>
      <c r="DK2158" s="5"/>
      <c r="DL2158" s="5"/>
      <c r="DM2158" s="5"/>
      <c r="DN2158" s="5"/>
      <c r="DO2158" s="5"/>
      <c r="DP2158" s="5"/>
      <c r="DQ2158" s="5"/>
      <c r="DR2158" s="5"/>
      <c r="DS2158" s="5"/>
      <c r="DT2158" s="5"/>
      <c r="DU2158" s="5"/>
      <c r="DV2158" s="5"/>
      <c r="DW2158" s="5"/>
      <c r="DX2158" s="5"/>
      <c r="DY2158" s="5"/>
      <c r="DZ2158" s="5"/>
      <c r="EA2158" s="5"/>
      <c r="EB2158" s="5"/>
      <c r="EC2158" s="5"/>
      <c r="ED2158" s="5"/>
      <c r="EE2158" s="5"/>
      <c r="EF2158" s="5"/>
      <c r="EG2158" s="5"/>
      <c r="EH2158" s="5"/>
      <c r="EI2158" s="5"/>
      <c r="EJ2158" s="5"/>
      <c r="EK2158" s="5"/>
      <c r="EL2158" s="5"/>
      <c r="EM2158" s="5"/>
      <c r="EN2158" s="5"/>
      <c r="EO2158" s="5"/>
      <c r="EP2158" s="5"/>
      <c r="EQ2158" s="5"/>
      <c r="ER2158" s="5"/>
      <c r="ES2158" s="5"/>
      <c r="ET2158" s="5"/>
      <c r="EU2158" s="5"/>
      <c r="EV2158" s="5"/>
      <c r="EW2158" s="5"/>
      <c r="EX2158" s="5"/>
      <c r="EY2158" s="5"/>
      <c r="EZ2158" s="5"/>
      <c r="FA2158" s="5"/>
      <c r="FB2158" s="5"/>
      <c r="FC2158" s="5"/>
      <c r="FD2158" s="5"/>
      <c r="FE2158" s="5"/>
      <c r="FF2158" s="5"/>
      <c r="FG2158" s="5"/>
      <c r="FH2158" s="5"/>
      <c r="FI2158" s="5"/>
      <c r="FJ2158" s="5"/>
      <c r="FK2158" s="5"/>
      <c r="FL2158" s="5"/>
      <c r="FM2158" s="5"/>
      <c r="FN2158" s="5"/>
      <c r="FO2158" s="5"/>
      <c r="FP2158" s="5"/>
      <c r="FQ2158" s="5"/>
      <c r="FR2158" s="5"/>
      <c r="FS2158" s="5"/>
      <c r="FT2158" s="5"/>
      <c r="FU2158" s="5"/>
    </row>
    <row r="2159" spans="1:177" ht="30" customHeight="1">
      <c r="A2159" s="5"/>
      <c r="B2159" s="158"/>
      <c r="C2159" s="161"/>
      <c r="D2159" s="12" t="s">
        <v>2931</v>
      </c>
      <c r="E2159" s="13" t="s">
        <v>3672</v>
      </c>
      <c r="F2159" s="13"/>
      <c r="G2159" s="4"/>
      <c r="H2159" s="4"/>
      <c r="I2159" s="4"/>
      <c r="J2159" s="169"/>
      <c r="K2159" s="5"/>
      <c r="L2159" s="5"/>
      <c r="M2159" s="5"/>
      <c r="N2159" s="5"/>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c r="BU2159" s="5"/>
      <c r="BV2159" s="5"/>
      <c r="BW2159" s="5"/>
      <c r="BX2159" s="5"/>
      <c r="BY2159" s="5"/>
      <c r="BZ2159" s="5"/>
      <c r="CA2159" s="5"/>
      <c r="CB2159" s="5"/>
      <c r="CC2159" s="5"/>
      <c r="CD2159" s="5"/>
      <c r="CE2159" s="5"/>
      <c r="CF2159" s="5"/>
      <c r="CG2159" s="5"/>
      <c r="CH2159" s="5"/>
      <c r="CI2159" s="5"/>
      <c r="CJ2159" s="5"/>
      <c r="CK2159" s="5"/>
      <c r="CL2159" s="5"/>
      <c r="CM2159" s="5"/>
      <c r="CN2159" s="5"/>
      <c r="CO2159" s="5"/>
      <c r="CP2159" s="5"/>
      <c r="CQ2159" s="5"/>
      <c r="CR2159" s="5"/>
      <c r="CS2159" s="5"/>
      <c r="CT2159" s="5"/>
      <c r="CU2159" s="5"/>
      <c r="CV2159" s="5"/>
      <c r="CW2159" s="5"/>
      <c r="CX2159" s="5"/>
      <c r="CY2159" s="5"/>
      <c r="CZ2159" s="5"/>
      <c r="DA2159" s="5"/>
      <c r="DB2159" s="5"/>
      <c r="DC2159" s="5"/>
      <c r="DD2159" s="5"/>
      <c r="DE2159" s="5"/>
      <c r="DF2159" s="5"/>
      <c r="DG2159" s="5"/>
      <c r="DH2159" s="5"/>
      <c r="DI2159" s="5"/>
      <c r="DJ2159" s="5"/>
      <c r="DK2159" s="5"/>
      <c r="DL2159" s="5"/>
      <c r="DM2159" s="5"/>
      <c r="DN2159" s="5"/>
      <c r="DO2159" s="5"/>
      <c r="DP2159" s="5"/>
      <c r="DQ2159" s="5"/>
      <c r="DR2159" s="5"/>
      <c r="DS2159" s="5"/>
      <c r="DT2159" s="5"/>
      <c r="DU2159" s="5"/>
      <c r="DV2159" s="5"/>
      <c r="DW2159" s="5"/>
      <c r="DX2159" s="5"/>
      <c r="DY2159" s="5"/>
      <c r="DZ2159" s="5"/>
      <c r="EA2159" s="5"/>
      <c r="EB2159" s="5"/>
      <c r="EC2159" s="5"/>
      <c r="ED2159" s="5"/>
      <c r="EE2159" s="5"/>
      <c r="EF2159" s="5"/>
      <c r="EG2159" s="5"/>
      <c r="EH2159" s="5"/>
      <c r="EI2159" s="5"/>
      <c r="EJ2159" s="5"/>
      <c r="EK2159" s="5"/>
      <c r="EL2159" s="5"/>
      <c r="EM2159" s="5"/>
      <c r="EN2159" s="5"/>
      <c r="EO2159" s="5"/>
      <c r="EP2159" s="5"/>
      <c r="EQ2159" s="5"/>
      <c r="ER2159" s="5"/>
      <c r="ES2159" s="5"/>
      <c r="ET2159" s="5"/>
      <c r="EU2159" s="5"/>
      <c r="EV2159" s="5"/>
      <c r="EW2159" s="5"/>
      <c r="EX2159" s="5"/>
      <c r="EY2159" s="5"/>
      <c r="EZ2159" s="5"/>
      <c r="FA2159" s="5"/>
      <c r="FB2159" s="5"/>
      <c r="FC2159" s="5"/>
      <c r="FD2159" s="5"/>
      <c r="FE2159" s="5"/>
      <c r="FF2159" s="5"/>
      <c r="FG2159" s="5"/>
      <c r="FH2159" s="5"/>
      <c r="FI2159" s="5"/>
      <c r="FJ2159" s="5"/>
      <c r="FK2159" s="5"/>
      <c r="FL2159" s="5"/>
      <c r="FM2159" s="5"/>
      <c r="FN2159" s="5"/>
      <c r="FO2159" s="5"/>
      <c r="FP2159" s="5"/>
      <c r="FQ2159" s="5"/>
      <c r="FR2159" s="5"/>
      <c r="FS2159" s="5"/>
      <c r="FT2159" s="5"/>
      <c r="FU2159" s="5"/>
    </row>
    <row r="2160" spans="1:177" ht="30" customHeight="1">
      <c r="A2160" s="5"/>
      <c r="B2160" s="158"/>
      <c r="C2160" s="161"/>
      <c r="D2160" s="12" t="s">
        <v>2932</v>
      </c>
      <c r="E2160" s="13" t="s">
        <v>3673</v>
      </c>
      <c r="F2160" s="13"/>
      <c r="G2160" s="4"/>
      <c r="H2160" s="4"/>
      <c r="I2160" s="4"/>
      <c r="J2160" s="169"/>
      <c r="K2160" s="5"/>
      <c r="L2160" s="5"/>
      <c r="M2160" s="5"/>
      <c r="N2160" s="5"/>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c r="BU2160" s="5"/>
      <c r="BV2160" s="5"/>
      <c r="BW2160" s="5"/>
      <c r="BX2160" s="5"/>
      <c r="BY2160" s="5"/>
      <c r="BZ2160" s="5"/>
      <c r="CA2160" s="5"/>
      <c r="CB2160" s="5"/>
      <c r="CC2160" s="5"/>
      <c r="CD2160" s="5"/>
      <c r="CE2160" s="5"/>
      <c r="CF2160" s="5"/>
      <c r="CG2160" s="5"/>
      <c r="CH2160" s="5"/>
      <c r="CI2160" s="5"/>
      <c r="CJ2160" s="5"/>
      <c r="CK2160" s="5"/>
      <c r="CL2160" s="5"/>
      <c r="CM2160" s="5"/>
      <c r="CN2160" s="5"/>
      <c r="CO2160" s="5"/>
      <c r="CP2160" s="5"/>
      <c r="CQ2160" s="5"/>
      <c r="CR2160" s="5"/>
      <c r="CS2160" s="5"/>
      <c r="CT2160" s="5"/>
      <c r="CU2160" s="5"/>
      <c r="CV2160" s="5"/>
      <c r="CW2160" s="5"/>
      <c r="CX2160" s="5"/>
      <c r="CY2160" s="5"/>
      <c r="CZ2160" s="5"/>
      <c r="DA2160" s="5"/>
      <c r="DB2160" s="5"/>
      <c r="DC2160" s="5"/>
      <c r="DD2160" s="5"/>
      <c r="DE2160" s="5"/>
      <c r="DF2160" s="5"/>
      <c r="DG2160" s="5"/>
      <c r="DH2160" s="5"/>
      <c r="DI2160" s="5"/>
      <c r="DJ2160" s="5"/>
      <c r="DK2160" s="5"/>
      <c r="DL2160" s="5"/>
      <c r="DM2160" s="5"/>
      <c r="DN2160" s="5"/>
      <c r="DO2160" s="5"/>
      <c r="DP2160" s="5"/>
      <c r="DQ2160" s="5"/>
      <c r="DR2160" s="5"/>
      <c r="DS2160" s="5"/>
      <c r="DT2160" s="5"/>
      <c r="DU2160" s="5"/>
      <c r="DV2160" s="5"/>
      <c r="DW2160" s="5"/>
      <c r="DX2160" s="5"/>
      <c r="DY2160" s="5"/>
      <c r="DZ2160" s="5"/>
      <c r="EA2160" s="5"/>
      <c r="EB2160" s="5"/>
      <c r="EC2160" s="5"/>
      <c r="ED2160" s="5"/>
      <c r="EE2160" s="5"/>
      <c r="EF2160" s="5"/>
      <c r="EG2160" s="5"/>
      <c r="EH2160" s="5"/>
      <c r="EI2160" s="5"/>
      <c r="EJ2160" s="5"/>
      <c r="EK2160" s="5"/>
      <c r="EL2160" s="5"/>
      <c r="EM2160" s="5"/>
      <c r="EN2160" s="5"/>
      <c r="EO2160" s="5"/>
      <c r="EP2160" s="5"/>
      <c r="EQ2160" s="5"/>
      <c r="ER2160" s="5"/>
      <c r="ES2160" s="5"/>
      <c r="ET2160" s="5"/>
      <c r="EU2160" s="5"/>
      <c r="EV2160" s="5"/>
      <c r="EW2160" s="5"/>
      <c r="EX2160" s="5"/>
      <c r="EY2160" s="5"/>
      <c r="EZ2160" s="5"/>
      <c r="FA2160" s="5"/>
      <c r="FB2160" s="5"/>
      <c r="FC2160" s="5"/>
      <c r="FD2160" s="5"/>
      <c r="FE2160" s="5"/>
      <c r="FF2160" s="5"/>
      <c r="FG2160" s="5"/>
      <c r="FH2160" s="5"/>
      <c r="FI2160" s="5"/>
      <c r="FJ2160" s="5"/>
      <c r="FK2160" s="5"/>
      <c r="FL2160" s="5"/>
      <c r="FM2160" s="5"/>
      <c r="FN2160" s="5"/>
      <c r="FO2160" s="5"/>
      <c r="FP2160" s="5"/>
      <c r="FQ2160" s="5"/>
      <c r="FR2160" s="5"/>
      <c r="FS2160" s="5"/>
      <c r="FT2160" s="5"/>
      <c r="FU2160" s="5"/>
    </row>
    <row r="2161" spans="1:177" ht="30" customHeight="1">
      <c r="A2161" s="5"/>
      <c r="B2161" s="158"/>
      <c r="C2161" s="161"/>
      <c r="D2161" s="12" t="s">
        <v>2933</v>
      </c>
      <c r="E2161" s="13" t="s">
        <v>3674</v>
      </c>
      <c r="F2161" s="13"/>
      <c r="G2161" s="4"/>
      <c r="H2161" s="4"/>
      <c r="I2161" s="4"/>
      <c r="J2161" s="169"/>
      <c r="K2161" s="5"/>
      <c r="L2161" s="5"/>
      <c r="M2161" s="5"/>
      <c r="N2161" s="5"/>
      <c r="O2161" s="5"/>
      <c r="P2161" s="5"/>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c r="BU2161" s="5"/>
      <c r="BV2161" s="5"/>
      <c r="BW2161" s="5"/>
      <c r="BX2161" s="5"/>
      <c r="BY2161" s="5"/>
      <c r="BZ2161" s="5"/>
      <c r="CA2161" s="5"/>
      <c r="CB2161" s="5"/>
      <c r="CC2161" s="5"/>
      <c r="CD2161" s="5"/>
      <c r="CE2161" s="5"/>
      <c r="CF2161" s="5"/>
      <c r="CG2161" s="5"/>
      <c r="CH2161" s="5"/>
      <c r="CI2161" s="5"/>
      <c r="CJ2161" s="5"/>
      <c r="CK2161" s="5"/>
      <c r="CL2161" s="5"/>
      <c r="CM2161" s="5"/>
      <c r="CN2161" s="5"/>
      <c r="CO2161" s="5"/>
      <c r="CP2161" s="5"/>
      <c r="CQ2161" s="5"/>
      <c r="CR2161" s="5"/>
      <c r="CS2161" s="5"/>
      <c r="CT2161" s="5"/>
      <c r="CU2161" s="5"/>
      <c r="CV2161" s="5"/>
      <c r="CW2161" s="5"/>
      <c r="CX2161" s="5"/>
      <c r="CY2161" s="5"/>
      <c r="CZ2161" s="5"/>
      <c r="DA2161" s="5"/>
      <c r="DB2161" s="5"/>
      <c r="DC2161" s="5"/>
      <c r="DD2161" s="5"/>
      <c r="DE2161" s="5"/>
      <c r="DF2161" s="5"/>
      <c r="DG2161" s="5"/>
      <c r="DH2161" s="5"/>
      <c r="DI2161" s="5"/>
      <c r="DJ2161" s="5"/>
      <c r="DK2161" s="5"/>
      <c r="DL2161" s="5"/>
      <c r="DM2161" s="5"/>
      <c r="DN2161" s="5"/>
      <c r="DO2161" s="5"/>
      <c r="DP2161" s="5"/>
      <c r="DQ2161" s="5"/>
      <c r="DR2161" s="5"/>
      <c r="DS2161" s="5"/>
      <c r="DT2161" s="5"/>
      <c r="DU2161" s="5"/>
      <c r="DV2161" s="5"/>
      <c r="DW2161" s="5"/>
      <c r="DX2161" s="5"/>
      <c r="DY2161" s="5"/>
      <c r="DZ2161" s="5"/>
      <c r="EA2161" s="5"/>
      <c r="EB2161" s="5"/>
      <c r="EC2161" s="5"/>
      <c r="ED2161" s="5"/>
      <c r="EE2161" s="5"/>
      <c r="EF2161" s="5"/>
      <c r="EG2161" s="5"/>
      <c r="EH2161" s="5"/>
      <c r="EI2161" s="5"/>
      <c r="EJ2161" s="5"/>
      <c r="EK2161" s="5"/>
      <c r="EL2161" s="5"/>
      <c r="EM2161" s="5"/>
      <c r="EN2161" s="5"/>
      <c r="EO2161" s="5"/>
      <c r="EP2161" s="5"/>
      <c r="EQ2161" s="5"/>
      <c r="ER2161" s="5"/>
      <c r="ES2161" s="5"/>
      <c r="ET2161" s="5"/>
      <c r="EU2161" s="5"/>
      <c r="EV2161" s="5"/>
      <c r="EW2161" s="5"/>
      <c r="EX2161" s="5"/>
      <c r="EY2161" s="5"/>
      <c r="EZ2161" s="5"/>
      <c r="FA2161" s="5"/>
      <c r="FB2161" s="5"/>
      <c r="FC2161" s="5"/>
      <c r="FD2161" s="5"/>
      <c r="FE2161" s="5"/>
      <c r="FF2161" s="5"/>
      <c r="FG2161" s="5"/>
      <c r="FH2161" s="5"/>
      <c r="FI2161" s="5"/>
      <c r="FJ2161" s="5"/>
      <c r="FK2161" s="5"/>
      <c r="FL2161" s="5"/>
      <c r="FM2161" s="5"/>
      <c r="FN2161" s="5"/>
      <c r="FO2161" s="5"/>
      <c r="FP2161" s="5"/>
      <c r="FQ2161" s="5"/>
      <c r="FR2161" s="5"/>
      <c r="FS2161" s="5"/>
      <c r="FT2161" s="5"/>
      <c r="FU2161" s="5"/>
    </row>
    <row r="2162" spans="1:177" ht="30" customHeight="1">
      <c r="A2162" s="5"/>
      <c r="B2162" s="158"/>
      <c r="C2162" s="161"/>
      <c r="D2162" s="12" t="s">
        <v>2934</v>
      </c>
      <c r="E2162" s="13" t="s">
        <v>3675</v>
      </c>
      <c r="F2162" s="13"/>
      <c r="G2162" s="4"/>
      <c r="H2162" s="4"/>
      <c r="I2162" s="4"/>
      <c r="J2162" s="169"/>
      <c r="K2162" s="5"/>
      <c r="L2162" s="5"/>
      <c r="M2162" s="5"/>
      <c r="N2162" s="5"/>
      <c r="O2162" s="5"/>
      <c r="P2162" s="5"/>
      <c r="Q2162" s="5"/>
      <c r="R2162" s="5"/>
      <c r="S2162" s="5"/>
      <c r="T2162" s="5"/>
      <c r="U2162" s="5"/>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c r="BU2162" s="5"/>
      <c r="BV2162" s="5"/>
      <c r="BW2162" s="5"/>
      <c r="BX2162" s="5"/>
      <c r="BY2162" s="5"/>
      <c r="BZ2162" s="5"/>
      <c r="CA2162" s="5"/>
      <c r="CB2162" s="5"/>
      <c r="CC2162" s="5"/>
      <c r="CD2162" s="5"/>
      <c r="CE2162" s="5"/>
      <c r="CF2162" s="5"/>
      <c r="CG2162" s="5"/>
      <c r="CH2162" s="5"/>
      <c r="CI2162" s="5"/>
      <c r="CJ2162" s="5"/>
      <c r="CK2162" s="5"/>
      <c r="CL2162" s="5"/>
      <c r="CM2162" s="5"/>
      <c r="CN2162" s="5"/>
      <c r="CO2162" s="5"/>
      <c r="CP2162" s="5"/>
      <c r="CQ2162" s="5"/>
      <c r="CR2162" s="5"/>
      <c r="CS2162" s="5"/>
      <c r="CT2162" s="5"/>
      <c r="CU2162" s="5"/>
      <c r="CV2162" s="5"/>
      <c r="CW2162" s="5"/>
      <c r="CX2162" s="5"/>
      <c r="CY2162" s="5"/>
      <c r="CZ2162" s="5"/>
      <c r="DA2162" s="5"/>
      <c r="DB2162" s="5"/>
      <c r="DC2162" s="5"/>
      <c r="DD2162" s="5"/>
      <c r="DE2162" s="5"/>
      <c r="DF2162" s="5"/>
      <c r="DG2162" s="5"/>
      <c r="DH2162" s="5"/>
      <c r="DI2162" s="5"/>
      <c r="DJ2162" s="5"/>
      <c r="DK2162" s="5"/>
      <c r="DL2162" s="5"/>
      <c r="DM2162" s="5"/>
      <c r="DN2162" s="5"/>
      <c r="DO2162" s="5"/>
      <c r="DP2162" s="5"/>
      <c r="DQ2162" s="5"/>
      <c r="DR2162" s="5"/>
      <c r="DS2162" s="5"/>
      <c r="DT2162" s="5"/>
      <c r="DU2162" s="5"/>
      <c r="DV2162" s="5"/>
      <c r="DW2162" s="5"/>
      <c r="DX2162" s="5"/>
      <c r="DY2162" s="5"/>
      <c r="DZ2162" s="5"/>
      <c r="EA2162" s="5"/>
      <c r="EB2162" s="5"/>
      <c r="EC2162" s="5"/>
      <c r="ED2162" s="5"/>
      <c r="EE2162" s="5"/>
      <c r="EF2162" s="5"/>
      <c r="EG2162" s="5"/>
      <c r="EH2162" s="5"/>
      <c r="EI2162" s="5"/>
      <c r="EJ2162" s="5"/>
      <c r="EK2162" s="5"/>
      <c r="EL2162" s="5"/>
      <c r="EM2162" s="5"/>
      <c r="EN2162" s="5"/>
      <c r="EO2162" s="5"/>
      <c r="EP2162" s="5"/>
      <c r="EQ2162" s="5"/>
      <c r="ER2162" s="5"/>
      <c r="ES2162" s="5"/>
      <c r="ET2162" s="5"/>
      <c r="EU2162" s="5"/>
      <c r="EV2162" s="5"/>
      <c r="EW2162" s="5"/>
      <c r="EX2162" s="5"/>
      <c r="EY2162" s="5"/>
      <c r="EZ2162" s="5"/>
      <c r="FA2162" s="5"/>
      <c r="FB2162" s="5"/>
      <c r="FC2162" s="5"/>
      <c r="FD2162" s="5"/>
      <c r="FE2162" s="5"/>
      <c r="FF2162" s="5"/>
      <c r="FG2162" s="5"/>
      <c r="FH2162" s="5"/>
      <c r="FI2162" s="5"/>
      <c r="FJ2162" s="5"/>
      <c r="FK2162" s="5"/>
      <c r="FL2162" s="5"/>
      <c r="FM2162" s="5"/>
      <c r="FN2162" s="5"/>
      <c r="FO2162" s="5"/>
      <c r="FP2162" s="5"/>
      <c r="FQ2162" s="5"/>
      <c r="FR2162" s="5"/>
      <c r="FS2162" s="5"/>
      <c r="FT2162" s="5"/>
      <c r="FU2162" s="5"/>
    </row>
    <row r="2163" spans="1:177" ht="30" customHeight="1">
      <c r="A2163" s="5"/>
      <c r="B2163" s="158"/>
      <c r="C2163" s="161"/>
      <c r="D2163" s="12" t="s">
        <v>2935</v>
      </c>
      <c r="E2163" s="13"/>
      <c r="F2163" s="13"/>
      <c r="G2163" s="4"/>
      <c r="H2163" s="4"/>
      <c r="I2163" s="4"/>
      <c r="J2163" s="169"/>
      <c r="K2163" s="5"/>
      <c r="L2163" s="5"/>
      <c r="M2163" s="5"/>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c r="BU2163" s="5"/>
      <c r="BV2163" s="5"/>
      <c r="BW2163" s="5"/>
      <c r="BX2163" s="5"/>
      <c r="BY2163" s="5"/>
      <c r="BZ2163" s="5"/>
      <c r="CA2163" s="5"/>
      <c r="CB2163" s="5"/>
      <c r="CC2163" s="5"/>
      <c r="CD2163" s="5"/>
      <c r="CE2163" s="5"/>
      <c r="CF2163" s="5"/>
      <c r="CG2163" s="5"/>
      <c r="CH2163" s="5"/>
      <c r="CI2163" s="5"/>
      <c r="CJ2163" s="5"/>
      <c r="CK2163" s="5"/>
      <c r="CL2163" s="5"/>
      <c r="CM2163" s="5"/>
      <c r="CN2163" s="5"/>
      <c r="CO2163" s="5"/>
      <c r="CP2163" s="5"/>
      <c r="CQ2163" s="5"/>
      <c r="CR2163" s="5"/>
      <c r="CS2163" s="5"/>
      <c r="CT2163" s="5"/>
      <c r="CU2163" s="5"/>
      <c r="CV2163" s="5"/>
      <c r="CW2163" s="5"/>
      <c r="CX2163" s="5"/>
      <c r="CY2163" s="5"/>
      <c r="CZ2163" s="5"/>
      <c r="DA2163" s="5"/>
      <c r="DB2163" s="5"/>
      <c r="DC2163" s="5"/>
      <c r="DD2163" s="5"/>
      <c r="DE2163" s="5"/>
      <c r="DF2163" s="5"/>
      <c r="DG2163" s="5"/>
      <c r="DH2163" s="5"/>
      <c r="DI2163" s="5"/>
      <c r="DJ2163" s="5"/>
      <c r="DK2163" s="5"/>
      <c r="DL2163" s="5"/>
      <c r="DM2163" s="5"/>
      <c r="DN2163" s="5"/>
      <c r="DO2163" s="5"/>
      <c r="DP2163" s="5"/>
      <c r="DQ2163" s="5"/>
      <c r="DR2163" s="5"/>
      <c r="DS2163" s="5"/>
      <c r="DT2163" s="5"/>
      <c r="DU2163" s="5"/>
      <c r="DV2163" s="5"/>
      <c r="DW2163" s="5"/>
      <c r="DX2163" s="5"/>
      <c r="DY2163" s="5"/>
      <c r="DZ2163" s="5"/>
      <c r="EA2163" s="5"/>
      <c r="EB2163" s="5"/>
      <c r="EC2163" s="5"/>
      <c r="ED2163" s="5"/>
      <c r="EE2163" s="5"/>
      <c r="EF2163" s="5"/>
      <c r="EG2163" s="5"/>
      <c r="EH2163" s="5"/>
      <c r="EI2163" s="5"/>
      <c r="EJ2163" s="5"/>
      <c r="EK2163" s="5"/>
      <c r="EL2163" s="5"/>
      <c r="EM2163" s="5"/>
      <c r="EN2163" s="5"/>
      <c r="EO2163" s="5"/>
      <c r="EP2163" s="5"/>
      <c r="EQ2163" s="5"/>
      <c r="ER2163" s="5"/>
      <c r="ES2163" s="5"/>
      <c r="ET2163" s="5"/>
      <c r="EU2163" s="5"/>
      <c r="EV2163" s="5"/>
      <c r="EW2163" s="5"/>
      <c r="EX2163" s="5"/>
      <c r="EY2163" s="5"/>
      <c r="EZ2163" s="5"/>
      <c r="FA2163" s="5"/>
      <c r="FB2163" s="5"/>
      <c r="FC2163" s="5"/>
      <c r="FD2163" s="5"/>
      <c r="FE2163" s="5"/>
      <c r="FF2163" s="5"/>
      <c r="FG2163" s="5"/>
      <c r="FH2163" s="5"/>
      <c r="FI2163" s="5"/>
      <c r="FJ2163" s="5"/>
      <c r="FK2163" s="5"/>
      <c r="FL2163" s="5"/>
      <c r="FM2163" s="5"/>
      <c r="FN2163" s="5"/>
      <c r="FO2163" s="5"/>
      <c r="FP2163" s="5"/>
      <c r="FQ2163" s="5"/>
      <c r="FR2163" s="5"/>
      <c r="FS2163" s="5"/>
      <c r="FT2163" s="5"/>
      <c r="FU2163" s="5"/>
    </row>
    <row r="2164" spans="1:177" ht="30" customHeight="1">
      <c r="A2164" s="5"/>
      <c r="B2164" s="158"/>
      <c r="C2164" s="161"/>
      <c r="D2164" s="12" t="s">
        <v>2937</v>
      </c>
      <c r="E2164" s="13" t="s">
        <v>2936</v>
      </c>
      <c r="F2164" s="13"/>
      <c r="G2164" s="4"/>
      <c r="H2164" s="4"/>
      <c r="I2164" s="4"/>
      <c r="J2164" s="169"/>
      <c r="K2164" s="5"/>
      <c r="L2164" s="5"/>
      <c r="M2164" s="5"/>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c r="BU2164" s="5"/>
      <c r="BV2164" s="5"/>
      <c r="BW2164" s="5"/>
      <c r="BX2164" s="5"/>
      <c r="BY2164" s="5"/>
      <c r="BZ2164" s="5"/>
      <c r="CA2164" s="5"/>
      <c r="CB2164" s="5"/>
      <c r="CC2164" s="5"/>
      <c r="CD2164" s="5"/>
      <c r="CE2164" s="5"/>
      <c r="CF2164" s="5"/>
      <c r="CG2164" s="5"/>
      <c r="CH2164" s="5"/>
      <c r="CI2164" s="5"/>
      <c r="CJ2164" s="5"/>
      <c r="CK2164" s="5"/>
      <c r="CL2164" s="5"/>
      <c r="CM2164" s="5"/>
      <c r="CN2164" s="5"/>
      <c r="CO2164" s="5"/>
      <c r="CP2164" s="5"/>
      <c r="CQ2164" s="5"/>
      <c r="CR2164" s="5"/>
      <c r="CS2164" s="5"/>
      <c r="CT2164" s="5"/>
      <c r="CU2164" s="5"/>
      <c r="CV2164" s="5"/>
      <c r="CW2164" s="5"/>
      <c r="CX2164" s="5"/>
      <c r="CY2164" s="5"/>
      <c r="CZ2164" s="5"/>
      <c r="DA2164" s="5"/>
      <c r="DB2164" s="5"/>
      <c r="DC2164" s="5"/>
      <c r="DD2164" s="5"/>
      <c r="DE2164" s="5"/>
      <c r="DF2164" s="5"/>
      <c r="DG2164" s="5"/>
      <c r="DH2164" s="5"/>
      <c r="DI2164" s="5"/>
      <c r="DJ2164" s="5"/>
      <c r="DK2164" s="5"/>
      <c r="DL2164" s="5"/>
      <c r="DM2164" s="5"/>
      <c r="DN2164" s="5"/>
      <c r="DO2164" s="5"/>
      <c r="DP2164" s="5"/>
      <c r="DQ2164" s="5"/>
      <c r="DR2164" s="5"/>
      <c r="DS2164" s="5"/>
      <c r="DT2164" s="5"/>
      <c r="DU2164" s="5"/>
      <c r="DV2164" s="5"/>
      <c r="DW2164" s="5"/>
      <c r="DX2164" s="5"/>
      <c r="DY2164" s="5"/>
      <c r="DZ2164" s="5"/>
      <c r="EA2164" s="5"/>
      <c r="EB2164" s="5"/>
      <c r="EC2164" s="5"/>
      <c r="ED2164" s="5"/>
      <c r="EE2164" s="5"/>
      <c r="EF2164" s="5"/>
      <c r="EG2164" s="5"/>
      <c r="EH2164" s="5"/>
      <c r="EI2164" s="5"/>
      <c r="EJ2164" s="5"/>
      <c r="EK2164" s="5"/>
      <c r="EL2164" s="5"/>
      <c r="EM2164" s="5"/>
      <c r="EN2164" s="5"/>
      <c r="EO2164" s="5"/>
      <c r="EP2164" s="5"/>
      <c r="EQ2164" s="5"/>
      <c r="ER2164" s="5"/>
      <c r="ES2164" s="5"/>
      <c r="ET2164" s="5"/>
      <c r="EU2164" s="5"/>
      <c r="EV2164" s="5"/>
      <c r="EW2164" s="5"/>
      <c r="EX2164" s="5"/>
      <c r="EY2164" s="5"/>
      <c r="EZ2164" s="5"/>
      <c r="FA2164" s="5"/>
      <c r="FB2164" s="5"/>
      <c r="FC2164" s="5"/>
      <c r="FD2164" s="5"/>
      <c r="FE2164" s="5"/>
      <c r="FF2164" s="5"/>
      <c r="FG2164" s="5"/>
      <c r="FH2164" s="5"/>
      <c r="FI2164" s="5"/>
      <c r="FJ2164" s="5"/>
      <c r="FK2164" s="5"/>
      <c r="FL2164" s="5"/>
      <c r="FM2164" s="5"/>
      <c r="FN2164" s="5"/>
      <c r="FO2164" s="5"/>
      <c r="FP2164" s="5"/>
      <c r="FQ2164" s="5"/>
      <c r="FR2164" s="5"/>
      <c r="FS2164" s="5"/>
      <c r="FT2164" s="5"/>
      <c r="FU2164" s="5"/>
    </row>
    <row r="2165" spans="1:177" ht="30" customHeight="1">
      <c r="A2165" s="5"/>
      <c r="B2165" s="159"/>
      <c r="C2165" s="167"/>
      <c r="D2165" s="83" t="s">
        <v>509</v>
      </c>
      <c r="E2165" s="13" t="s">
        <v>2938</v>
      </c>
      <c r="F2165" s="13"/>
      <c r="G2165" s="4"/>
      <c r="H2165" s="4"/>
      <c r="I2165" s="4"/>
      <c r="J2165" s="170"/>
      <c r="K2165" s="5"/>
      <c r="L2165" s="5"/>
      <c r="M2165" s="5"/>
      <c r="N2165" s="5"/>
      <c r="O2165" s="5"/>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c r="BU2165" s="5"/>
      <c r="BV2165" s="5"/>
      <c r="BW2165" s="5"/>
      <c r="BX2165" s="5"/>
      <c r="BY2165" s="5"/>
      <c r="BZ2165" s="5"/>
      <c r="CA2165" s="5"/>
      <c r="CB2165" s="5"/>
      <c r="CC2165" s="5"/>
      <c r="CD2165" s="5"/>
      <c r="CE2165" s="5"/>
      <c r="CF2165" s="5"/>
      <c r="CG2165" s="5"/>
      <c r="CH2165" s="5"/>
      <c r="CI2165" s="5"/>
      <c r="CJ2165" s="5"/>
      <c r="CK2165" s="5"/>
      <c r="CL2165" s="5"/>
      <c r="CM2165" s="5"/>
      <c r="CN2165" s="5"/>
      <c r="CO2165" s="5"/>
      <c r="CP2165" s="5"/>
      <c r="CQ2165" s="5"/>
      <c r="CR2165" s="5"/>
      <c r="CS2165" s="5"/>
      <c r="CT2165" s="5"/>
      <c r="CU2165" s="5"/>
      <c r="CV2165" s="5"/>
      <c r="CW2165" s="5"/>
      <c r="CX2165" s="5"/>
      <c r="CY2165" s="5"/>
      <c r="CZ2165" s="5"/>
      <c r="DA2165" s="5"/>
      <c r="DB2165" s="5"/>
      <c r="DC2165" s="5"/>
      <c r="DD2165" s="5"/>
      <c r="DE2165" s="5"/>
      <c r="DF2165" s="5"/>
      <c r="DG2165" s="5"/>
      <c r="DH2165" s="5"/>
      <c r="DI2165" s="5"/>
      <c r="DJ2165" s="5"/>
      <c r="DK2165" s="5"/>
      <c r="DL2165" s="5"/>
      <c r="DM2165" s="5"/>
      <c r="DN2165" s="5"/>
      <c r="DO2165" s="5"/>
      <c r="DP2165" s="5"/>
      <c r="DQ2165" s="5"/>
      <c r="DR2165" s="5"/>
      <c r="DS2165" s="5"/>
      <c r="DT2165" s="5"/>
      <c r="DU2165" s="5"/>
      <c r="DV2165" s="5"/>
      <c r="DW2165" s="5"/>
      <c r="DX2165" s="5"/>
      <c r="DY2165" s="5"/>
      <c r="DZ2165" s="5"/>
      <c r="EA2165" s="5"/>
      <c r="EB2165" s="5"/>
      <c r="EC2165" s="5"/>
      <c r="ED2165" s="5"/>
      <c r="EE2165" s="5"/>
      <c r="EF2165" s="5"/>
      <c r="EG2165" s="5"/>
      <c r="EH2165" s="5"/>
      <c r="EI2165" s="5"/>
      <c r="EJ2165" s="5"/>
      <c r="EK2165" s="5"/>
      <c r="EL2165" s="5"/>
      <c r="EM2165" s="5"/>
      <c r="EN2165" s="5"/>
      <c r="EO2165" s="5"/>
      <c r="EP2165" s="5"/>
      <c r="EQ2165" s="5"/>
      <c r="ER2165" s="5"/>
      <c r="ES2165" s="5"/>
      <c r="ET2165" s="5"/>
      <c r="EU2165" s="5"/>
      <c r="EV2165" s="5"/>
      <c r="EW2165" s="5"/>
      <c r="EX2165" s="5"/>
      <c r="EY2165" s="5"/>
      <c r="EZ2165" s="5"/>
      <c r="FA2165" s="5"/>
      <c r="FB2165" s="5"/>
      <c r="FC2165" s="5"/>
      <c r="FD2165" s="5"/>
      <c r="FE2165" s="5"/>
      <c r="FF2165" s="5"/>
      <c r="FG2165" s="5"/>
      <c r="FH2165" s="5"/>
      <c r="FI2165" s="5"/>
      <c r="FJ2165" s="5"/>
      <c r="FK2165" s="5"/>
      <c r="FL2165" s="5"/>
      <c r="FM2165" s="5"/>
      <c r="FN2165" s="5"/>
      <c r="FO2165" s="5"/>
      <c r="FP2165" s="5"/>
      <c r="FQ2165" s="5"/>
      <c r="FR2165" s="5"/>
      <c r="FS2165" s="5"/>
      <c r="FT2165" s="5"/>
      <c r="FU2165" s="5"/>
    </row>
    <row r="2166" spans="1:177" ht="30" customHeight="1">
      <c r="A2166" s="5"/>
      <c r="B2166" s="157">
        <v>168</v>
      </c>
      <c r="C2166" s="160" t="s">
        <v>2939</v>
      </c>
      <c r="D2166" s="12" t="s">
        <v>2939</v>
      </c>
      <c r="E2166" s="13" t="s">
        <v>2940</v>
      </c>
      <c r="F2166" s="13" t="s">
        <v>2941</v>
      </c>
      <c r="G2166" s="4" t="s">
        <v>2942</v>
      </c>
      <c r="H2166" s="4" t="s">
        <v>2943</v>
      </c>
      <c r="I2166" s="4"/>
      <c r="J2166" s="168" t="s">
        <v>3753</v>
      </c>
      <c r="K2166" s="5"/>
      <c r="L2166" s="5"/>
      <c r="M2166" s="5"/>
      <c r="N2166" s="5"/>
      <c r="O2166" s="5"/>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c r="BU2166" s="5"/>
      <c r="BV2166" s="5"/>
      <c r="BW2166" s="5"/>
      <c r="BX2166" s="5"/>
      <c r="BY2166" s="5"/>
      <c r="BZ2166" s="5"/>
      <c r="CA2166" s="5"/>
      <c r="CB2166" s="5"/>
      <c r="CC2166" s="5"/>
      <c r="CD2166" s="5"/>
      <c r="CE2166" s="5"/>
      <c r="CF2166" s="5"/>
      <c r="CG2166" s="5"/>
      <c r="CH2166" s="5"/>
      <c r="CI2166" s="5"/>
      <c r="CJ2166" s="5"/>
      <c r="CK2166" s="5"/>
      <c r="CL2166" s="5"/>
      <c r="CM2166" s="5"/>
      <c r="CN2166" s="5"/>
      <c r="CO2166" s="5"/>
      <c r="CP2166" s="5"/>
      <c r="CQ2166" s="5"/>
      <c r="CR2166" s="5"/>
      <c r="CS2166" s="5"/>
      <c r="CT2166" s="5"/>
      <c r="CU2166" s="5"/>
      <c r="CV2166" s="5"/>
      <c r="CW2166" s="5"/>
      <c r="CX2166" s="5"/>
      <c r="CY2166" s="5"/>
      <c r="CZ2166" s="5"/>
      <c r="DA2166" s="5"/>
      <c r="DB2166" s="5"/>
      <c r="DC2166" s="5"/>
      <c r="DD2166" s="5"/>
      <c r="DE2166" s="5"/>
      <c r="DF2166" s="5"/>
      <c r="DG2166" s="5"/>
      <c r="DH2166" s="5"/>
      <c r="DI2166" s="5"/>
      <c r="DJ2166" s="5"/>
      <c r="DK2166" s="5"/>
      <c r="DL2166" s="5"/>
      <c r="DM2166" s="5"/>
      <c r="DN2166" s="5"/>
      <c r="DO2166" s="5"/>
      <c r="DP2166" s="5"/>
      <c r="DQ2166" s="5"/>
      <c r="DR2166" s="5"/>
      <c r="DS2166" s="5"/>
      <c r="DT2166" s="5"/>
      <c r="DU2166" s="5"/>
      <c r="DV2166" s="5"/>
      <c r="DW2166" s="5"/>
      <c r="DX2166" s="5"/>
      <c r="DY2166" s="5"/>
      <c r="DZ2166" s="5"/>
      <c r="EA2166" s="5"/>
      <c r="EB2166" s="5"/>
      <c r="EC2166" s="5"/>
      <c r="ED2166" s="5"/>
      <c r="EE2166" s="5"/>
      <c r="EF2166" s="5"/>
      <c r="EG2166" s="5"/>
      <c r="EH2166" s="5"/>
      <c r="EI2166" s="5"/>
      <c r="EJ2166" s="5"/>
      <c r="EK2166" s="5"/>
      <c r="EL2166" s="5"/>
      <c r="EM2166" s="5"/>
      <c r="EN2166" s="5"/>
      <c r="EO2166" s="5"/>
      <c r="EP2166" s="5"/>
      <c r="EQ2166" s="5"/>
      <c r="ER2166" s="5"/>
      <c r="ES2166" s="5"/>
      <c r="ET2166" s="5"/>
      <c r="EU2166" s="5"/>
      <c r="EV2166" s="5"/>
      <c r="EW2166" s="5"/>
      <c r="EX2166" s="5"/>
      <c r="EY2166" s="5"/>
      <c r="EZ2166" s="5"/>
      <c r="FA2166" s="5"/>
      <c r="FB2166" s="5"/>
      <c r="FC2166" s="5"/>
      <c r="FD2166" s="5"/>
      <c r="FE2166" s="5"/>
      <c r="FF2166" s="5"/>
      <c r="FG2166" s="5"/>
      <c r="FH2166" s="5"/>
      <c r="FI2166" s="5"/>
      <c r="FJ2166" s="5"/>
      <c r="FK2166" s="5"/>
      <c r="FL2166" s="5"/>
      <c r="FM2166" s="5"/>
      <c r="FN2166" s="5"/>
      <c r="FO2166" s="5"/>
      <c r="FP2166" s="5"/>
      <c r="FQ2166" s="5"/>
      <c r="FR2166" s="5"/>
      <c r="FS2166" s="5"/>
      <c r="FT2166" s="5"/>
      <c r="FU2166" s="5"/>
    </row>
    <row r="2167" spans="1:177" ht="30" customHeight="1">
      <c r="A2167" s="5"/>
      <c r="B2167" s="158"/>
      <c r="C2167" s="161"/>
      <c r="D2167" s="12" t="s">
        <v>2944</v>
      </c>
      <c r="E2167" s="13" t="s">
        <v>2945</v>
      </c>
      <c r="F2167" s="13" t="s">
        <v>2946</v>
      </c>
      <c r="G2167" s="4" t="s">
        <v>2947</v>
      </c>
      <c r="H2167" s="4" t="s">
        <v>2948</v>
      </c>
      <c r="I2167" s="4"/>
      <c r="J2167" s="169"/>
      <c r="K2167" s="5"/>
      <c r="L2167" s="5"/>
      <c r="M2167" s="5"/>
      <c r="N2167" s="5"/>
      <c r="O2167" s="5"/>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c r="BU2167" s="5"/>
      <c r="BV2167" s="5"/>
      <c r="BW2167" s="5"/>
      <c r="BX2167" s="5"/>
      <c r="BY2167" s="5"/>
      <c r="BZ2167" s="5"/>
      <c r="CA2167" s="5"/>
      <c r="CB2167" s="5"/>
      <c r="CC2167" s="5"/>
      <c r="CD2167" s="5"/>
      <c r="CE2167" s="5"/>
      <c r="CF2167" s="5"/>
      <c r="CG2167" s="5"/>
      <c r="CH2167" s="5"/>
      <c r="CI2167" s="5"/>
      <c r="CJ2167" s="5"/>
      <c r="CK2167" s="5"/>
      <c r="CL2167" s="5"/>
      <c r="CM2167" s="5"/>
      <c r="CN2167" s="5"/>
      <c r="CO2167" s="5"/>
      <c r="CP2167" s="5"/>
      <c r="CQ2167" s="5"/>
      <c r="CR2167" s="5"/>
      <c r="CS2167" s="5"/>
      <c r="CT2167" s="5"/>
      <c r="CU2167" s="5"/>
      <c r="CV2167" s="5"/>
      <c r="CW2167" s="5"/>
      <c r="CX2167" s="5"/>
      <c r="CY2167" s="5"/>
      <c r="CZ2167" s="5"/>
      <c r="DA2167" s="5"/>
      <c r="DB2167" s="5"/>
      <c r="DC2167" s="5"/>
      <c r="DD2167" s="5"/>
      <c r="DE2167" s="5"/>
      <c r="DF2167" s="5"/>
      <c r="DG2167" s="5"/>
      <c r="DH2167" s="5"/>
      <c r="DI2167" s="5"/>
      <c r="DJ2167" s="5"/>
      <c r="DK2167" s="5"/>
      <c r="DL2167" s="5"/>
      <c r="DM2167" s="5"/>
      <c r="DN2167" s="5"/>
      <c r="DO2167" s="5"/>
      <c r="DP2167" s="5"/>
      <c r="DQ2167" s="5"/>
      <c r="DR2167" s="5"/>
      <c r="DS2167" s="5"/>
      <c r="DT2167" s="5"/>
      <c r="DU2167" s="5"/>
      <c r="DV2167" s="5"/>
      <c r="DW2167" s="5"/>
      <c r="DX2167" s="5"/>
      <c r="DY2167" s="5"/>
      <c r="DZ2167" s="5"/>
      <c r="EA2167" s="5"/>
      <c r="EB2167" s="5"/>
      <c r="EC2167" s="5"/>
      <c r="ED2167" s="5"/>
      <c r="EE2167" s="5"/>
      <c r="EF2167" s="5"/>
      <c r="EG2167" s="5"/>
      <c r="EH2167" s="5"/>
      <c r="EI2167" s="5"/>
      <c r="EJ2167" s="5"/>
      <c r="EK2167" s="5"/>
      <c r="EL2167" s="5"/>
      <c r="EM2167" s="5"/>
      <c r="EN2167" s="5"/>
      <c r="EO2167" s="5"/>
      <c r="EP2167" s="5"/>
      <c r="EQ2167" s="5"/>
      <c r="ER2167" s="5"/>
      <c r="ES2167" s="5"/>
      <c r="ET2167" s="5"/>
      <c r="EU2167" s="5"/>
      <c r="EV2167" s="5"/>
      <c r="EW2167" s="5"/>
      <c r="EX2167" s="5"/>
      <c r="EY2167" s="5"/>
      <c r="EZ2167" s="5"/>
      <c r="FA2167" s="5"/>
      <c r="FB2167" s="5"/>
      <c r="FC2167" s="5"/>
      <c r="FD2167" s="5"/>
      <c r="FE2167" s="5"/>
      <c r="FF2167" s="5"/>
      <c r="FG2167" s="5"/>
      <c r="FH2167" s="5"/>
      <c r="FI2167" s="5"/>
      <c r="FJ2167" s="5"/>
      <c r="FK2167" s="5"/>
      <c r="FL2167" s="5"/>
      <c r="FM2167" s="5"/>
      <c r="FN2167" s="5"/>
      <c r="FO2167" s="5"/>
      <c r="FP2167" s="5"/>
      <c r="FQ2167" s="5"/>
      <c r="FR2167" s="5"/>
      <c r="FS2167" s="5"/>
      <c r="FT2167" s="5"/>
      <c r="FU2167" s="5"/>
    </row>
    <row r="2168" spans="1:177" ht="30" customHeight="1">
      <c r="A2168" s="5"/>
      <c r="B2168" s="158"/>
      <c r="C2168" s="161"/>
      <c r="D2168" s="12" t="s">
        <v>2949</v>
      </c>
      <c r="E2168" s="13" t="s">
        <v>2950</v>
      </c>
      <c r="F2168" s="13" t="s">
        <v>2951</v>
      </c>
      <c r="G2168" s="4" t="s">
        <v>2952</v>
      </c>
      <c r="H2168" s="4" t="s">
        <v>2953</v>
      </c>
      <c r="I2168" s="4"/>
      <c r="J2168" s="169"/>
      <c r="K2168" s="5"/>
      <c r="L2168" s="5"/>
      <c r="M2168" s="5"/>
      <c r="N2168" s="5"/>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c r="BU2168" s="5"/>
      <c r="BV2168" s="5"/>
      <c r="BW2168" s="5"/>
      <c r="BX2168" s="5"/>
      <c r="BY2168" s="5"/>
      <c r="BZ2168" s="5"/>
      <c r="CA2168" s="5"/>
      <c r="CB2168" s="5"/>
      <c r="CC2168" s="5"/>
      <c r="CD2168" s="5"/>
      <c r="CE2168" s="5"/>
      <c r="CF2168" s="5"/>
      <c r="CG2168" s="5"/>
      <c r="CH2168" s="5"/>
      <c r="CI2168" s="5"/>
      <c r="CJ2168" s="5"/>
      <c r="CK2168" s="5"/>
      <c r="CL2168" s="5"/>
      <c r="CM2168" s="5"/>
      <c r="CN2168" s="5"/>
      <c r="CO2168" s="5"/>
      <c r="CP2168" s="5"/>
      <c r="CQ2168" s="5"/>
      <c r="CR2168" s="5"/>
      <c r="CS2168" s="5"/>
      <c r="CT2168" s="5"/>
      <c r="CU2168" s="5"/>
      <c r="CV2168" s="5"/>
      <c r="CW2168" s="5"/>
      <c r="CX2168" s="5"/>
      <c r="CY2168" s="5"/>
      <c r="CZ2168" s="5"/>
      <c r="DA2168" s="5"/>
      <c r="DB2168" s="5"/>
      <c r="DC2168" s="5"/>
      <c r="DD2168" s="5"/>
      <c r="DE2168" s="5"/>
      <c r="DF2168" s="5"/>
      <c r="DG2168" s="5"/>
      <c r="DH2168" s="5"/>
      <c r="DI2168" s="5"/>
      <c r="DJ2168" s="5"/>
      <c r="DK2168" s="5"/>
      <c r="DL2168" s="5"/>
      <c r="DM2168" s="5"/>
      <c r="DN2168" s="5"/>
      <c r="DO2168" s="5"/>
      <c r="DP2168" s="5"/>
      <c r="DQ2168" s="5"/>
      <c r="DR2168" s="5"/>
      <c r="DS2168" s="5"/>
      <c r="DT2168" s="5"/>
      <c r="DU2168" s="5"/>
      <c r="DV2168" s="5"/>
      <c r="DW2168" s="5"/>
      <c r="DX2168" s="5"/>
      <c r="DY2168" s="5"/>
      <c r="DZ2168" s="5"/>
      <c r="EA2168" s="5"/>
      <c r="EB2168" s="5"/>
      <c r="EC2168" s="5"/>
      <c r="ED2168" s="5"/>
      <c r="EE2168" s="5"/>
      <c r="EF2168" s="5"/>
      <c r="EG2168" s="5"/>
      <c r="EH2168" s="5"/>
      <c r="EI2168" s="5"/>
      <c r="EJ2168" s="5"/>
      <c r="EK2168" s="5"/>
      <c r="EL2168" s="5"/>
      <c r="EM2168" s="5"/>
      <c r="EN2168" s="5"/>
      <c r="EO2168" s="5"/>
      <c r="EP2168" s="5"/>
      <c r="EQ2168" s="5"/>
      <c r="ER2168" s="5"/>
      <c r="ES2168" s="5"/>
      <c r="ET2168" s="5"/>
      <c r="EU2168" s="5"/>
      <c r="EV2168" s="5"/>
      <c r="EW2168" s="5"/>
      <c r="EX2168" s="5"/>
      <c r="EY2168" s="5"/>
      <c r="EZ2168" s="5"/>
      <c r="FA2168" s="5"/>
      <c r="FB2168" s="5"/>
      <c r="FC2168" s="5"/>
      <c r="FD2168" s="5"/>
      <c r="FE2168" s="5"/>
      <c r="FF2168" s="5"/>
      <c r="FG2168" s="5"/>
      <c r="FH2168" s="5"/>
      <c r="FI2168" s="5"/>
      <c r="FJ2168" s="5"/>
      <c r="FK2168" s="5"/>
      <c r="FL2168" s="5"/>
      <c r="FM2168" s="5"/>
      <c r="FN2168" s="5"/>
      <c r="FO2168" s="5"/>
      <c r="FP2168" s="5"/>
      <c r="FQ2168" s="5"/>
      <c r="FR2168" s="5"/>
      <c r="FS2168" s="5"/>
      <c r="FT2168" s="5"/>
      <c r="FU2168" s="5"/>
    </row>
    <row r="2169" spans="1:177" ht="30" customHeight="1">
      <c r="A2169" s="5"/>
      <c r="B2169" s="158"/>
      <c r="C2169" s="161"/>
      <c r="D2169" s="12" t="s">
        <v>2954</v>
      </c>
      <c r="E2169" s="13" t="s">
        <v>2955</v>
      </c>
      <c r="F2169" s="13" t="s">
        <v>2956</v>
      </c>
      <c r="G2169" s="4" t="s">
        <v>2957</v>
      </c>
      <c r="H2169" s="4" t="s">
        <v>2958</v>
      </c>
      <c r="I2169" s="4"/>
      <c r="J2169" s="169"/>
      <c r="K2169" s="5"/>
      <c r="L2169" s="5"/>
      <c r="M2169" s="5"/>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c r="BU2169" s="5"/>
      <c r="BV2169" s="5"/>
      <c r="BW2169" s="5"/>
      <c r="BX2169" s="5"/>
      <c r="BY2169" s="5"/>
      <c r="BZ2169" s="5"/>
      <c r="CA2169" s="5"/>
      <c r="CB2169" s="5"/>
      <c r="CC2169" s="5"/>
      <c r="CD2169" s="5"/>
      <c r="CE2169" s="5"/>
      <c r="CF2169" s="5"/>
      <c r="CG2169" s="5"/>
      <c r="CH2169" s="5"/>
      <c r="CI2169" s="5"/>
      <c r="CJ2169" s="5"/>
      <c r="CK2169" s="5"/>
      <c r="CL2169" s="5"/>
      <c r="CM2169" s="5"/>
      <c r="CN2169" s="5"/>
      <c r="CO2169" s="5"/>
      <c r="CP2169" s="5"/>
      <c r="CQ2169" s="5"/>
      <c r="CR2169" s="5"/>
      <c r="CS2169" s="5"/>
      <c r="CT2169" s="5"/>
      <c r="CU2169" s="5"/>
      <c r="CV2169" s="5"/>
      <c r="CW2169" s="5"/>
      <c r="CX2169" s="5"/>
      <c r="CY2169" s="5"/>
      <c r="CZ2169" s="5"/>
      <c r="DA2169" s="5"/>
      <c r="DB2169" s="5"/>
      <c r="DC2169" s="5"/>
      <c r="DD2169" s="5"/>
      <c r="DE2169" s="5"/>
      <c r="DF2169" s="5"/>
      <c r="DG2169" s="5"/>
      <c r="DH2169" s="5"/>
      <c r="DI2169" s="5"/>
      <c r="DJ2169" s="5"/>
      <c r="DK2169" s="5"/>
      <c r="DL2169" s="5"/>
      <c r="DM2169" s="5"/>
      <c r="DN2169" s="5"/>
      <c r="DO2169" s="5"/>
      <c r="DP2169" s="5"/>
      <c r="DQ2169" s="5"/>
      <c r="DR2169" s="5"/>
      <c r="DS2169" s="5"/>
      <c r="DT2169" s="5"/>
      <c r="DU2169" s="5"/>
      <c r="DV2169" s="5"/>
      <c r="DW2169" s="5"/>
      <c r="DX2169" s="5"/>
      <c r="DY2169" s="5"/>
      <c r="DZ2169" s="5"/>
      <c r="EA2169" s="5"/>
      <c r="EB2169" s="5"/>
      <c r="EC2169" s="5"/>
      <c r="ED2169" s="5"/>
      <c r="EE2169" s="5"/>
      <c r="EF2169" s="5"/>
      <c r="EG2169" s="5"/>
      <c r="EH2169" s="5"/>
      <c r="EI2169" s="5"/>
      <c r="EJ2169" s="5"/>
      <c r="EK2169" s="5"/>
      <c r="EL2169" s="5"/>
      <c r="EM2169" s="5"/>
      <c r="EN2169" s="5"/>
      <c r="EO2169" s="5"/>
      <c r="EP2169" s="5"/>
      <c r="EQ2169" s="5"/>
      <c r="ER2169" s="5"/>
      <c r="ES2169" s="5"/>
      <c r="ET2169" s="5"/>
      <c r="EU2169" s="5"/>
      <c r="EV2169" s="5"/>
      <c r="EW2169" s="5"/>
      <c r="EX2169" s="5"/>
      <c r="EY2169" s="5"/>
      <c r="EZ2169" s="5"/>
      <c r="FA2169" s="5"/>
      <c r="FB2169" s="5"/>
      <c r="FC2169" s="5"/>
      <c r="FD2169" s="5"/>
      <c r="FE2169" s="5"/>
      <c r="FF2169" s="5"/>
      <c r="FG2169" s="5"/>
      <c r="FH2169" s="5"/>
      <c r="FI2169" s="5"/>
      <c r="FJ2169" s="5"/>
      <c r="FK2169" s="5"/>
      <c r="FL2169" s="5"/>
      <c r="FM2169" s="5"/>
      <c r="FN2169" s="5"/>
      <c r="FO2169" s="5"/>
      <c r="FP2169" s="5"/>
      <c r="FQ2169" s="5"/>
      <c r="FR2169" s="5"/>
      <c r="FS2169" s="5"/>
      <c r="FT2169" s="5"/>
      <c r="FU2169" s="5"/>
    </row>
    <row r="2170" spans="1:177" ht="30" customHeight="1">
      <c r="A2170" s="5"/>
      <c r="B2170" s="158"/>
      <c r="C2170" s="161"/>
      <c r="D2170" s="12" t="s">
        <v>2959</v>
      </c>
      <c r="E2170" s="13"/>
      <c r="F2170" s="13"/>
      <c r="G2170" s="4"/>
      <c r="H2170" s="4"/>
      <c r="I2170" s="4"/>
      <c r="J2170" s="169"/>
      <c r="K2170" s="5"/>
      <c r="L2170" s="5"/>
      <c r="M2170" s="5"/>
      <c r="N2170" s="5"/>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c r="BU2170" s="5"/>
      <c r="BV2170" s="5"/>
      <c r="BW2170" s="5"/>
      <c r="BX2170" s="5"/>
      <c r="BY2170" s="5"/>
      <c r="BZ2170" s="5"/>
      <c r="CA2170" s="5"/>
      <c r="CB2170" s="5"/>
      <c r="CC2170" s="5"/>
      <c r="CD2170" s="5"/>
      <c r="CE2170" s="5"/>
      <c r="CF2170" s="5"/>
      <c r="CG2170" s="5"/>
      <c r="CH2170" s="5"/>
      <c r="CI2170" s="5"/>
      <c r="CJ2170" s="5"/>
      <c r="CK2170" s="5"/>
      <c r="CL2170" s="5"/>
      <c r="CM2170" s="5"/>
      <c r="CN2170" s="5"/>
      <c r="CO2170" s="5"/>
      <c r="CP2170" s="5"/>
      <c r="CQ2170" s="5"/>
      <c r="CR2170" s="5"/>
      <c r="CS2170" s="5"/>
      <c r="CT2170" s="5"/>
      <c r="CU2170" s="5"/>
      <c r="CV2170" s="5"/>
      <c r="CW2170" s="5"/>
      <c r="CX2170" s="5"/>
      <c r="CY2170" s="5"/>
      <c r="CZ2170" s="5"/>
      <c r="DA2170" s="5"/>
      <c r="DB2170" s="5"/>
      <c r="DC2170" s="5"/>
      <c r="DD2170" s="5"/>
      <c r="DE2170" s="5"/>
      <c r="DF2170" s="5"/>
      <c r="DG2170" s="5"/>
      <c r="DH2170" s="5"/>
      <c r="DI2170" s="5"/>
      <c r="DJ2170" s="5"/>
      <c r="DK2170" s="5"/>
      <c r="DL2170" s="5"/>
      <c r="DM2170" s="5"/>
      <c r="DN2170" s="5"/>
      <c r="DO2170" s="5"/>
      <c r="DP2170" s="5"/>
      <c r="DQ2170" s="5"/>
      <c r="DR2170" s="5"/>
      <c r="DS2170" s="5"/>
      <c r="DT2170" s="5"/>
      <c r="DU2170" s="5"/>
      <c r="DV2170" s="5"/>
      <c r="DW2170" s="5"/>
      <c r="DX2170" s="5"/>
      <c r="DY2170" s="5"/>
      <c r="DZ2170" s="5"/>
      <c r="EA2170" s="5"/>
      <c r="EB2170" s="5"/>
      <c r="EC2170" s="5"/>
      <c r="ED2170" s="5"/>
      <c r="EE2170" s="5"/>
      <c r="EF2170" s="5"/>
      <c r="EG2170" s="5"/>
      <c r="EH2170" s="5"/>
      <c r="EI2170" s="5"/>
      <c r="EJ2170" s="5"/>
      <c r="EK2170" s="5"/>
      <c r="EL2170" s="5"/>
      <c r="EM2170" s="5"/>
      <c r="EN2170" s="5"/>
      <c r="EO2170" s="5"/>
      <c r="EP2170" s="5"/>
      <c r="EQ2170" s="5"/>
      <c r="ER2170" s="5"/>
      <c r="ES2170" s="5"/>
      <c r="ET2170" s="5"/>
      <c r="EU2170" s="5"/>
      <c r="EV2170" s="5"/>
      <c r="EW2170" s="5"/>
      <c r="EX2170" s="5"/>
      <c r="EY2170" s="5"/>
      <c r="EZ2170" s="5"/>
      <c r="FA2170" s="5"/>
      <c r="FB2170" s="5"/>
      <c r="FC2170" s="5"/>
      <c r="FD2170" s="5"/>
      <c r="FE2170" s="5"/>
      <c r="FF2170" s="5"/>
      <c r="FG2170" s="5"/>
      <c r="FH2170" s="5"/>
      <c r="FI2170" s="5"/>
      <c r="FJ2170" s="5"/>
      <c r="FK2170" s="5"/>
      <c r="FL2170" s="5"/>
      <c r="FM2170" s="5"/>
      <c r="FN2170" s="5"/>
      <c r="FO2170" s="5"/>
      <c r="FP2170" s="5"/>
      <c r="FQ2170" s="5"/>
      <c r="FR2170" s="5"/>
      <c r="FS2170" s="5"/>
      <c r="FT2170" s="5"/>
      <c r="FU2170" s="5"/>
    </row>
    <row r="2171" spans="1:177" ht="30" customHeight="1">
      <c r="A2171" s="5"/>
      <c r="B2171" s="158"/>
      <c r="C2171" s="161"/>
      <c r="D2171" s="12" t="s">
        <v>2960</v>
      </c>
      <c r="E2171" s="13"/>
      <c r="F2171" s="13"/>
      <c r="G2171" s="4"/>
      <c r="H2171" s="4"/>
      <c r="I2171" s="4"/>
      <c r="J2171" s="169"/>
      <c r="K2171" s="5"/>
      <c r="L2171" s="5"/>
      <c r="M2171" s="5"/>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c r="BU2171" s="5"/>
      <c r="BV2171" s="5"/>
      <c r="BW2171" s="5"/>
      <c r="BX2171" s="5"/>
      <c r="BY2171" s="5"/>
      <c r="BZ2171" s="5"/>
      <c r="CA2171" s="5"/>
      <c r="CB2171" s="5"/>
      <c r="CC2171" s="5"/>
      <c r="CD2171" s="5"/>
      <c r="CE2171" s="5"/>
      <c r="CF2171" s="5"/>
      <c r="CG2171" s="5"/>
      <c r="CH2171" s="5"/>
      <c r="CI2171" s="5"/>
      <c r="CJ2171" s="5"/>
      <c r="CK2171" s="5"/>
      <c r="CL2171" s="5"/>
      <c r="CM2171" s="5"/>
      <c r="CN2171" s="5"/>
      <c r="CO2171" s="5"/>
      <c r="CP2171" s="5"/>
      <c r="CQ2171" s="5"/>
      <c r="CR2171" s="5"/>
      <c r="CS2171" s="5"/>
      <c r="CT2171" s="5"/>
      <c r="CU2171" s="5"/>
      <c r="CV2171" s="5"/>
      <c r="CW2171" s="5"/>
      <c r="CX2171" s="5"/>
      <c r="CY2171" s="5"/>
      <c r="CZ2171" s="5"/>
      <c r="DA2171" s="5"/>
      <c r="DB2171" s="5"/>
      <c r="DC2171" s="5"/>
      <c r="DD2171" s="5"/>
      <c r="DE2171" s="5"/>
      <c r="DF2171" s="5"/>
      <c r="DG2171" s="5"/>
      <c r="DH2171" s="5"/>
      <c r="DI2171" s="5"/>
      <c r="DJ2171" s="5"/>
      <c r="DK2171" s="5"/>
      <c r="DL2171" s="5"/>
      <c r="DM2171" s="5"/>
      <c r="DN2171" s="5"/>
      <c r="DO2171" s="5"/>
      <c r="DP2171" s="5"/>
      <c r="DQ2171" s="5"/>
      <c r="DR2171" s="5"/>
      <c r="DS2171" s="5"/>
      <c r="DT2171" s="5"/>
      <c r="DU2171" s="5"/>
      <c r="DV2171" s="5"/>
      <c r="DW2171" s="5"/>
      <c r="DX2171" s="5"/>
      <c r="DY2171" s="5"/>
      <c r="DZ2171" s="5"/>
      <c r="EA2171" s="5"/>
      <c r="EB2171" s="5"/>
      <c r="EC2171" s="5"/>
      <c r="ED2171" s="5"/>
      <c r="EE2171" s="5"/>
      <c r="EF2171" s="5"/>
      <c r="EG2171" s="5"/>
      <c r="EH2171" s="5"/>
      <c r="EI2171" s="5"/>
      <c r="EJ2171" s="5"/>
      <c r="EK2171" s="5"/>
      <c r="EL2171" s="5"/>
      <c r="EM2171" s="5"/>
      <c r="EN2171" s="5"/>
      <c r="EO2171" s="5"/>
      <c r="EP2171" s="5"/>
      <c r="EQ2171" s="5"/>
      <c r="ER2171" s="5"/>
      <c r="ES2171" s="5"/>
      <c r="ET2171" s="5"/>
      <c r="EU2171" s="5"/>
      <c r="EV2171" s="5"/>
      <c r="EW2171" s="5"/>
      <c r="EX2171" s="5"/>
      <c r="EY2171" s="5"/>
      <c r="EZ2171" s="5"/>
      <c r="FA2171" s="5"/>
      <c r="FB2171" s="5"/>
      <c r="FC2171" s="5"/>
      <c r="FD2171" s="5"/>
      <c r="FE2171" s="5"/>
      <c r="FF2171" s="5"/>
      <c r="FG2171" s="5"/>
      <c r="FH2171" s="5"/>
      <c r="FI2171" s="5"/>
      <c r="FJ2171" s="5"/>
      <c r="FK2171" s="5"/>
      <c r="FL2171" s="5"/>
      <c r="FM2171" s="5"/>
      <c r="FN2171" s="5"/>
      <c r="FO2171" s="5"/>
      <c r="FP2171" s="5"/>
      <c r="FQ2171" s="5"/>
      <c r="FR2171" s="5"/>
      <c r="FS2171" s="5"/>
      <c r="FT2171" s="5"/>
      <c r="FU2171" s="5"/>
    </row>
    <row r="2172" spans="1:177" ht="30" customHeight="1">
      <c r="A2172" s="5"/>
      <c r="B2172" s="158"/>
      <c r="C2172" s="161"/>
      <c r="D2172" s="12" t="s">
        <v>2961</v>
      </c>
      <c r="E2172" s="13"/>
      <c r="F2172" s="13"/>
      <c r="G2172" s="4"/>
      <c r="H2172" s="4"/>
      <c r="I2172" s="4"/>
      <c r="J2172" s="169"/>
      <c r="K2172" s="5"/>
      <c r="L2172" s="5"/>
      <c r="M2172" s="5"/>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c r="BU2172" s="5"/>
      <c r="BV2172" s="5"/>
      <c r="BW2172" s="5"/>
      <c r="BX2172" s="5"/>
      <c r="BY2172" s="5"/>
      <c r="BZ2172" s="5"/>
      <c r="CA2172" s="5"/>
      <c r="CB2172" s="5"/>
      <c r="CC2172" s="5"/>
      <c r="CD2172" s="5"/>
      <c r="CE2172" s="5"/>
      <c r="CF2172" s="5"/>
      <c r="CG2172" s="5"/>
      <c r="CH2172" s="5"/>
      <c r="CI2172" s="5"/>
      <c r="CJ2172" s="5"/>
      <c r="CK2172" s="5"/>
      <c r="CL2172" s="5"/>
      <c r="CM2172" s="5"/>
      <c r="CN2172" s="5"/>
      <c r="CO2172" s="5"/>
      <c r="CP2172" s="5"/>
      <c r="CQ2172" s="5"/>
      <c r="CR2172" s="5"/>
      <c r="CS2172" s="5"/>
      <c r="CT2172" s="5"/>
      <c r="CU2172" s="5"/>
      <c r="CV2172" s="5"/>
      <c r="CW2172" s="5"/>
      <c r="CX2172" s="5"/>
      <c r="CY2172" s="5"/>
      <c r="CZ2172" s="5"/>
      <c r="DA2172" s="5"/>
      <c r="DB2172" s="5"/>
      <c r="DC2172" s="5"/>
      <c r="DD2172" s="5"/>
      <c r="DE2172" s="5"/>
      <c r="DF2172" s="5"/>
      <c r="DG2172" s="5"/>
      <c r="DH2172" s="5"/>
      <c r="DI2172" s="5"/>
      <c r="DJ2172" s="5"/>
      <c r="DK2172" s="5"/>
      <c r="DL2172" s="5"/>
      <c r="DM2172" s="5"/>
      <c r="DN2172" s="5"/>
      <c r="DO2172" s="5"/>
      <c r="DP2172" s="5"/>
      <c r="DQ2172" s="5"/>
      <c r="DR2172" s="5"/>
      <c r="DS2172" s="5"/>
      <c r="DT2172" s="5"/>
      <c r="DU2172" s="5"/>
      <c r="DV2172" s="5"/>
      <c r="DW2172" s="5"/>
      <c r="DX2172" s="5"/>
      <c r="DY2172" s="5"/>
      <c r="DZ2172" s="5"/>
      <c r="EA2172" s="5"/>
      <c r="EB2172" s="5"/>
      <c r="EC2172" s="5"/>
      <c r="ED2172" s="5"/>
      <c r="EE2172" s="5"/>
      <c r="EF2172" s="5"/>
      <c r="EG2172" s="5"/>
      <c r="EH2172" s="5"/>
      <c r="EI2172" s="5"/>
      <c r="EJ2172" s="5"/>
      <c r="EK2172" s="5"/>
      <c r="EL2172" s="5"/>
      <c r="EM2172" s="5"/>
      <c r="EN2172" s="5"/>
      <c r="EO2172" s="5"/>
      <c r="EP2172" s="5"/>
      <c r="EQ2172" s="5"/>
      <c r="ER2172" s="5"/>
      <c r="ES2172" s="5"/>
      <c r="ET2172" s="5"/>
      <c r="EU2172" s="5"/>
      <c r="EV2172" s="5"/>
      <c r="EW2172" s="5"/>
      <c r="EX2172" s="5"/>
      <c r="EY2172" s="5"/>
      <c r="EZ2172" s="5"/>
      <c r="FA2172" s="5"/>
      <c r="FB2172" s="5"/>
      <c r="FC2172" s="5"/>
      <c r="FD2172" s="5"/>
      <c r="FE2172" s="5"/>
      <c r="FF2172" s="5"/>
      <c r="FG2172" s="5"/>
      <c r="FH2172" s="5"/>
      <c r="FI2172" s="5"/>
      <c r="FJ2172" s="5"/>
      <c r="FK2172" s="5"/>
      <c r="FL2172" s="5"/>
      <c r="FM2172" s="5"/>
      <c r="FN2172" s="5"/>
      <c r="FO2172" s="5"/>
      <c r="FP2172" s="5"/>
      <c r="FQ2172" s="5"/>
      <c r="FR2172" s="5"/>
      <c r="FS2172" s="5"/>
      <c r="FT2172" s="5"/>
      <c r="FU2172" s="5"/>
    </row>
    <row r="2173" spans="1:177" ht="30" customHeight="1">
      <c r="A2173" s="5"/>
      <c r="B2173" s="158"/>
      <c r="C2173" s="161"/>
      <c r="D2173" s="12" t="s">
        <v>2962</v>
      </c>
      <c r="E2173" s="13"/>
      <c r="F2173" s="13"/>
      <c r="G2173" s="4"/>
      <c r="H2173" s="4"/>
      <c r="I2173" s="4"/>
      <c r="J2173" s="169"/>
      <c r="K2173" s="5"/>
      <c r="L2173" s="5"/>
      <c r="M2173" s="5"/>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c r="BU2173" s="5"/>
      <c r="BV2173" s="5"/>
      <c r="BW2173" s="5"/>
      <c r="BX2173" s="5"/>
      <c r="BY2173" s="5"/>
      <c r="BZ2173" s="5"/>
      <c r="CA2173" s="5"/>
      <c r="CB2173" s="5"/>
      <c r="CC2173" s="5"/>
      <c r="CD2173" s="5"/>
      <c r="CE2173" s="5"/>
      <c r="CF2173" s="5"/>
      <c r="CG2173" s="5"/>
      <c r="CH2173" s="5"/>
      <c r="CI2173" s="5"/>
      <c r="CJ2173" s="5"/>
      <c r="CK2173" s="5"/>
      <c r="CL2173" s="5"/>
      <c r="CM2173" s="5"/>
      <c r="CN2173" s="5"/>
      <c r="CO2173" s="5"/>
      <c r="CP2173" s="5"/>
      <c r="CQ2173" s="5"/>
      <c r="CR2173" s="5"/>
      <c r="CS2173" s="5"/>
      <c r="CT2173" s="5"/>
      <c r="CU2173" s="5"/>
      <c r="CV2173" s="5"/>
      <c r="CW2173" s="5"/>
      <c r="CX2173" s="5"/>
      <c r="CY2173" s="5"/>
      <c r="CZ2173" s="5"/>
      <c r="DA2173" s="5"/>
      <c r="DB2173" s="5"/>
      <c r="DC2173" s="5"/>
      <c r="DD2173" s="5"/>
      <c r="DE2173" s="5"/>
      <c r="DF2173" s="5"/>
      <c r="DG2173" s="5"/>
      <c r="DH2173" s="5"/>
      <c r="DI2173" s="5"/>
      <c r="DJ2173" s="5"/>
      <c r="DK2173" s="5"/>
      <c r="DL2173" s="5"/>
      <c r="DM2173" s="5"/>
      <c r="DN2173" s="5"/>
      <c r="DO2173" s="5"/>
      <c r="DP2173" s="5"/>
      <c r="DQ2173" s="5"/>
      <c r="DR2173" s="5"/>
      <c r="DS2173" s="5"/>
      <c r="DT2173" s="5"/>
      <c r="DU2173" s="5"/>
      <c r="DV2173" s="5"/>
      <c r="DW2173" s="5"/>
      <c r="DX2173" s="5"/>
      <c r="DY2173" s="5"/>
      <c r="DZ2173" s="5"/>
      <c r="EA2173" s="5"/>
      <c r="EB2173" s="5"/>
      <c r="EC2173" s="5"/>
      <c r="ED2173" s="5"/>
      <c r="EE2173" s="5"/>
      <c r="EF2173" s="5"/>
      <c r="EG2173" s="5"/>
      <c r="EH2173" s="5"/>
      <c r="EI2173" s="5"/>
      <c r="EJ2173" s="5"/>
      <c r="EK2173" s="5"/>
      <c r="EL2173" s="5"/>
      <c r="EM2173" s="5"/>
      <c r="EN2173" s="5"/>
      <c r="EO2173" s="5"/>
      <c r="EP2173" s="5"/>
      <c r="EQ2173" s="5"/>
      <c r="ER2173" s="5"/>
      <c r="ES2173" s="5"/>
      <c r="ET2173" s="5"/>
      <c r="EU2173" s="5"/>
      <c r="EV2173" s="5"/>
      <c r="EW2173" s="5"/>
      <c r="EX2173" s="5"/>
      <c r="EY2173" s="5"/>
      <c r="EZ2173" s="5"/>
      <c r="FA2173" s="5"/>
      <c r="FB2173" s="5"/>
      <c r="FC2173" s="5"/>
      <c r="FD2173" s="5"/>
      <c r="FE2173" s="5"/>
      <c r="FF2173" s="5"/>
      <c r="FG2173" s="5"/>
      <c r="FH2173" s="5"/>
      <c r="FI2173" s="5"/>
      <c r="FJ2173" s="5"/>
      <c r="FK2173" s="5"/>
      <c r="FL2173" s="5"/>
      <c r="FM2173" s="5"/>
      <c r="FN2173" s="5"/>
      <c r="FO2173" s="5"/>
      <c r="FP2173" s="5"/>
      <c r="FQ2173" s="5"/>
      <c r="FR2173" s="5"/>
      <c r="FS2173" s="5"/>
      <c r="FT2173" s="5"/>
      <c r="FU2173" s="5"/>
    </row>
    <row r="2174" spans="1:177" ht="30" customHeight="1">
      <c r="A2174" s="5"/>
      <c r="B2174" s="158"/>
      <c r="C2174" s="161"/>
      <c r="D2174" s="12" t="s">
        <v>2963</v>
      </c>
      <c r="E2174" s="13" t="s">
        <v>2964</v>
      </c>
      <c r="F2174" s="13" t="s">
        <v>2965</v>
      </c>
      <c r="G2174" s="4" t="s">
        <v>2942</v>
      </c>
      <c r="H2174" s="4" t="s">
        <v>2966</v>
      </c>
      <c r="I2174" s="4"/>
      <c r="J2174" s="169"/>
      <c r="K2174" s="5"/>
      <c r="L2174" s="5"/>
      <c r="M2174" s="5"/>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c r="BU2174" s="5"/>
      <c r="BV2174" s="5"/>
      <c r="BW2174" s="5"/>
      <c r="BX2174" s="5"/>
      <c r="BY2174" s="5"/>
      <c r="BZ2174" s="5"/>
      <c r="CA2174" s="5"/>
      <c r="CB2174" s="5"/>
      <c r="CC2174" s="5"/>
      <c r="CD2174" s="5"/>
      <c r="CE2174" s="5"/>
      <c r="CF2174" s="5"/>
      <c r="CG2174" s="5"/>
      <c r="CH2174" s="5"/>
      <c r="CI2174" s="5"/>
      <c r="CJ2174" s="5"/>
      <c r="CK2174" s="5"/>
      <c r="CL2174" s="5"/>
      <c r="CM2174" s="5"/>
      <c r="CN2174" s="5"/>
      <c r="CO2174" s="5"/>
      <c r="CP2174" s="5"/>
      <c r="CQ2174" s="5"/>
      <c r="CR2174" s="5"/>
      <c r="CS2174" s="5"/>
      <c r="CT2174" s="5"/>
      <c r="CU2174" s="5"/>
      <c r="CV2174" s="5"/>
      <c r="CW2174" s="5"/>
      <c r="CX2174" s="5"/>
      <c r="CY2174" s="5"/>
      <c r="CZ2174" s="5"/>
      <c r="DA2174" s="5"/>
      <c r="DB2174" s="5"/>
      <c r="DC2174" s="5"/>
      <c r="DD2174" s="5"/>
      <c r="DE2174" s="5"/>
      <c r="DF2174" s="5"/>
      <c r="DG2174" s="5"/>
      <c r="DH2174" s="5"/>
      <c r="DI2174" s="5"/>
      <c r="DJ2174" s="5"/>
      <c r="DK2174" s="5"/>
      <c r="DL2174" s="5"/>
      <c r="DM2174" s="5"/>
      <c r="DN2174" s="5"/>
      <c r="DO2174" s="5"/>
      <c r="DP2174" s="5"/>
      <c r="DQ2174" s="5"/>
      <c r="DR2174" s="5"/>
      <c r="DS2174" s="5"/>
      <c r="DT2174" s="5"/>
      <c r="DU2174" s="5"/>
      <c r="DV2174" s="5"/>
      <c r="DW2174" s="5"/>
      <c r="DX2174" s="5"/>
      <c r="DY2174" s="5"/>
      <c r="DZ2174" s="5"/>
      <c r="EA2174" s="5"/>
      <c r="EB2174" s="5"/>
      <c r="EC2174" s="5"/>
      <c r="ED2174" s="5"/>
      <c r="EE2174" s="5"/>
      <c r="EF2174" s="5"/>
      <c r="EG2174" s="5"/>
      <c r="EH2174" s="5"/>
      <c r="EI2174" s="5"/>
      <c r="EJ2174" s="5"/>
      <c r="EK2174" s="5"/>
      <c r="EL2174" s="5"/>
      <c r="EM2174" s="5"/>
      <c r="EN2174" s="5"/>
      <c r="EO2174" s="5"/>
      <c r="EP2174" s="5"/>
      <c r="EQ2174" s="5"/>
      <c r="ER2174" s="5"/>
      <c r="ES2174" s="5"/>
      <c r="ET2174" s="5"/>
      <c r="EU2174" s="5"/>
      <c r="EV2174" s="5"/>
      <c r="EW2174" s="5"/>
      <c r="EX2174" s="5"/>
      <c r="EY2174" s="5"/>
      <c r="EZ2174" s="5"/>
      <c r="FA2174" s="5"/>
      <c r="FB2174" s="5"/>
      <c r="FC2174" s="5"/>
      <c r="FD2174" s="5"/>
      <c r="FE2174" s="5"/>
      <c r="FF2174" s="5"/>
      <c r="FG2174" s="5"/>
      <c r="FH2174" s="5"/>
      <c r="FI2174" s="5"/>
      <c r="FJ2174" s="5"/>
      <c r="FK2174" s="5"/>
      <c r="FL2174" s="5"/>
      <c r="FM2174" s="5"/>
      <c r="FN2174" s="5"/>
      <c r="FO2174" s="5"/>
      <c r="FP2174" s="5"/>
      <c r="FQ2174" s="5"/>
      <c r="FR2174" s="5"/>
      <c r="FS2174" s="5"/>
      <c r="FT2174" s="5"/>
      <c r="FU2174" s="5"/>
    </row>
    <row r="2175" spans="1:177" ht="30" customHeight="1">
      <c r="A2175" s="5"/>
      <c r="B2175" s="158"/>
      <c r="C2175" s="161"/>
      <c r="D2175" s="12" t="s">
        <v>2967</v>
      </c>
      <c r="E2175" s="13" t="s">
        <v>2968</v>
      </c>
      <c r="F2175" s="13" t="s">
        <v>2969</v>
      </c>
      <c r="G2175" s="4" t="s">
        <v>2947</v>
      </c>
      <c r="H2175" s="4" t="s">
        <v>2970</v>
      </c>
      <c r="I2175" s="4"/>
      <c r="J2175" s="169"/>
      <c r="K2175" s="5"/>
      <c r="L2175" s="5"/>
      <c r="M2175" s="5"/>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c r="BU2175" s="5"/>
      <c r="BV2175" s="5"/>
      <c r="BW2175" s="5"/>
      <c r="BX2175" s="5"/>
      <c r="BY2175" s="5"/>
      <c r="BZ2175" s="5"/>
      <c r="CA2175" s="5"/>
      <c r="CB2175" s="5"/>
      <c r="CC2175" s="5"/>
      <c r="CD2175" s="5"/>
      <c r="CE2175" s="5"/>
      <c r="CF2175" s="5"/>
      <c r="CG2175" s="5"/>
      <c r="CH2175" s="5"/>
      <c r="CI2175" s="5"/>
      <c r="CJ2175" s="5"/>
      <c r="CK2175" s="5"/>
      <c r="CL2175" s="5"/>
      <c r="CM2175" s="5"/>
      <c r="CN2175" s="5"/>
      <c r="CO2175" s="5"/>
      <c r="CP2175" s="5"/>
      <c r="CQ2175" s="5"/>
      <c r="CR2175" s="5"/>
      <c r="CS2175" s="5"/>
      <c r="CT2175" s="5"/>
      <c r="CU2175" s="5"/>
      <c r="CV2175" s="5"/>
      <c r="CW2175" s="5"/>
      <c r="CX2175" s="5"/>
      <c r="CY2175" s="5"/>
      <c r="CZ2175" s="5"/>
      <c r="DA2175" s="5"/>
      <c r="DB2175" s="5"/>
      <c r="DC2175" s="5"/>
      <c r="DD2175" s="5"/>
      <c r="DE2175" s="5"/>
      <c r="DF2175" s="5"/>
      <c r="DG2175" s="5"/>
      <c r="DH2175" s="5"/>
      <c r="DI2175" s="5"/>
      <c r="DJ2175" s="5"/>
      <c r="DK2175" s="5"/>
      <c r="DL2175" s="5"/>
      <c r="DM2175" s="5"/>
      <c r="DN2175" s="5"/>
      <c r="DO2175" s="5"/>
      <c r="DP2175" s="5"/>
      <c r="DQ2175" s="5"/>
      <c r="DR2175" s="5"/>
      <c r="DS2175" s="5"/>
      <c r="DT2175" s="5"/>
      <c r="DU2175" s="5"/>
      <c r="DV2175" s="5"/>
      <c r="DW2175" s="5"/>
      <c r="DX2175" s="5"/>
      <c r="DY2175" s="5"/>
      <c r="DZ2175" s="5"/>
      <c r="EA2175" s="5"/>
      <c r="EB2175" s="5"/>
      <c r="EC2175" s="5"/>
      <c r="ED2175" s="5"/>
      <c r="EE2175" s="5"/>
      <c r="EF2175" s="5"/>
      <c r="EG2175" s="5"/>
      <c r="EH2175" s="5"/>
      <c r="EI2175" s="5"/>
      <c r="EJ2175" s="5"/>
      <c r="EK2175" s="5"/>
      <c r="EL2175" s="5"/>
      <c r="EM2175" s="5"/>
      <c r="EN2175" s="5"/>
      <c r="EO2175" s="5"/>
      <c r="EP2175" s="5"/>
      <c r="EQ2175" s="5"/>
      <c r="ER2175" s="5"/>
      <c r="ES2175" s="5"/>
      <c r="ET2175" s="5"/>
      <c r="EU2175" s="5"/>
      <c r="EV2175" s="5"/>
      <c r="EW2175" s="5"/>
      <c r="EX2175" s="5"/>
      <c r="EY2175" s="5"/>
      <c r="EZ2175" s="5"/>
      <c r="FA2175" s="5"/>
      <c r="FB2175" s="5"/>
      <c r="FC2175" s="5"/>
      <c r="FD2175" s="5"/>
      <c r="FE2175" s="5"/>
      <c r="FF2175" s="5"/>
      <c r="FG2175" s="5"/>
      <c r="FH2175" s="5"/>
      <c r="FI2175" s="5"/>
      <c r="FJ2175" s="5"/>
      <c r="FK2175" s="5"/>
      <c r="FL2175" s="5"/>
      <c r="FM2175" s="5"/>
      <c r="FN2175" s="5"/>
      <c r="FO2175" s="5"/>
      <c r="FP2175" s="5"/>
      <c r="FQ2175" s="5"/>
      <c r="FR2175" s="5"/>
      <c r="FS2175" s="5"/>
      <c r="FT2175" s="5"/>
      <c r="FU2175" s="5"/>
    </row>
    <row r="2176" spans="1:177" ht="30" customHeight="1">
      <c r="A2176" s="5"/>
      <c r="B2176" s="158"/>
      <c r="C2176" s="161"/>
      <c r="D2176" s="12" t="s">
        <v>2971</v>
      </c>
      <c r="E2176" s="13" t="s">
        <v>2972</v>
      </c>
      <c r="F2176" s="13" t="s">
        <v>2973</v>
      </c>
      <c r="G2176" s="4" t="s">
        <v>2974</v>
      </c>
      <c r="H2176" s="4" t="s">
        <v>2975</v>
      </c>
      <c r="I2176" s="4"/>
      <c r="J2176" s="169"/>
      <c r="K2176" s="5"/>
      <c r="L2176" s="5"/>
      <c r="M2176" s="5"/>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c r="BU2176" s="5"/>
      <c r="BV2176" s="5"/>
      <c r="BW2176" s="5"/>
      <c r="BX2176" s="5"/>
      <c r="BY2176" s="5"/>
      <c r="BZ2176" s="5"/>
      <c r="CA2176" s="5"/>
      <c r="CB2176" s="5"/>
      <c r="CC2176" s="5"/>
      <c r="CD2176" s="5"/>
      <c r="CE2176" s="5"/>
      <c r="CF2176" s="5"/>
      <c r="CG2176" s="5"/>
      <c r="CH2176" s="5"/>
      <c r="CI2176" s="5"/>
      <c r="CJ2176" s="5"/>
      <c r="CK2176" s="5"/>
      <c r="CL2176" s="5"/>
      <c r="CM2176" s="5"/>
      <c r="CN2176" s="5"/>
      <c r="CO2176" s="5"/>
      <c r="CP2176" s="5"/>
      <c r="CQ2176" s="5"/>
      <c r="CR2176" s="5"/>
      <c r="CS2176" s="5"/>
      <c r="CT2176" s="5"/>
      <c r="CU2176" s="5"/>
      <c r="CV2176" s="5"/>
      <c r="CW2176" s="5"/>
      <c r="CX2176" s="5"/>
      <c r="CY2176" s="5"/>
      <c r="CZ2176" s="5"/>
      <c r="DA2176" s="5"/>
      <c r="DB2176" s="5"/>
      <c r="DC2176" s="5"/>
      <c r="DD2176" s="5"/>
      <c r="DE2176" s="5"/>
      <c r="DF2176" s="5"/>
      <c r="DG2176" s="5"/>
      <c r="DH2176" s="5"/>
      <c r="DI2176" s="5"/>
      <c r="DJ2176" s="5"/>
      <c r="DK2176" s="5"/>
      <c r="DL2176" s="5"/>
      <c r="DM2176" s="5"/>
      <c r="DN2176" s="5"/>
      <c r="DO2176" s="5"/>
      <c r="DP2176" s="5"/>
      <c r="DQ2176" s="5"/>
      <c r="DR2176" s="5"/>
      <c r="DS2176" s="5"/>
      <c r="DT2176" s="5"/>
      <c r="DU2176" s="5"/>
      <c r="DV2176" s="5"/>
      <c r="DW2176" s="5"/>
      <c r="DX2176" s="5"/>
      <c r="DY2176" s="5"/>
      <c r="DZ2176" s="5"/>
      <c r="EA2176" s="5"/>
      <c r="EB2176" s="5"/>
      <c r="EC2176" s="5"/>
      <c r="ED2176" s="5"/>
      <c r="EE2176" s="5"/>
      <c r="EF2176" s="5"/>
      <c r="EG2176" s="5"/>
      <c r="EH2176" s="5"/>
      <c r="EI2176" s="5"/>
      <c r="EJ2176" s="5"/>
      <c r="EK2176" s="5"/>
      <c r="EL2176" s="5"/>
      <c r="EM2176" s="5"/>
      <c r="EN2176" s="5"/>
      <c r="EO2176" s="5"/>
      <c r="EP2176" s="5"/>
      <c r="EQ2176" s="5"/>
      <c r="ER2176" s="5"/>
      <c r="ES2176" s="5"/>
      <c r="ET2176" s="5"/>
      <c r="EU2176" s="5"/>
      <c r="EV2176" s="5"/>
      <c r="EW2176" s="5"/>
      <c r="EX2176" s="5"/>
      <c r="EY2176" s="5"/>
      <c r="EZ2176" s="5"/>
      <c r="FA2176" s="5"/>
      <c r="FB2176" s="5"/>
      <c r="FC2176" s="5"/>
      <c r="FD2176" s="5"/>
      <c r="FE2176" s="5"/>
      <c r="FF2176" s="5"/>
      <c r="FG2176" s="5"/>
      <c r="FH2176" s="5"/>
      <c r="FI2176" s="5"/>
      <c r="FJ2176" s="5"/>
      <c r="FK2176" s="5"/>
      <c r="FL2176" s="5"/>
      <c r="FM2176" s="5"/>
      <c r="FN2176" s="5"/>
      <c r="FO2176" s="5"/>
      <c r="FP2176" s="5"/>
      <c r="FQ2176" s="5"/>
      <c r="FR2176" s="5"/>
      <c r="FS2176" s="5"/>
      <c r="FT2176" s="5"/>
      <c r="FU2176" s="5"/>
    </row>
    <row r="2177" spans="1:177" ht="30" customHeight="1">
      <c r="A2177" s="5"/>
      <c r="B2177" s="159"/>
      <c r="C2177" s="161"/>
      <c r="D2177" s="12" t="s">
        <v>2976</v>
      </c>
      <c r="E2177" s="38" t="s">
        <v>2977</v>
      </c>
      <c r="F2177" s="13" t="s">
        <v>2978</v>
      </c>
      <c r="G2177" s="4" t="s">
        <v>2979</v>
      </c>
      <c r="H2177" s="4" t="s">
        <v>2980</v>
      </c>
      <c r="I2177" s="4"/>
      <c r="J2177" s="170"/>
      <c r="K2177" s="5"/>
      <c r="L2177" s="5"/>
      <c r="M2177" s="5"/>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c r="BU2177" s="5"/>
      <c r="BV2177" s="5"/>
      <c r="BW2177" s="5"/>
      <c r="BX2177" s="5"/>
      <c r="BY2177" s="5"/>
      <c r="BZ2177" s="5"/>
      <c r="CA2177" s="5"/>
      <c r="CB2177" s="5"/>
      <c r="CC2177" s="5"/>
      <c r="CD2177" s="5"/>
      <c r="CE2177" s="5"/>
      <c r="CF2177" s="5"/>
      <c r="CG2177" s="5"/>
      <c r="CH2177" s="5"/>
      <c r="CI2177" s="5"/>
      <c r="CJ2177" s="5"/>
      <c r="CK2177" s="5"/>
      <c r="CL2177" s="5"/>
      <c r="CM2177" s="5"/>
      <c r="CN2177" s="5"/>
      <c r="CO2177" s="5"/>
      <c r="CP2177" s="5"/>
      <c r="CQ2177" s="5"/>
      <c r="CR2177" s="5"/>
      <c r="CS2177" s="5"/>
      <c r="CT2177" s="5"/>
      <c r="CU2177" s="5"/>
      <c r="CV2177" s="5"/>
      <c r="CW2177" s="5"/>
      <c r="CX2177" s="5"/>
      <c r="CY2177" s="5"/>
      <c r="CZ2177" s="5"/>
      <c r="DA2177" s="5"/>
      <c r="DB2177" s="5"/>
      <c r="DC2177" s="5"/>
      <c r="DD2177" s="5"/>
      <c r="DE2177" s="5"/>
      <c r="DF2177" s="5"/>
      <c r="DG2177" s="5"/>
      <c r="DH2177" s="5"/>
      <c r="DI2177" s="5"/>
      <c r="DJ2177" s="5"/>
      <c r="DK2177" s="5"/>
      <c r="DL2177" s="5"/>
      <c r="DM2177" s="5"/>
      <c r="DN2177" s="5"/>
      <c r="DO2177" s="5"/>
      <c r="DP2177" s="5"/>
      <c r="DQ2177" s="5"/>
      <c r="DR2177" s="5"/>
      <c r="DS2177" s="5"/>
      <c r="DT2177" s="5"/>
      <c r="DU2177" s="5"/>
      <c r="DV2177" s="5"/>
      <c r="DW2177" s="5"/>
      <c r="DX2177" s="5"/>
      <c r="DY2177" s="5"/>
      <c r="DZ2177" s="5"/>
      <c r="EA2177" s="5"/>
      <c r="EB2177" s="5"/>
      <c r="EC2177" s="5"/>
      <c r="ED2177" s="5"/>
      <c r="EE2177" s="5"/>
      <c r="EF2177" s="5"/>
      <c r="EG2177" s="5"/>
      <c r="EH2177" s="5"/>
      <c r="EI2177" s="5"/>
      <c r="EJ2177" s="5"/>
      <c r="EK2177" s="5"/>
      <c r="EL2177" s="5"/>
      <c r="EM2177" s="5"/>
      <c r="EN2177" s="5"/>
      <c r="EO2177" s="5"/>
      <c r="EP2177" s="5"/>
      <c r="EQ2177" s="5"/>
      <c r="ER2177" s="5"/>
      <c r="ES2177" s="5"/>
      <c r="ET2177" s="5"/>
      <c r="EU2177" s="5"/>
      <c r="EV2177" s="5"/>
      <c r="EW2177" s="5"/>
      <c r="EX2177" s="5"/>
      <c r="EY2177" s="5"/>
      <c r="EZ2177" s="5"/>
      <c r="FA2177" s="5"/>
      <c r="FB2177" s="5"/>
      <c r="FC2177" s="5"/>
      <c r="FD2177" s="5"/>
      <c r="FE2177" s="5"/>
      <c r="FF2177" s="5"/>
      <c r="FG2177" s="5"/>
      <c r="FH2177" s="5"/>
      <c r="FI2177" s="5"/>
      <c r="FJ2177" s="5"/>
      <c r="FK2177" s="5"/>
      <c r="FL2177" s="5"/>
      <c r="FM2177" s="5"/>
      <c r="FN2177" s="5"/>
      <c r="FO2177" s="5"/>
      <c r="FP2177" s="5"/>
      <c r="FQ2177" s="5"/>
      <c r="FR2177" s="5"/>
      <c r="FS2177" s="5"/>
      <c r="FT2177" s="5"/>
      <c r="FU2177" s="5"/>
    </row>
    <row r="2178" spans="1:177" ht="30" customHeight="1">
      <c r="A2178" s="5"/>
      <c r="B2178" s="157">
        <v>169</v>
      </c>
      <c r="C2178" s="160" t="s">
        <v>2981</v>
      </c>
      <c r="D2178" s="12" t="s">
        <v>2982</v>
      </c>
      <c r="E2178" s="29" t="s">
        <v>2983</v>
      </c>
      <c r="F2178" s="13"/>
      <c r="G2178" s="4"/>
      <c r="H2178" s="4"/>
      <c r="I2178" s="4"/>
      <c r="J2178" s="168" t="s">
        <v>282</v>
      </c>
      <c r="K2178" s="5"/>
      <c r="L2178" s="5"/>
      <c r="M2178" s="5"/>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c r="BU2178" s="5"/>
      <c r="BV2178" s="5"/>
      <c r="BW2178" s="5"/>
      <c r="BX2178" s="5"/>
      <c r="BY2178" s="5"/>
      <c r="BZ2178" s="5"/>
      <c r="CA2178" s="5"/>
      <c r="CB2178" s="5"/>
      <c r="CC2178" s="5"/>
      <c r="CD2178" s="5"/>
      <c r="CE2178" s="5"/>
      <c r="CF2178" s="5"/>
      <c r="CG2178" s="5"/>
      <c r="CH2178" s="5"/>
      <c r="CI2178" s="5"/>
      <c r="CJ2178" s="5"/>
      <c r="CK2178" s="5"/>
      <c r="CL2178" s="5"/>
      <c r="CM2178" s="5"/>
      <c r="CN2178" s="5"/>
      <c r="CO2178" s="5"/>
      <c r="CP2178" s="5"/>
      <c r="CQ2178" s="5"/>
      <c r="CR2178" s="5"/>
      <c r="CS2178" s="5"/>
      <c r="CT2178" s="5"/>
      <c r="CU2178" s="5"/>
      <c r="CV2178" s="5"/>
      <c r="CW2178" s="5"/>
      <c r="CX2178" s="5"/>
      <c r="CY2178" s="5"/>
      <c r="CZ2178" s="5"/>
      <c r="DA2178" s="5"/>
      <c r="DB2178" s="5"/>
      <c r="DC2178" s="5"/>
      <c r="DD2178" s="5"/>
      <c r="DE2178" s="5"/>
      <c r="DF2178" s="5"/>
      <c r="DG2178" s="5"/>
      <c r="DH2178" s="5"/>
      <c r="DI2178" s="5"/>
      <c r="DJ2178" s="5"/>
      <c r="DK2178" s="5"/>
      <c r="DL2178" s="5"/>
      <c r="DM2178" s="5"/>
      <c r="DN2178" s="5"/>
      <c r="DO2178" s="5"/>
      <c r="DP2178" s="5"/>
      <c r="DQ2178" s="5"/>
      <c r="DR2178" s="5"/>
      <c r="DS2178" s="5"/>
      <c r="DT2178" s="5"/>
      <c r="DU2178" s="5"/>
      <c r="DV2178" s="5"/>
      <c r="DW2178" s="5"/>
      <c r="DX2178" s="5"/>
      <c r="DY2178" s="5"/>
      <c r="DZ2178" s="5"/>
      <c r="EA2178" s="5"/>
      <c r="EB2178" s="5"/>
      <c r="EC2178" s="5"/>
      <c r="ED2178" s="5"/>
      <c r="EE2178" s="5"/>
      <c r="EF2178" s="5"/>
      <c r="EG2178" s="5"/>
      <c r="EH2178" s="5"/>
      <c r="EI2178" s="5"/>
      <c r="EJ2178" s="5"/>
      <c r="EK2178" s="5"/>
      <c r="EL2178" s="5"/>
      <c r="EM2178" s="5"/>
      <c r="EN2178" s="5"/>
      <c r="EO2178" s="5"/>
      <c r="EP2178" s="5"/>
      <c r="EQ2178" s="5"/>
      <c r="ER2178" s="5"/>
      <c r="ES2178" s="5"/>
      <c r="ET2178" s="5"/>
      <c r="EU2178" s="5"/>
      <c r="EV2178" s="5"/>
      <c r="EW2178" s="5"/>
      <c r="EX2178" s="5"/>
      <c r="EY2178" s="5"/>
      <c r="EZ2178" s="5"/>
      <c r="FA2178" s="5"/>
      <c r="FB2178" s="5"/>
      <c r="FC2178" s="5"/>
      <c r="FD2178" s="5"/>
      <c r="FE2178" s="5"/>
      <c r="FF2178" s="5"/>
      <c r="FG2178" s="5"/>
      <c r="FH2178" s="5"/>
      <c r="FI2178" s="5"/>
      <c r="FJ2178" s="5"/>
      <c r="FK2178" s="5"/>
      <c r="FL2178" s="5"/>
      <c r="FM2178" s="5"/>
      <c r="FN2178" s="5"/>
      <c r="FO2178" s="5"/>
      <c r="FP2178" s="5"/>
      <c r="FQ2178" s="5"/>
      <c r="FR2178" s="5"/>
      <c r="FS2178" s="5"/>
      <c r="FT2178" s="5"/>
      <c r="FU2178" s="5"/>
    </row>
    <row r="2179" spans="1:177" ht="30" customHeight="1">
      <c r="A2179" s="5"/>
      <c r="B2179" s="158"/>
      <c r="C2179" s="161"/>
      <c r="D2179" s="12" t="s">
        <v>2984</v>
      </c>
      <c r="E2179" s="29" t="s">
        <v>2983</v>
      </c>
      <c r="F2179" s="13"/>
      <c r="G2179" s="4"/>
      <c r="H2179" s="4"/>
      <c r="I2179" s="4"/>
      <c r="J2179" s="169"/>
      <c r="K2179" s="5"/>
      <c r="L2179" s="5"/>
      <c r="M2179" s="5"/>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c r="BU2179" s="5"/>
      <c r="BV2179" s="5"/>
      <c r="BW2179" s="5"/>
      <c r="BX2179" s="5"/>
      <c r="BY2179" s="5"/>
      <c r="BZ2179" s="5"/>
      <c r="CA2179" s="5"/>
      <c r="CB2179" s="5"/>
      <c r="CC2179" s="5"/>
      <c r="CD2179" s="5"/>
      <c r="CE2179" s="5"/>
      <c r="CF2179" s="5"/>
      <c r="CG2179" s="5"/>
      <c r="CH2179" s="5"/>
      <c r="CI2179" s="5"/>
      <c r="CJ2179" s="5"/>
      <c r="CK2179" s="5"/>
      <c r="CL2179" s="5"/>
      <c r="CM2179" s="5"/>
      <c r="CN2179" s="5"/>
      <c r="CO2179" s="5"/>
      <c r="CP2179" s="5"/>
      <c r="CQ2179" s="5"/>
      <c r="CR2179" s="5"/>
      <c r="CS2179" s="5"/>
      <c r="CT2179" s="5"/>
      <c r="CU2179" s="5"/>
      <c r="CV2179" s="5"/>
      <c r="CW2179" s="5"/>
      <c r="CX2179" s="5"/>
      <c r="CY2179" s="5"/>
      <c r="CZ2179" s="5"/>
      <c r="DA2179" s="5"/>
      <c r="DB2179" s="5"/>
      <c r="DC2179" s="5"/>
      <c r="DD2179" s="5"/>
      <c r="DE2179" s="5"/>
      <c r="DF2179" s="5"/>
      <c r="DG2179" s="5"/>
      <c r="DH2179" s="5"/>
      <c r="DI2179" s="5"/>
      <c r="DJ2179" s="5"/>
      <c r="DK2179" s="5"/>
      <c r="DL2179" s="5"/>
      <c r="DM2179" s="5"/>
      <c r="DN2179" s="5"/>
      <c r="DO2179" s="5"/>
      <c r="DP2179" s="5"/>
      <c r="DQ2179" s="5"/>
      <c r="DR2179" s="5"/>
      <c r="DS2179" s="5"/>
      <c r="DT2179" s="5"/>
      <c r="DU2179" s="5"/>
      <c r="DV2179" s="5"/>
      <c r="DW2179" s="5"/>
      <c r="DX2179" s="5"/>
      <c r="DY2179" s="5"/>
      <c r="DZ2179" s="5"/>
      <c r="EA2179" s="5"/>
      <c r="EB2179" s="5"/>
      <c r="EC2179" s="5"/>
      <c r="ED2179" s="5"/>
      <c r="EE2179" s="5"/>
      <c r="EF2179" s="5"/>
      <c r="EG2179" s="5"/>
      <c r="EH2179" s="5"/>
      <c r="EI2179" s="5"/>
      <c r="EJ2179" s="5"/>
      <c r="EK2179" s="5"/>
      <c r="EL2179" s="5"/>
      <c r="EM2179" s="5"/>
      <c r="EN2179" s="5"/>
      <c r="EO2179" s="5"/>
      <c r="EP2179" s="5"/>
      <c r="EQ2179" s="5"/>
      <c r="ER2179" s="5"/>
      <c r="ES2179" s="5"/>
      <c r="ET2179" s="5"/>
      <c r="EU2179" s="5"/>
      <c r="EV2179" s="5"/>
      <c r="EW2179" s="5"/>
      <c r="EX2179" s="5"/>
      <c r="EY2179" s="5"/>
      <c r="EZ2179" s="5"/>
      <c r="FA2179" s="5"/>
      <c r="FB2179" s="5"/>
      <c r="FC2179" s="5"/>
      <c r="FD2179" s="5"/>
      <c r="FE2179" s="5"/>
      <c r="FF2179" s="5"/>
      <c r="FG2179" s="5"/>
      <c r="FH2179" s="5"/>
      <c r="FI2179" s="5"/>
      <c r="FJ2179" s="5"/>
      <c r="FK2179" s="5"/>
      <c r="FL2179" s="5"/>
      <c r="FM2179" s="5"/>
      <c r="FN2179" s="5"/>
      <c r="FO2179" s="5"/>
      <c r="FP2179" s="5"/>
      <c r="FQ2179" s="5"/>
      <c r="FR2179" s="5"/>
      <c r="FS2179" s="5"/>
      <c r="FT2179" s="5"/>
      <c r="FU2179" s="5"/>
    </row>
    <row r="2180" spans="1:177" ht="30" customHeight="1">
      <c r="A2180" s="5"/>
      <c r="B2180" s="158"/>
      <c r="C2180" s="161"/>
      <c r="D2180" s="12" t="s">
        <v>2985</v>
      </c>
      <c r="E2180" s="29" t="s">
        <v>2986</v>
      </c>
      <c r="F2180" s="13"/>
      <c r="G2180" s="4"/>
      <c r="H2180" s="4"/>
      <c r="I2180" s="4"/>
      <c r="J2180" s="169"/>
      <c r="K2180" s="5"/>
      <c r="L2180" s="5"/>
      <c r="M2180" s="5"/>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c r="BU2180" s="5"/>
      <c r="BV2180" s="5"/>
      <c r="BW2180" s="5"/>
      <c r="BX2180" s="5"/>
      <c r="BY2180" s="5"/>
      <c r="BZ2180" s="5"/>
      <c r="CA2180" s="5"/>
      <c r="CB2180" s="5"/>
      <c r="CC2180" s="5"/>
      <c r="CD2180" s="5"/>
      <c r="CE2180" s="5"/>
      <c r="CF2180" s="5"/>
      <c r="CG2180" s="5"/>
      <c r="CH2180" s="5"/>
      <c r="CI2180" s="5"/>
      <c r="CJ2180" s="5"/>
      <c r="CK2180" s="5"/>
      <c r="CL2180" s="5"/>
      <c r="CM2180" s="5"/>
      <c r="CN2180" s="5"/>
      <c r="CO2180" s="5"/>
      <c r="CP2180" s="5"/>
      <c r="CQ2180" s="5"/>
      <c r="CR2180" s="5"/>
      <c r="CS2180" s="5"/>
      <c r="CT2180" s="5"/>
      <c r="CU2180" s="5"/>
      <c r="CV2180" s="5"/>
      <c r="CW2180" s="5"/>
      <c r="CX2180" s="5"/>
      <c r="CY2180" s="5"/>
      <c r="CZ2180" s="5"/>
      <c r="DA2180" s="5"/>
      <c r="DB2180" s="5"/>
      <c r="DC2180" s="5"/>
      <c r="DD2180" s="5"/>
      <c r="DE2180" s="5"/>
      <c r="DF2180" s="5"/>
      <c r="DG2180" s="5"/>
      <c r="DH2180" s="5"/>
      <c r="DI2180" s="5"/>
      <c r="DJ2180" s="5"/>
      <c r="DK2180" s="5"/>
      <c r="DL2180" s="5"/>
      <c r="DM2180" s="5"/>
      <c r="DN2180" s="5"/>
      <c r="DO2180" s="5"/>
      <c r="DP2180" s="5"/>
      <c r="DQ2180" s="5"/>
      <c r="DR2180" s="5"/>
      <c r="DS2180" s="5"/>
      <c r="DT2180" s="5"/>
      <c r="DU2180" s="5"/>
      <c r="DV2180" s="5"/>
      <c r="DW2180" s="5"/>
      <c r="DX2180" s="5"/>
      <c r="DY2180" s="5"/>
      <c r="DZ2180" s="5"/>
      <c r="EA2180" s="5"/>
      <c r="EB2180" s="5"/>
      <c r="EC2180" s="5"/>
      <c r="ED2180" s="5"/>
      <c r="EE2180" s="5"/>
      <c r="EF2180" s="5"/>
      <c r="EG2180" s="5"/>
      <c r="EH2180" s="5"/>
      <c r="EI2180" s="5"/>
      <c r="EJ2180" s="5"/>
      <c r="EK2180" s="5"/>
      <c r="EL2180" s="5"/>
      <c r="EM2180" s="5"/>
      <c r="EN2180" s="5"/>
      <c r="EO2180" s="5"/>
      <c r="EP2180" s="5"/>
      <c r="EQ2180" s="5"/>
      <c r="ER2180" s="5"/>
      <c r="ES2180" s="5"/>
      <c r="ET2180" s="5"/>
      <c r="EU2180" s="5"/>
      <c r="EV2180" s="5"/>
      <c r="EW2180" s="5"/>
      <c r="EX2180" s="5"/>
      <c r="EY2180" s="5"/>
      <c r="EZ2180" s="5"/>
      <c r="FA2180" s="5"/>
      <c r="FB2180" s="5"/>
      <c r="FC2180" s="5"/>
      <c r="FD2180" s="5"/>
      <c r="FE2180" s="5"/>
      <c r="FF2180" s="5"/>
      <c r="FG2180" s="5"/>
      <c r="FH2180" s="5"/>
      <c r="FI2180" s="5"/>
      <c r="FJ2180" s="5"/>
      <c r="FK2180" s="5"/>
      <c r="FL2180" s="5"/>
      <c r="FM2180" s="5"/>
      <c r="FN2180" s="5"/>
      <c r="FO2180" s="5"/>
      <c r="FP2180" s="5"/>
      <c r="FQ2180" s="5"/>
      <c r="FR2180" s="5"/>
      <c r="FS2180" s="5"/>
      <c r="FT2180" s="5"/>
      <c r="FU2180" s="5"/>
    </row>
    <row r="2181" spans="1:177" ht="30" customHeight="1">
      <c r="A2181" s="5"/>
      <c r="B2181" s="158"/>
      <c r="C2181" s="161"/>
      <c r="D2181" s="12" t="s">
        <v>2987</v>
      </c>
      <c r="E2181" s="29" t="s">
        <v>2986</v>
      </c>
      <c r="F2181" s="13"/>
      <c r="G2181" s="4"/>
      <c r="H2181" s="4"/>
      <c r="I2181" s="4"/>
      <c r="J2181" s="169"/>
      <c r="K2181" s="5"/>
      <c r="L2181" s="5"/>
      <c r="M2181" s="5"/>
      <c r="N2181" s="5"/>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c r="BU2181" s="5"/>
      <c r="BV2181" s="5"/>
      <c r="BW2181" s="5"/>
      <c r="BX2181" s="5"/>
      <c r="BY2181" s="5"/>
      <c r="BZ2181" s="5"/>
      <c r="CA2181" s="5"/>
      <c r="CB2181" s="5"/>
      <c r="CC2181" s="5"/>
      <c r="CD2181" s="5"/>
      <c r="CE2181" s="5"/>
      <c r="CF2181" s="5"/>
      <c r="CG2181" s="5"/>
      <c r="CH2181" s="5"/>
      <c r="CI2181" s="5"/>
      <c r="CJ2181" s="5"/>
      <c r="CK2181" s="5"/>
      <c r="CL2181" s="5"/>
      <c r="CM2181" s="5"/>
      <c r="CN2181" s="5"/>
      <c r="CO2181" s="5"/>
      <c r="CP2181" s="5"/>
      <c r="CQ2181" s="5"/>
      <c r="CR2181" s="5"/>
      <c r="CS2181" s="5"/>
      <c r="CT2181" s="5"/>
      <c r="CU2181" s="5"/>
      <c r="CV2181" s="5"/>
      <c r="CW2181" s="5"/>
      <c r="CX2181" s="5"/>
      <c r="CY2181" s="5"/>
      <c r="CZ2181" s="5"/>
      <c r="DA2181" s="5"/>
      <c r="DB2181" s="5"/>
      <c r="DC2181" s="5"/>
      <c r="DD2181" s="5"/>
      <c r="DE2181" s="5"/>
      <c r="DF2181" s="5"/>
      <c r="DG2181" s="5"/>
      <c r="DH2181" s="5"/>
      <c r="DI2181" s="5"/>
      <c r="DJ2181" s="5"/>
      <c r="DK2181" s="5"/>
      <c r="DL2181" s="5"/>
      <c r="DM2181" s="5"/>
      <c r="DN2181" s="5"/>
      <c r="DO2181" s="5"/>
      <c r="DP2181" s="5"/>
      <c r="DQ2181" s="5"/>
      <c r="DR2181" s="5"/>
      <c r="DS2181" s="5"/>
      <c r="DT2181" s="5"/>
      <c r="DU2181" s="5"/>
      <c r="DV2181" s="5"/>
      <c r="DW2181" s="5"/>
      <c r="DX2181" s="5"/>
      <c r="DY2181" s="5"/>
      <c r="DZ2181" s="5"/>
      <c r="EA2181" s="5"/>
      <c r="EB2181" s="5"/>
      <c r="EC2181" s="5"/>
      <c r="ED2181" s="5"/>
      <c r="EE2181" s="5"/>
      <c r="EF2181" s="5"/>
      <c r="EG2181" s="5"/>
      <c r="EH2181" s="5"/>
      <c r="EI2181" s="5"/>
      <c r="EJ2181" s="5"/>
      <c r="EK2181" s="5"/>
      <c r="EL2181" s="5"/>
      <c r="EM2181" s="5"/>
      <c r="EN2181" s="5"/>
      <c r="EO2181" s="5"/>
      <c r="EP2181" s="5"/>
      <c r="EQ2181" s="5"/>
      <c r="ER2181" s="5"/>
      <c r="ES2181" s="5"/>
      <c r="ET2181" s="5"/>
      <c r="EU2181" s="5"/>
      <c r="EV2181" s="5"/>
      <c r="EW2181" s="5"/>
      <c r="EX2181" s="5"/>
      <c r="EY2181" s="5"/>
      <c r="EZ2181" s="5"/>
      <c r="FA2181" s="5"/>
      <c r="FB2181" s="5"/>
      <c r="FC2181" s="5"/>
      <c r="FD2181" s="5"/>
      <c r="FE2181" s="5"/>
      <c r="FF2181" s="5"/>
      <c r="FG2181" s="5"/>
      <c r="FH2181" s="5"/>
      <c r="FI2181" s="5"/>
      <c r="FJ2181" s="5"/>
      <c r="FK2181" s="5"/>
      <c r="FL2181" s="5"/>
      <c r="FM2181" s="5"/>
      <c r="FN2181" s="5"/>
      <c r="FO2181" s="5"/>
      <c r="FP2181" s="5"/>
      <c r="FQ2181" s="5"/>
      <c r="FR2181" s="5"/>
      <c r="FS2181" s="5"/>
      <c r="FT2181" s="5"/>
      <c r="FU2181" s="5"/>
    </row>
    <row r="2182" spans="1:177" ht="30" customHeight="1">
      <c r="A2182" s="5"/>
      <c r="B2182" s="158"/>
      <c r="C2182" s="161"/>
      <c r="D2182" s="12" t="s">
        <v>2981</v>
      </c>
      <c r="E2182" s="38" t="s">
        <v>2988</v>
      </c>
      <c r="F2182" s="13"/>
      <c r="G2182" s="4"/>
      <c r="H2182" s="4"/>
      <c r="I2182" s="4"/>
      <c r="J2182" s="169"/>
      <c r="K2182" s="5"/>
      <c r="L2182" s="5"/>
      <c r="M2182" s="5"/>
      <c r="N2182" s="5"/>
      <c r="O2182" s="5"/>
      <c r="P2182" s="5"/>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c r="BU2182" s="5"/>
      <c r="BV2182" s="5"/>
      <c r="BW2182" s="5"/>
      <c r="BX2182" s="5"/>
      <c r="BY2182" s="5"/>
      <c r="BZ2182" s="5"/>
      <c r="CA2182" s="5"/>
      <c r="CB2182" s="5"/>
      <c r="CC2182" s="5"/>
      <c r="CD2182" s="5"/>
      <c r="CE2182" s="5"/>
      <c r="CF2182" s="5"/>
      <c r="CG2182" s="5"/>
      <c r="CH2182" s="5"/>
      <c r="CI2182" s="5"/>
      <c r="CJ2182" s="5"/>
      <c r="CK2182" s="5"/>
      <c r="CL2182" s="5"/>
      <c r="CM2182" s="5"/>
      <c r="CN2182" s="5"/>
      <c r="CO2182" s="5"/>
      <c r="CP2182" s="5"/>
      <c r="CQ2182" s="5"/>
      <c r="CR2182" s="5"/>
      <c r="CS2182" s="5"/>
      <c r="CT2182" s="5"/>
      <c r="CU2182" s="5"/>
      <c r="CV2182" s="5"/>
      <c r="CW2182" s="5"/>
      <c r="CX2182" s="5"/>
      <c r="CY2182" s="5"/>
      <c r="CZ2182" s="5"/>
      <c r="DA2182" s="5"/>
      <c r="DB2182" s="5"/>
      <c r="DC2182" s="5"/>
      <c r="DD2182" s="5"/>
      <c r="DE2182" s="5"/>
      <c r="DF2182" s="5"/>
      <c r="DG2182" s="5"/>
      <c r="DH2182" s="5"/>
      <c r="DI2182" s="5"/>
      <c r="DJ2182" s="5"/>
      <c r="DK2182" s="5"/>
      <c r="DL2182" s="5"/>
      <c r="DM2182" s="5"/>
      <c r="DN2182" s="5"/>
      <c r="DO2182" s="5"/>
      <c r="DP2182" s="5"/>
      <c r="DQ2182" s="5"/>
      <c r="DR2182" s="5"/>
      <c r="DS2182" s="5"/>
      <c r="DT2182" s="5"/>
      <c r="DU2182" s="5"/>
      <c r="DV2182" s="5"/>
      <c r="DW2182" s="5"/>
      <c r="DX2182" s="5"/>
      <c r="DY2182" s="5"/>
      <c r="DZ2182" s="5"/>
      <c r="EA2182" s="5"/>
      <c r="EB2182" s="5"/>
      <c r="EC2182" s="5"/>
      <c r="ED2182" s="5"/>
      <c r="EE2182" s="5"/>
      <c r="EF2182" s="5"/>
      <c r="EG2182" s="5"/>
      <c r="EH2182" s="5"/>
      <c r="EI2182" s="5"/>
      <c r="EJ2182" s="5"/>
      <c r="EK2182" s="5"/>
      <c r="EL2182" s="5"/>
      <c r="EM2182" s="5"/>
      <c r="EN2182" s="5"/>
      <c r="EO2182" s="5"/>
      <c r="EP2182" s="5"/>
      <c r="EQ2182" s="5"/>
      <c r="ER2182" s="5"/>
      <c r="ES2182" s="5"/>
      <c r="ET2182" s="5"/>
      <c r="EU2182" s="5"/>
      <c r="EV2182" s="5"/>
      <c r="EW2182" s="5"/>
      <c r="EX2182" s="5"/>
      <c r="EY2182" s="5"/>
      <c r="EZ2182" s="5"/>
      <c r="FA2182" s="5"/>
      <c r="FB2182" s="5"/>
      <c r="FC2182" s="5"/>
      <c r="FD2182" s="5"/>
      <c r="FE2182" s="5"/>
      <c r="FF2182" s="5"/>
      <c r="FG2182" s="5"/>
      <c r="FH2182" s="5"/>
      <c r="FI2182" s="5"/>
      <c r="FJ2182" s="5"/>
      <c r="FK2182" s="5"/>
      <c r="FL2182" s="5"/>
      <c r="FM2182" s="5"/>
      <c r="FN2182" s="5"/>
      <c r="FO2182" s="5"/>
      <c r="FP2182" s="5"/>
      <c r="FQ2182" s="5"/>
      <c r="FR2182" s="5"/>
      <c r="FS2182" s="5"/>
      <c r="FT2182" s="5"/>
      <c r="FU2182" s="5"/>
    </row>
    <row r="2183" spans="1:177" ht="30" customHeight="1">
      <c r="A2183" s="5"/>
      <c r="B2183" s="158"/>
      <c r="C2183" s="161"/>
      <c r="D2183" s="12" t="s">
        <v>2989</v>
      </c>
      <c r="E2183" s="38" t="s">
        <v>2990</v>
      </c>
      <c r="F2183" s="13"/>
      <c r="G2183" s="4"/>
      <c r="H2183" s="4"/>
      <c r="I2183" s="4"/>
      <c r="J2183" s="169"/>
      <c r="K2183" s="5"/>
      <c r="L2183" s="5"/>
      <c r="M2183" s="5"/>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c r="BU2183" s="5"/>
      <c r="BV2183" s="5"/>
      <c r="BW2183" s="5"/>
      <c r="BX2183" s="5"/>
      <c r="BY2183" s="5"/>
      <c r="BZ2183" s="5"/>
      <c r="CA2183" s="5"/>
      <c r="CB2183" s="5"/>
      <c r="CC2183" s="5"/>
      <c r="CD2183" s="5"/>
      <c r="CE2183" s="5"/>
      <c r="CF2183" s="5"/>
      <c r="CG2183" s="5"/>
      <c r="CH2183" s="5"/>
      <c r="CI2183" s="5"/>
      <c r="CJ2183" s="5"/>
      <c r="CK2183" s="5"/>
      <c r="CL2183" s="5"/>
      <c r="CM2183" s="5"/>
      <c r="CN2183" s="5"/>
      <c r="CO2183" s="5"/>
      <c r="CP2183" s="5"/>
      <c r="CQ2183" s="5"/>
      <c r="CR2183" s="5"/>
      <c r="CS2183" s="5"/>
      <c r="CT2183" s="5"/>
      <c r="CU2183" s="5"/>
      <c r="CV2183" s="5"/>
      <c r="CW2183" s="5"/>
      <c r="CX2183" s="5"/>
      <c r="CY2183" s="5"/>
      <c r="CZ2183" s="5"/>
      <c r="DA2183" s="5"/>
      <c r="DB2183" s="5"/>
      <c r="DC2183" s="5"/>
      <c r="DD2183" s="5"/>
      <c r="DE2183" s="5"/>
      <c r="DF2183" s="5"/>
      <c r="DG2183" s="5"/>
      <c r="DH2183" s="5"/>
      <c r="DI2183" s="5"/>
      <c r="DJ2183" s="5"/>
      <c r="DK2183" s="5"/>
      <c r="DL2183" s="5"/>
      <c r="DM2183" s="5"/>
      <c r="DN2183" s="5"/>
      <c r="DO2183" s="5"/>
      <c r="DP2183" s="5"/>
      <c r="DQ2183" s="5"/>
      <c r="DR2183" s="5"/>
      <c r="DS2183" s="5"/>
      <c r="DT2183" s="5"/>
      <c r="DU2183" s="5"/>
      <c r="DV2183" s="5"/>
      <c r="DW2183" s="5"/>
      <c r="DX2183" s="5"/>
      <c r="DY2183" s="5"/>
      <c r="DZ2183" s="5"/>
      <c r="EA2183" s="5"/>
      <c r="EB2183" s="5"/>
      <c r="EC2183" s="5"/>
      <c r="ED2183" s="5"/>
      <c r="EE2183" s="5"/>
      <c r="EF2183" s="5"/>
      <c r="EG2183" s="5"/>
      <c r="EH2183" s="5"/>
      <c r="EI2183" s="5"/>
      <c r="EJ2183" s="5"/>
      <c r="EK2183" s="5"/>
      <c r="EL2183" s="5"/>
      <c r="EM2183" s="5"/>
      <c r="EN2183" s="5"/>
      <c r="EO2183" s="5"/>
      <c r="EP2183" s="5"/>
      <c r="EQ2183" s="5"/>
      <c r="ER2183" s="5"/>
      <c r="ES2183" s="5"/>
      <c r="ET2183" s="5"/>
      <c r="EU2183" s="5"/>
      <c r="EV2183" s="5"/>
      <c r="EW2183" s="5"/>
      <c r="EX2183" s="5"/>
      <c r="EY2183" s="5"/>
      <c r="EZ2183" s="5"/>
      <c r="FA2183" s="5"/>
      <c r="FB2183" s="5"/>
      <c r="FC2183" s="5"/>
      <c r="FD2183" s="5"/>
      <c r="FE2183" s="5"/>
      <c r="FF2183" s="5"/>
      <c r="FG2183" s="5"/>
      <c r="FH2183" s="5"/>
      <c r="FI2183" s="5"/>
      <c r="FJ2183" s="5"/>
      <c r="FK2183" s="5"/>
      <c r="FL2183" s="5"/>
      <c r="FM2183" s="5"/>
      <c r="FN2183" s="5"/>
      <c r="FO2183" s="5"/>
      <c r="FP2183" s="5"/>
      <c r="FQ2183" s="5"/>
      <c r="FR2183" s="5"/>
      <c r="FS2183" s="5"/>
      <c r="FT2183" s="5"/>
      <c r="FU2183" s="5"/>
    </row>
    <row r="2184" spans="1:177" ht="30" customHeight="1">
      <c r="A2184" s="5"/>
      <c r="B2184" s="158"/>
      <c r="C2184" s="161"/>
      <c r="D2184" s="12" t="s">
        <v>2991</v>
      </c>
      <c r="E2184" s="38" t="s">
        <v>2992</v>
      </c>
      <c r="F2184" s="13"/>
      <c r="G2184" s="4"/>
      <c r="H2184" s="4"/>
      <c r="I2184" s="4"/>
      <c r="J2184" s="169"/>
      <c r="K2184" s="5"/>
      <c r="L2184" s="5"/>
      <c r="M2184" s="5"/>
      <c r="N2184" s="5"/>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c r="BU2184" s="5"/>
      <c r="BV2184" s="5"/>
      <c r="BW2184" s="5"/>
      <c r="BX2184" s="5"/>
      <c r="BY2184" s="5"/>
      <c r="BZ2184" s="5"/>
      <c r="CA2184" s="5"/>
      <c r="CB2184" s="5"/>
      <c r="CC2184" s="5"/>
      <c r="CD2184" s="5"/>
      <c r="CE2184" s="5"/>
      <c r="CF2184" s="5"/>
      <c r="CG2184" s="5"/>
      <c r="CH2184" s="5"/>
      <c r="CI2184" s="5"/>
      <c r="CJ2184" s="5"/>
      <c r="CK2184" s="5"/>
      <c r="CL2184" s="5"/>
      <c r="CM2184" s="5"/>
      <c r="CN2184" s="5"/>
      <c r="CO2184" s="5"/>
      <c r="CP2184" s="5"/>
      <c r="CQ2184" s="5"/>
      <c r="CR2184" s="5"/>
      <c r="CS2184" s="5"/>
      <c r="CT2184" s="5"/>
      <c r="CU2184" s="5"/>
      <c r="CV2184" s="5"/>
      <c r="CW2184" s="5"/>
      <c r="CX2184" s="5"/>
      <c r="CY2184" s="5"/>
      <c r="CZ2184" s="5"/>
      <c r="DA2184" s="5"/>
      <c r="DB2184" s="5"/>
      <c r="DC2184" s="5"/>
      <c r="DD2184" s="5"/>
      <c r="DE2184" s="5"/>
      <c r="DF2184" s="5"/>
      <c r="DG2184" s="5"/>
      <c r="DH2184" s="5"/>
      <c r="DI2184" s="5"/>
      <c r="DJ2184" s="5"/>
      <c r="DK2184" s="5"/>
      <c r="DL2184" s="5"/>
      <c r="DM2184" s="5"/>
      <c r="DN2184" s="5"/>
      <c r="DO2184" s="5"/>
      <c r="DP2184" s="5"/>
      <c r="DQ2184" s="5"/>
      <c r="DR2184" s="5"/>
      <c r="DS2184" s="5"/>
      <c r="DT2184" s="5"/>
      <c r="DU2184" s="5"/>
      <c r="DV2184" s="5"/>
      <c r="DW2184" s="5"/>
      <c r="DX2184" s="5"/>
      <c r="DY2184" s="5"/>
      <c r="DZ2184" s="5"/>
      <c r="EA2184" s="5"/>
      <c r="EB2184" s="5"/>
      <c r="EC2184" s="5"/>
      <c r="ED2184" s="5"/>
      <c r="EE2184" s="5"/>
      <c r="EF2184" s="5"/>
      <c r="EG2184" s="5"/>
      <c r="EH2184" s="5"/>
      <c r="EI2184" s="5"/>
      <c r="EJ2184" s="5"/>
      <c r="EK2184" s="5"/>
      <c r="EL2184" s="5"/>
      <c r="EM2184" s="5"/>
      <c r="EN2184" s="5"/>
      <c r="EO2184" s="5"/>
      <c r="EP2184" s="5"/>
      <c r="EQ2184" s="5"/>
      <c r="ER2184" s="5"/>
      <c r="ES2184" s="5"/>
      <c r="ET2184" s="5"/>
      <c r="EU2184" s="5"/>
      <c r="EV2184" s="5"/>
      <c r="EW2184" s="5"/>
      <c r="EX2184" s="5"/>
      <c r="EY2184" s="5"/>
      <c r="EZ2184" s="5"/>
      <c r="FA2184" s="5"/>
      <c r="FB2184" s="5"/>
      <c r="FC2184" s="5"/>
      <c r="FD2184" s="5"/>
      <c r="FE2184" s="5"/>
      <c r="FF2184" s="5"/>
      <c r="FG2184" s="5"/>
      <c r="FH2184" s="5"/>
      <c r="FI2184" s="5"/>
      <c r="FJ2184" s="5"/>
      <c r="FK2184" s="5"/>
      <c r="FL2184" s="5"/>
      <c r="FM2184" s="5"/>
      <c r="FN2184" s="5"/>
      <c r="FO2184" s="5"/>
      <c r="FP2184" s="5"/>
      <c r="FQ2184" s="5"/>
      <c r="FR2184" s="5"/>
      <c r="FS2184" s="5"/>
      <c r="FT2184" s="5"/>
      <c r="FU2184" s="5"/>
    </row>
    <row r="2185" spans="1:177" ht="30" customHeight="1">
      <c r="A2185" s="5"/>
      <c r="B2185" s="158"/>
      <c r="C2185" s="161"/>
      <c r="D2185" s="12" t="s">
        <v>2993</v>
      </c>
      <c r="E2185" s="38" t="s">
        <v>2992</v>
      </c>
      <c r="F2185" s="13"/>
      <c r="G2185" s="4"/>
      <c r="H2185" s="4"/>
      <c r="I2185" s="4"/>
      <c r="J2185" s="169"/>
      <c r="K2185" s="5"/>
      <c r="L2185" s="5"/>
      <c r="M2185" s="5"/>
      <c r="N2185" s="5"/>
      <c r="O2185" s="5"/>
      <c r="P2185" s="5"/>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c r="BU2185" s="5"/>
      <c r="BV2185" s="5"/>
      <c r="BW2185" s="5"/>
      <c r="BX2185" s="5"/>
      <c r="BY2185" s="5"/>
      <c r="BZ2185" s="5"/>
      <c r="CA2185" s="5"/>
      <c r="CB2185" s="5"/>
      <c r="CC2185" s="5"/>
      <c r="CD2185" s="5"/>
      <c r="CE2185" s="5"/>
      <c r="CF2185" s="5"/>
      <c r="CG2185" s="5"/>
      <c r="CH2185" s="5"/>
      <c r="CI2185" s="5"/>
      <c r="CJ2185" s="5"/>
      <c r="CK2185" s="5"/>
      <c r="CL2185" s="5"/>
      <c r="CM2185" s="5"/>
      <c r="CN2185" s="5"/>
      <c r="CO2185" s="5"/>
      <c r="CP2185" s="5"/>
      <c r="CQ2185" s="5"/>
      <c r="CR2185" s="5"/>
      <c r="CS2185" s="5"/>
      <c r="CT2185" s="5"/>
      <c r="CU2185" s="5"/>
      <c r="CV2185" s="5"/>
      <c r="CW2185" s="5"/>
      <c r="CX2185" s="5"/>
      <c r="CY2185" s="5"/>
      <c r="CZ2185" s="5"/>
      <c r="DA2185" s="5"/>
      <c r="DB2185" s="5"/>
      <c r="DC2185" s="5"/>
      <c r="DD2185" s="5"/>
      <c r="DE2185" s="5"/>
      <c r="DF2185" s="5"/>
      <c r="DG2185" s="5"/>
      <c r="DH2185" s="5"/>
      <c r="DI2185" s="5"/>
      <c r="DJ2185" s="5"/>
      <c r="DK2185" s="5"/>
      <c r="DL2185" s="5"/>
      <c r="DM2185" s="5"/>
      <c r="DN2185" s="5"/>
      <c r="DO2185" s="5"/>
      <c r="DP2185" s="5"/>
      <c r="DQ2185" s="5"/>
      <c r="DR2185" s="5"/>
      <c r="DS2185" s="5"/>
      <c r="DT2185" s="5"/>
      <c r="DU2185" s="5"/>
      <c r="DV2185" s="5"/>
      <c r="DW2185" s="5"/>
      <c r="DX2185" s="5"/>
      <c r="DY2185" s="5"/>
      <c r="DZ2185" s="5"/>
      <c r="EA2185" s="5"/>
      <c r="EB2185" s="5"/>
      <c r="EC2185" s="5"/>
      <c r="ED2185" s="5"/>
      <c r="EE2185" s="5"/>
      <c r="EF2185" s="5"/>
      <c r="EG2185" s="5"/>
      <c r="EH2185" s="5"/>
      <c r="EI2185" s="5"/>
      <c r="EJ2185" s="5"/>
      <c r="EK2185" s="5"/>
      <c r="EL2185" s="5"/>
      <c r="EM2185" s="5"/>
      <c r="EN2185" s="5"/>
      <c r="EO2185" s="5"/>
      <c r="EP2185" s="5"/>
      <c r="EQ2185" s="5"/>
      <c r="ER2185" s="5"/>
      <c r="ES2185" s="5"/>
      <c r="ET2185" s="5"/>
      <c r="EU2185" s="5"/>
      <c r="EV2185" s="5"/>
      <c r="EW2185" s="5"/>
      <c r="EX2185" s="5"/>
      <c r="EY2185" s="5"/>
      <c r="EZ2185" s="5"/>
      <c r="FA2185" s="5"/>
      <c r="FB2185" s="5"/>
      <c r="FC2185" s="5"/>
      <c r="FD2185" s="5"/>
      <c r="FE2185" s="5"/>
      <c r="FF2185" s="5"/>
      <c r="FG2185" s="5"/>
      <c r="FH2185" s="5"/>
      <c r="FI2185" s="5"/>
      <c r="FJ2185" s="5"/>
      <c r="FK2185" s="5"/>
      <c r="FL2185" s="5"/>
      <c r="FM2185" s="5"/>
      <c r="FN2185" s="5"/>
      <c r="FO2185" s="5"/>
      <c r="FP2185" s="5"/>
      <c r="FQ2185" s="5"/>
      <c r="FR2185" s="5"/>
      <c r="FS2185" s="5"/>
      <c r="FT2185" s="5"/>
      <c r="FU2185" s="5"/>
    </row>
    <row r="2186" spans="1:177" ht="30" customHeight="1">
      <c r="A2186" s="5"/>
      <c r="B2186" s="158"/>
      <c r="C2186" s="161"/>
      <c r="D2186" s="33" t="s">
        <v>2994</v>
      </c>
      <c r="E2186" s="38"/>
      <c r="F2186" s="13"/>
      <c r="G2186" s="4"/>
      <c r="H2186" s="4"/>
      <c r="I2186" s="4"/>
      <c r="J2186" s="169"/>
      <c r="K2186" s="5"/>
      <c r="L2186" s="5"/>
      <c r="M2186" s="5"/>
      <c r="N2186" s="5"/>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c r="BU2186" s="5"/>
      <c r="BV2186" s="5"/>
      <c r="BW2186" s="5"/>
      <c r="BX2186" s="5"/>
      <c r="BY2186" s="5"/>
      <c r="BZ2186" s="5"/>
      <c r="CA2186" s="5"/>
      <c r="CB2186" s="5"/>
      <c r="CC2186" s="5"/>
      <c r="CD2186" s="5"/>
      <c r="CE2186" s="5"/>
      <c r="CF2186" s="5"/>
      <c r="CG2186" s="5"/>
      <c r="CH2186" s="5"/>
      <c r="CI2186" s="5"/>
      <c r="CJ2186" s="5"/>
      <c r="CK2186" s="5"/>
      <c r="CL2186" s="5"/>
      <c r="CM2186" s="5"/>
      <c r="CN2186" s="5"/>
      <c r="CO2186" s="5"/>
      <c r="CP2186" s="5"/>
      <c r="CQ2186" s="5"/>
      <c r="CR2186" s="5"/>
      <c r="CS2186" s="5"/>
      <c r="CT2186" s="5"/>
      <c r="CU2186" s="5"/>
      <c r="CV2186" s="5"/>
      <c r="CW2186" s="5"/>
      <c r="CX2186" s="5"/>
      <c r="CY2186" s="5"/>
      <c r="CZ2186" s="5"/>
      <c r="DA2186" s="5"/>
      <c r="DB2186" s="5"/>
      <c r="DC2186" s="5"/>
      <c r="DD2186" s="5"/>
      <c r="DE2186" s="5"/>
      <c r="DF2186" s="5"/>
      <c r="DG2186" s="5"/>
      <c r="DH2186" s="5"/>
      <c r="DI2186" s="5"/>
      <c r="DJ2186" s="5"/>
      <c r="DK2186" s="5"/>
      <c r="DL2186" s="5"/>
      <c r="DM2186" s="5"/>
      <c r="DN2186" s="5"/>
      <c r="DO2186" s="5"/>
      <c r="DP2186" s="5"/>
      <c r="DQ2186" s="5"/>
      <c r="DR2186" s="5"/>
      <c r="DS2186" s="5"/>
      <c r="DT2186" s="5"/>
      <c r="DU2186" s="5"/>
      <c r="DV2186" s="5"/>
      <c r="DW2186" s="5"/>
      <c r="DX2186" s="5"/>
      <c r="DY2186" s="5"/>
      <c r="DZ2186" s="5"/>
      <c r="EA2186" s="5"/>
      <c r="EB2186" s="5"/>
      <c r="EC2186" s="5"/>
      <c r="ED2186" s="5"/>
      <c r="EE2186" s="5"/>
      <c r="EF2186" s="5"/>
      <c r="EG2186" s="5"/>
      <c r="EH2186" s="5"/>
      <c r="EI2186" s="5"/>
      <c r="EJ2186" s="5"/>
      <c r="EK2186" s="5"/>
      <c r="EL2186" s="5"/>
      <c r="EM2186" s="5"/>
      <c r="EN2186" s="5"/>
      <c r="EO2186" s="5"/>
      <c r="EP2186" s="5"/>
      <c r="EQ2186" s="5"/>
      <c r="ER2186" s="5"/>
      <c r="ES2186" s="5"/>
      <c r="ET2186" s="5"/>
      <c r="EU2186" s="5"/>
      <c r="EV2186" s="5"/>
      <c r="EW2186" s="5"/>
      <c r="EX2186" s="5"/>
      <c r="EY2186" s="5"/>
      <c r="EZ2186" s="5"/>
      <c r="FA2186" s="5"/>
      <c r="FB2186" s="5"/>
      <c r="FC2186" s="5"/>
      <c r="FD2186" s="5"/>
      <c r="FE2186" s="5"/>
      <c r="FF2186" s="5"/>
      <c r="FG2186" s="5"/>
      <c r="FH2186" s="5"/>
      <c r="FI2186" s="5"/>
      <c r="FJ2186" s="5"/>
      <c r="FK2186" s="5"/>
      <c r="FL2186" s="5"/>
      <c r="FM2186" s="5"/>
      <c r="FN2186" s="5"/>
      <c r="FO2186" s="5"/>
      <c r="FP2186" s="5"/>
      <c r="FQ2186" s="5"/>
      <c r="FR2186" s="5"/>
      <c r="FS2186" s="5"/>
      <c r="FT2186" s="5"/>
      <c r="FU2186" s="5"/>
    </row>
    <row r="2187" spans="1:177" ht="30" customHeight="1">
      <c r="A2187" s="5"/>
      <c r="B2187" s="158"/>
      <c r="C2187" s="161"/>
      <c r="D2187" s="33" t="s">
        <v>2995</v>
      </c>
      <c r="E2187" s="38"/>
      <c r="F2187" s="13"/>
      <c r="G2187" s="4"/>
      <c r="H2187" s="4"/>
      <c r="I2187" s="4"/>
      <c r="J2187" s="169"/>
      <c r="K2187" s="5"/>
      <c r="L2187" s="5"/>
      <c r="M2187" s="5"/>
      <c r="N2187" s="5"/>
      <c r="O2187" s="5"/>
      <c r="P2187" s="5"/>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c r="BU2187" s="5"/>
      <c r="BV2187" s="5"/>
      <c r="BW2187" s="5"/>
      <c r="BX2187" s="5"/>
      <c r="BY2187" s="5"/>
      <c r="BZ2187" s="5"/>
      <c r="CA2187" s="5"/>
      <c r="CB2187" s="5"/>
      <c r="CC2187" s="5"/>
      <c r="CD2187" s="5"/>
      <c r="CE2187" s="5"/>
      <c r="CF2187" s="5"/>
      <c r="CG2187" s="5"/>
      <c r="CH2187" s="5"/>
      <c r="CI2187" s="5"/>
      <c r="CJ2187" s="5"/>
      <c r="CK2187" s="5"/>
      <c r="CL2187" s="5"/>
      <c r="CM2187" s="5"/>
      <c r="CN2187" s="5"/>
      <c r="CO2187" s="5"/>
      <c r="CP2187" s="5"/>
      <c r="CQ2187" s="5"/>
      <c r="CR2187" s="5"/>
      <c r="CS2187" s="5"/>
      <c r="CT2187" s="5"/>
      <c r="CU2187" s="5"/>
      <c r="CV2187" s="5"/>
      <c r="CW2187" s="5"/>
      <c r="CX2187" s="5"/>
      <c r="CY2187" s="5"/>
      <c r="CZ2187" s="5"/>
      <c r="DA2187" s="5"/>
      <c r="DB2187" s="5"/>
      <c r="DC2187" s="5"/>
      <c r="DD2187" s="5"/>
      <c r="DE2187" s="5"/>
      <c r="DF2187" s="5"/>
      <c r="DG2187" s="5"/>
      <c r="DH2187" s="5"/>
      <c r="DI2187" s="5"/>
      <c r="DJ2187" s="5"/>
      <c r="DK2187" s="5"/>
      <c r="DL2187" s="5"/>
      <c r="DM2187" s="5"/>
      <c r="DN2187" s="5"/>
      <c r="DO2187" s="5"/>
      <c r="DP2187" s="5"/>
      <c r="DQ2187" s="5"/>
      <c r="DR2187" s="5"/>
      <c r="DS2187" s="5"/>
      <c r="DT2187" s="5"/>
      <c r="DU2187" s="5"/>
      <c r="DV2187" s="5"/>
      <c r="DW2187" s="5"/>
      <c r="DX2187" s="5"/>
      <c r="DY2187" s="5"/>
      <c r="DZ2187" s="5"/>
      <c r="EA2187" s="5"/>
      <c r="EB2187" s="5"/>
      <c r="EC2187" s="5"/>
      <c r="ED2187" s="5"/>
      <c r="EE2187" s="5"/>
      <c r="EF2187" s="5"/>
      <c r="EG2187" s="5"/>
      <c r="EH2187" s="5"/>
      <c r="EI2187" s="5"/>
      <c r="EJ2187" s="5"/>
      <c r="EK2187" s="5"/>
      <c r="EL2187" s="5"/>
      <c r="EM2187" s="5"/>
      <c r="EN2187" s="5"/>
      <c r="EO2187" s="5"/>
      <c r="EP2187" s="5"/>
      <c r="EQ2187" s="5"/>
      <c r="ER2187" s="5"/>
      <c r="ES2187" s="5"/>
      <c r="ET2187" s="5"/>
      <c r="EU2187" s="5"/>
      <c r="EV2187" s="5"/>
      <c r="EW2187" s="5"/>
      <c r="EX2187" s="5"/>
      <c r="EY2187" s="5"/>
      <c r="EZ2187" s="5"/>
      <c r="FA2187" s="5"/>
      <c r="FB2187" s="5"/>
      <c r="FC2187" s="5"/>
      <c r="FD2187" s="5"/>
      <c r="FE2187" s="5"/>
      <c r="FF2187" s="5"/>
      <c r="FG2187" s="5"/>
      <c r="FH2187" s="5"/>
      <c r="FI2187" s="5"/>
      <c r="FJ2187" s="5"/>
      <c r="FK2187" s="5"/>
      <c r="FL2187" s="5"/>
      <c r="FM2187" s="5"/>
      <c r="FN2187" s="5"/>
      <c r="FO2187" s="5"/>
      <c r="FP2187" s="5"/>
      <c r="FQ2187" s="5"/>
      <c r="FR2187" s="5"/>
      <c r="FS2187" s="5"/>
      <c r="FT2187" s="5"/>
      <c r="FU2187" s="5"/>
    </row>
    <row r="2188" spans="1:177" ht="30" customHeight="1">
      <c r="A2188" s="5"/>
      <c r="B2188" s="158"/>
      <c r="C2188" s="161"/>
      <c r="D2188" s="33" t="s">
        <v>2996</v>
      </c>
      <c r="E2188" s="38"/>
      <c r="F2188" s="13"/>
      <c r="G2188" s="4"/>
      <c r="H2188" s="4"/>
      <c r="I2188" s="4"/>
      <c r="J2188" s="169"/>
      <c r="K2188" s="5"/>
      <c r="L2188" s="5"/>
      <c r="M2188" s="5"/>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c r="BU2188" s="5"/>
      <c r="BV2188" s="5"/>
      <c r="BW2188" s="5"/>
      <c r="BX2188" s="5"/>
      <c r="BY2188" s="5"/>
      <c r="BZ2188" s="5"/>
      <c r="CA2188" s="5"/>
      <c r="CB2188" s="5"/>
      <c r="CC2188" s="5"/>
      <c r="CD2188" s="5"/>
      <c r="CE2188" s="5"/>
      <c r="CF2188" s="5"/>
      <c r="CG2188" s="5"/>
      <c r="CH2188" s="5"/>
      <c r="CI2188" s="5"/>
      <c r="CJ2188" s="5"/>
      <c r="CK2188" s="5"/>
      <c r="CL2188" s="5"/>
      <c r="CM2188" s="5"/>
      <c r="CN2188" s="5"/>
      <c r="CO2188" s="5"/>
      <c r="CP2188" s="5"/>
      <c r="CQ2188" s="5"/>
      <c r="CR2188" s="5"/>
      <c r="CS2188" s="5"/>
      <c r="CT2188" s="5"/>
      <c r="CU2188" s="5"/>
      <c r="CV2188" s="5"/>
      <c r="CW2188" s="5"/>
      <c r="CX2188" s="5"/>
      <c r="CY2188" s="5"/>
      <c r="CZ2188" s="5"/>
      <c r="DA2188" s="5"/>
      <c r="DB2188" s="5"/>
      <c r="DC2188" s="5"/>
      <c r="DD2188" s="5"/>
      <c r="DE2188" s="5"/>
      <c r="DF2188" s="5"/>
      <c r="DG2188" s="5"/>
      <c r="DH2188" s="5"/>
      <c r="DI2188" s="5"/>
      <c r="DJ2188" s="5"/>
      <c r="DK2188" s="5"/>
      <c r="DL2188" s="5"/>
      <c r="DM2188" s="5"/>
      <c r="DN2188" s="5"/>
      <c r="DO2188" s="5"/>
      <c r="DP2188" s="5"/>
      <c r="DQ2188" s="5"/>
      <c r="DR2188" s="5"/>
      <c r="DS2188" s="5"/>
      <c r="DT2188" s="5"/>
      <c r="DU2188" s="5"/>
      <c r="DV2188" s="5"/>
      <c r="DW2188" s="5"/>
      <c r="DX2188" s="5"/>
      <c r="DY2188" s="5"/>
      <c r="DZ2188" s="5"/>
      <c r="EA2188" s="5"/>
      <c r="EB2188" s="5"/>
      <c r="EC2188" s="5"/>
      <c r="ED2188" s="5"/>
      <c r="EE2188" s="5"/>
      <c r="EF2188" s="5"/>
      <c r="EG2188" s="5"/>
      <c r="EH2188" s="5"/>
      <c r="EI2188" s="5"/>
      <c r="EJ2188" s="5"/>
      <c r="EK2188" s="5"/>
      <c r="EL2188" s="5"/>
      <c r="EM2188" s="5"/>
      <c r="EN2188" s="5"/>
      <c r="EO2188" s="5"/>
      <c r="EP2188" s="5"/>
      <c r="EQ2188" s="5"/>
      <c r="ER2188" s="5"/>
      <c r="ES2188" s="5"/>
      <c r="ET2188" s="5"/>
      <c r="EU2188" s="5"/>
      <c r="EV2188" s="5"/>
      <c r="EW2188" s="5"/>
      <c r="EX2188" s="5"/>
      <c r="EY2188" s="5"/>
      <c r="EZ2188" s="5"/>
      <c r="FA2188" s="5"/>
      <c r="FB2188" s="5"/>
      <c r="FC2188" s="5"/>
      <c r="FD2188" s="5"/>
      <c r="FE2188" s="5"/>
      <c r="FF2188" s="5"/>
      <c r="FG2188" s="5"/>
      <c r="FH2188" s="5"/>
      <c r="FI2188" s="5"/>
      <c r="FJ2188" s="5"/>
      <c r="FK2188" s="5"/>
      <c r="FL2188" s="5"/>
      <c r="FM2188" s="5"/>
      <c r="FN2188" s="5"/>
      <c r="FO2188" s="5"/>
      <c r="FP2188" s="5"/>
      <c r="FQ2188" s="5"/>
      <c r="FR2188" s="5"/>
      <c r="FS2188" s="5"/>
      <c r="FT2188" s="5"/>
      <c r="FU2188" s="5"/>
    </row>
    <row r="2189" spans="1:177" ht="30" customHeight="1">
      <c r="A2189" s="5"/>
      <c r="B2189" s="158"/>
      <c r="C2189" s="161"/>
      <c r="D2189" s="33" t="s">
        <v>2997</v>
      </c>
      <c r="E2189" s="38"/>
      <c r="F2189" s="13"/>
      <c r="G2189" s="4"/>
      <c r="H2189" s="4"/>
      <c r="I2189" s="4"/>
      <c r="J2189" s="169"/>
      <c r="K2189" s="5"/>
      <c r="L2189" s="5"/>
      <c r="M2189" s="5"/>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c r="BU2189" s="5"/>
      <c r="BV2189" s="5"/>
      <c r="BW2189" s="5"/>
      <c r="BX2189" s="5"/>
      <c r="BY2189" s="5"/>
      <c r="BZ2189" s="5"/>
      <c r="CA2189" s="5"/>
      <c r="CB2189" s="5"/>
      <c r="CC2189" s="5"/>
      <c r="CD2189" s="5"/>
      <c r="CE2189" s="5"/>
      <c r="CF2189" s="5"/>
      <c r="CG2189" s="5"/>
      <c r="CH2189" s="5"/>
      <c r="CI2189" s="5"/>
      <c r="CJ2189" s="5"/>
      <c r="CK2189" s="5"/>
      <c r="CL2189" s="5"/>
      <c r="CM2189" s="5"/>
      <c r="CN2189" s="5"/>
      <c r="CO2189" s="5"/>
      <c r="CP2189" s="5"/>
      <c r="CQ2189" s="5"/>
      <c r="CR2189" s="5"/>
      <c r="CS2189" s="5"/>
      <c r="CT2189" s="5"/>
      <c r="CU2189" s="5"/>
      <c r="CV2189" s="5"/>
      <c r="CW2189" s="5"/>
      <c r="CX2189" s="5"/>
      <c r="CY2189" s="5"/>
      <c r="CZ2189" s="5"/>
      <c r="DA2189" s="5"/>
      <c r="DB2189" s="5"/>
      <c r="DC2189" s="5"/>
      <c r="DD2189" s="5"/>
      <c r="DE2189" s="5"/>
      <c r="DF2189" s="5"/>
      <c r="DG2189" s="5"/>
      <c r="DH2189" s="5"/>
      <c r="DI2189" s="5"/>
      <c r="DJ2189" s="5"/>
      <c r="DK2189" s="5"/>
      <c r="DL2189" s="5"/>
      <c r="DM2189" s="5"/>
      <c r="DN2189" s="5"/>
      <c r="DO2189" s="5"/>
      <c r="DP2189" s="5"/>
      <c r="DQ2189" s="5"/>
      <c r="DR2189" s="5"/>
      <c r="DS2189" s="5"/>
      <c r="DT2189" s="5"/>
      <c r="DU2189" s="5"/>
      <c r="DV2189" s="5"/>
      <c r="DW2189" s="5"/>
      <c r="DX2189" s="5"/>
      <c r="DY2189" s="5"/>
      <c r="DZ2189" s="5"/>
      <c r="EA2189" s="5"/>
      <c r="EB2189" s="5"/>
      <c r="EC2189" s="5"/>
      <c r="ED2189" s="5"/>
      <c r="EE2189" s="5"/>
      <c r="EF2189" s="5"/>
      <c r="EG2189" s="5"/>
      <c r="EH2189" s="5"/>
      <c r="EI2189" s="5"/>
      <c r="EJ2189" s="5"/>
      <c r="EK2189" s="5"/>
      <c r="EL2189" s="5"/>
      <c r="EM2189" s="5"/>
      <c r="EN2189" s="5"/>
      <c r="EO2189" s="5"/>
      <c r="EP2189" s="5"/>
      <c r="EQ2189" s="5"/>
      <c r="ER2189" s="5"/>
      <c r="ES2189" s="5"/>
      <c r="ET2189" s="5"/>
      <c r="EU2189" s="5"/>
      <c r="EV2189" s="5"/>
      <c r="EW2189" s="5"/>
      <c r="EX2189" s="5"/>
      <c r="EY2189" s="5"/>
      <c r="EZ2189" s="5"/>
      <c r="FA2189" s="5"/>
      <c r="FB2189" s="5"/>
      <c r="FC2189" s="5"/>
      <c r="FD2189" s="5"/>
      <c r="FE2189" s="5"/>
      <c r="FF2189" s="5"/>
      <c r="FG2189" s="5"/>
      <c r="FH2189" s="5"/>
      <c r="FI2189" s="5"/>
      <c r="FJ2189" s="5"/>
      <c r="FK2189" s="5"/>
      <c r="FL2189" s="5"/>
      <c r="FM2189" s="5"/>
      <c r="FN2189" s="5"/>
      <c r="FO2189" s="5"/>
      <c r="FP2189" s="5"/>
      <c r="FQ2189" s="5"/>
      <c r="FR2189" s="5"/>
      <c r="FS2189" s="5"/>
      <c r="FT2189" s="5"/>
      <c r="FU2189" s="5"/>
    </row>
    <row r="2190" spans="1:177" ht="30" customHeight="1">
      <c r="A2190" s="5"/>
      <c r="B2190" s="158"/>
      <c r="C2190" s="161"/>
      <c r="D2190" s="12" t="s">
        <v>2998</v>
      </c>
      <c r="E2190" s="38" t="s">
        <v>2999</v>
      </c>
      <c r="F2190" s="13"/>
      <c r="G2190" s="4"/>
      <c r="H2190" s="4"/>
      <c r="I2190" s="4"/>
      <c r="J2190" s="169"/>
      <c r="K2190" s="5"/>
      <c r="L2190" s="5"/>
      <c r="M2190" s="5"/>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c r="BU2190" s="5"/>
      <c r="BV2190" s="5"/>
      <c r="BW2190" s="5"/>
      <c r="BX2190" s="5"/>
      <c r="BY2190" s="5"/>
      <c r="BZ2190" s="5"/>
      <c r="CA2190" s="5"/>
      <c r="CB2190" s="5"/>
      <c r="CC2190" s="5"/>
      <c r="CD2190" s="5"/>
      <c r="CE2190" s="5"/>
      <c r="CF2190" s="5"/>
      <c r="CG2190" s="5"/>
      <c r="CH2190" s="5"/>
      <c r="CI2190" s="5"/>
      <c r="CJ2190" s="5"/>
      <c r="CK2190" s="5"/>
      <c r="CL2190" s="5"/>
      <c r="CM2190" s="5"/>
      <c r="CN2190" s="5"/>
      <c r="CO2190" s="5"/>
      <c r="CP2190" s="5"/>
      <c r="CQ2190" s="5"/>
      <c r="CR2190" s="5"/>
      <c r="CS2190" s="5"/>
      <c r="CT2190" s="5"/>
      <c r="CU2190" s="5"/>
      <c r="CV2190" s="5"/>
      <c r="CW2190" s="5"/>
      <c r="CX2190" s="5"/>
      <c r="CY2190" s="5"/>
      <c r="CZ2190" s="5"/>
      <c r="DA2190" s="5"/>
      <c r="DB2190" s="5"/>
      <c r="DC2190" s="5"/>
      <c r="DD2190" s="5"/>
      <c r="DE2190" s="5"/>
      <c r="DF2190" s="5"/>
      <c r="DG2190" s="5"/>
      <c r="DH2190" s="5"/>
      <c r="DI2190" s="5"/>
      <c r="DJ2190" s="5"/>
      <c r="DK2190" s="5"/>
      <c r="DL2190" s="5"/>
      <c r="DM2190" s="5"/>
      <c r="DN2190" s="5"/>
      <c r="DO2190" s="5"/>
      <c r="DP2190" s="5"/>
      <c r="DQ2190" s="5"/>
      <c r="DR2190" s="5"/>
      <c r="DS2190" s="5"/>
      <c r="DT2190" s="5"/>
      <c r="DU2190" s="5"/>
      <c r="DV2190" s="5"/>
      <c r="DW2190" s="5"/>
      <c r="DX2190" s="5"/>
      <c r="DY2190" s="5"/>
      <c r="DZ2190" s="5"/>
      <c r="EA2190" s="5"/>
      <c r="EB2190" s="5"/>
      <c r="EC2190" s="5"/>
      <c r="ED2190" s="5"/>
      <c r="EE2190" s="5"/>
      <c r="EF2190" s="5"/>
      <c r="EG2190" s="5"/>
      <c r="EH2190" s="5"/>
      <c r="EI2190" s="5"/>
      <c r="EJ2190" s="5"/>
      <c r="EK2190" s="5"/>
      <c r="EL2190" s="5"/>
      <c r="EM2190" s="5"/>
      <c r="EN2190" s="5"/>
      <c r="EO2190" s="5"/>
      <c r="EP2190" s="5"/>
      <c r="EQ2190" s="5"/>
      <c r="ER2190" s="5"/>
      <c r="ES2190" s="5"/>
      <c r="ET2190" s="5"/>
      <c r="EU2190" s="5"/>
      <c r="EV2190" s="5"/>
      <c r="EW2190" s="5"/>
      <c r="EX2190" s="5"/>
      <c r="EY2190" s="5"/>
      <c r="EZ2190" s="5"/>
      <c r="FA2190" s="5"/>
      <c r="FB2190" s="5"/>
      <c r="FC2190" s="5"/>
      <c r="FD2190" s="5"/>
      <c r="FE2190" s="5"/>
      <c r="FF2190" s="5"/>
      <c r="FG2190" s="5"/>
      <c r="FH2190" s="5"/>
      <c r="FI2190" s="5"/>
      <c r="FJ2190" s="5"/>
      <c r="FK2190" s="5"/>
      <c r="FL2190" s="5"/>
      <c r="FM2190" s="5"/>
      <c r="FN2190" s="5"/>
      <c r="FO2190" s="5"/>
      <c r="FP2190" s="5"/>
      <c r="FQ2190" s="5"/>
      <c r="FR2190" s="5"/>
      <c r="FS2190" s="5"/>
      <c r="FT2190" s="5"/>
      <c r="FU2190" s="5"/>
    </row>
    <row r="2191" spans="1:177" ht="30" customHeight="1">
      <c r="A2191" s="5"/>
      <c r="B2191" s="158"/>
      <c r="C2191" s="161"/>
      <c r="D2191" s="12" t="s">
        <v>3000</v>
      </c>
      <c r="E2191" s="38" t="s">
        <v>2999</v>
      </c>
      <c r="F2191" s="13"/>
      <c r="G2191" s="4"/>
      <c r="H2191" s="4"/>
      <c r="I2191" s="4"/>
      <c r="J2191" s="169"/>
      <c r="K2191" s="5"/>
      <c r="L2191" s="5"/>
      <c r="M2191" s="5"/>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c r="BU2191" s="5"/>
      <c r="BV2191" s="5"/>
      <c r="BW2191" s="5"/>
      <c r="BX2191" s="5"/>
      <c r="BY2191" s="5"/>
      <c r="BZ2191" s="5"/>
      <c r="CA2191" s="5"/>
      <c r="CB2191" s="5"/>
      <c r="CC2191" s="5"/>
      <c r="CD2191" s="5"/>
      <c r="CE2191" s="5"/>
      <c r="CF2191" s="5"/>
      <c r="CG2191" s="5"/>
      <c r="CH2191" s="5"/>
      <c r="CI2191" s="5"/>
      <c r="CJ2191" s="5"/>
      <c r="CK2191" s="5"/>
      <c r="CL2191" s="5"/>
      <c r="CM2191" s="5"/>
      <c r="CN2191" s="5"/>
      <c r="CO2191" s="5"/>
      <c r="CP2191" s="5"/>
      <c r="CQ2191" s="5"/>
      <c r="CR2191" s="5"/>
      <c r="CS2191" s="5"/>
      <c r="CT2191" s="5"/>
      <c r="CU2191" s="5"/>
      <c r="CV2191" s="5"/>
      <c r="CW2191" s="5"/>
      <c r="CX2191" s="5"/>
      <c r="CY2191" s="5"/>
      <c r="CZ2191" s="5"/>
      <c r="DA2191" s="5"/>
      <c r="DB2191" s="5"/>
      <c r="DC2191" s="5"/>
      <c r="DD2191" s="5"/>
      <c r="DE2191" s="5"/>
      <c r="DF2191" s="5"/>
      <c r="DG2191" s="5"/>
      <c r="DH2191" s="5"/>
      <c r="DI2191" s="5"/>
      <c r="DJ2191" s="5"/>
      <c r="DK2191" s="5"/>
      <c r="DL2191" s="5"/>
      <c r="DM2191" s="5"/>
      <c r="DN2191" s="5"/>
      <c r="DO2191" s="5"/>
      <c r="DP2191" s="5"/>
      <c r="DQ2191" s="5"/>
      <c r="DR2191" s="5"/>
      <c r="DS2191" s="5"/>
      <c r="DT2191" s="5"/>
      <c r="DU2191" s="5"/>
      <c r="DV2191" s="5"/>
      <c r="DW2191" s="5"/>
      <c r="DX2191" s="5"/>
      <c r="DY2191" s="5"/>
      <c r="DZ2191" s="5"/>
      <c r="EA2191" s="5"/>
      <c r="EB2191" s="5"/>
      <c r="EC2191" s="5"/>
      <c r="ED2191" s="5"/>
      <c r="EE2191" s="5"/>
      <c r="EF2191" s="5"/>
      <c r="EG2191" s="5"/>
      <c r="EH2191" s="5"/>
      <c r="EI2191" s="5"/>
      <c r="EJ2191" s="5"/>
      <c r="EK2191" s="5"/>
      <c r="EL2191" s="5"/>
      <c r="EM2191" s="5"/>
      <c r="EN2191" s="5"/>
      <c r="EO2191" s="5"/>
      <c r="EP2191" s="5"/>
      <c r="EQ2191" s="5"/>
      <c r="ER2191" s="5"/>
      <c r="ES2191" s="5"/>
      <c r="ET2191" s="5"/>
      <c r="EU2191" s="5"/>
      <c r="EV2191" s="5"/>
      <c r="EW2191" s="5"/>
      <c r="EX2191" s="5"/>
      <c r="EY2191" s="5"/>
      <c r="EZ2191" s="5"/>
      <c r="FA2191" s="5"/>
      <c r="FB2191" s="5"/>
      <c r="FC2191" s="5"/>
      <c r="FD2191" s="5"/>
      <c r="FE2191" s="5"/>
      <c r="FF2191" s="5"/>
      <c r="FG2191" s="5"/>
      <c r="FH2191" s="5"/>
      <c r="FI2191" s="5"/>
      <c r="FJ2191" s="5"/>
      <c r="FK2191" s="5"/>
      <c r="FL2191" s="5"/>
      <c r="FM2191" s="5"/>
      <c r="FN2191" s="5"/>
      <c r="FO2191" s="5"/>
      <c r="FP2191" s="5"/>
      <c r="FQ2191" s="5"/>
      <c r="FR2191" s="5"/>
      <c r="FS2191" s="5"/>
      <c r="FT2191" s="5"/>
      <c r="FU2191" s="5"/>
    </row>
    <row r="2192" spans="1:177" ht="30" customHeight="1">
      <c r="A2192" s="5"/>
      <c r="B2192" s="158"/>
      <c r="C2192" s="161"/>
      <c r="D2192" s="12" t="s">
        <v>3001</v>
      </c>
      <c r="E2192" s="38" t="s">
        <v>2986</v>
      </c>
      <c r="F2192" s="13"/>
      <c r="G2192" s="4"/>
      <c r="H2192" s="4"/>
      <c r="I2192" s="4"/>
      <c r="J2192" s="169"/>
      <c r="K2192" s="5"/>
      <c r="L2192" s="5"/>
      <c r="M2192" s="5"/>
      <c r="N2192" s="5"/>
      <c r="O2192" s="5"/>
      <c r="P2192" s="5"/>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c r="BU2192" s="5"/>
      <c r="BV2192" s="5"/>
      <c r="BW2192" s="5"/>
      <c r="BX2192" s="5"/>
      <c r="BY2192" s="5"/>
      <c r="BZ2192" s="5"/>
      <c r="CA2192" s="5"/>
      <c r="CB2192" s="5"/>
      <c r="CC2192" s="5"/>
      <c r="CD2192" s="5"/>
      <c r="CE2192" s="5"/>
      <c r="CF2192" s="5"/>
      <c r="CG2192" s="5"/>
      <c r="CH2192" s="5"/>
      <c r="CI2192" s="5"/>
      <c r="CJ2192" s="5"/>
      <c r="CK2192" s="5"/>
      <c r="CL2192" s="5"/>
      <c r="CM2192" s="5"/>
      <c r="CN2192" s="5"/>
      <c r="CO2192" s="5"/>
      <c r="CP2192" s="5"/>
      <c r="CQ2192" s="5"/>
      <c r="CR2192" s="5"/>
      <c r="CS2192" s="5"/>
      <c r="CT2192" s="5"/>
      <c r="CU2192" s="5"/>
      <c r="CV2192" s="5"/>
      <c r="CW2192" s="5"/>
      <c r="CX2192" s="5"/>
      <c r="CY2192" s="5"/>
      <c r="CZ2192" s="5"/>
      <c r="DA2192" s="5"/>
      <c r="DB2192" s="5"/>
      <c r="DC2192" s="5"/>
      <c r="DD2192" s="5"/>
      <c r="DE2192" s="5"/>
      <c r="DF2192" s="5"/>
      <c r="DG2192" s="5"/>
      <c r="DH2192" s="5"/>
      <c r="DI2192" s="5"/>
      <c r="DJ2192" s="5"/>
      <c r="DK2192" s="5"/>
      <c r="DL2192" s="5"/>
      <c r="DM2192" s="5"/>
      <c r="DN2192" s="5"/>
      <c r="DO2192" s="5"/>
      <c r="DP2192" s="5"/>
      <c r="DQ2192" s="5"/>
      <c r="DR2192" s="5"/>
      <c r="DS2192" s="5"/>
      <c r="DT2192" s="5"/>
      <c r="DU2192" s="5"/>
      <c r="DV2192" s="5"/>
      <c r="DW2192" s="5"/>
      <c r="DX2192" s="5"/>
      <c r="DY2192" s="5"/>
      <c r="DZ2192" s="5"/>
      <c r="EA2192" s="5"/>
      <c r="EB2192" s="5"/>
      <c r="EC2192" s="5"/>
      <c r="ED2192" s="5"/>
      <c r="EE2192" s="5"/>
      <c r="EF2192" s="5"/>
      <c r="EG2192" s="5"/>
      <c r="EH2192" s="5"/>
      <c r="EI2192" s="5"/>
      <c r="EJ2192" s="5"/>
      <c r="EK2192" s="5"/>
      <c r="EL2192" s="5"/>
      <c r="EM2192" s="5"/>
      <c r="EN2192" s="5"/>
      <c r="EO2192" s="5"/>
      <c r="EP2192" s="5"/>
      <c r="EQ2192" s="5"/>
      <c r="ER2192" s="5"/>
      <c r="ES2192" s="5"/>
      <c r="ET2192" s="5"/>
      <c r="EU2192" s="5"/>
      <c r="EV2192" s="5"/>
      <c r="EW2192" s="5"/>
      <c r="EX2192" s="5"/>
      <c r="EY2192" s="5"/>
      <c r="EZ2192" s="5"/>
      <c r="FA2192" s="5"/>
      <c r="FB2192" s="5"/>
      <c r="FC2192" s="5"/>
      <c r="FD2192" s="5"/>
      <c r="FE2192" s="5"/>
      <c r="FF2192" s="5"/>
      <c r="FG2192" s="5"/>
      <c r="FH2192" s="5"/>
      <c r="FI2192" s="5"/>
      <c r="FJ2192" s="5"/>
      <c r="FK2192" s="5"/>
      <c r="FL2192" s="5"/>
      <c r="FM2192" s="5"/>
      <c r="FN2192" s="5"/>
      <c r="FO2192" s="5"/>
      <c r="FP2192" s="5"/>
      <c r="FQ2192" s="5"/>
      <c r="FR2192" s="5"/>
      <c r="FS2192" s="5"/>
      <c r="FT2192" s="5"/>
      <c r="FU2192" s="5"/>
    </row>
    <row r="2193" spans="1:177" ht="30" customHeight="1">
      <c r="A2193" s="5"/>
      <c r="B2193" s="158"/>
      <c r="C2193" s="161"/>
      <c r="D2193" s="12" t="s">
        <v>3002</v>
      </c>
      <c r="E2193" s="38" t="s">
        <v>2986</v>
      </c>
      <c r="F2193" s="13"/>
      <c r="G2193" s="4"/>
      <c r="H2193" s="4"/>
      <c r="I2193" s="4"/>
      <c r="J2193" s="169"/>
      <c r="K2193" s="5"/>
      <c r="L2193" s="5"/>
      <c r="M2193" s="5"/>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c r="BU2193" s="5"/>
      <c r="BV2193" s="5"/>
      <c r="BW2193" s="5"/>
      <c r="BX2193" s="5"/>
      <c r="BY2193" s="5"/>
      <c r="BZ2193" s="5"/>
      <c r="CA2193" s="5"/>
      <c r="CB2193" s="5"/>
      <c r="CC2193" s="5"/>
      <c r="CD2193" s="5"/>
      <c r="CE2193" s="5"/>
      <c r="CF2193" s="5"/>
      <c r="CG2193" s="5"/>
      <c r="CH2193" s="5"/>
      <c r="CI2193" s="5"/>
      <c r="CJ2193" s="5"/>
      <c r="CK2193" s="5"/>
      <c r="CL2193" s="5"/>
      <c r="CM2193" s="5"/>
      <c r="CN2193" s="5"/>
      <c r="CO2193" s="5"/>
      <c r="CP2193" s="5"/>
      <c r="CQ2193" s="5"/>
      <c r="CR2193" s="5"/>
      <c r="CS2193" s="5"/>
      <c r="CT2193" s="5"/>
      <c r="CU2193" s="5"/>
      <c r="CV2193" s="5"/>
      <c r="CW2193" s="5"/>
      <c r="CX2193" s="5"/>
      <c r="CY2193" s="5"/>
      <c r="CZ2193" s="5"/>
      <c r="DA2193" s="5"/>
      <c r="DB2193" s="5"/>
      <c r="DC2193" s="5"/>
      <c r="DD2193" s="5"/>
      <c r="DE2193" s="5"/>
      <c r="DF2193" s="5"/>
      <c r="DG2193" s="5"/>
      <c r="DH2193" s="5"/>
      <c r="DI2193" s="5"/>
      <c r="DJ2193" s="5"/>
      <c r="DK2193" s="5"/>
      <c r="DL2193" s="5"/>
      <c r="DM2193" s="5"/>
      <c r="DN2193" s="5"/>
      <c r="DO2193" s="5"/>
      <c r="DP2193" s="5"/>
      <c r="DQ2193" s="5"/>
      <c r="DR2193" s="5"/>
      <c r="DS2193" s="5"/>
      <c r="DT2193" s="5"/>
      <c r="DU2193" s="5"/>
      <c r="DV2193" s="5"/>
      <c r="DW2193" s="5"/>
      <c r="DX2193" s="5"/>
      <c r="DY2193" s="5"/>
      <c r="DZ2193" s="5"/>
      <c r="EA2193" s="5"/>
      <c r="EB2193" s="5"/>
      <c r="EC2193" s="5"/>
      <c r="ED2193" s="5"/>
      <c r="EE2193" s="5"/>
      <c r="EF2193" s="5"/>
      <c r="EG2193" s="5"/>
      <c r="EH2193" s="5"/>
      <c r="EI2193" s="5"/>
      <c r="EJ2193" s="5"/>
      <c r="EK2193" s="5"/>
      <c r="EL2193" s="5"/>
      <c r="EM2193" s="5"/>
      <c r="EN2193" s="5"/>
      <c r="EO2193" s="5"/>
      <c r="EP2193" s="5"/>
      <c r="EQ2193" s="5"/>
      <c r="ER2193" s="5"/>
      <c r="ES2193" s="5"/>
      <c r="ET2193" s="5"/>
      <c r="EU2193" s="5"/>
      <c r="EV2193" s="5"/>
      <c r="EW2193" s="5"/>
      <c r="EX2193" s="5"/>
      <c r="EY2193" s="5"/>
      <c r="EZ2193" s="5"/>
      <c r="FA2193" s="5"/>
      <c r="FB2193" s="5"/>
      <c r="FC2193" s="5"/>
      <c r="FD2193" s="5"/>
      <c r="FE2193" s="5"/>
      <c r="FF2193" s="5"/>
      <c r="FG2193" s="5"/>
      <c r="FH2193" s="5"/>
      <c r="FI2193" s="5"/>
      <c r="FJ2193" s="5"/>
      <c r="FK2193" s="5"/>
      <c r="FL2193" s="5"/>
      <c r="FM2193" s="5"/>
      <c r="FN2193" s="5"/>
      <c r="FO2193" s="5"/>
      <c r="FP2193" s="5"/>
      <c r="FQ2193" s="5"/>
      <c r="FR2193" s="5"/>
      <c r="FS2193" s="5"/>
      <c r="FT2193" s="5"/>
      <c r="FU2193" s="5"/>
    </row>
    <row r="2194" spans="1:177" ht="30" customHeight="1">
      <c r="A2194" s="5"/>
      <c r="B2194" s="158"/>
      <c r="C2194" s="161"/>
      <c r="D2194" s="12" t="s">
        <v>3003</v>
      </c>
      <c r="E2194" s="38" t="s">
        <v>3004</v>
      </c>
      <c r="F2194" s="13"/>
      <c r="G2194" s="4"/>
      <c r="H2194" s="4"/>
      <c r="I2194" s="4"/>
      <c r="J2194" s="169"/>
      <c r="K2194" s="5"/>
      <c r="L2194" s="5"/>
      <c r="M2194" s="5"/>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c r="BU2194" s="5"/>
      <c r="BV2194" s="5"/>
      <c r="BW2194" s="5"/>
      <c r="BX2194" s="5"/>
      <c r="BY2194" s="5"/>
      <c r="BZ2194" s="5"/>
      <c r="CA2194" s="5"/>
      <c r="CB2194" s="5"/>
      <c r="CC2194" s="5"/>
      <c r="CD2194" s="5"/>
      <c r="CE2194" s="5"/>
      <c r="CF2194" s="5"/>
      <c r="CG2194" s="5"/>
      <c r="CH2194" s="5"/>
      <c r="CI2194" s="5"/>
      <c r="CJ2194" s="5"/>
      <c r="CK2194" s="5"/>
      <c r="CL2194" s="5"/>
      <c r="CM2194" s="5"/>
      <c r="CN2194" s="5"/>
      <c r="CO2194" s="5"/>
      <c r="CP2194" s="5"/>
      <c r="CQ2194" s="5"/>
      <c r="CR2194" s="5"/>
      <c r="CS2194" s="5"/>
      <c r="CT2194" s="5"/>
      <c r="CU2194" s="5"/>
      <c r="CV2194" s="5"/>
      <c r="CW2194" s="5"/>
      <c r="CX2194" s="5"/>
      <c r="CY2194" s="5"/>
      <c r="CZ2194" s="5"/>
      <c r="DA2194" s="5"/>
      <c r="DB2194" s="5"/>
      <c r="DC2194" s="5"/>
      <c r="DD2194" s="5"/>
      <c r="DE2194" s="5"/>
      <c r="DF2194" s="5"/>
      <c r="DG2194" s="5"/>
      <c r="DH2194" s="5"/>
      <c r="DI2194" s="5"/>
      <c r="DJ2194" s="5"/>
      <c r="DK2194" s="5"/>
      <c r="DL2194" s="5"/>
      <c r="DM2194" s="5"/>
      <c r="DN2194" s="5"/>
      <c r="DO2194" s="5"/>
      <c r="DP2194" s="5"/>
      <c r="DQ2194" s="5"/>
      <c r="DR2194" s="5"/>
      <c r="DS2194" s="5"/>
      <c r="DT2194" s="5"/>
      <c r="DU2194" s="5"/>
      <c r="DV2194" s="5"/>
      <c r="DW2194" s="5"/>
      <c r="DX2194" s="5"/>
      <c r="DY2194" s="5"/>
      <c r="DZ2194" s="5"/>
      <c r="EA2194" s="5"/>
      <c r="EB2194" s="5"/>
      <c r="EC2194" s="5"/>
      <c r="ED2194" s="5"/>
      <c r="EE2194" s="5"/>
      <c r="EF2194" s="5"/>
      <c r="EG2194" s="5"/>
      <c r="EH2194" s="5"/>
      <c r="EI2194" s="5"/>
      <c r="EJ2194" s="5"/>
      <c r="EK2194" s="5"/>
      <c r="EL2194" s="5"/>
      <c r="EM2194" s="5"/>
      <c r="EN2194" s="5"/>
      <c r="EO2194" s="5"/>
      <c r="EP2194" s="5"/>
      <c r="EQ2194" s="5"/>
      <c r="ER2194" s="5"/>
      <c r="ES2194" s="5"/>
      <c r="ET2194" s="5"/>
      <c r="EU2194" s="5"/>
      <c r="EV2194" s="5"/>
      <c r="EW2194" s="5"/>
      <c r="EX2194" s="5"/>
      <c r="EY2194" s="5"/>
      <c r="EZ2194" s="5"/>
      <c r="FA2194" s="5"/>
      <c r="FB2194" s="5"/>
      <c r="FC2194" s="5"/>
      <c r="FD2194" s="5"/>
      <c r="FE2194" s="5"/>
      <c r="FF2194" s="5"/>
      <c r="FG2194" s="5"/>
      <c r="FH2194" s="5"/>
      <c r="FI2194" s="5"/>
      <c r="FJ2194" s="5"/>
      <c r="FK2194" s="5"/>
      <c r="FL2194" s="5"/>
      <c r="FM2194" s="5"/>
      <c r="FN2194" s="5"/>
      <c r="FO2194" s="5"/>
      <c r="FP2194" s="5"/>
      <c r="FQ2194" s="5"/>
      <c r="FR2194" s="5"/>
      <c r="FS2194" s="5"/>
      <c r="FT2194" s="5"/>
      <c r="FU2194" s="5"/>
    </row>
    <row r="2195" spans="1:177" ht="30" customHeight="1">
      <c r="A2195" s="5"/>
      <c r="B2195" s="158"/>
      <c r="C2195" s="161"/>
      <c r="D2195" s="12" t="s">
        <v>3005</v>
      </c>
      <c r="E2195" s="38" t="s">
        <v>3004</v>
      </c>
      <c r="F2195" s="13"/>
      <c r="G2195" s="4"/>
      <c r="H2195" s="4"/>
      <c r="I2195" s="4"/>
      <c r="J2195" s="169"/>
      <c r="K2195" s="5"/>
      <c r="L2195" s="5"/>
      <c r="M2195" s="5"/>
      <c r="N2195" s="5"/>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c r="BU2195" s="5"/>
      <c r="BV2195" s="5"/>
      <c r="BW2195" s="5"/>
      <c r="BX2195" s="5"/>
      <c r="BY2195" s="5"/>
      <c r="BZ2195" s="5"/>
      <c r="CA2195" s="5"/>
      <c r="CB2195" s="5"/>
      <c r="CC2195" s="5"/>
      <c r="CD2195" s="5"/>
      <c r="CE2195" s="5"/>
      <c r="CF2195" s="5"/>
      <c r="CG2195" s="5"/>
      <c r="CH2195" s="5"/>
      <c r="CI2195" s="5"/>
      <c r="CJ2195" s="5"/>
      <c r="CK2195" s="5"/>
      <c r="CL2195" s="5"/>
      <c r="CM2195" s="5"/>
      <c r="CN2195" s="5"/>
      <c r="CO2195" s="5"/>
      <c r="CP2195" s="5"/>
      <c r="CQ2195" s="5"/>
      <c r="CR2195" s="5"/>
      <c r="CS2195" s="5"/>
      <c r="CT2195" s="5"/>
      <c r="CU2195" s="5"/>
      <c r="CV2195" s="5"/>
      <c r="CW2195" s="5"/>
      <c r="CX2195" s="5"/>
      <c r="CY2195" s="5"/>
      <c r="CZ2195" s="5"/>
      <c r="DA2195" s="5"/>
      <c r="DB2195" s="5"/>
      <c r="DC2195" s="5"/>
      <c r="DD2195" s="5"/>
      <c r="DE2195" s="5"/>
      <c r="DF2195" s="5"/>
      <c r="DG2195" s="5"/>
      <c r="DH2195" s="5"/>
      <c r="DI2195" s="5"/>
      <c r="DJ2195" s="5"/>
      <c r="DK2195" s="5"/>
      <c r="DL2195" s="5"/>
      <c r="DM2195" s="5"/>
      <c r="DN2195" s="5"/>
      <c r="DO2195" s="5"/>
      <c r="DP2195" s="5"/>
      <c r="DQ2195" s="5"/>
      <c r="DR2195" s="5"/>
      <c r="DS2195" s="5"/>
      <c r="DT2195" s="5"/>
      <c r="DU2195" s="5"/>
      <c r="DV2195" s="5"/>
      <c r="DW2195" s="5"/>
      <c r="DX2195" s="5"/>
      <c r="DY2195" s="5"/>
      <c r="DZ2195" s="5"/>
      <c r="EA2195" s="5"/>
      <c r="EB2195" s="5"/>
      <c r="EC2195" s="5"/>
      <c r="ED2195" s="5"/>
      <c r="EE2195" s="5"/>
      <c r="EF2195" s="5"/>
      <c r="EG2195" s="5"/>
      <c r="EH2195" s="5"/>
      <c r="EI2195" s="5"/>
      <c r="EJ2195" s="5"/>
      <c r="EK2195" s="5"/>
      <c r="EL2195" s="5"/>
      <c r="EM2195" s="5"/>
      <c r="EN2195" s="5"/>
      <c r="EO2195" s="5"/>
      <c r="EP2195" s="5"/>
      <c r="EQ2195" s="5"/>
      <c r="ER2195" s="5"/>
      <c r="ES2195" s="5"/>
      <c r="ET2195" s="5"/>
      <c r="EU2195" s="5"/>
      <c r="EV2195" s="5"/>
      <c r="EW2195" s="5"/>
      <c r="EX2195" s="5"/>
      <c r="EY2195" s="5"/>
      <c r="EZ2195" s="5"/>
      <c r="FA2195" s="5"/>
      <c r="FB2195" s="5"/>
      <c r="FC2195" s="5"/>
      <c r="FD2195" s="5"/>
      <c r="FE2195" s="5"/>
      <c r="FF2195" s="5"/>
      <c r="FG2195" s="5"/>
      <c r="FH2195" s="5"/>
      <c r="FI2195" s="5"/>
      <c r="FJ2195" s="5"/>
      <c r="FK2195" s="5"/>
      <c r="FL2195" s="5"/>
      <c r="FM2195" s="5"/>
      <c r="FN2195" s="5"/>
      <c r="FO2195" s="5"/>
      <c r="FP2195" s="5"/>
      <c r="FQ2195" s="5"/>
      <c r="FR2195" s="5"/>
      <c r="FS2195" s="5"/>
      <c r="FT2195" s="5"/>
      <c r="FU2195" s="5"/>
    </row>
    <row r="2196" spans="1:177" ht="30" customHeight="1">
      <c r="A2196" s="5"/>
      <c r="B2196" s="158"/>
      <c r="C2196" s="161"/>
      <c r="D2196" s="12" t="s">
        <v>3006</v>
      </c>
      <c r="E2196" s="38" t="s">
        <v>3007</v>
      </c>
      <c r="F2196" s="13"/>
      <c r="G2196" s="4"/>
      <c r="H2196" s="4"/>
      <c r="I2196" s="4"/>
      <c r="J2196" s="169"/>
      <c r="K2196" s="5"/>
      <c r="L2196" s="5"/>
      <c r="M2196" s="5"/>
      <c r="N2196" s="5"/>
      <c r="O2196" s="5"/>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c r="BU2196" s="5"/>
      <c r="BV2196" s="5"/>
      <c r="BW2196" s="5"/>
      <c r="BX2196" s="5"/>
      <c r="BY2196" s="5"/>
      <c r="BZ2196" s="5"/>
      <c r="CA2196" s="5"/>
      <c r="CB2196" s="5"/>
      <c r="CC2196" s="5"/>
      <c r="CD2196" s="5"/>
      <c r="CE2196" s="5"/>
      <c r="CF2196" s="5"/>
      <c r="CG2196" s="5"/>
      <c r="CH2196" s="5"/>
      <c r="CI2196" s="5"/>
      <c r="CJ2196" s="5"/>
      <c r="CK2196" s="5"/>
      <c r="CL2196" s="5"/>
      <c r="CM2196" s="5"/>
      <c r="CN2196" s="5"/>
      <c r="CO2196" s="5"/>
      <c r="CP2196" s="5"/>
      <c r="CQ2196" s="5"/>
      <c r="CR2196" s="5"/>
      <c r="CS2196" s="5"/>
      <c r="CT2196" s="5"/>
      <c r="CU2196" s="5"/>
      <c r="CV2196" s="5"/>
      <c r="CW2196" s="5"/>
      <c r="CX2196" s="5"/>
      <c r="CY2196" s="5"/>
      <c r="CZ2196" s="5"/>
      <c r="DA2196" s="5"/>
      <c r="DB2196" s="5"/>
      <c r="DC2196" s="5"/>
      <c r="DD2196" s="5"/>
      <c r="DE2196" s="5"/>
      <c r="DF2196" s="5"/>
      <c r="DG2196" s="5"/>
      <c r="DH2196" s="5"/>
      <c r="DI2196" s="5"/>
      <c r="DJ2196" s="5"/>
      <c r="DK2196" s="5"/>
      <c r="DL2196" s="5"/>
      <c r="DM2196" s="5"/>
      <c r="DN2196" s="5"/>
      <c r="DO2196" s="5"/>
      <c r="DP2196" s="5"/>
      <c r="DQ2196" s="5"/>
      <c r="DR2196" s="5"/>
      <c r="DS2196" s="5"/>
      <c r="DT2196" s="5"/>
      <c r="DU2196" s="5"/>
      <c r="DV2196" s="5"/>
      <c r="DW2196" s="5"/>
      <c r="DX2196" s="5"/>
      <c r="DY2196" s="5"/>
      <c r="DZ2196" s="5"/>
      <c r="EA2196" s="5"/>
      <c r="EB2196" s="5"/>
      <c r="EC2196" s="5"/>
      <c r="ED2196" s="5"/>
      <c r="EE2196" s="5"/>
      <c r="EF2196" s="5"/>
      <c r="EG2196" s="5"/>
      <c r="EH2196" s="5"/>
      <c r="EI2196" s="5"/>
      <c r="EJ2196" s="5"/>
      <c r="EK2196" s="5"/>
      <c r="EL2196" s="5"/>
      <c r="EM2196" s="5"/>
      <c r="EN2196" s="5"/>
      <c r="EO2196" s="5"/>
      <c r="EP2196" s="5"/>
      <c r="EQ2196" s="5"/>
      <c r="ER2196" s="5"/>
      <c r="ES2196" s="5"/>
      <c r="ET2196" s="5"/>
      <c r="EU2196" s="5"/>
      <c r="EV2196" s="5"/>
      <c r="EW2196" s="5"/>
      <c r="EX2196" s="5"/>
      <c r="EY2196" s="5"/>
      <c r="EZ2196" s="5"/>
      <c r="FA2196" s="5"/>
      <c r="FB2196" s="5"/>
      <c r="FC2196" s="5"/>
      <c r="FD2196" s="5"/>
      <c r="FE2196" s="5"/>
      <c r="FF2196" s="5"/>
      <c r="FG2196" s="5"/>
      <c r="FH2196" s="5"/>
      <c r="FI2196" s="5"/>
      <c r="FJ2196" s="5"/>
      <c r="FK2196" s="5"/>
      <c r="FL2196" s="5"/>
      <c r="FM2196" s="5"/>
      <c r="FN2196" s="5"/>
      <c r="FO2196" s="5"/>
      <c r="FP2196" s="5"/>
      <c r="FQ2196" s="5"/>
      <c r="FR2196" s="5"/>
      <c r="FS2196" s="5"/>
      <c r="FT2196" s="5"/>
      <c r="FU2196" s="5"/>
    </row>
    <row r="2197" spans="1:177" ht="30" customHeight="1">
      <c r="A2197" s="5"/>
      <c r="B2197" s="158"/>
      <c r="C2197" s="161"/>
      <c r="D2197" s="12" t="s">
        <v>3008</v>
      </c>
      <c r="E2197" s="38" t="s">
        <v>3007</v>
      </c>
      <c r="F2197" s="13"/>
      <c r="G2197" s="4"/>
      <c r="H2197" s="4"/>
      <c r="I2197" s="4"/>
      <c r="J2197" s="169"/>
      <c r="K2197" s="5"/>
      <c r="L2197" s="5"/>
      <c r="M2197" s="5"/>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c r="BU2197" s="5"/>
      <c r="BV2197" s="5"/>
      <c r="BW2197" s="5"/>
      <c r="BX2197" s="5"/>
      <c r="BY2197" s="5"/>
      <c r="BZ2197" s="5"/>
      <c r="CA2197" s="5"/>
      <c r="CB2197" s="5"/>
      <c r="CC2197" s="5"/>
      <c r="CD2197" s="5"/>
      <c r="CE2197" s="5"/>
      <c r="CF2197" s="5"/>
      <c r="CG2197" s="5"/>
      <c r="CH2197" s="5"/>
      <c r="CI2197" s="5"/>
      <c r="CJ2197" s="5"/>
      <c r="CK2197" s="5"/>
      <c r="CL2197" s="5"/>
      <c r="CM2197" s="5"/>
      <c r="CN2197" s="5"/>
      <c r="CO2197" s="5"/>
      <c r="CP2197" s="5"/>
      <c r="CQ2197" s="5"/>
      <c r="CR2197" s="5"/>
      <c r="CS2197" s="5"/>
      <c r="CT2197" s="5"/>
      <c r="CU2197" s="5"/>
      <c r="CV2197" s="5"/>
      <c r="CW2197" s="5"/>
      <c r="CX2197" s="5"/>
      <c r="CY2197" s="5"/>
      <c r="CZ2197" s="5"/>
      <c r="DA2197" s="5"/>
      <c r="DB2197" s="5"/>
      <c r="DC2197" s="5"/>
      <c r="DD2197" s="5"/>
      <c r="DE2197" s="5"/>
      <c r="DF2197" s="5"/>
      <c r="DG2197" s="5"/>
      <c r="DH2197" s="5"/>
      <c r="DI2197" s="5"/>
      <c r="DJ2197" s="5"/>
      <c r="DK2197" s="5"/>
      <c r="DL2197" s="5"/>
      <c r="DM2197" s="5"/>
      <c r="DN2197" s="5"/>
      <c r="DO2197" s="5"/>
      <c r="DP2197" s="5"/>
      <c r="DQ2197" s="5"/>
      <c r="DR2197" s="5"/>
      <c r="DS2197" s="5"/>
      <c r="DT2197" s="5"/>
      <c r="DU2197" s="5"/>
      <c r="DV2197" s="5"/>
      <c r="DW2197" s="5"/>
      <c r="DX2197" s="5"/>
      <c r="DY2197" s="5"/>
      <c r="DZ2197" s="5"/>
      <c r="EA2197" s="5"/>
      <c r="EB2197" s="5"/>
      <c r="EC2197" s="5"/>
      <c r="ED2197" s="5"/>
      <c r="EE2197" s="5"/>
      <c r="EF2197" s="5"/>
      <c r="EG2197" s="5"/>
      <c r="EH2197" s="5"/>
      <c r="EI2197" s="5"/>
      <c r="EJ2197" s="5"/>
      <c r="EK2197" s="5"/>
      <c r="EL2197" s="5"/>
      <c r="EM2197" s="5"/>
      <c r="EN2197" s="5"/>
      <c r="EO2197" s="5"/>
      <c r="EP2197" s="5"/>
      <c r="EQ2197" s="5"/>
      <c r="ER2197" s="5"/>
      <c r="ES2197" s="5"/>
      <c r="ET2197" s="5"/>
      <c r="EU2197" s="5"/>
      <c r="EV2197" s="5"/>
      <c r="EW2197" s="5"/>
      <c r="EX2197" s="5"/>
      <c r="EY2197" s="5"/>
      <c r="EZ2197" s="5"/>
      <c r="FA2197" s="5"/>
      <c r="FB2197" s="5"/>
      <c r="FC2197" s="5"/>
      <c r="FD2197" s="5"/>
      <c r="FE2197" s="5"/>
      <c r="FF2197" s="5"/>
      <c r="FG2197" s="5"/>
      <c r="FH2197" s="5"/>
      <c r="FI2197" s="5"/>
      <c r="FJ2197" s="5"/>
      <c r="FK2197" s="5"/>
      <c r="FL2197" s="5"/>
      <c r="FM2197" s="5"/>
      <c r="FN2197" s="5"/>
      <c r="FO2197" s="5"/>
      <c r="FP2197" s="5"/>
      <c r="FQ2197" s="5"/>
      <c r="FR2197" s="5"/>
      <c r="FS2197" s="5"/>
      <c r="FT2197" s="5"/>
      <c r="FU2197" s="5"/>
    </row>
    <row r="2198" spans="1:177" ht="30" customHeight="1">
      <c r="A2198" s="5"/>
      <c r="B2198" s="158"/>
      <c r="C2198" s="161"/>
      <c r="D2198" s="12" t="s">
        <v>3009</v>
      </c>
      <c r="E2198" s="38" t="s">
        <v>2999</v>
      </c>
      <c r="F2198" s="13"/>
      <c r="G2198" s="4"/>
      <c r="H2198" s="4"/>
      <c r="I2198" s="4"/>
      <c r="J2198" s="169"/>
      <c r="K2198" s="5"/>
      <c r="L2198" s="5"/>
      <c r="M2198" s="5"/>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c r="BU2198" s="5"/>
      <c r="BV2198" s="5"/>
      <c r="BW2198" s="5"/>
      <c r="BX2198" s="5"/>
      <c r="BY2198" s="5"/>
      <c r="BZ2198" s="5"/>
      <c r="CA2198" s="5"/>
      <c r="CB2198" s="5"/>
      <c r="CC2198" s="5"/>
      <c r="CD2198" s="5"/>
      <c r="CE2198" s="5"/>
      <c r="CF2198" s="5"/>
      <c r="CG2198" s="5"/>
      <c r="CH2198" s="5"/>
      <c r="CI2198" s="5"/>
      <c r="CJ2198" s="5"/>
      <c r="CK2198" s="5"/>
      <c r="CL2198" s="5"/>
      <c r="CM2198" s="5"/>
      <c r="CN2198" s="5"/>
      <c r="CO2198" s="5"/>
      <c r="CP2198" s="5"/>
      <c r="CQ2198" s="5"/>
      <c r="CR2198" s="5"/>
      <c r="CS2198" s="5"/>
      <c r="CT2198" s="5"/>
      <c r="CU2198" s="5"/>
      <c r="CV2198" s="5"/>
      <c r="CW2198" s="5"/>
      <c r="CX2198" s="5"/>
      <c r="CY2198" s="5"/>
      <c r="CZ2198" s="5"/>
      <c r="DA2198" s="5"/>
      <c r="DB2198" s="5"/>
      <c r="DC2198" s="5"/>
      <c r="DD2198" s="5"/>
      <c r="DE2198" s="5"/>
      <c r="DF2198" s="5"/>
      <c r="DG2198" s="5"/>
      <c r="DH2198" s="5"/>
      <c r="DI2198" s="5"/>
      <c r="DJ2198" s="5"/>
      <c r="DK2198" s="5"/>
      <c r="DL2198" s="5"/>
      <c r="DM2198" s="5"/>
      <c r="DN2198" s="5"/>
      <c r="DO2198" s="5"/>
      <c r="DP2198" s="5"/>
      <c r="DQ2198" s="5"/>
      <c r="DR2198" s="5"/>
      <c r="DS2198" s="5"/>
      <c r="DT2198" s="5"/>
      <c r="DU2198" s="5"/>
      <c r="DV2198" s="5"/>
      <c r="DW2198" s="5"/>
      <c r="DX2198" s="5"/>
      <c r="DY2198" s="5"/>
      <c r="DZ2198" s="5"/>
      <c r="EA2198" s="5"/>
      <c r="EB2198" s="5"/>
      <c r="EC2198" s="5"/>
      <c r="ED2198" s="5"/>
      <c r="EE2198" s="5"/>
      <c r="EF2198" s="5"/>
      <c r="EG2198" s="5"/>
      <c r="EH2198" s="5"/>
      <c r="EI2198" s="5"/>
      <c r="EJ2198" s="5"/>
      <c r="EK2198" s="5"/>
      <c r="EL2198" s="5"/>
      <c r="EM2198" s="5"/>
      <c r="EN2198" s="5"/>
      <c r="EO2198" s="5"/>
      <c r="EP2198" s="5"/>
      <c r="EQ2198" s="5"/>
      <c r="ER2198" s="5"/>
      <c r="ES2198" s="5"/>
      <c r="ET2198" s="5"/>
      <c r="EU2198" s="5"/>
      <c r="EV2198" s="5"/>
      <c r="EW2198" s="5"/>
      <c r="EX2198" s="5"/>
      <c r="EY2198" s="5"/>
      <c r="EZ2198" s="5"/>
      <c r="FA2198" s="5"/>
      <c r="FB2198" s="5"/>
      <c r="FC2198" s="5"/>
      <c r="FD2198" s="5"/>
      <c r="FE2198" s="5"/>
      <c r="FF2198" s="5"/>
      <c r="FG2198" s="5"/>
      <c r="FH2198" s="5"/>
      <c r="FI2198" s="5"/>
      <c r="FJ2198" s="5"/>
      <c r="FK2198" s="5"/>
      <c r="FL2198" s="5"/>
      <c r="FM2198" s="5"/>
      <c r="FN2198" s="5"/>
      <c r="FO2198" s="5"/>
      <c r="FP2198" s="5"/>
      <c r="FQ2198" s="5"/>
      <c r="FR2198" s="5"/>
      <c r="FS2198" s="5"/>
      <c r="FT2198" s="5"/>
      <c r="FU2198" s="5"/>
    </row>
    <row r="2199" spans="1:177" ht="30" customHeight="1">
      <c r="A2199" s="5"/>
      <c r="B2199" s="158"/>
      <c r="C2199" s="161"/>
      <c r="D2199" s="12" t="s">
        <v>3010</v>
      </c>
      <c r="E2199" s="38" t="s">
        <v>2999</v>
      </c>
      <c r="F2199" s="13"/>
      <c r="G2199" s="4"/>
      <c r="H2199" s="4"/>
      <c r="I2199" s="4"/>
      <c r="J2199" s="169"/>
      <c r="K2199" s="5"/>
      <c r="L2199" s="5"/>
      <c r="M2199" s="5"/>
      <c r="N2199" s="5"/>
      <c r="O2199" s="5"/>
      <c r="P2199" s="5"/>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c r="BU2199" s="5"/>
      <c r="BV2199" s="5"/>
      <c r="BW2199" s="5"/>
      <c r="BX2199" s="5"/>
      <c r="BY2199" s="5"/>
      <c r="BZ2199" s="5"/>
      <c r="CA2199" s="5"/>
      <c r="CB2199" s="5"/>
      <c r="CC2199" s="5"/>
      <c r="CD2199" s="5"/>
      <c r="CE2199" s="5"/>
      <c r="CF2199" s="5"/>
      <c r="CG2199" s="5"/>
      <c r="CH2199" s="5"/>
      <c r="CI2199" s="5"/>
      <c r="CJ2199" s="5"/>
      <c r="CK2199" s="5"/>
      <c r="CL2199" s="5"/>
      <c r="CM2199" s="5"/>
      <c r="CN2199" s="5"/>
      <c r="CO2199" s="5"/>
      <c r="CP2199" s="5"/>
      <c r="CQ2199" s="5"/>
      <c r="CR2199" s="5"/>
      <c r="CS2199" s="5"/>
      <c r="CT2199" s="5"/>
      <c r="CU2199" s="5"/>
      <c r="CV2199" s="5"/>
      <c r="CW2199" s="5"/>
      <c r="CX2199" s="5"/>
      <c r="CY2199" s="5"/>
      <c r="CZ2199" s="5"/>
      <c r="DA2199" s="5"/>
      <c r="DB2199" s="5"/>
      <c r="DC2199" s="5"/>
      <c r="DD2199" s="5"/>
      <c r="DE2199" s="5"/>
      <c r="DF2199" s="5"/>
      <c r="DG2199" s="5"/>
      <c r="DH2199" s="5"/>
      <c r="DI2199" s="5"/>
      <c r="DJ2199" s="5"/>
      <c r="DK2199" s="5"/>
      <c r="DL2199" s="5"/>
      <c r="DM2199" s="5"/>
      <c r="DN2199" s="5"/>
      <c r="DO2199" s="5"/>
      <c r="DP2199" s="5"/>
      <c r="DQ2199" s="5"/>
      <c r="DR2199" s="5"/>
      <c r="DS2199" s="5"/>
      <c r="DT2199" s="5"/>
      <c r="DU2199" s="5"/>
      <c r="DV2199" s="5"/>
      <c r="DW2199" s="5"/>
      <c r="DX2199" s="5"/>
      <c r="DY2199" s="5"/>
      <c r="DZ2199" s="5"/>
      <c r="EA2199" s="5"/>
      <c r="EB2199" s="5"/>
      <c r="EC2199" s="5"/>
      <c r="ED2199" s="5"/>
      <c r="EE2199" s="5"/>
      <c r="EF2199" s="5"/>
      <c r="EG2199" s="5"/>
      <c r="EH2199" s="5"/>
      <c r="EI2199" s="5"/>
      <c r="EJ2199" s="5"/>
      <c r="EK2199" s="5"/>
      <c r="EL2199" s="5"/>
      <c r="EM2199" s="5"/>
      <c r="EN2199" s="5"/>
      <c r="EO2199" s="5"/>
      <c r="EP2199" s="5"/>
      <c r="EQ2199" s="5"/>
      <c r="ER2199" s="5"/>
      <c r="ES2199" s="5"/>
      <c r="ET2199" s="5"/>
      <c r="EU2199" s="5"/>
      <c r="EV2199" s="5"/>
      <c r="EW2199" s="5"/>
      <c r="EX2199" s="5"/>
      <c r="EY2199" s="5"/>
      <c r="EZ2199" s="5"/>
      <c r="FA2199" s="5"/>
      <c r="FB2199" s="5"/>
      <c r="FC2199" s="5"/>
      <c r="FD2199" s="5"/>
      <c r="FE2199" s="5"/>
      <c r="FF2199" s="5"/>
      <c r="FG2199" s="5"/>
      <c r="FH2199" s="5"/>
      <c r="FI2199" s="5"/>
      <c r="FJ2199" s="5"/>
      <c r="FK2199" s="5"/>
      <c r="FL2199" s="5"/>
      <c r="FM2199" s="5"/>
      <c r="FN2199" s="5"/>
      <c r="FO2199" s="5"/>
      <c r="FP2199" s="5"/>
      <c r="FQ2199" s="5"/>
      <c r="FR2199" s="5"/>
      <c r="FS2199" s="5"/>
      <c r="FT2199" s="5"/>
      <c r="FU2199" s="5"/>
    </row>
    <row r="2200" spans="1:177" ht="30" customHeight="1">
      <c r="A2200" s="5"/>
      <c r="B2200" s="158"/>
      <c r="C2200" s="161"/>
      <c r="D2200" s="12" t="s">
        <v>3011</v>
      </c>
      <c r="E2200" s="38" t="s">
        <v>3012</v>
      </c>
      <c r="F2200" s="13"/>
      <c r="G2200" s="4"/>
      <c r="H2200" s="4"/>
      <c r="I2200" s="4"/>
      <c r="J2200" s="169"/>
      <c r="K2200" s="5"/>
      <c r="L2200" s="5"/>
      <c r="M2200" s="5"/>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c r="BU2200" s="5"/>
      <c r="BV2200" s="5"/>
      <c r="BW2200" s="5"/>
      <c r="BX2200" s="5"/>
      <c r="BY2200" s="5"/>
      <c r="BZ2200" s="5"/>
      <c r="CA2200" s="5"/>
      <c r="CB2200" s="5"/>
      <c r="CC2200" s="5"/>
      <c r="CD2200" s="5"/>
      <c r="CE2200" s="5"/>
      <c r="CF2200" s="5"/>
      <c r="CG2200" s="5"/>
      <c r="CH2200" s="5"/>
      <c r="CI2200" s="5"/>
      <c r="CJ2200" s="5"/>
      <c r="CK2200" s="5"/>
      <c r="CL2200" s="5"/>
      <c r="CM2200" s="5"/>
      <c r="CN2200" s="5"/>
      <c r="CO2200" s="5"/>
      <c r="CP2200" s="5"/>
      <c r="CQ2200" s="5"/>
      <c r="CR2200" s="5"/>
      <c r="CS2200" s="5"/>
      <c r="CT2200" s="5"/>
      <c r="CU2200" s="5"/>
      <c r="CV2200" s="5"/>
      <c r="CW2200" s="5"/>
      <c r="CX2200" s="5"/>
      <c r="CY2200" s="5"/>
      <c r="CZ2200" s="5"/>
      <c r="DA2200" s="5"/>
      <c r="DB2200" s="5"/>
      <c r="DC2200" s="5"/>
      <c r="DD2200" s="5"/>
      <c r="DE2200" s="5"/>
      <c r="DF2200" s="5"/>
      <c r="DG2200" s="5"/>
      <c r="DH2200" s="5"/>
      <c r="DI2200" s="5"/>
      <c r="DJ2200" s="5"/>
      <c r="DK2200" s="5"/>
      <c r="DL2200" s="5"/>
      <c r="DM2200" s="5"/>
      <c r="DN2200" s="5"/>
      <c r="DO2200" s="5"/>
      <c r="DP2200" s="5"/>
      <c r="DQ2200" s="5"/>
      <c r="DR2200" s="5"/>
      <c r="DS2200" s="5"/>
      <c r="DT2200" s="5"/>
      <c r="DU2200" s="5"/>
      <c r="DV2200" s="5"/>
      <c r="DW2200" s="5"/>
      <c r="DX2200" s="5"/>
      <c r="DY2200" s="5"/>
      <c r="DZ2200" s="5"/>
      <c r="EA2200" s="5"/>
      <c r="EB2200" s="5"/>
      <c r="EC2200" s="5"/>
      <c r="ED2200" s="5"/>
      <c r="EE2200" s="5"/>
      <c r="EF2200" s="5"/>
      <c r="EG2200" s="5"/>
      <c r="EH2200" s="5"/>
      <c r="EI2200" s="5"/>
      <c r="EJ2200" s="5"/>
      <c r="EK2200" s="5"/>
      <c r="EL2200" s="5"/>
      <c r="EM2200" s="5"/>
      <c r="EN2200" s="5"/>
      <c r="EO2200" s="5"/>
      <c r="EP2200" s="5"/>
      <c r="EQ2200" s="5"/>
      <c r="ER2200" s="5"/>
      <c r="ES2200" s="5"/>
      <c r="ET2200" s="5"/>
      <c r="EU2200" s="5"/>
      <c r="EV2200" s="5"/>
      <c r="EW2200" s="5"/>
      <c r="EX2200" s="5"/>
      <c r="EY2200" s="5"/>
      <c r="EZ2200" s="5"/>
      <c r="FA2200" s="5"/>
      <c r="FB2200" s="5"/>
      <c r="FC2200" s="5"/>
      <c r="FD2200" s="5"/>
      <c r="FE2200" s="5"/>
      <c r="FF2200" s="5"/>
      <c r="FG2200" s="5"/>
      <c r="FH2200" s="5"/>
      <c r="FI2200" s="5"/>
      <c r="FJ2200" s="5"/>
      <c r="FK2200" s="5"/>
      <c r="FL2200" s="5"/>
      <c r="FM2200" s="5"/>
      <c r="FN2200" s="5"/>
      <c r="FO2200" s="5"/>
      <c r="FP2200" s="5"/>
      <c r="FQ2200" s="5"/>
      <c r="FR2200" s="5"/>
      <c r="FS2200" s="5"/>
      <c r="FT2200" s="5"/>
      <c r="FU2200" s="5"/>
    </row>
    <row r="2201" spans="1:177" ht="30" customHeight="1">
      <c r="A2201" s="5"/>
      <c r="B2201" s="158"/>
      <c r="C2201" s="161"/>
      <c r="D2201" s="12" t="s">
        <v>3013</v>
      </c>
      <c r="E2201" s="38" t="s">
        <v>3012</v>
      </c>
      <c r="F2201" s="13"/>
      <c r="G2201" s="4"/>
      <c r="H2201" s="4"/>
      <c r="I2201" s="4"/>
      <c r="J2201" s="169"/>
      <c r="K2201" s="5"/>
      <c r="L2201" s="5"/>
      <c r="M2201" s="5"/>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c r="BU2201" s="5"/>
      <c r="BV2201" s="5"/>
      <c r="BW2201" s="5"/>
      <c r="BX2201" s="5"/>
      <c r="BY2201" s="5"/>
      <c r="BZ2201" s="5"/>
      <c r="CA2201" s="5"/>
      <c r="CB2201" s="5"/>
      <c r="CC2201" s="5"/>
      <c r="CD2201" s="5"/>
      <c r="CE2201" s="5"/>
      <c r="CF2201" s="5"/>
      <c r="CG2201" s="5"/>
      <c r="CH2201" s="5"/>
      <c r="CI2201" s="5"/>
      <c r="CJ2201" s="5"/>
      <c r="CK2201" s="5"/>
      <c r="CL2201" s="5"/>
      <c r="CM2201" s="5"/>
      <c r="CN2201" s="5"/>
      <c r="CO2201" s="5"/>
      <c r="CP2201" s="5"/>
      <c r="CQ2201" s="5"/>
      <c r="CR2201" s="5"/>
      <c r="CS2201" s="5"/>
      <c r="CT2201" s="5"/>
      <c r="CU2201" s="5"/>
      <c r="CV2201" s="5"/>
      <c r="CW2201" s="5"/>
      <c r="CX2201" s="5"/>
      <c r="CY2201" s="5"/>
      <c r="CZ2201" s="5"/>
      <c r="DA2201" s="5"/>
      <c r="DB2201" s="5"/>
      <c r="DC2201" s="5"/>
      <c r="DD2201" s="5"/>
      <c r="DE2201" s="5"/>
      <c r="DF2201" s="5"/>
      <c r="DG2201" s="5"/>
      <c r="DH2201" s="5"/>
      <c r="DI2201" s="5"/>
      <c r="DJ2201" s="5"/>
      <c r="DK2201" s="5"/>
      <c r="DL2201" s="5"/>
      <c r="DM2201" s="5"/>
      <c r="DN2201" s="5"/>
      <c r="DO2201" s="5"/>
      <c r="DP2201" s="5"/>
      <c r="DQ2201" s="5"/>
      <c r="DR2201" s="5"/>
      <c r="DS2201" s="5"/>
      <c r="DT2201" s="5"/>
      <c r="DU2201" s="5"/>
      <c r="DV2201" s="5"/>
      <c r="DW2201" s="5"/>
      <c r="DX2201" s="5"/>
      <c r="DY2201" s="5"/>
      <c r="DZ2201" s="5"/>
      <c r="EA2201" s="5"/>
      <c r="EB2201" s="5"/>
      <c r="EC2201" s="5"/>
      <c r="ED2201" s="5"/>
      <c r="EE2201" s="5"/>
      <c r="EF2201" s="5"/>
      <c r="EG2201" s="5"/>
      <c r="EH2201" s="5"/>
      <c r="EI2201" s="5"/>
      <c r="EJ2201" s="5"/>
      <c r="EK2201" s="5"/>
      <c r="EL2201" s="5"/>
      <c r="EM2201" s="5"/>
      <c r="EN2201" s="5"/>
      <c r="EO2201" s="5"/>
      <c r="EP2201" s="5"/>
      <c r="EQ2201" s="5"/>
      <c r="ER2201" s="5"/>
      <c r="ES2201" s="5"/>
      <c r="ET2201" s="5"/>
      <c r="EU2201" s="5"/>
      <c r="EV2201" s="5"/>
      <c r="EW2201" s="5"/>
      <c r="EX2201" s="5"/>
      <c r="EY2201" s="5"/>
      <c r="EZ2201" s="5"/>
      <c r="FA2201" s="5"/>
      <c r="FB2201" s="5"/>
      <c r="FC2201" s="5"/>
      <c r="FD2201" s="5"/>
      <c r="FE2201" s="5"/>
      <c r="FF2201" s="5"/>
      <c r="FG2201" s="5"/>
      <c r="FH2201" s="5"/>
      <c r="FI2201" s="5"/>
      <c r="FJ2201" s="5"/>
      <c r="FK2201" s="5"/>
      <c r="FL2201" s="5"/>
      <c r="FM2201" s="5"/>
      <c r="FN2201" s="5"/>
      <c r="FO2201" s="5"/>
      <c r="FP2201" s="5"/>
      <c r="FQ2201" s="5"/>
      <c r="FR2201" s="5"/>
      <c r="FS2201" s="5"/>
      <c r="FT2201" s="5"/>
      <c r="FU2201" s="5"/>
    </row>
    <row r="2202" spans="1:177" ht="30" customHeight="1">
      <c r="A2202" s="5"/>
      <c r="B2202" s="158"/>
      <c r="C2202" s="161"/>
      <c r="D2202" s="83" t="s">
        <v>3014</v>
      </c>
      <c r="E2202" s="106" t="s">
        <v>3015</v>
      </c>
      <c r="F2202" s="13"/>
      <c r="G2202" s="4"/>
      <c r="H2202" s="4"/>
      <c r="I2202" s="4"/>
      <c r="J2202" s="169"/>
      <c r="K2202" s="5"/>
      <c r="L2202" s="5"/>
      <c r="M2202" s="5"/>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c r="BU2202" s="5"/>
      <c r="BV2202" s="5"/>
      <c r="BW2202" s="5"/>
      <c r="BX2202" s="5"/>
      <c r="BY2202" s="5"/>
      <c r="BZ2202" s="5"/>
      <c r="CA2202" s="5"/>
      <c r="CB2202" s="5"/>
      <c r="CC2202" s="5"/>
      <c r="CD2202" s="5"/>
      <c r="CE2202" s="5"/>
      <c r="CF2202" s="5"/>
      <c r="CG2202" s="5"/>
      <c r="CH2202" s="5"/>
      <c r="CI2202" s="5"/>
      <c r="CJ2202" s="5"/>
      <c r="CK2202" s="5"/>
      <c r="CL2202" s="5"/>
      <c r="CM2202" s="5"/>
      <c r="CN2202" s="5"/>
      <c r="CO2202" s="5"/>
      <c r="CP2202" s="5"/>
      <c r="CQ2202" s="5"/>
      <c r="CR2202" s="5"/>
      <c r="CS2202" s="5"/>
      <c r="CT2202" s="5"/>
      <c r="CU2202" s="5"/>
      <c r="CV2202" s="5"/>
      <c r="CW2202" s="5"/>
      <c r="CX2202" s="5"/>
      <c r="CY2202" s="5"/>
      <c r="CZ2202" s="5"/>
      <c r="DA2202" s="5"/>
      <c r="DB2202" s="5"/>
      <c r="DC2202" s="5"/>
      <c r="DD2202" s="5"/>
      <c r="DE2202" s="5"/>
      <c r="DF2202" s="5"/>
      <c r="DG2202" s="5"/>
      <c r="DH2202" s="5"/>
      <c r="DI2202" s="5"/>
      <c r="DJ2202" s="5"/>
      <c r="DK2202" s="5"/>
      <c r="DL2202" s="5"/>
      <c r="DM2202" s="5"/>
      <c r="DN2202" s="5"/>
      <c r="DO2202" s="5"/>
      <c r="DP2202" s="5"/>
      <c r="DQ2202" s="5"/>
      <c r="DR2202" s="5"/>
      <c r="DS2202" s="5"/>
      <c r="DT2202" s="5"/>
      <c r="DU2202" s="5"/>
      <c r="DV2202" s="5"/>
      <c r="DW2202" s="5"/>
      <c r="DX2202" s="5"/>
      <c r="DY2202" s="5"/>
      <c r="DZ2202" s="5"/>
      <c r="EA2202" s="5"/>
      <c r="EB2202" s="5"/>
      <c r="EC2202" s="5"/>
      <c r="ED2202" s="5"/>
      <c r="EE2202" s="5"/>
      <c r="EF2202" s="5"/>
      <c r="EG2202" s="5"/>
      <c r="EH2202" s="5"/>
      <c r="EI2202" s="5"/>
      <c r="EJ2202" s="5"/>
      <c r="EK2202" s="5"/>
      <c r="EL2202" s="5"/>
      <c r="EM2202" s="5"/>
      <c r="EN2202" s="5"/>
      <c r="EO2202" s="5"/>
      <c r="EP2202" s="5"/>
      <c r="EQ2202" s="5"/>
      <c r="ER2202" s="5"/>
      <c r="ES2202" s="5"/>
      <c r="ET2202" s="5"/>
      <c r="EU2202" s="5"/>
      <c r="EV2202" s="5"/>
      <c r="EW2202" s="5"/>
      <c r="EX2202" s="5"/>
      <c r="EY2202" s="5"/>
      <c r="EZ2202" s="5"/>
      <c r="FA2202" s="5"/>
      <c r="FB2202" s="5"/>
      <c r="FC2202" s="5"/>
      <c r="FD2202" s="5"/>
      <c r="FE2202" s="5"/>
      <c r="FF2202" s="5"/>
      <c r="FG2202" s="5"/>
      <c r="FH2202" s="5"/>
      <c r="FI2202" s="5"/>
      <c r="FJ2202" s="5"/>
      <c r="FK2202" s="5"/>
      <c r="FL2202" s="5"/>
      <c r="FM2202" s="5"/>
      <c r="FN2202" s="5"/>
      <c r="FO2202" s="5"/>
      <c r="FP2202" s="5"/>
      <c r="FQ2202" s="5"/>
      <c r="FR2202" s="5"/>
      <c r="FS2202" s="5"/>
      <c r="FT2202" s="5"/>
      <c r="FU2202" s="5"/>
    </row>
    <row r="2203" spans="1:177" ht="30" customHeight="1">
      <c r="A2203" s="5"/>
      <c r="B2203" s="158"/>
      <c r="C2203" s="161"/>
      <c r="D2203" s="83" t="s">
        <v>3016</v>
      </c>
      <c r="E2203" s="106" t="s">
        <v>3017</v>
      </c>
      <c r="F2203" s="13"/>
      <c r="G2203" s="4"/>
      <c r="H2203" s="4"/>
      <c r="I2203" s="4"/>
      <c r="J2203" s="169"/>
      <c r="K2203" s="5"/>
      <c r="L2203" s="5"/>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c r="BU2203" s="5"/>
      <c r="BV2203" s="5"/>
      <c r="BW2203" s="5"/>
      <c r="BX2203" s="5"/>
      <c r="BY2203" s="5"/>
      <c r="BZ2203" s="5"/>
      <c r="CA2203" s="5"/>
      <c r="CB2203" s="5"/>
      <c r="CC2203" s="5"/>
      <c r="CD2203" s="5"/>
      <c r="CE2203" s="5"/>
      <c r="CF2203" s="5"/>
      <c r="CG2203" s="5"/>
      <c r="CH2203" s="5"/>
      <c r="CI2203" s="5"/>
      <c r="CJ2203" s="5"/>
      <c r="CK2203" s="5"/>
      <c r="CL2203" s="5"/>
      <c r="CM2203" s="5"/>
      <c r="CN2203" s="5"/>
      <c r="CO2203" s="5"/>
      <c r="CP2203" s="5"/>
      <c r="CQ2203" s="5"/>
      <c r="CR2203" s="5"/>
      <c r="CS2203" s="5"/>
      <c r="CT2203" s="5"/>
      <c r="CU2203" s="5"/>
      <c r="CV2203" s="5"/>
      <c r="CW2203" s="5"/>
      <c r="CX2203" s="5"/>
      <c r="CY2203" s="5"/>
      <c r="CZ2203" s="5"/>
      <c r="DA2203" s="5"/>
      <c r="DB2203" s="5"/>
      <c r="DC2203" s="5"/>
      <c r="DD2203" s="5"/>
      <c r="DE2203" s="5"/>
      <c r="DF2203" s="5"/>
      <c r="DG2203" s="5"/>
      <c r="DH2203" s="5"/>
      <c r="DI2203" s="5"/>
      <c r="DJ2203" s="5"/>
      <c r="DK2203" s="5"/>
      <c r="DL2203" s="5"/>
      <c r="DM2203" s="5"/>
      <c r="DN2203" s="5"/>
      <c r="DO2203" s="5"/>
      <c r="DP2203" s="5"/>
      <c r="DQ2203" s="5"/>
      <c r="DR2203" s="5"/>
      <c r="DS2203" s="5"/>
      <c r="DT2203" s="5"/>
      <c r="DU2203" s="5"/>
      <c r="DV2203" s="5"/>
      <c r="DW2203" s="5"/>
      <c r="DX2203" s="5"/>
      <c r="DY2203" s="5"/>
      <c r="DZ2203" s="5"/>
      <c r="EA2203" s="5"/>
      <c r="EB2203" s="5"/>
      <c r="EC2203" s="5"/>
      <c r="ED2203" s="5"/>
      <c r="EE2203" s="5"/>
      <c r="EF2203" s="5"/>
      <c r="EG2203" s="5"/>
      <c r="EH2203" s="5"/>
      <c r="EI2203" s="5"/>
      <c r="EJ2203" s="5"/>
      <c r="EK2203" s="5"/>
      <c r="EL2203" s="5"/>
      <c r="EM2203" s="5"/>
      <c r="EN2203" s="5"/>
      <c r="EO2203" s="5"/>
      <c r="EP2203" s="5"/>
      <c r="EQ2203" s="5"/>
      <c r="ER2203" s="5"/>
      <c r="ES2203" s="5"/>
      <c r="ET2203" s="5"/>
      <c r="EU2203" s="5"/>
      <c r="EV2203" s="5"/>
      <c r="EW2203" s="5"/>
      <c r="EX2203" s="5"/>
      <c r="EY2203" s="5"/>
      <c r="EZ2203" s="5"/>
      <c r="FA2203" s="5"/>
      <c r="FB2203" s="5"/>
      <c r="FC2203" s="5"/>
      <c r="FD2203" s="5"/>
      <c r="FE2203" s="5"/>
      <c r="FF2203" s="5"/>
      <c r="FG2203" s="5"/>
      <c r="FH2203" s="5"/>
      <c r="FI2203" s="5"/>
      <c r="FJ2203" s="5"/>
      <c r="FK2203" s="5"/>
      <c r="FL2203" s="5"/>
      <c r="FM2203" s="5"/>
      <c r="FN2203" s="5"/>
      <c r="FO2203" s="5"/>
      <c r="FP2203" s="5"/>
      <c r="FQ2203" s="5"/>
      <c r="FR2203" s="5"/>
      <c r="FS2203" s="5"/>
      <c r="FT2203" s="5"/>
      <c r="FU2203" s="5"/>
    </row>
    <row r="2204" spans="1:177" ht="30" customHeight="1">
      <c r="A2204" s="5"/>
      <c r="B2204" s="159"/>
      <c r="C2204" s="167"/>
      <c r="D2204" s="83" t="s">
        <v>2812</v>
      </c>
      <c r="E2204" s="106" t="s">
        <v>1056</v>
      </c>
      <c r="F2204" s="13"/>
      <c r="G2204" s="4"/>
      <c r="H2204" s="4"/>
      <c r="I2204" s="4"/>
      <c r="J2204" s="170"/>
      <c r="K2204" s="5"/>
      <c r="L2204" s="5"/>
      <c r="M2204" s="5"/>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c r="BU2204" s="5"/>
      <c r="BV2204" s="5"/>
      <c r="BW2204" s="5"/>
      <c r="BX2204" s="5"/>
      <c r="BY2204" s="5"/>
      <c r="BZ2204" s="5"/>
      <c r="CA2204" s="5"/>
      <c r="CB2204" s="5"/>
      <c r="CC2204" s="5"/>
      <c r="CD2204" s="5"/>
      <c r="CE2204" s="5"/>
      <c r="CF2204" s="5"/>
      <c r="CG2204" s="5"/>
      <c r="CH2204" s="5"/>
      <c r="CI2204" s="5"/>
      <c r="CJ2204" s="5"/>
      <c r="CK2204" s="5"/>
      <c r="CL2204" s="5"/>
      <c r="CM2204" s="5"/>
      <c r="CN2204" s="5"/>
      <c r="CO2204" s="5"/>
      <c r="CP2204" s="5"/>
      <c r="CQ2204" s="5"/>
      <c r="CR2204" s="5"/>
      <c r="CS2204" s="5"/>
      <c r="CT2204" s="5"/>
      <c r="CU2204" s="5"/>
      <c r="CV2204" s="5"/>
      <c r="CW2204" s="5"/>
      <c r="CX2204" s="5"/>
      <c r="CY2204" s="5"/>
      <c r="CZ2204" s="5"/>
      <c r="DA2204" s="5"/>
      <c r="DB2204" s="5"/>
      <c r="DC2204" s="5"/>
      <c r="DD2204" s="5"/>
      <c r="DE2204" s="5"/>
      <c r="DF2204" s="5"/>
      <c r="DG2204" s="5"/>
      <c r="DH2204" s="5"/>
      <c r="DI2204" s="5"/>
      <c r="DJ2204" s="5"/>
      <c r="DK2204" s="5"/>
      <c r="DL2204" s="5"/>
      <c r="DM2204" s="5"/>
      <c r="DN2204" s="5"/>
      <c r="DO2204" s="5"/>
      <c r="DP2204" s="5"/>
      <c r="DQ2204" s="5"/>
      <c r="DR2204" s="5"/>
      <c r="DS2204" s="5"/>
      <c r="DT2204" s="5"/>
      <c r="DU2204" s="5"/>
      <c r="DV2204" s="5"/>
      <c r="DW2204" s="5"/>
      <c r="DX2204" s="5"/>
      <c r="DY2204" s="5"/>
      <c r="DZ2204" s="5"/>
      <c r="EA2204" s="5"/>
      <c r="EB2204" s="5"/>
      <c r="EC2204" s="5"/>
      <c r="ED2204" s="5"/>
      <c r="EE2204" s="5"/>
      <c r="EF2204" s="5"/>
      <c r="EG2204" s="5"/>
      <c r="EH2204" s="5"/>
      <c r="EI2204" s="5"/>
      <c r="EJ2204" s="5"/>
      <c r="EK2204" s="5"/>
      <c r="EL2204" s="5"/>
      <c r="EM2204" s="5"/>
      <c r="EN2204" s="5"/>
      <c r="EO2204" s="5"/>
      <c r="EP2204" s="5"/>
      <c r="EQ2204" s="5"/>
      <c r="ER2204" s="5"/>
      <c r="ES2204" s="5"/>
      <c r="ET2204" s="5"/>
      <c r="EU2204" s="5"/>
      <c r="EV2204" s="5"/>
      <c r="EW2204" s="5"/>
      <c r="EX2204" s="5"/>
      <c r="EY2204" s="5"/>
      <c r="EZ2204" s="5"/>
      <c r="FA2204" s="5"/>
      <c r="FB2204" s="5"/>
      <c r="FC2204" s="5"/>
      <c r="FD2204" s="5"/>
      <c r="FE2204" s="5"/>
      <c r="FF2204" s="5"/>
      <c r="FG2204" s="5"/>
      <c r="FH2204" s="5"/>
      <c r="FI2204" s="5"/>
      <c r="FJ2204" s="5"/>
      <c r="FK2204" s="5"/>
      <c r="FL2204" s="5"/>
      <c r="FM2204" s="5"/>
      <c r="FN2204" s="5"/>
      <c r="FO2204" s="5"/>
      <c r="FP2204" s="5"/>
      <c r="FQ2204" s="5"/>
      <c r="FR2204" s="5"/>
      <c r="FS2204" s="5"/>
      <c r="FT2204" s="5"/>
      <c r="FU2204" s="5"/>
    </row>
    <row r="2205" spans="1:177" ht="30" customHeight="1">
      <c r="A2205" s="5"/>
      <c r="B2205" s="157">
        <v>170</v>
      </c>
      <c r="C2205" s="171" t="s">
        <v>3018</v>
      </c>
      <c r="D2205" s="12" t="s">
        <v>3019</v>
      </c>
      <c r="E2205" s="38" t="s">
        <v>3020</v>
      </c>
      <c r="F2205" s="13" t="s">
        <v>3021</v>
      </c>
      <c r="G2205" s="4"/>
      <c r="H2205" s="4"/>
      <c r="I2205" s="4"/>
      <c r="J2205" s="168" t="s">
        <v>3022</v>
      </c>
      <c r="K2205" s="5"/>
      <c r="L2205" s="5"/>
      <c r="M2205" s="5"/>
      <c r="N2205" s="5"/>
      <c r="O2205" s="5"/>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c r="BU2205" s="5"/>
      <c r="BV2205" s="5"/>
      <c r="BW2205" s="5"/>
      <c r="BX2205" s="5"/>
      <c r="BY2205" s="5"/>
      <c r="BZ2205" s="5"/>
      <c r="CA2205" s="5"/>
      <c r="CB2205" s="5"/>
      <c r="CC2205" s="5"/>
      <c r="CD2205" s="5"/>
      <c r="CE2205" s="5"/>
      <c r="CF2205" s="5"/>
      <c r="CG2205" s="5"/>
      <c r="CH2205" s="5"/>
      <c r="CI2205" s="5"/>
      <c r="CJ2205" s="5"/>
      <c r="CK2205" s="5"/>
      <c r="CL2205" s="5"/>
      <c r="CM2205" s="5"/>
      <c r="CN2205" s="5"/>
      <c r="CO2205" s="5"/>
      <c r="CP2205" s="5"/>
      <c r="CQ2205" s="5"/>
      <c r="CR2205" s="5"/>
      <c r="CS2205" s="5"/>
      <c r="CT2205" s="5"/>
      <c r="CU2205" s="5"/>
      <c r="CV2205" s="5"/>
      <c r="CW2205" s="5"/>
      <c r="CX2205" s="5"/>
      <c r="CY2205" s="5"/>
      <c r="CZ2205" s="5"/>
      <c r="DA2205" s="5"/>
      <c r="DB2205" s="5"/>
      <c r="DC2205" s="5"/>
      <c r="DD2205" s="5"/>
      <c r="DE2205" s="5"/>
      <c r="DF2205" s="5"/>
      <c r="DG2205" s="5"/>
      <c r="DH2205" s="5"/>
      <c r="DI2205" s="5"/>
      <c r="DJ2205" s="5"/>
      <c r="DK2205" s="5"/>
      <c r="DL2205" s="5"/>
      <c r="DM2205" s="5"/>
      <c r="DN2205" s="5"/>
      <c r="DO2205" s="5"/>
      <c r="DP2205" s="5"/>
      <c r="DQ2205" s="5"/>
      <c r="DR2205" s="5"/>
      <c r="DS2205" s="5"/>
      <c r="DT2205" s="5"/>
      <c r="DU2205" s="5"/>
      <c r="DV2205" s="5"/>
      <c r="DW2205" s="5"/>
      <c r="DX2205" s="5"/>
      <c r="DY2205" s="5"/>
      <c r="DZ2205" s="5"/>
      <c r="EA2205" s="5"/>
      <c r="EB2205" s="5"/>
      <c r="EC2205" s="5"/>
      <c r="ED2205" s="5"/>
      <c r="EE2205" s="5"/>
      <c r="EF2205" s="5"/>
      <c r="EG2205" s="5"/>
      <c r="EH2205" s="5"/>
      <c r="EI2205" s="5"/>
      <c r="EJ2205" s="5"/>
      <c r="EK2205" s="5"/>
      <c r="EL2205" s="5"/>
      <c r="EM2205" s="5"/>
      <c r="EN2205" s="5"/>
      <c r="EO2205" s="5"/>
      <c r="EP2205" s="5"/>
      <c r="EQ2205" s="5"/>
      <c r="ER2205" s="5"/>
      <c r="ES2205" s="5"/>
      <c r="ET2205" s="5"/>
      <c r="EU2205" s="5"/>
      <c r="EV2205" s="5"/>
      <c r="EW2205" s="5"/>
      <c r="EX2205" s="5"/>
      <c r="EY2205" s="5"/>
      <c r="EZ2205" s="5"/>
      <c r="FA2205" s="5"/>
      <c r="FB2205" s="5"/>
      <c r="FC2205" s="5"/>
      <c r="FD2205" s="5"/>
      <c r="FE2205" s="5"/>
      <c r="FF2205" s="5"/>
      <c r="FG2205" s="5"/>
      <c r="FH2205" s="5"/>
      <c r="FI2205" s="5"/>
      <c r="FJ2205" s="5"/>
      <c r="FK2205" s="5"/>
      <c r="FL2205" s="5"/>
      <c r="FM2205" s="5"/>
      <c r="FN2205" s="5"/>
      <c r="FO2205" s="5"/>
      <c r="FP2205" s="5"/>
      <c r="FQ2205" s="5"/>
      <c r="FR2205" s="5"/>
      <c r="FS2205" s="5"/>
      <c r="FT2205" s="5"/>
      <c r="FU2205" s="5"/>
    </row>
    <row r="2206" spans="1:177" ht="30" customHeight="1">
      <c r="A2206" s="5"/>
      <c r="B2206" s="158"/>
      <c r="C2206" s="171"/>
      <c r="D2206" s="12" t="s">
        <v>3023</v>
      </c>
      <c r="E2206" s="38" t="s">
        <v>3020</v>
      </c>
      <c r="F2206" s="13" t="s">
        <v>3021</v>
      </c>
      <c r="G2206" s="4"/>
      <c r="H2206" s="4"/>
      <c r="I2206" s="4"/>
      <c r="J2206" s="169"/>
      <c r="K2206" s="5"/>
      <c r="L2206" s="5"/>
      <c r="M2206" s="5"/>
      <c r="N2206" s="5"/>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c r="BU2206" s="5"/>
      <c r="BV2206" s="5"/>
      <c r="BW2206" s="5"/>
      <c r="BX2206" s="5"/>
      <c r="BY2206" s="5"/>
      <c r="BZ2206" s="5"/>
      <c r="CA2206" s="5"/>
      <c r="CB2206" s="5"/>
      <c r="CC2206" s="5"/>
      <c r="CD2206" s="5"/>
      <c r="CE2206" s="5"/>
      <c r="CF2206" s="5"/>
      <c r="CG2206" s="5"/>
      <c r="CH2206" s="5"/>
      <c r="CI2206" s="5"/>
      <c r="CJ2206" s="5"/>
      <c r="CK2206" s="5"/>
      <c r="CL2206" s="5"/>
      <c r="CM2206" s="5"/>
      <c r="CN2206" s="5"/>
      <c r="CO2206" s="5"/>
      <c r="CP2206" s="5"/>
      <c r="CQ2206" s="5"/>
      <c r="CR2206" s="5"/>
      <c r="CS2206" s="5"/>
      <c r="CT2206" s="5"/>
      <c r="CU2206" s="5"/>
      <c r="CV2206" s="5"/>
      <c r="CW2206" s="5"/>
      <c r="CX2206" s="5"/>
      <c r="CY2206" s="5"/>
      <c r="CZ2206" s="5"/>
      <c r="DA2206" s="5"/>
      <c r="DB2206" s="5"/>
      <c r="DC2206" s="5"/>
      <c r="DD2206" s="5"/>
      <c r="DE2206" s="5"/>
      <c r="DF2206" s="5"/>
      <c r="DG2206" s="5"/>
      <c r="DH2206" s="5"/>
      <c r="DI2206" s="5"/>
      <c r="DJ2206" s="5"/>
      <c r="DK2206" s="5"/>
      <c r="DL2206" s="5"/>
      <c r="DM2206" s="5"/>
      <c r="DN2206" s="5"/>
      <c r="DO2206" s="5"/>
      <c r="DP2206" s="5"/>
      <c r="DQ2206" s="5"/>
      <c r="DR2206" s="5"/>
      <c r="DS2206" s="5"/>
      <c r="DT2206" s="5"/>
      <c r="DU2206" s="5"/>
      <c r="DV2206" s="5"/>
      <c r="DW2206" s="5"/>
      <c r="DX2206" s="5"/>
      <c r="DY2206" s="5"/>
      <c r="DZ2206" s="5"/>
      <c r="EA2206" s="5"/>
      <c r="EB2206" s="5"/>
      <c r="EC2206" s="5"/>
      <c r="ED2206" s="5"/>
      <c r="EE2206" s="5"/>
      <c r="EF2206" s="5"/>
      <c r="EG2206" s="5"/>
      <c r="EH2206" s="5"/>
      <c r="EI2206" s="5"/>
      <c r="EJ2206" s="5"/>
      <c r="EK2206" s="5"/>
      <c r="EL2206" s="5"/>
      <c r="EM2206" s="5"/>
      <c r="EN2206" s="5"/>
      <c r="EO2206" s="5"/>
      <c r="EP2206" s="5"/>
      <c r="EQ2206" s="5"/>
      <c r="ER2206" s="5"/>
      <c r="ES2206" s="5"/>
      <c r="ET2206" s="5"/>
      <c r="EU2206" s="5"/>
      <c r="EV2206" s="5"/>
      <c r="EW2206" s="5"/>
      <c r="EX2206" s="5"/>
      <c r="EY2206" s="5"/>
      <c r="EZ2206" s="5"/>
      <c r="FA2206" s="5"/>
      <c r="FB2206" s="5"/>
      <c r="FC2206" s="5"/>
      <c r="FD2206" s="5"/>
      <c r="FE2206" s="5"/>
      <c r="FF2206" s="5"/>
      <c r="FG2206" s="5"/>
      <c r="FH2206" s="5"/>
      <c r="FI2206" s="5"/>
      <c r="FJ2206" s="5"/>
      <c r="FK2206" s="5"/>
      <c r="FL2206" s="5"/>
      <c r="FM2206" s="5"/>
      <c r="FN2206" s="5"/>
      <c r="FO2206" s="5"/>
      <c r="FP2206" s="5"/>
      <c r="FQ2206" s="5"/>
      <c r="FR2206" s="5"/>
      <c r="FS2206" s="5"/>
      <c r="FT2206" s="5"/>
      <c r="FU2206" s="5"/>
    </row>
    <row r="2207" spans="1:177" ht="30" customHeight="1">
      <c r="A2207" s="5"/>
      <c r="B2207" s="158"/>
      <c r="C2207" s="171"/>
      <c r="D2207" s="12" t="s">
        <v>3024</v>
      </c>
      <c r="E2207" s="38" t="s">
        <v>3025</v>
      </c>
      <c r="F2207" s="13" t="s">
        <v>3026</v>
      </c>
      <c r="G2207" s="4"/>
      <c r="H2207" s="4"/>
      <c r="I2207" s="4"/>
      <c r="J2207" s="169"/>
      <c r="K2207" s="5"/>
      <c r="L2207" s="5"/>
      <c r="M2207" s="5"/>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c r="BU2207" s="5"/>
      <c r="BV2207" s="5"/>
      <c r="BW2207" s="5"/>
      <c r="BX2207" s="5"/>
      <c r="BY2207" s="5"/>
      <c r="BZ2207" s="5"/>
      <c r="CA2207" s="5"/>
      <c r="CB2207" s="5"/>
      <c r="CC2207" s="5"/>
      <c r="CD2207" s="5"/>
      <c r="CE2207" s="5"/>
      <c r="CF2207" s="5"/>
      <c r="CG2207" s="5"/>
      <c r="CH2207" s="5"/>
      <c r="CI2207" s="5"/>
      <c r="CJ2207" s="5"/>
      <c r="CK2207" s="5"/>
      <c r="CL2207" s="5"/>
      <c r="CM2207" s="5"/>
      <c r="CN2207" s="5"/>
      <c r="CO2207" s="5"/>
      <c r="CP2207" s="5"/>
      <c r="CQ2207" s="5"/>
      <c r="CR2207" s="5"/>
      <c r="CS2207" s="5"/>
      <c r="CT2207" s="5"/>
      <c r="CU2207" s="5"/>
      <c r="CV2207" s="5"/>
      <c r="CW2207" s="5"/>
      <c r="CX2207" s="5"/>
      <c r="CY2207" s="5"/>
      <c r="CZ2207" s="5"/>
      <c r="DA2207" s="5"/>
      <c r="DB2207" s="5"/>
      <c r="DC2207" s="5"/>
      <c r="DD2207" s="5"/>
      <c r="DE2207" s="5"/>
      <c r="DF2207" s="5"/>
      <c r="DG2207" s="5"/>
      <c r="DH2207" s="5"/>
      <c r="DI2207" s="5"/>
      <c r="DJ2207" s="5"/>
      <c r="DK2207" s="5"/>
      <c r="DL2207" s="5"/>
      <c r="DM2207" s="5"/>
      <c r="DN2207" s="5"/>
      <c r="DO2207" s="5"/>
      <c r="DP2207" s="5"/>
      <c r="DQ2207" s="5"/>
      <c r="DR2207" s="5"/>
      <c r="DS2207" s="5"/>
      <c r="DT2207" s="5"/>
      <c r="DU2207" s="5"/>
      <c r="DV2207" s="5"/>
      <c r="DW2207" s="5"/>
      <c r="DX2207" s="5"/>
      <c r="DY2207" s="5"/>
      <c r="DZ2207" s="5"/>
      <c r="EA2207" s="5"/>
      <c r="EB2207" s="5"/>
      <c r="EC2207" s="5"/>
      <c r="ED2207" s="5"/>
      <c r="EE2207" s="5"/>
      <c r="EF2207" s="5"/>
      <c r="EG2207" s="5"/>
      <c r="EH2207" s="5"/>
      <c r="EI2207" s="5"/>
      <c r="EJ2207" s="5"/>
      <c r="EK2207" s="5"/>
      <c r="EL2207" s="5"/>
      <c r="EM2207" s="5"/>
      <c r="EN2207" s="5"/>
      <c r="EO2207" s="5"/>
      <c r="EP2207" s="5"/>
      <c r="EQ2207" s="5"/>
      <c r="ER2207" s="5"/>
      <c r="ES2207" s="5"/>
      <c r="ET2207" s="5"/>
      <c r="EU2207" s="5"/>
      <c r="EV2207" s="5"/>
      <c r="EW2207" s="5"/>
      <c r="EX2207" s="5"/>
      <c r="EY2207" s="5"/>
      <c r="EZ2207" s="5"/>
      <c r="FA2207" s="5"/>
      <c r="FB2207" s="5"/>
      <c r="FC2207" s="5"/>
      <c r="FD2207" s="5"/>
      <c r="FE2207" s="5"/>
      <c r="FF2207" s="5"/>
      <c r="FG2207" s="5"/>
      <c r="FH2207" s="5"/>
      <c r="FI2207" s="5"/>
      <c r="FJ2207" s="5"/>
      <c r="FK2207" s="5"/>
      <c r="FL2207" s="5"/>
      <c r="FM2207" s="5"/>
      <c r="FN2207" s="5"/>
      <c r="FO2207" s="5"/>
      <c r="FP2207" s="5"/>
      <c r="FQ2207" s="5"/>
      <c r="FR2207" s="5"/>
      <c r="FS2207" s="5"/>
      <c r="FT2207" s="5"/>
      <c r="FU2207" s="5"/>
    </row>
    <row r="2208" spans="1:177" ht="30" customHeight="1">
      <c r="A2208" s="5"/>
      <c r="B2208" s="158"/>
      <c r="C2208" s="171"/>
      <c r="D2208" s="12" t="s">
        <v>3027</v>
      </c>
      <c r="E2208" s="38" t="s">
        <v>3025</v>
      </c>
      <c r="F2208" s="13" t="s">
        <v>3026</v>
      </c>
      <c r="G2208" s="4"/>
      <c r="H2208" s="4"/>
      <c r="I2208" s="4"/>
      <c r="J2208" s="169"/>
      <c r="K2208" s="5"/>
      <c r="L2208" s="5"/>
      <c r="M2208" s="5"/>
      <c r="N2208" s="5"/>
      <c r="O2208" s="5"/>
      <c r="P2208" s="5"/>
      <c r="Q2208" s="5"/>
      <c r="R2208" s="5"/>
      <c r="S2208" s="5"/>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c r="BU2208" s="5"/>
      <c r="BV2208" s="5"/>
      <c r="BW2208" s="5"/>
      <c r="BX2208" s="5"/>
      <c r="BY2208" s="5"/>
      <c r="BZ2208" s="5"/>
      <c r="CA2208" s="5"/>
      <c r="CB2208" s="5"/>
      <c r="CC2208" s="5"/>
      <c r="CD2208" s="5"/>
      <c r="CE2208" s="5"/>
      <c r="CF2208" s="5"/>
      <c r="CG2208" s="5"/>
      <c r="CH2208" s="5"/>
      <c r="CI2208" s="5"/>
      <c r="CJ2208" s="5"/>
      <c r="CK2208" s="5"/>
      <c r="CL2208" s="5"/>
      <c r="CM2208" s="5"/>
      <c r="CN2208" s="5"/>
      <c r="CO2208" s="5"/>
      <c r="CP2208" s="5"/>
      <c r="CQ2208" s="5"/>
      <c r="CR2208" s="5"/>
      <c r="CS2208" s="5"/>
      <c r="CT2208" s="5"/>
      <c r="CU2208" s="5"/>
      <c r="CV2208" s="5"/>
      <c r="CW2208" s="5"/>
      <c r="CX2208" s="5"/>
      <c r="CY2208" s="5"/>
      <c r="CZ2208" s="5"/>
      <c r="DA2208" s="5"/>
      <c r="DB2208" s="5"/>
      <c r="DC2208" s="5"/>
      <c r="DD2208" s="5"/>
      <c r="DE2208" s="5"/>
      <c r="DF2208" s="5"/>
      <c r="DG2208" s="5"/>
      <c r="DH2208" s="5"/>
      <c r="DI2208" s="5"/>
      <c r="DJ2208" s="5"/>
      <c r="DK2208" s="5"/>
      <c r="DL2208" s="5"/>
      <c r="DM2208" s="5"/>
      <c r="DN2208" s="5"/>
      <c r="DO2208" s="5"/>
      <c r="DP2208" s="5"/>
      <c r="DQ2208" s="5"/>
      <c r="DR2208" s="5"/>
      <c r="DS2208" s="5"/>
      <c r="DT2208" s="5"/>
      <c r="DU2208" s="5"/>
      <c r="DV2208" s="5"/>
      <c r="DW2208" s="5"/>
      <c r="DX2208" s="5"/>
      <c r="DY2208" s="5"/>
      <c r="DZ2208" s="5"/>
      <c r="EA2208" s="5"/>
      <c r="EB2208" s="5"/>
      <c r="EC2208" s="5"/>
      <c r="ED2208" s="5"/>
      <c r="EE2208" s="5"/>
      <c r="EF2208" s="5"/>
      <c r="EG2208" s="5"/>
      <c r="EH2208" s="5"/>
      <c r="EI2208" s="5"/>
      <c r="EJ2208" s="5"/>
      <c r="EK2208" s="5"/>
      <c r="EL2208" s="5"/>
      <c r="EM2208" s="5"/>
      <c r="EN2208" s="5"/>
      <c r="EO2208" s="5"/>
      <c r="EP2208" s="5"/>
      <c r="EQ2208" s="5"/>
      <c r="ER2208" s="5"/>
      <c r="ES2208" s="5"/>
      <c r="ET2208" s="5"/>
      <c r="EU2208" s="5"/>
      <c r="EV2208" s="5"/>
      <c r="EW2208" s="5"/>
      <c r="EX2208" s="5"/>
      <c r="EY2208" s="5"/>
      <c r="EZ2208" s="5"/>
      <c r="FA2208" s="5"/>
      <c r="FB2208" s="5"/>
      <c r="FC2208" s="5"/>
      <c r="FD2208" s="5"/>
      <c r="FE2208" s="5"/>
      <c r="FF2208" s="5"/>
      <c r="FG2208" s="5"/>
      <c r="FH2208" s="5"/>
      <c r="FI2208" s="5"/>
      <c r="FJ2208" s="5"/>
      <c r="FK2208" s="5"/>
      <c r="FL2208" s="5"/>
      <c r="FM2208" s="5"/>
      <c r="FN2208" s="5"/>
      <c r="FO2208" s="5"/>
      <c r="FP2208" s="5"/>
      <c r="FQ2208" s="5"/>
      <c r="FR2208" s="5"/>
      <c r="FS2208" s="5"/>
      <c r="FT2208" s="5"/>
      <c r="FU2208" s="5"/>
    </row>
    <row r="2209" spans="1:177" ht="30" customHeight="1">
      <c r="A2209" s="5"/>
      <c r="B2209" s="158"/>
      <c r="C2209" s="171"/>
      <c r="D2209" s="12" t="s">
        <v>3028</v>
      </c>
      <c r="E2209" s="38" t="s">
        <v>3029</v>
      </c>
      <c r="F2209" s="13" t="s">
        <v>3030</v>
      </c>
      <c r="G2209" s="4"/>
      <c r="H2209" s="4"/>
      <c r="I2209" s="4"/>
      <c r="J2209" s="169"/>
      <c r="K2209" s="5"/>
      <c r="L2209" s="5"/>
      <c r="M2209" s="5"/>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c r="BU2209" s="5"/>
      <c r="BV2209" s="5"/>
      <c r="BW2209" s="5"/>
      <c r="BX2209" s="5"/>
      <c r="BY2209" s="5"/>
      <c r="BZ2209" s="5"/>
      <c r="CA2209" s="5"/>
      <c r="CB2209" s="5"/>
      <c r="CC2209" s="5"/>
      <c r="CD2209" s="5"/>
      <c r="CE2209" s="5"/>
      <c r="CF2209" s="5"/>
      <c r="CG2209" s="5"/>
      <c r="CH2209" s="5"/>
      <c r="CI2209" s="5"/>
      <c r="CJ2209" s="5"/>
      <c r="CK2209" s="5"/>
      <c r="CL2209" s="5"/>
      <c r="CM2209" s="5"/>
      <c r="CN2209" s="5"/>
      <c r="CO2209" s="5"/>
      <c r="CP2209" s="5"/>
      <c r="CQ2209" s="5"/>
      <c r="CR2209" s="5"/>
      <c r="CS2209" s="5"/>
      <c r="CT2209" s="5"/>
      <c r="CU2209" s="5"/>
      <c r="CV2209" s="5"/>
      <c r="CW2209" s="5"/>
      <c r="CX2209" s="5"/>
      <c r="CY2209" s="5"/>
      <c r="CZ2209" s="5"/>
      <c r="DA2209" s="5"/>
      <c r="DB2209" s="5"/>
      <c r="DC2209" s="5"/>
      <c r="DD2209" s="5"/>
      <c r="DE2209" s="5"/>
      <c r="DF2209" s="5"/>
      <c r="DG2209" s="5"/>
      <c r="DH2209" s="5"/>
      <c r="DI2209" s="5"/>
      <c r="DJ2209" s="5"/>
      <c r="DK2209" s="5"/>
      <c r="DL2209" s="5"/>
      <c r="DM2209" s="5"/>
      <c r="DN2209" s="5"/>
      <c r="DO2209" s="5"/>
      <c r="DP2209" s="5"/>
      <c r="DQ2209" s="5"/>
      <c r="DR2209" s="5"/>
      <c r="DS2209" s="5"/>
      <c r="DT2209" s="5"/>
      <c r="DU2209" s="5"/>
      <c r="DV2209" s="5"/>
      <c r="DW2209" s="5"/>
      <c r="DX2209" s="5"/>
      <c r="DY2209" s="5"/>
      <c r="DZ2209" s="5"/>
      <c r="EA2209" s="5"/>
      <c r="EB2209" s="5"/>
      <c r="EC2209" s="5"/>
      <c r="ED2209" s="5"/>
      <c r="EE2209" s="5"/>
      <c r="EF2209" s="5"/>
      <c r="EG2209" s="5"/>
      <c r="EH2209" s="5"/>
      <c r="EI2209" s="5"/>
      <c r="EJ2209" s="5"/>
      <c r="EK2209" s="5"/>
      <c r="EL2209" s="5"/>
      <c r="EM2209" s="5"/>
      <c r="EN2209" s="5"/>
      <c r="EO2209" s="5"/>
      <c r="EP2209" s="5"/>
      <c r="EQ2209" s="5"/>
      <c r="ER2209" s="5"/>
      <c r="ES2209" s="5"/>
      <c r="ET2209" s="5"/>
      <c r="EU2209" s="5"/>
      <c r="EV2209" s="5"/>
      <c r="EW2209" s="5"/>
      <c r="EX2209" s="5"/>
      <c r="EY2209" s="5"/>
      <c r="EZ2209" s="5"/>
      <c r="FA2209" s="5"/>
      <c r="FB2209" s="5"/>
      <c r="FC2209" s="5"/>
      <c r="FD2209" s="5"/>
      <c r="FE2209" s="5"/>
      <c r="FF2209" s="5"/>
      <c r="FG2209" s="5"/>
      <c r="FH2209" s="5"/>
      <c r="FI2209" s="5"/>
      <c r="FJ2209" s="5"/>
      <c r="FK2209" s="5"/>
      <c r="FL2209" s="5"/>
      <c r="FM2209" s="5"/>
      <c r="FN2209" s="5"/>
      <c r="FO2209" s="5"/>
      <c r="FP2209" s="5"/>
      <c r="FQ2209" s="5"/>
      <c r="FR2209" s="5"/>
      <c r="FS2209" s="5"/>
      <c r="FT2209" s="5"/>
      <c r="FU2209" s="5"/>
    </row>
    <row r="2210" spans="1:177" ht="30" customHeight="1">
      <c r="A2210" s="5"/>
      <c r="B2210" s="158"/>
      <c r="C2210" s="171"/>
      <c r="D2210" s="12" t="s">
        <v>3031</v>
      </c>
      <c r="E2210" s="38" t="s">
        <v>3029</v>
      </c>
      <c r="F2210" s="13" t="s">
        <v>3030</v>
      </c>
      <c r="G2210" s="4"/>
      <c r="H2210" s="4"/>
      <c r="I2210" s="4"/>
      <c r="J2210" s="169"/>
      <c r="K2210" s="5"/>
      <c r="L2210" s="5"/>
      <c r="M2210" s="5"/>
      <c r="N2210" s="5"/>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c r="BU2210" s="5"/>
      <c r="BV2210" s="5"/>
      <c r="BW2210" s="5"/>
      <c r="BX2210" s="5"/>
      <c r="BY2210" s="5"/>
      <c r="BZ2210" s="5"/>
      <c r="CA2210" s="5"/>
      <c r="CB2210" s="5"/>
      <c r="CC2210" s="5"/>
      <c r="CD2210" s="5"/>
      <c r="CE2210" s="5"/>
      <c r="CF2210" s="5"/>
      <c r="CG2210" s="5"/>
      <c r="CH2210" s="5"/>
      <c r="CI2210" s="5"/>
      <c r="CJ2210" s="5"/>
      <c r="CK2210" s="5"/>
      <c r="CL2210" s="5"/>
      <c r="CM2210" s="5"/>
      <c r="CN2210" s="5"/>
      <c r="CO2210" s="5"/>
      <c r="CP2210" s="5"/>
      <c r="CQ2210" s="5"/>
      <c r="CR2210" s="5"/>
      <c r="CS2210" s="5"/>
      <c r="CT2210" s="5"/>
      <c r="CU2210" s="5"/>
      <c r="CV2210" s="5"/>
      <c r="CW2210" s="5"/>
      <c r="CX2210" s="5"/>
      <c r="CY2210" s="5"/>
      <c r="CZ2210" s="5"/>
      <c r="DA2210" s="5"/>
      <c r="DB2210" s="5"/>
      <c r="DC2210" s="5"/>
      <c r="DD2210" s="5"/>
      <c r="DE2210" s="5"/>
      <c r="DF2210" s="5"/>
      <c r="DG2210" s="5"/>
      <c r="DH2210" s="5"/>
      <c r="DI2210" s="5"/>
      <c r="DJ2210" s="5"/>
      <c r="DK2210" s="5"/>
      <c r="DL2210" s="5"/>
      <c r="DM2210" s="5"/>
      <c r="DN2210" s="5"/>
      <c r="DO2210" s="5"/>
      <c r="DP2210" s="5"/>
      <c r="DQ2210" s="5"/>
      <c r="DR2210" s="5"/>
      <c r="DS2210" s="5"/>
      <c r="DT2210" s="5"/>
      <c r="DU2210" s="5"/>
      <c r="DV2210" s="5"/>
      <c r="DW2210" s="5"/>
      <c r="DX2210" s="5"/>
      <c r="DY2210" s="5"/>
      <c r="DZ2210" s="5"/>
      <c r="EA2210" s="5"/>
      <c r="EB2210" s="5"/>
      <c r="EC2210" s="5"/>
      <c r="ED2210" s="5"/>
      <c r="EE2210" s="5"/>
      <c r="EF2210" s="5"/>
      <c r="EG2210" s="5"/>
      <c r="EH2210" s="5"/>
      <c r="EI2210" s="5"/>
      <c r="EJ2210" s="5"/>
      <c r="EK2210" s="5"/>
      <c r="EL2210" s="5"/>
      <c r="EM2210" s="5"/>
      <c r="EN2210" s="5"/>
      <c r="EO2210" s="5"/>
      <c r="EP2210" s="5"/>
      <c r="EQ2210" s="5"/>
      <c r="ER2210" s="5"/>
      <c r="ES2210" s="5"/>
      <c r="ET2210" s="5"/>
      <c r="EU2210" s="5"/>
      <c r="EV2210" s="5"/>
      <c r="EW2210" s="5"/>
      <c r="EX2210" s="5"/>
      <c r="EY2210" s="5"/>
      <c r="EZ2210" s="5"/>
      <c r="FA2210" s="5"/>
      <c r="FB2210" s="5"/>
      <c r="FC2210" s="5"/>
      <c r="FD2210" s="5"/>
      <c r="FE2210" s="5"/>
      <c r="FF2210" s="5"/>
      <c r="FG2210" s="5"/>
      <c r="FH2210" s="5"/>
      <c r="FI2210" s="5"/>
      <c r="FJ2210" s="5"/>
      <c r="FK2210" s="5"/>
      <c r="FL2210" s="5"/>
      <c r="FM2210" s="5"/>
      <c r="FN2210" s="5"/>
      <c r="FO2210" s="5"/>
      <c r="FP2210" s="5"/>
      <c r="FQ2210" s="5"/>
      <c r="FR2210" s="5"/>
      <c r="FS2210" s="5"/>
      <c r="FT2210" s="5"/>
      <c r="FU2210" s="5"/>
    </row>
    <row r="2211" spans="1:177" ht="30" customHeight="1">
      <c r="A2211" s="5"/>
      <c r="B2211" s="158"/>
      <c r="C2211" s="171"/>
      <c r="D2211" s="12" t="s">
        <v>3032</v>
      </c>
      <c r="E2211" s="38" t="s">
        <v>3033</v>
      </c>
      <c r="F2211" s="13" t="s">
        <v>3034</v>
      </c>
      <c r="G2211" s="4"/>
      <c r="H2211" s="4"/>
      <c r="I2211" s="4"/>
      <c r="J2211" s="169"/>
      <c r="K2211" s="5"/>
      <c r="L2211" s="5"/>
      <c r="M2211" s="5"/>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c r="BU2211" s="5"/>
      <c r="BV2211" s="5"/>
      <c r="BW2211" s="5"/>
      <c r="BX2211" s="5"/>
      <c r="BY2211" s="5"/>
      <c r="BZ2211" s="5"/>
      <c r="CA2211" s="5"/>
      <c r="CB2211" s="5"/>
      <c r="CC2211" s="5"/>
      <c r="CD2211" s="5"/>
      <c r="CE2211" s="5"/>
      <c r="CF2211" s="5"/>
      <c r="CG2211" s="5"/>
      <c r="CH2211" s="5"/>
      <c r="CI2211" s="5"/>
      <c r="CJ2211" s="5"/>
      <c r="CK2211" s="5"/>
      <c r="CL2211" s="5"/>
      <c r="CM2211" s="5"/>
      <c r="CN2211" s="5"/>
      <c r="CO2211" s="5"/>
      <c r="CP2211" s="5"/>
      <c r="CQ2211" s="5"/>
      <c r="CR2211" s="5"/>
      <c r="CS2211" s="5"/>
      <c r="CT2211" s="5"/>
      <c r="CU2211" s="5"/>
      <c r="CV2211" s="5"/>
      <c r="CW2211" s="5"/>
      <c r="CX2211" s="5"/>
      <c r="CY2211" s="5"/>
      <c r="CZ2211" s="5"/>
      <c r="DA2211" s="5"/>
      <c r="DB2211" s="5"/>
      <c r="DC2211" s="5"/>
      <c r="DD2211" s="5"/>
      <c r="DE2211" s="5"/>
      <c r="DF2211" s="5"/>
      <c r="DG2211" s="5"/>
      <c r="DH2211" s="5"/>
      <c r="DI2211" s="5"/>
      <c r="DJ2211" s="5"/>
      <c r="DK2211" s="5"/>
      <c r="DL2211" s="5"/>
      <c r="DM2211" s="5"/>
      <c r="DN2211" s="5"/>
      <c r="DO2211" s="5"/>
      <c r="DP2211" s="5"/>
      <c r="DQ2211" s="5"/>
      <c r="DR2211" s="5"/>
      <c r="DS2211" s="5"/>
      <c r="DT2211" s="5"/>
      <c r="DU2211" s="5"/>
      <c r="DV2211" s="5"/>
      <c r="DW2211" s="5"/>
      <c r="DX2211" s="5"/>
      <c r="DY2211" s="5"/>
      <c r="DZ2211" s="5"/>
      <c r="EA2211" s="5"/>
      <c r="EB2211" s="5"/>
      <c r="EC2211" s="5"/>
      <c r="ED2211" s="5"/>
      <c r="EE2211" s="5"/>
      <c r="EF2211" s="5"/>
      <c r="EG2211" s="5"/>
      <c r="EH2211" s="5"/>
      <c r="EI2211" s="5"/>
      <c r="EJ2211" s="5"/>
      <c r="EK2211" s="5"/>
      <c r="EL2211" s="5"/>
      <c r="EM2211" s="5"/>
      <c r="EN2211" s="5"/>
      <c r="EO2211" s="5"/>
      <c r="EP2211" s="5"/>
      <c r="EQ2211" s="5"/>
      <c r="ER2211" s="5"/>
      <c r="ES2211" s="5"/>
      <c r="ET2211" s="5"/>
      <c r="EU2211" s="5"/>
      <c r="EV2211" s="5"/>
      <c r="EW2211" s="5"/>
      <c r="EX2211" s="5"/>
      <c r="EY2211" s="5"/>
      <c r="EZ2211" s="5"/>
      <c r="FA2211" s="5"/>
      <c r="FB2211" s="5"/>
      <c r="FC2211" s="5"/>
      <c r="FD2211" s="5"/>
      <c r="FE2211" s="5"/>
      <c r="FF2211" s="5"/>
      <c r="FG2211" s="5"/>
      <c r="FH2211" s="5"/>
      <c r="FI2211" s="5"/>
      <c r="FJ2211" s="5"/>
      <c r="FK2211" s="5"/>
      <c r="FL2211" s="5"/>
      <c r="FM2211" s="5"/>
      <c r="FN2211" s="5"/>
      <c r="FO2211" s="5"/>
      <c r="FP2211" s="5"/>
      <c r="FQ2211" s="5"/>
      <c r="FR2211" s="5"/>
      <c r="FS2211" s="5"/>
      <c r="FT2211" s="5"/>
      <c r="FU2211" s="5"/>
    </row>
    <row r="2212" spans="1:177" ht="30" customHeight="1">
      <c r="A2212" s="5"/>
      <c r="B2212" s="158"/>
      <c r="C2212" s="171"/>
      <c r="D2212" s="12" t="s">
        <v>3035</v>
      </c>
      <c r="E2212" s="38" t="s">
        <v>3033</v>
      </c>
      <c r="F2212" s="13" t="s">
        <v>3034</v>
      </c>
      <c r="G2212" s="4"/>
      <c r="H2212" s="4"/>
      <c r="I2212" s="4"/>
      <c r="J2212" s="169"/>
      <c r="K2212" s="5"/>
      <c r="L2212" s="5"/>
      <c r="M2212" s="5"/>
      <c r="N2212" s="5"/>
      <c r="O2212" s="5"/>
      <c r="P2212" s="5"/>
      <c r="Q2212" s="5"/>
      <c r="R2212" s="5"/>
      <c r="S2212" s="5"/>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c r="BU2212" s="5"/>
      <c r="BV2212" s="5"/>
      <c r="BW2212" s="5"/>
      <c r="BX2212" s="5"/>
      <c r="BY2212" s="5"/>
      <c r="BZ2212" s="5"/>
      <c r="CA2212" s="5"/>
      <c r="CB2212" s="5"/>
      <c r="CC2212" s="5"/>
      <c r="CD2212" s="5"/>
      <c r="CE2212" s="5"/>
      <c r="CF2212" s="5"/>
      <c r="CG2212" s="5"/>
      <c r="CH2212" s="5"/>
      <c r="CI2212" s="5"/>
      <c r="CJ2212" s="5"/>
      <c r="CK2212" s="5"/>
      <c r="CL2212" s="5"/>
      <c r="CM2212" s="5"/>
      <c r="CN2212" s="5"/>
      <c r="CO2212" s="5"/>
      <c r="CP2212" s="5"/>
      <c r="CQ2212" s="5"/>
      <c r="CR2212" s="5"/>
      <c r="CS2212" s="5"/>
      <c r="CT2212" s="5"/>
      <c r="CU2212" s="5"/>
      <c r="CV2212" s="5"/>
      <c r="CW2212" s="5"/>
      <c r="CX2212" s="5"/>
      <c r="CY2212" s="5"/>
      <c r="CZ2212" s="5"/>
      <c r="DA2212" s="5"/>
      <c r="DB2212" s="5"/>
      <c r="DC2212" s="5"/>
      <c r="DD2212" s="5"/>
      <c r="DE2212" s="5"/>
      <c r="DF2212" s="5"/>
      <c r="DG2212" s="5"/>
      <c r="DH2212" s="5"/>
      <c r="DI2212" s="5"/>
      <c r="DJ2212" s="5"/>
      <c r="DK2212" s="5"/>
      <c r="DL2212" s="5"/>
      <c r="DM2212" s="5"/>
      <c r="DN2212" s="5"/>
      <c r="DO2212" s="5"/>
      <c r="DP2212" s="5"/>
      <c r="DQ2212" s="5"/>
      <c r="DR2212" s="5"/>
      <c r="DS2212" s="5"/>
      <c r="DT2212" s="5"/>
      <c r="DU2212" s="5"/>
      <c r="DV2212" s="5"/>
      <c r="DW2212" s="5"/>
      <c r="DX2212" s="5"/>
      <c r="DY2212" s="5"/>
      <c r="DZ2212" s="5"/>
      <c r="EA2212" s="5"/>
      <c r="EB2212" s="5"/>
      <c r="EC2212" s="5"/>
      <c r="ED2212" s="5"/>
      <c r="EE2212" s="5"/>
      <c r="EF2212" s="5"/>
      <c r="EG2212" s="5"/>
      <c r="EH2212" s="5"/>
      <c r="EI2212" s="5"/>
      <c r="EJ2212" s="5"/>
      <c r="EK2212" s="5"/>
      <c r="EL2212" s="5"/>
      <c r="EM2212" s="5"/>
      <c r="EN2212" s="5"/>
      <c r="EO2212" s="5"/>
      <c r="EP2212" s="5"/>
      <c r="EQ2212" s="5"/>
      <c r="ER2212" s="5"/>
      <c r="ES2212" s="5"/>
      <c r="ET2212" s="5"/>
      <c r="EU2212" s="5"/>
      <c r="EV2212" s="5"/>
      <c r="EW2212" s="5"/>
      <c r="EX2212" s="5"/>
      <c r="EY2212" s="5"/>
      <c r="EZ2212" s="5"/>
      <c r="FA2212" s="5"/>
      <c r="FB2212" s="5"/>
      <c r="FC2212" s="5"/>
      <c r="FD2212" s="5"/>
      <c r="FE2212" s="5"/>
      <c r="FF2212" s="5"/>
      <c r="FG2212" s="5"/>
      <c r="FH2212" s="5"/>
      <c r="FI2212" s="5"/>
      <c r="FJ2212" s="5"/>
      <c r="FK2212" s="5"/>
      <c r="FL2212" s="5"/>
      <c r="FM2212" s="5"/>
      <c r="FN2212" s="5"/>
      <c r="FO2212" s="5"/>
      <c r="FP2212" s="5"/>
      <c r="FQ2212" s="5"/>
      <c r="FR2212" s="5"/>
      <c r="FS2212" s="5"/>
      <c r="FT2212" s="5"/>
      <c r="FU2212" s="5"/>
    </row>
    <row r="2213" spans="1:177" ht="30" customHeight="1">
      <c r="A2213" s="5"/>
      <c r="B2213" s="158"/>
      <c r="C2213" s="171"/>
      <c r="D2213" s="12" t="s">
        <v>3036</v>
      </c>
      <c r="E2213" s="38" t="s">
        <v>3029</v>
      </c>
      <c r="F2213" s="13" t="s">
        <v>3030</v>
      </c>
      <c r="G2213" s="4"/>
      <c r="H2213" s="4"/>
      <c r="I2213" s="4"/>
      <c r="J2213" s="169"/>
      <c r="K2213" s="5"/>
      <c r="L2213" s="5"/>
      <c r="M2213" s="5"/>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c r="BU2213" s="5"/>
      <c r="BV2213" s="5"/>
      <c r="BW2213" s="5"/>
      <c r="BX2213" s="5"/>
      <c r="BY2213" s="5"/>
      <c r="BZ2213" s="5"/>
      <c r="CA2213" s="5"/>
      <c r="CB2213" s="5"/>
      <c r="CC2213" s="5"/>
      <c r="CD2213" s="5"/>
      <c r="CE2213" s="5"/>
      <c r="CF2213" s="5"/>
      <c r="CG2213" s="5"/>
      <c r="CH2213" s="5"/>
      <c r="CI2213" s="5"/>
      <c r="CJ2213" s="5"/>
      <c r="CK2213" s="5"/>
      <c r="CL2213" s="5"/>
      <c r="CM2213" s="5"/>
      <c r="CN2213" s="5"/>
      <c r="CO2213" s="5"/>
      <c r="CP2213" s="5"/>
      <c r="CQ2213" s="5"/>
      <c r="CR2213" s="5"/>
      <c r="CS2213" s="5"/>
      <c r="CT2213" s="5"/>
      <c r="CU2213" s="5"/>
      <c r="CV2213" s="5"/>
      <c r="CW2213" s="5"/>
      <c r="CX2213" s="5"/>
      <c r="CY2213" s="5"/>
      <c r="CZ2213" s="5"/>
      <c r="DA2213" s="5"/>
      <c r="DB2213" s="5"/>
      <c r="DC2213" s="5"/>
      <c r="DD2213" s="5"/>
      <c r="DE2213" s="5"/>
      <c r="DF2213" s="5"/>
      <c r="DG2213" s="5"/>
      <c r="DH2213" s="5"/>
      <c r="DI2213" s="5"/>
      <c r="DJ2213" s="5"/>
      <c r="DK2213" s="5"/>
      <c r="DL2213" s="5"/>
      <c r="DM2213" s="5"/>
      <c r="DN2213" s="5"/>
      <c r="DO2213" s="5"/>
      <c r="DP2213" s="5"/>
      <c r="DQ2213" s="5"/>
      <c r="DR2213" s="5"/>
      <c r="DS2213" s="5"/>
      <c r="DT2213" s="5"/>
      <c r="DU2213" s="5"/>
      <c r="DV2213" s="5"/>
      <c r="DW2213" s="5"/>
      <c r="DX2213" s="5"/>
      <c r="DY2213" s="5"/>
      <c r="DZ2213" s="5"/>
      <c r="EA2213" s="5"/>
      <c r="EB2213" s="5"/>
      <c r="EC2213" s="5"/>
      <c r="ED2213" s="5"/>
      <c r="EE2213" s="5"/>
      <c r="EF2213" s="5"/>
      <c r="EG2213" s="5"/>
      <c r="EH2213" s="5"/>
      <c r="EI2213" s="5"/>
      <c r="EJ2213" s="5"/>
      <c r="EK2213" s="5"/>
      <c r="EL2213" s="5"/>
      <c r="EM2213" s="5"/>
      <c r="EN2213" s="5"/>
      <c r="EO2213" s="5"/>
      <c r="EP2213" s="5"/>
      <c r="EQ2213" s="5"/>
      <c r="ER2213" s="5"/>
      <c r="ES2213" s="5"/>
      <c r="ET2213" s="5"/>
      <c r="EU2213" s="5"/>
      <c r="EV2213" s="5"/>
      <c r="EW2213" s="5"/>
      <c r="EX2213" s="5"/>
      <c r="EY2213" s="5"/>
      <c r="EZ2213" s="5"/>
      <c r="FA2213" s="5"/>
      <c r="FB2213" s="5"/>
      <c r="FC2213" s="5"/>
      <c r="FD2213" s="5"/>
      <c r="FE2213" s="5"/>
      <c r="FF2213" s="5"/>
      <c r="FG2213" s="5"/>
      <c r="FH2213" s="5"/>
      <c r="FI2213" s="5"/>
      <c r="FJ2213" s="5"/>
      <c r="FK2213" s="5"/>
      <c r="FL2213" s="5"/>
      <c r="FM2213" s="5"/>
      <c r="FN2213" s="5"/>
      <c r="FO2213" s="5"/>
      <c r="FP2213" s="5"/>
      <c r="FQ2213" s="5"/>
      <c r="FR2213" s="5"/>
      <c r="FS2213" s="5"/>
      <c r="FT2213" s="5"/>
      <c r="FU2213" s="5"/>
    </row>
    <row r="2214" spans="1:177" ht="30" customHeight="1">
      <c r="A2214" s="5"/>
      <c r="B2214" s="158"/>
      <c r="C2214" s="171"/>
      <c r="D2214" s="12" t="s">
        <v>3037</v>
      </c>
      <c r="E2214" s="38" t="s">
        <v>3029</v>
      </c>
      <c r="F2214" s="13" t="s">
        <v>3030</v>
      </c>
      <c r="G2214" s="4"/>
      <c r="H2214" s="4"/>
      <c r="I2214" s="4"/>
      <c r="J2214" s="169"/>
      <c r="K2214" s="5"/>
      <c r="L2214" s="5"/>
      <c r="M2214" s="5"/>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c r="BU2214" s="5"/>
      <c r="BV2214" s="5"/>
      <c r="BW2214" s="5"/>
      <c r="BX2214" s="5"/>
      <c r="BY2214" s="5"/>
      <c r="BZ2214" s="5"/>
      <c r="CA2214" s="5"/>
      <c r="CB2214" s="5"/>
      <c r="CC2214" s="5"/>
      <c r="CD2214" s="5"/>
      <c r="CE2214" s="5"/>
      <c r="CF2214" s="5"/>
      <c r="CG2214" s="5"/>
      <c r="CH2214" s="5"/>
      <c r="CI2214" s="5"/>
      <c r="CJ2214" s="5"/>
      <c r="CK2214" s="5"/>
      <c r="CL2214" s="5"/>
      <c r="CM2214" s="5"/>
      <c r="CN2214" s="5"/>
      <c r="CO2214" s="5"/>
      <c r="CP2214" s="5"/>
      <c r="CQ2214" s="5"/>
      <c r="CR2214" s="5"/>
      <c r="CS2214" s="5"/>
      <c r="CT2214" s="5"/>
      <c r="CU2214" s="5"/>
      <c r="CV2214" s="5"/>
      <c r="CW2214" s="5"/>
      <c r="CX2214" s="5"/>
      <c r="CY2214" s="5"/>
      <c r="CZ2214" s="5"/>
      <c r="DA2214" s="5"/>
      <c r="DB2214" s="5"/>
      <c r="DC2214" s="5"/>
      <c r="DD2214" s="5"/>
      <c r="DE2214" s="5"/>
      <c r="DF2214" s="5"/>
      <c r="DG2214" s="5"/>
      <c r="DH2214" s="5"/>
      <c r="DI2214" s="5"/>
      <c r="DJ2214" s="5"/>
      <c r="DK2214" s="5"/>
      <c r="DL2214" s="5"/>
      <c r="DM2214" s="5"/>
      <c r="DN2214" s="5"/>
      <c r="DO2214" s="5"/>
      <c r="DP2214" s="5"/>
      <c r="DQ2214" s="5"/>
      <c r="DR2214" s="5"/>
      <c r="DS2214" s="5"/>
      <c r="DT2214" s="5"/>
      <c r="DU2214" s="5"/>
      <c r="DV2214" s="5"/>
      <c r="DW2214" s="5"/>
      <c r="DX2214" s="5"/>
      <c r="DY2214" s="5"/>
      <c r="DZ2214" s="5"/>
      <c r="EA2214" s="5"/>
      <c r="EB2214" s="5"/>
      <c r="EC2214" s="5"/>
      <c r="ED2214" s="5"/>
      <c r="EE2214" s="5"/>
      <c r="EF2214" s="5"/>
      <c r="EG2214" s="5"/>
      <c r="EH2214" s="5"/>
      <c r="EI2214" s="5"/>
      <c r="EJ2214" s="5"/>
      <c r="EK2214" s="5"/>
      <c r="EL2214" s="5"/>
      <c r="EM2214" s="5"/>
      <c r="EN2214" s="5"/>
      <c r="EO2214" s="5"/>
      <c r="EP2214" s="5"/>
      <c r="EQ2214" s="5"/>
      <c r="ER2214" s="5"/>
      <c r="ES2214" s="5"/>
      <c r="ET2214" s="5"/>
      <c r="EU2214" s="5"/>
      <c r="EV2214" s="5"/>
      <c r="EW2214" s="5"/>
      <c r="EX2214" s="5"/>
      <c r="EY2214" s="5"/>
      <c r="EZ2214" s="5"/>
      <c r="FA2214" s="5"/>
      <c r="FB2214" s="5"/>
      <c r="FC2214" s="5"/>
      <c r="FD2214" s="5"/>
      <c r="FE2214" s="5"/>
      <c r="FF2214" s="5"/>
      <c r="FG2214" s="5"/>
      <c r="FH2214" s="5"/>
      <c r="FI2214" s="5"/>
      <c r="FJ2214" s="5"/>
      <c r="FK2214" s="5"/>
      <c r="FL2214" s="5"/>
      <c r="FM2214" s="5"/>
      <c r="FN2214" s="5"/>
      <c r="FO2214" s="5"/>
      <c r="FP2214" s="5"/>
      <c r="FQ2214" s="5"/>
      <c r="FR2214" s="5"/>
      <c r="FS2214" s="5"/>
      <c r="FT2214" s="5"/>
      <c r="FU2214" s="5"/>
    </row>
    <row r="2215" spans="1:177" ht="30" customHeight="1">
      <c r="A2215" s="5"/>
      <c r="B2215" s="158"/>
      <c r="C2215" s="171"/>
      <c r="D2215" s="12" t="s">
        <v>3018</v>
      </c>
      <c r="E2215" s="38" t="s">
        <v>3033</v>
      </c>
      <c r="F2215" s="13" t="s">
        <v>3034</v>
      </c>
      <c r="G2215" s="4"/>
      <c r="H2215" s="4"/>
      <c r="I2215" s="4"/>
      <c r="J2215" s="169"/>
      <c r="K2215" s="5"/>
      <c r="L2215" s="5"/>
      <c r="M2215" s="5"/>
      <c r="N2215" s="5"/>
      <c r="O2215" s="5"/>
      <c r="P2215" s="5"/>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c r="BU2215" s="5"/>
      <c r="BV2215" s="5"/>
      <c r="BW2215" s="5"/>
      <c r="BX2215" s="5"/>
      <c r="BY2215" s="5"/>
      <c r="BZ2215" s="5"/>
      <c r="CA2215" s="5"/>
      <c r="CB2215" s="5"/>
      <c r="CC2215" s="5"/>
      <c r="CD2215" s="5"/>
      <c r="CE2215" s="5"/>
      <c r="CF2215" s="5"/>
      <c r="CG2215" s="5"/>
      <c r="CH2215" s="5"/>
      <c r="CI2215" s="5"/>
      <c r="CJ2215" s="5"/>
      <c r="CK2215" s="5"/>
      <c r="CL2215" s="5"/>
      <c r="CM2215" s="5"/>
      <c r="CN2215" s="5"/>
      <c r="CO2215" s="5"/>
      <c r="CP2215" s="5"/>
      <c r="CQ2215" s="5"/>
      <c r="CR2215" s="5"/>
      <c r="CS2215" s="5"/>
      <c r="CT2215" s="5"/>
      <c r="CU2215" s="5"/>
      <c r="CV2215" s="5"/>
      <c r="CW2215" s="5"/>
      <c r="CX2215" s="5"/>
      <c r="CY2215" s="5"/>
      <c r="CZ2215" s="5"/>
      <c r="DA2215" s="5"/>
      <c r="DB2215" s="5"/>
      <c r="DC2215" s="5"/>
      <c r="DD2215" s="5"/>
      <c r="DE2215" s="5"/>
      <c r="DF2215" s="5"/>
      <c r="DG2215" s="5"/>
      <c r="DH2215" s="5"/>
      <c r="DI2215" s="5"/>
      <c r="DJ2215" s="5"/>
      <c r="DK2215" s="5"/>
      <c r="DL2215" s="5"/>
      <c r="DM2215" s="5"/>
      <c r="DN2215" s="5"/>
      <c r="DO2215" s="5"/>
      <c r="DP2215" s="5"/>
      <c r="DQ2215" s="5"/>
      <c r="DR2215" s="5"/>
      <c r="DS2215" s="5"/>
      <c r="DT2215" s="5"/>
      <c r="DU2215" s="5"/>
      <c r="DV2215" s="5"/>
      <c r="DW2215" s="5"/>
      <c r="DX2215" s="5"/>
      <c r="DY2215" s="5"/>
      <c r="DZ2215" s="5"/>
      <c r="EA2215" s="5"/>
      <c r="EB2215" s="5"/>
      <c r="EC2215" s="5"/>
      <c r="ED2215" s="5"/>
      <c r="EE2215" s="5"/>
      <c r="EF2215" s="5"/>
      <c r="EG2215" s="5"/>
      <c r="EH2215" s="5"/>
      <c r="EI2215" s="5"/>
      <c r="EJ2215" s="5"/>
      <c r="EK2215" s="5"/>
      <c r="EL2215" s="5"/>
      <c r="EM2215" s="5"/>
      <c r="EN2215" s="5"/>
      <c r="EO2215" s="5"/>
      <c r="EP2215" s="5"/>
      <c r="EQ2215" s="5"/>
      <c r="ER2215" s="5"/>
      <c r="ES2215" s="5"/>
      <c r="ET2215" s="5"/>
      <c r="EU2215" s="5"/>
      <c r="EV2215" s="5"/>
      <c r="EW2215" s="5"/>
      <c r="EX2215" s="5"/>
      <c r="EY2215" s="5"/>
      <c r="EZ2215" s="5"/>
      <c r="FA2215" s="5"/>
      <c r="FB2215" s="5"/>
      <c r="FC2215" s="5"/>
      <c r="FD2215" s="5"/>
      <c r="FE2215" s="5"/>
      <c r="FF2215" s="5"/>
      <c r="FG2215" s="5"/>
      <c r="FH2215" s="5"/>
      <c r="FI2215" s="5"/>
      <c r="FJ2215" s="5"/>
      <c r="FK2215" s="5"/>
      <c r="FL2215" s="5"/>
      <c r="FM2215" s="5"/>
      <c r="FN2215" s="5"/>
      <c r="FO2215" s="5"/>
      <c r="FP2215" s="5"/>
      <c r="FQ2215" s="5"/>
      <c r="FR2215" s="5"/>
      <c r="FS2215" s="5"/>
      <c r="FT2215" s="5"/>
      <c r="FU2215" s="5"/>
    </row>
    <row r="2216" spans="1:177" ht="30" customHeight="1">
      <c r="A2216" s="5"/>
      <c r="B2216" s="159"/>
      <c r="C2216" s="171"/>
      <c r="D2216" s="12" t="s">
        <v>3038</v>
      </c>
      <c r="E2216" s="38" t="s">
        <v>3033</v>
      </c>
      <c r="F2216" s="13" t="s">
        <v>3034</v>
      </c>
      <c r="G2216" s="4"/>
      <c r="H2216" s="4"/>
      <c r="I2216" s="4"/>
      <c r="J2216" s="170"/>
      <c r="K2216" s="5"/>
      <c r="L2216" s="5"/>
      <c r="M2216" s="5"/>
      <c r="N2216" s="5"/>
      <c r="O2216" s="5"/>
      <c r="P2216" s="5"/>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c r="BU2216" s="5"/>
      <c r="BV2216" s="5"/>
      <c r="BW2216" s="5"/>
      <c r="BX2216" s="5"/>
      <c r="BY2216" s="5"/>
      <c r="BZ2216" s="5"/>
      <c r="CA2216" s="5"/>
      <c r="CB2216" s="5"/>
      <c r="CC2216" s="5"/>
      <c r="CD2216" s="5"/>
      <c r="CE2216" s="5"/>
      <c r="CF2216" s="5"/>
      <c r="CG2216" s="5"/>
      <c r="CH2216" s="5"/>
      <c r="CI2216" s="5"/>
      <c r="CJ2216" s="5"/>
      <c r="CK2216" s="5"/>
      <c r="CL2216" s="5"/>
      <c r="CM2216" s="5"/>
      <c r="CN2216" s="5"/>
      <c r="CO2216" s="5"/>
      <c r="CP2216" s="5"/>
      <c r="CQ2216" s="5"/>
      <c r="CR2216" s="5"/>
      <c r="CS2216" s="5"/>
      <c r="CT2216" s="5"/>
      <c r="CU2216" s="5"/>
      <c r="CV2216" s="5"/>
      <c r="CW2216" s="5"/>
      <c r="CX2216" s="5"/>
      <c r="CY2216" s="5"/>
      <c r="CZ2216" s="5"/>
      <c r="DA2216" s="5"/>
      <c r="DB2216" s="5"/>
      <c r="DC2216" s="5"/>
      <c r="DD2216" s="5"/>
      <c r="DE2216" s="5"/>
      <c r="DF2216" s="5"/>
      <c r="DG2216" s="5"/>
      <c r="DH2216" s="5"/>
      <c r="DI2216" s="5"/>
      <c r="DJ2216" s="5"/>
      <c r="DK2216" s="5"/>
      <c r="DL2216" s="5"/>
      <c r="DM2216" s="5"/>
      <c r="DN2216" s="5"/>
      <c r="DO2216" s="5"/>
      <c r="DP2216" s="5"/>
      <c r="DQ2216" s="5"/>
      <c r="DR2216" s="5"/>
      <c r="DS2216" s="5"/>
      <c r="DT2216" s="5"/>
      <c r="DU2216" s="5"/>
      <c r="DV2216" s="5"/>
      <c r="DW2216" s="5"/>
      <c r="DX2216" s="5"/>
      <c r="DY2216" s="5"/>
      <c r="DZ2216" s="5"/>
      <c r="EA2216" s="5"/>
      <c r="EB2216" s="5"/>
      <c r="EC2216" s="5"/>
      <c r="ED2216" s="5"/>
      <c r="EE2216" s="5"/>
      <c r="EF2216" s="5"/>
      <c r="EG2216" s="5"/>
      <c r="EH2216" s="5"/>
      <c r="EI2216" s="5"/>
      <c r="EJ2216" s="5"/>
      <c r="EK2216" s="5"/>
      <c r="EL2216" s="5"/>
      <c r="EM2216" s="5"/>
      <c r="EN2216" s="5"/>
      <c r="EO2216" s="5"/>
      <c r="EP2216" s="5"/>
      <c r="EQ2216" s="5"/>
      <c r="ER2216" s="5"/>
      <c r="ES2216" s="5"/>
      <c r="ET2216" s="5"/>
      <c r="EU2216" s="5"/>
      <c r="EV2216" s="5"/>
      <c r="EW2216" s="5"/>
      <c r="EX2216" s="5"/>
      <c r="EY2216" s="5"/>
      <c r="EZ2216" s="5"/>
      <c r="FA2216" s="5"/>
      <c r="FB2216" s="5"/>
      <c r="FC2216" s="5"/>
      <c r="FD2216" s="5"/>
      <c r="FE2216" s="5"/>
      <c r="FF2216" s="5"/>
      <c r="FG2216" s="5"/>
      <c r="FH2216" s="5"/>
      <c r="FI2216" s="5"/>
      <c r="FJ2216" s="5"/>
      <c r="FK2216" s="5"/>
      <c r="FL2216" s="5"/>
      <c r="FM2216" s="5"/>
      <c r="FN2216" s="5"/>
      <c r="FO2216" s="5"/>
      <c r="FP2216" s="5"/>
      <c r="FQ2216" s="5"/>
      <c r="FR2216" s="5"/>
      <c r="FS2216" s="5"/>
      <c r="FT2216" s="5"/>
      <c r="FU2216" s="5"/>
    </row>
    <row r="2217" spans="1:177" ht="30" customHeight="1">
      <c r="A2217" s="5"/>
      <c r="B2217" s="157">
        <v>171</v>
      </c>
      <c r="C2217" s="160" t="s">
        <v>3039</v>
      </c>
      <c r="D2217" s="12" t="s">
        <v>3040</v>
      </c>
      <c r="E2217" s="38"/>
      <c r="F2217" s="13"/>
      <c r="G2217" s="4"/>
      <c r="H2217" s="4"/>
      <c r="I2217" s="4"/>
      <c r="J2217" s="168" t="s">
        <v>1658</v>
      </c>
      <c r="K2217" s="5"/>
      <c r="L2217" s="5"/>
      <c r="M2217" s="5"/>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c r="BU2217" s="5"/>
      <c r="BV2217" s="5"/>
      <c r="BW2217" s="5"/>
      <c r="BX2217" s="5"/>
      <c r="BY2217" s="5"/>
      <c r="BZ2217" s="5"/>
      <c r="CA2217" s="5"/>
      <c r="CB2217" s="5"/>
      <c r="CC2217" s="5"/>
      <c r="CD2217" s="5"/>
      <c r="CE2217" s="5"/>
      <c r="CF2217" s="5"/>
      <c r="CG2217" s="5"/>
      <c r="CH2217" s="5"/>
      <c r="CI2217" s="5"/>
      <c r="CJ2217" s="5"/>
      <c r="CK2217" s="5"/>
      <c r="CL2217" s="5"/>
      <c r="CM2217" s="5"/>
      <c r="CN2217" s="5"/>
      <c r="CO2217" s="5"/>
      <c r="CP2217" s="5"/>
      <c r="CQ2217" s="5"/>
      <c r="CR2217" s="5"/>
      <c r="CS2217" s="5"/>
      <c r="CT2217" s="5"/>
      <c r="CU2217" s="5"/>
      <c r="CV2217" s="5"/>
      <c r="CW2217" s="5"/>
      <c r="CX2217" s="5"/>
      <c r="CY2217" s="5"/>
      <c r="CZ2217" s="5"/>
      <c r="DA2217" s="5"/>
      <c r="DB2217" s="5"/>
      <c r="DC2217" s="5"/>
      <c r="DD2217" s="5"/>
      <c r="DE2217" s="5"/>
      <c r="DF2217" s="5"/>
      <c r="DG2217" s="5"/>
      <c r="DH2217" s="5"/>
      <c r="DI2217" s="5"/>
      <c r="DJ2217" s="5"/>
      <c r="DK2217" s="5"/>
      <c r="DL2217" s="5"/>
      <c r="DM2217" s="5"/>
      <c r="DN2217" s="5"/>
      <c r="DO2217" s="5"/>
      <c r="DP2217" s="5"/>
      <c r="DQ2217" s="5"/>
      <c r="DR2217" s="5"/>
      <c r="DS2217" s="5"/>
      <c r="DT2217" s="5"/>
      <c r="DU2217" s="5"/>
      <c r="DV2217" s="5"/>
      <c r="DW2217" s="5"/>
      <c r="DX2217" s="5"/>
      <c r="DY2217" s="5"/>
      <c r="DZ2217" s="5"/>
      <c r="EA2217" s="5"/>
      <c r="EB2217" s="5"/>
      <c r="EC2217" s="5"/>
      <c r="ED2217" s="5"/>
      <c r="EE2217" s="5"/>
      <c r="EF2217" s="5"/>
      <c r="EG2217" s="5"/>
      <c r="EH2217" s="5"/>
      <c r="EI2217" s="5"/>
      <c r="EJ2217" s="5"/>
      <c r="EK2217" s="5"/>
      <c r="EL2217" s="5"/>
      <c r="EM2217" s="5"/>
      <c r="EN2217" s="5"/>
      <c r="EO2217" s="5"/>
      <c r="EP2217" s="5"/>
      <c r="EQ2217" s="5"/>
      <c r="ER2217" s="5"/>
      <c r="ES2217" s="5"/>
      <c r="ET2217" s="5"/>
      <c r="EU2217" s="5"/>
      <c r="EV2217" s="5"/>
      <c r="EW2217" s="5"/>
      <c r="EX2217" s="5"/>
      <c r="EY2217" s="5"/>
      <c r="EZ2217" s="5"/>
      <c r="FA2217" s="5"/>
      <c r="FB2217" s="5"/>
      <c r="FC2217" s="5"/>
      <c r="FD2217" s="5"/>
      <c r="FE2217" s="5"/>
      <c r="FF2217" s="5"/>
      <c r="FG2217" s="5"/>
      <c r="FH2217" s="5"/>
      <c r="FI2217" s="5"/>
      <c r="FJ2217" s="5"/>
      <c r="FK2217" s="5"/>
      <c r="FL2217" s="5"/>
      <c r="FM2217" s="5"/>
      <c r="FN2217" s="5"/>
      <c r="FO2217" s="5"/>
      <c r="FP2217" s="5"/>
      <c r="FQ2217" s="5"/>
      <c r="FR2217" s="5"/>
      <c r="FS2217" s="5"/>
      <c r="FT2217" s="5"/>
      <c r="FU2217" s="5"/>
    </row>
    <row r="2218" spans="1:177" ht="30" customHeight="1">
      <c r="A2218" s="5"/>
      <c r="B2218" s="158"/>
      <c r="C2218" s="161"/>
      <c r="D2218" s="12" t="s">
        <v>3041</v>
      </c>
      <c r="E2218" s="38"/>
      <c r="F2218" s="13"/>
      <c r="G2218" s="4"/>
      <c r="H2218" s="4"/>
      <c r="I2218" s="4"/>
      <c r="J2218" s="169"/>
      <c r="K2218" s="5"/>
      <c r="L2218" s="5"/>
      <c r="M2218" s="5"/>
      <c r="N2218" s="5"/>
      <c r="O2218" s="5"/>
      <c r="P2218" s="5"/>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c r="BU2218" s="5"/>
      <c r="BV2218" s="5"/>
      <c r="BW2218" s="5"/>
      <c r="BX2218" s="5"/>
      <c r="BY2218" s="5"/>
      <c r="BZ2218" s="5"/>
      <c r="CA2218" s="5"/>
      <c r="CB2218" s="5"/>
      <c r="CC2218" s="5"/>
      <c r="CD2218" s="5"/>
      <c r="CE2218" s="5"/>
      <c r="CF2218" s="5"/>
      <c r="CG2218" s="5"/>
      <c r="CH2218" s="5"/>
      <c r="CI2218" s="5"/>
      <c r="CJ2218" s="5"/>
      <c r="CK2218" s="5"/>
      <c r="CL2218" s="5"/>
      <c r="CM2218" s="5"/>
      <c r="CN2218" s="5"/>
      <c r="CO2218" s="5"/>
      <c r="CP2218" s="5"/>
      <c r="CQ2218" s="5"/>
      <c r="CR2218" s="5"/>
      <c r="CS2218" s="5"/>
      <c r="CT2218" s="5"/>
      <c r="CU2218" s="5"/>
      <c r="CV2218" s="5"/>
      <c r="CW2218" s="5"/>
      <c r="CX2218" s="5"/>
      <c r="CY2218" s="5"/>
      <c r="CZ2218" s="5"/>
      <c r="DA2218" s="5"/>
      <c r="DB2218" s="5"/>
      <c r="DC2218" s="5"/>
      <c r="DD2218" s="5"/>
      <c r="DE2218" s="5"/>
      <c r="DF2218" s="5"/>
      <c r="DG2218" s="5"/>
      <c r="DH2218" s="5"/>
      <c r="DI2218" s="5"/>
      <c r="DJ2218" s="5"/>
      <c r="DK2218" s="5"/>
      <c r="DL2218" s="5"/>
      <c r="DM2218" s="5"/>
      <c r="DN2218" s="5"/>
      <c r="DO2218" s="5"/>
      <c r="DP2218" s="5"/>
      <c r="DQ2218" s="5"/>
      <c r="DR2218" s="5"/>
      <c r="DS2218" s="5"/>
      <c r="DT2218" s="5"/>
      <c r="DU2218" s="5"/>
      <c r="DV2218" s="5"/>
      <c r="DW2218" s="5"/>
      <c r="DX2218" s="5"/>
      <c r="DY2218" s="5"/>
      <c r="DZ2218" s="5"/>
      <c r="EA2218" s="5"/>
      <c r="EB2218" s="5"/>
      <c r="EC2218" s="5"/>
      <c r="ED2218" s="5"/>
      <c r="EE2218" s="5"/>
      <c r="EF2218" s="5"/>
      <c r="EG2218" s="5"/>
      <c r="EH2218" s="5"/>
      <c r="EI2218" s="5"/>
      <c r="EJ2218" s="5"/>
      <c r="EK2218" s="5"/>
      <c r="EL2218" s="5"/>
      <c r="EM2218" s="5"/>
      <c r="EN2218" s="5"/>
      <c r="EO2218" s="5"/>
      <c r="EP2218" s="5"/>
      <c r="EQ2218" s="5"/>
      <c r="ER2218" s="5"/>
      <c r="ES2218" s="5"/>
      <c r="ET2218" s="5"/>
      <c r="EU2218" s="5"/>
      <c r="EV2218" s="5"/>
      <c r="EW2218" s="5"/>
      <c r="EX2218" s="5"/>
      <c r="EY2218" s="5"/>
      <c r="EZ2218" s="5"/>
      <c r="FA2218" s="5"/>
      <c r="FB2218" s="5"/>
      <c r="FC2218" s="5"/>
      <c r="FD2218" s="5"/>
      <c r="FE2218" s="5"/>
      <c r="FF2218" s="5"/>
      <c r="FG2218" s="5"/>
      <c r="FH2218" s="5"/>
      <c r="FI2218" s="5"/>
      <c r="FJ2218" s="5"/>
      <c r="FK2218" s="5"/>
      <c r="FL2218" s="5"/>
      <c r="FM2218" s="5"/>
      <c r="FN2218" s="5"/>
      <c r="FO2218" s="5"/>
      <c r="FP2218" s="5"/>
      <c r="FQ2218" s="5"/>
      <c r="FR2218" s="5"/>
      <c r="FS2218" s="5"/>
      <c r="FT2218" s="5"/>
      <c r="FU2218" s="5"/>
    </row>
    <row r="2219" spans="1:177" ht="30" customHeight="1">
      <c r="A2219" s="5"/>
      <c r="B2219" s="158"/>
      <c r="C2219" s="161"/>
      <c r="D2219" s="12" t="s">
        <v>3042</v>
      </c>
      <c r="E2219" s="38"/>
      <c r="F2219" s="13"/>
      <c r="G2219" s="4"/>
      <c r="H2219" s="4"/>
      <c r="I2219" s="4"/>
      <c r="J2219" s="169"/>
      <c r="K2219" s="5"/>
      <c r="L2219" s="5"/>
      <c r="M2219" s="5"/>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c r="BU2219" s="5"/>
      <c r="BV2219" s="5"/>
      <c r="BW2219" s="5"/>
      <c r="BX2219" s="5"/>
      <c r="BY2219" s="5"/>
      <c r="BZ2219" s="5"/>
      <c r="CA2219" s="5"/>
      <c r="CB2219" s="5"/>
      <c r="CC2219" s="5"/>
      <c r="CD2219" s="5"/>
      <c r="CE2219" s="5"/>
      <c r="CF2219" s="5"/>
      <c r="CG2219" s="5"/>
      <c r="CH2219" s="5"/>
      <c r="CI2219" s="5"/>
      <c r="CJ2219" s="5"/>
      <c r="CK2219" s="5"/>
      <c r="CL2219" s="5"/>
      <c r="CM2219" s="5"/>
      <c r="CN2219" s="5"/>
      <c r="CO2219" s="5"/>
      <c r="CP2219" s="5"/>
      <c r="CQ2219" s="5"/>
      <c r="CR2219" s="5"/>
      <c r="CS2219" s="5"/>
      <c r="CT2219" s="5"/>
      <c r="CU2219" s="5"/>
      <c r="CV2219" s="5"/>
      <c r="CW2219" s="5"/>
      <c r="CX2219" s="5"/>
      <c r="CY2219" s="5"/>
      <c r="CZ2219" s="5"/>
      <c r="DA2219" s="5"/>
      <c r="DB2219" s="5"/>
      <c r="DC2219" s="5"/>
      <c r="DD2219" s="5"/>
      <c r="DE2219" s="5"/>
      <c r="DF2219" s="5"/>
      <c r="DG2219" s="5"/>
      <c r="DH2219" s="5"/>
      <c r="DI2219" s="5"/>
      <c r="DJ2219" s="5"/>
      <c r="DK2219" s="5"/>
      <c r="DL2219" s="5"/>
      <c r="DM2219" s="5"/>
      <c r="DN2219" s="5"/>
      <c r="DO2219" s="5"/>
      <c r="DP2219" s="5"/>
      <c r="DQ2219" s="5"/>
      <c r="DR2219" s="5"/>
      <c r="DS2219" s="5"/>
      <c r="DT2219" s="5"/>
      <c r="DU2219" s="5"/>
      <c r="DV2219" s="5"/>
      <c r="DW2219" s="5"/>
      <c r="DX2219" s="5"/>
      <c r="DY2219" s="5"/>
      <c r="DZ2219" s="5"/>
      <c r="EA2219" s="5"/>
      <c r="EB2219" s="5"/>
      <c r="EC2219" s="5"/>
      <c r="ED2219" s="5"/>
      <c r="EE2219" s="5"/>
      <c r="EF2219" s="5"/>
      <c r="EG2219" s="5"/>
      <c r="EH2219" s="5"/>
      <c r="EI2219" s="5"/>
      <c r="EJ2219" s="5"/>
      <c r="EK2219" s="5"/>
      <c r="EL2219" s="5"/>
      <c r="EM2219" s="5"/>
      <c r="EN2219" s="5"/>
      <c r="EO2219" s="5"/>
      <c r="EP2219" s="5"/>
      <c r="EQ2219" s="5"/>
      <c r="ER2219" s="5"/>
      <c r="ES2219" s="5"/>
      <c r="ET2219" s="5"/>
      <c r="EU2219" s="5"/>
      <c r="EV2219" s="5"/>
      <c r="EW2219" s="5"/>
      <c r="EX2219" s="5"/>
      <c r="EY2219" s="5"/>
      <c r="EZ2219" s="5"/>
      <c r="FA2219" s="5"/>
      <c r="FB2219" s="5"/>
      <c r="FC2219" s="5"/>
      <c r="FD2219" s="5"/>
      <c r="FE2219" s="5"/>
      <c r="FF2219" s="5"/>
      <c r="FG2219" s="5"/>
      <c r="FH2219" s="5"/>
      <c r="FI2219" s="5"/>
      <c r="FJ2219" s="5"/>
      <c r="FK2219" s="5"/>
      <c r="FL2219" s="5"/>
      <c r="FM2219" s="5"/>
      <c r="FN2219" s="5"/>
      <c r="FO2219" s="5"/>
      <c r="FP2219" s="5"/>
      <c r="FQ2219" s="5"/>
      <c r="FR2219" s="5"/>
      <c r="FS2219" s="5"/>
      <c r="FT2219" s="5"/>
      <c r="FU2219" s="5"/>
    </row>
    <row r="2220" spans="1:177" ht="30" customHeight="1">
      <c r="A2220" s="5"/>
      <c r="B2220" s="158"/>
      <c r="C2220" s="161"/>
      <c r="D2220" s="12" t="s">
        <v>3043</v>
      </c>
      <c r="E2220" s="38"/>
      <c r="F2220" s="13"/>
      <c r="G2220" s="4"/>
      <c r="H2220" s="4"/>
      <c r="I2220" s="4"/>
      <c r="J2220" s="169"/>
      <c r="K2220" s="5"/>
      <c r="L2220" s="5"/>
      <c r="M2220" s="5"/>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c r="BU2220" s="5"/>
      <c r="BV2220" s="5"/>
      <c r="BW2220" s="5"/>
      <c r="BX2220" s="5"/>
      <c r="BY2220" s="5"/>
      <c r="BZ2220" s="5"/>
      <c r="CA2220" s="5"/>
      <c r="CB2220" s="5"/>
      <c r="CC2220" s="5"/>
      <c r="CD2220" s="5"/>
      <c r="CE2220" s="5"/>
      <c r="CF2220" s="5"/>
      <c r="CG2220" s="5"/>
      <c r="CH2220" s="5"/>
      <c r="CI2220" s="5"/>
      <c r="CJ2220" s="5"/>
      <c r="CK2220" s="5"/>
      <c r="CL2220" s="5"/>
      <c r="CM2220" s="5"/>
      <c r="CN2220" s="5"/>
      <c r="CO2220" s="5"/>
      <c r="CP2220" s="5"/>
      <c r="CQ2220" s="5"/>
      <c r="CR2220" s="5"/>
      <c r="CS2220" s="5"/>
      <c r="CT2220" s="5"/>
      <c r="CU2220" s="5"/>
      <c r="CV2220" s="5"/>
      <c r="CW2220" s="5"/>
      <c r="CX2220" s="5"/>
      <c r="CY2220" s="5"/>
      <c r="CZ2220" s="5"/>
      <c r="DA2220" s="5"/>
      <c r="DB2220" s="5"/>
      <c r="DC2220" s="5"/>
      <c r="DD2220" s="5"/>
      <c r="DE2220" s="5"/>
      <c r="DF2220" s="5"/>
      <c r="DG2220" s="5"/>
      <c r="DH2220" s="5"/>
      <c r="DI2220" s="5"/>
      <c r="DJ2220" s="5"/>
      <c r="DK2220" s="5"/>
      <c r="DL2220" s="5"/>
      <c r="DM2220" s="5"/>
      <c r="DN2220" s="5"/>
      <c r="DO2220" s="5"/>
      <c r="DP2220" s="5"/>
      <c r="DQ2220" s="5"/>
      <c r="DR2220" s="5"/>
      <c r="DS2220" s="5"/>
      <c r="DT2220" s="5"/>
      <c r="DU2220" s="5"/>
      <c r="DV2220" s="5"/>
      <c r="DW2220" s="5"/>
      <c r="DX2220" s="5"/>
      <c r="DY2220" s="5"/>
      <c r="DZ2220" s="5"/>
      <c r="EA2220" s="5"/>
      <c r="EB2220" s="5"/>
      <c r="EC2220" s="5"/>
      <c r="ED2220" s="5"/>
      <c r="EE2220" s="5"/>
      <c r="EF2220" s="5"/>
      <c r="EG2220" s="5"/>
      <c r="EH2220" s="5"/>
      <c r="EI2220" s="5"/>
      <c r="EJ2220" s="5"/>
      <c r="EK2220" s="5"/>
      <c r="EL2220" s="5"/>
      <c r="EM2220" s="5"/>
      <c r="EN2220" s="5"/>
      <c r="EO2220" s="5"/>
      <c r="EP2220" s="5"/>
      <c r="EQ2220" s="5"/>
      <c r="ER2220" s="5"/>
      <c r="ES2220" s="5"/>
      <c r="ET2220" s="5"/>
      <c r="EU2220" s="5"/>
      <c r="EV2220" s="5"/>
      <c r="EW2220" s="5"/>
      <c r="EX2220" s="5"/>
      <c r="EY2220" s="5"/>
      <c r="EZ2220" s="5"/>
      <c r="FA2220" s="5"/>
      <c r="FB2220" s="5"/>
      <c r="FC2220" s="5"/>
      <c r="FD2220" s="5"/>
      <c r="FE2220" s="5"/>
      <c r="FF2220" s="5"/>
      <c r="FG2220" s="5"/>
      <c r="FH2220" s="5"/>
      <c r="FI2220" s="5"/>
      <c r="FJ2220" s="5"/>
      <c r="FK2220" s="5"/>
      <c r="FL2220" s="5"/>
      <c r="FM2220" s="5"/>
      <c r="FN2220" s="5"/>
      <c r="FO2220" s="5"/>
      <c r="FP2220" s="5"/>
      <c r="FQ2220" s="5"/>
      <c r="FR2220" s="5"/>
      <c r="FS2220" s="5"/>
      <c r="FT2220" s="5"/>
      <c r="FU2220" s="5"/>
    </row>
    <row r="2221" spans="1:177" ht="30" customHeight="1">
      <c r="A2221" s="5"/>
      <c r="B2221" s="158"/>
      <c r="C2221" s="161"/>
      <c r="D2221" s="12" t="s">
        <v>3044</v>
      </c>
      <c r="E2221" s="13" t="s">
        <v>3045</v>
      </c>
      <c r="F2221" s="13"/>
      <c r="G2221" s="4"/>
      <c r="H2221" s="4"/>
      <c r="I2221" s="4"/>
      <c r="J2221" s="169"/>
      <c r="K2221" s="5"/>
      <c r="L2221" s="5"/>
      <c r="M2221" s="5"/>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c r="BU2221" s="5"/>
      <c r="BV2221" s="5"/>
      <c r="BW2221" s="5"/>
      <c r="BX2221" s="5"/>
      <c r="BY2221" s="5"/>
      <c r="BZ2221" s="5"/>
      <c r="CA2221" s="5"/>
      <c r="CB2221" s="5"/>
      <c r="CC2221" s="5"/>
      <c r="CD2221" s="5"/>
      <c r="CE2221" s="5"/>
      <c r="CF2221" s="5"/>
      <c r="CG2221" s="5"/>
      <c r="CH2221" s="5"/>
      <c r="CI2221" s="5"/>
      <c r="CJ2221" s="5"/>
      <c r="CK2221" s="5"/>
      <c r="CL2221" s="5"/>
      <c r="CM2221" s="5"/>
      <c r="CN2221" s="5"/>
      <c r="CO2221" s="5"/>
      <c r="CP2221" s="5"/>
      <c r="CQ2221" s="5"/>
      <c r="CR2221" s="5"/>
      <c r="CS2221" s="5"/>
      <c r="CT2221" s="5"/>
      <c r="CU2221" s="5"/>
      <c r="CV2221" s="5"/>
      <c r="CW2221" s="5"/>
      <c r="CX2221" s="5"/>
      <c r="CY2221" s="5"/>
      <c r="CZ2221" s="5"/>
      <c r="DA2221" s="5"/>
      <c r="DB2221" s="5"/>
      <c r="DC2221" s="5"/>
      <c r="DD2221" s="5"/>
      <c r="DE2221" s="5"/>
      <c r="DF2221" s="5"/>
      <c r="DG2221" s="5"/>
      <c r="DH2221" s="5"/>
      <c r="DI2221" s="5"/>
      <c r="DJ2221" s="5"/>
      <c r="DK2221" s="5"/>
      <c r="DL2221" s="5"/>
      <c r="DM2221" s="5"/>
      <c r="DN2221" s="5"/>
      <c r="DO2221" s="5"/>
      <c r="DP2221" s="5"/>
      <c r="DQ2221" s="5"/>
      <c r="DR2221" s="5"/>
      <c r="DS2221" s="5"/>
      <c r="DT2221" s="5"/>
      <c r="DU2221" s="5"/>
      <c r="DV2221" s="5"/>
      <c r="DW2221" s="5"/>
      <c r="DX2221" s="5"/>
      <c r="DY2221" s="5"/>
      <c r="DZ2221" s="5"/>
      <c r="EA2221" s="5"/>
      <c r="EB2221" s="5"/>
      <c r="EC2221" s="5"/>
      <c r="ED2221" s="5"/>
      <c r="EE2221" s="5"/>
      <c r="EF2221" s="5"/>
      <c r="EG2221" s="5"/>
      <c r="EH2221" s="5"/>
      <c r="EI2221" s="5"/>
      <c r="EJ2221" s="5"/>
      <c r="EK2221" s="5"/>
      <c r="EL2221" s="5"/>
      <c r="EM2221" s="5"/>
      <c r="EN2221" s="5"/>
      <c r="EO2221" s="5"/>
      <c r="EP2221" s="5"/>
      <c r="EQ2221" s="5"/>
      <c r="ER2221" s="5"/>
      <c r="ES2221" s="5"/>
      <c r="ET2221" s="5"/>
      <c r="EU2221" s="5"/>
      <c r="EV2221" s="5"/>
      <c r="EW2221" s="5"/>
      <c r="EX2221" s="5"/>
      <c r="EY2221" s="5"/>
      <c r="EZ2221" s="5"/>
      <c r="FA2221" s="5"/>
      <c r="FB2221" s="5"/>
      <c r="FC2221" s="5"/>
      <c r="FD2221" s="5"/>
      <c r="FE2221" s="5"/>
      <c r="FF2221" s="5"/>
      <c r="FG2221" s="5"/>
      <c r="FH2221" s="5"/>
      <c r="FI2221" s="5"/>
      <c r="FJ2221" s="5"/>
      <c r="FK2221" s="5"/>
      <c r="FL2221" s="5"/>
      <c r="FM2221" s="5"/>
      <c r="FN2221" s="5"/>
      <c r="FO2221" s="5"/>
      <c r="FP2221" s="5"/>
      <c r="FQ2221" s="5"/>
      <c r="FR2221" s="5"/>
      <c r="FS2221" s="5"/>
      <c r="FT2221" s="5"/>
      <c r="FU2221" s="5"/>
    </row>
    <row r="2222" spans="1:177" ht="30" customHeight="1">
      <c r="A2222" s="5"/>
      <c r="B2222" s="158"/>
      <c r="C2222" s="161"/>
      <c r="D2222" s="12" t="s">
        <v>3046</v>
      </c>
      <c r="E2222" s="38"/>
      <c r="F2222" s="13"/>
      <c r="G2222" s="4"/>
      <c r="H2222" s="4"/>
      <c r="I2222" s="4"/>
      <c r="J2222" s="169"/>
      <c r="K2222" s="5"/>
      <c r="L2222" s="5"/>
      <c r="M2222" s="5"/>
      <c r="N2222" s="5"/>
      <c r="O2222" s="5"/>
      <c r="P2222" s="5"/>
      <c r="Q2222" s="5"/>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c r="BU2222" s="5"/>
      <c r="BV2222" s="5"/>
      <c r="BW2222" s="5"/>
      <c r="BX2222" s="5"/>
      <c r="BY2222" s="5"/>
      <c r="BZ2222" s="5"/>
      <c r="CA2222" s="5"/>
      <c r="CB2222" s="5"/>
      <c r="CC2222" s="5"/>
      <c r="CD2222" s="5"/>
      <c r="CE2222" s="5"/>
      <c r="CF2222" s="5"/>
      <c r="CG2222" s="5"/>
      <c r="CH2222" s="5"/>
      <c r="CI2222" s="5"/>
      <c r="CJ2222" s="5"/>
      <c r="CK2222" s="5"/>
      <c r="CL2222" s="5"/>
      <c r="CM2222" s="5"/>
      <c r="CN2222" s="5"/>
      <c r="CO2222" s="5"/>
      <c r="CP2222" s="5"/>
      <c r="CQ2222" s="5"/>
      <c r="CR2222" s="5"/>
      <c r="CS2222" s="5"/>
      <c r="CT2222" s="5"/>
      <c r="CU2222" s="5"/>
      <c r="CV2222" s="5"/>
      <c r="CW2222" s="5"/>
      <c r="CX2222" s="5"/>
      <c r="CY2222" s="5"/>
      <c r="CZ2222" s="5"/>
      <c r="DA2222" s="5"/>
      <c r="DB2222" s="5"/>
      <c r="DC2222" s="5"/>
      <c r="DD2222" s="5"/>
      <c r="DE2222" s="5"/>
      <c r="DF2222" s="5"/>
      <c r="DG2222" s="5"/>
      <c r="DH2222" s="5"/>
      <c r="DI2222" s="5"/>
      <c r="DJ2222" s="5"/>
      <c r="DK2222" s="5"/>
      <c r="DL2222" s="5"/>
      <c r="DM2222" s="5"/>
      <c r="DN2222" s="5"/>
      <c r="DO2222" s="5"/>
      <c r="DP2222" s="5"/>
      <c r="DQ2222" s="5"/>
      <c r="DR2222" s="5"/>
      <c r="DS2222" s="5"/>
      <c r="DT2222" s="5"/>
      <c r="DU2222" s="5"/>
      <c r="DV2222" s="5"/>
      <c r="DW2222" s="5"/>
      <c r="DX2222" s="5"/>
      <c r="DY2222" s="5"/>
      <c r="DZ2222" s="5"/>
      <c r="EA2222" s="5"/>
      <c r="EB2222" s="5"/>
      <c r="EC2222" s="5"/>
      <c r="ED2222" s="5"/>
      <c r="EE2222" s="5"/>
      <c r="EF2222" s="5"/>
      <c r="EG2222" s="5"/>
      <c r="EH2222" s="5"/>
      <c r="EI2222" s="5"/>
      <c r="EJ2222" s="5"/>
      <c r="EK2222" s="5"/>
      <c r="EL2222" s="5"/>
      <c r="EM2222" s="5"/>
      <c r="EN2222" s="5"/>
      <c r="EO2222" s="5"/>
      <c r="EP2222" s="5"/>
      <c r="EQ2222" s="5"/>
      <c r="ER2222" s="5"/>
      <c r="ES2222" s="5"/>
      <c r="ET2222" s="5"/>
      <c r="EU2222" s="5"/>
      <c r="EV2222" s="5"/>
      <c r="EW2222" s="5"/>
      <c r="EX2222" s="5"/>
      <c r="EY2222" s="5"/>
      <c r="EZ2222" s="5"/>
      <c r="FA2222" s="5"/>
      <c r="FB2222" s="5"/>
      <c r="FC2222" s="5"/>
      <c r="FD2222" s="5"/>
      <c r="FE2222" s="5"/>
      <c r="FF2222" s="5"/>
      <c r="FG2222" s="5"/>
      <c r="FH2222" s="5"/>
      <c r="FI2222" s="5"/>
      <c r="FJ2222" s="5"/>
      <c r="FK2222" s="5"/>
      <c r="FL2222" s="5"/>
      <c r="FM2222" s="5"/>
      <c r="FN2222" s="5"/>
      <c r="FO2222" s="5"/>
      <c r="FP2222" s="5"/>
      <c r="FQ2222" s="5"/>
      <c r="FR2222" s="5"/>
      <c r="FS2222" s="5"/>
      <c r="FT2222" s="5"/>
      <c r="FU2222" s="5"/>
    </row>
    <row r="2223" spans="1:177" ht="30" customHeight="1">
      <c r="A2223" s="5"/>
      <c r="B2223" s="158"/>
      <c r="C2223" s="161"/>
      <c r="D2223" s="12" t="s">
        <v>3039</v>
      </c>
      <c r="E2223" s="13"/>
      <c r="F2223" s="13"/>
      <c r="G2223" s="4"/>
      <c r="H2223" s="4"/>
      <c r="I2223" s="4"/>
      <c r="J2223" s="169"/>
      <c r="K2223" s="5"/>
      <c r="L2223" s="5"/>
      <c r="M2223" s="5"/>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c r="BU2223" s="5"/>
      <c r="BV2223" s="5"/>
      <c r="BW2223" s="5"/>
      <c r="BX2223" s="5"/>
      <c r="BY2223" s="5"/>
      <c r="BZ2223" s="5"/>
      <c r="CA2223" s="5"/>
      <c r="CB2223" s="5"/>
      <c r="CC2223" s="5"/>
      <c r="CD2223" s="5"/>
      <c r="CE2223" s="5"/>
      <c r="CF2223" s="5"/>
      <c r="CG2223" s="5"/>
      <c r="CH2223" s="5"/>
      <c r="CI2223" s="5"/>
      <c r="CJ2223" s="5"/>
      <c r="CK2223" s="5"/>
      <c r="CL2223" s="5"/>
      <c r="CM2223" s="5"/>
      <c r="CN2223" s="5"/>
      <c r="CO2223" s="5"/>
      <c r="CP2223" s="5"/>
      <c r="CQ2223" s="5"/>
      <c r="CR2223" s="5"/>
      <c r="CS2223" s="5"/>
      <c r="CT2223" s="5"/>
      <c r="CU2223" s="5"/>
      <c r="CV2223" s="5"/>
      <c r="CW2223" s="5"/>
      <c r="CX2223" s="5"/>
      <c r="CY2223" s="5"/>
      <c r="CZ2223" s="5"/>
      <c r="DA2223" s="5"/>
      <c r="DB2223" s="5"/>
      <c r="DC2223" s="5"/>
      <c r="DD2223" s="5"/>
      <c r="DE2223" s="5"/>
      <c r="DF2223" s="5"/>
      <c r="DG2223" s="5"/>
      <c r="DH2223" s="5"/>
      <c r="DI2223" s="5"/>
      <c r="DJ2223" s="5"/>
      <c r="DK2223" s="5"/>
      <c r="DL2223" s="5"/>
      <c r="DM2223" s="5"/>
      <c r="DN2223" s="5"/>
      <c r="DO2223" s="5"/>
      <c r="DP2223" s="5"/>
      <c r="DQ2223" s="5"/>
      <c r="DR2223" s="5"/>
      <c r="DS2223" s="5"/>
      <c r="DT2223" s="5"/>
      <c r="DU2223" s="5"/>
      <c r="DV2223" s="5"/>
      <c r="DW2223" s="5"/>
      <c r="DX2223" s="5"/>
      <c r="DY2223" s="5"/>
      <c r="DZ2223" s="5"/>
      <c r="EA2223" s="5"/>
      <c r="EB2223" s="5"/>
      <c r="EC2223" s="5"/>
      <c r="ED2223" s="5"/>
      <c r="EE2223" s="5"/>
      <c r="EF2223" s="5"/>
      <c r="EG2223" s="5"/>
      <c r="EH2223" s="5"/>
      <c r="EI2223" s="5"/>
      <c r="EJ2223" s="5"/>
      <c r="EK2223" s="5"/>
      <c r="EL2223" s="5"/>
      <c r="EM2223" s="5"/>
      <c r="EN2223" s="5"/>
      <c r="EO2223" s="5"/>
      <c r="EP2223" s="5"/>
      <c r="EQ2223" s="5"/>
      <c r="ER2223" s="5"/>
      <c r="ES2223" s="5"/>
      <c r="ET2223" s="5"/>
      <c r="EU2223" s="5"/>
      <c r="EV2223" s="5"/>
      <c r="EW2223" s="5"/>
      <c r="EX2223" s="5"/>
      <c r="EY2223" s="5"/>
      <c r="EZ2223" s="5"/>
      <c r="FA2223" s="5"/>
      <c r="FB2223" s="5"/>
      <c r="FC2223" s="5"/>
      <c r="FD2223" s="5"/>
      <c r="FE2223" s="5"/>
      <c r="FF2223" s="5"/>
      <c r="FG2223" s="5"/>
      <c r="FH2223" s="5"/>
      <c r="FI2223" s="5"/>
      <c r="FJ2223" s="5"/>
      <c r="FK2223" s="5"/>
      <c r="FL2223" s="5"/>
      <c r="FM2223" s="5"/>
      <c r="FN2223" s="5"/>
      <c r="FO2223" s="5"/>
      <c r="FP2223" s="5"/>
      <c r="FQ2223" s="5"/>
      <c r="FR2223" s="5"/>
      <c r="FS2223" s="5"/>
      <c r="FT2223" s="5"/>
      <c r="FU2223" s="5"/>
    </row>
    <row r="2224" spans="1:177" ht="30" customHeight="1">
      <c r="A2224" s="5"/>
      <c r="B2224" s="158"/>
      <c r="C2224" s="161"/>
      <c r="D2224" s="12" t="s">
        <v>3047</v>
      </c>
      <c r="E2224" s="13"/>
      <c r="F2224" s="13"/>
      <c r="G2224" s="4"/>
      <c r="H2224" s="4"/>
      <c r="I2224" s="4"/>
      <c r="J2224" s="169"/>
      <c r="K2224" s="5"/>
      <c r="L2224" s="5"/>
      <c r="M2224" s="5"/>
      <c r="N2224" s="5"/>
      <c r="O2224" s="5"/>
      <c r="P2224" s="5"/>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c r="BU2224" s="5"/>
      <c r="BV2224" s="5"/>
      <c r="BW2224" s="5"/>
      <c r="BX2224" s="5"/>
      <c r="BY2224" s="5"/>
      <c r="BZ2224" s="5"/>
      <c r="CA2224" s="5"/>
      <c r="CB2224" s="5"/>
      <c r="CC2224" s="5"/>
      <c r="CD2224" s="5"/>
      <c r="CE2224" s="5"/>
      <c r="CF2224" s="5"/>
      <c r="CG2224" s="5"/>
      <c r="CH2224" s="5"/>
      <c r="CI2224" s="5"/>
      <c r="CJ2224" s="5"/>
      <c r="CK2224" s="5"/>
      <c r="CL2224" s="5"/>
      <c r="CM2224" s="5"/>
      <c r="CN2224" s="5"/>
      <c r="CO2224" s="5"/>
      <c r="CP2224" s="5"/>
      <c r="CQ2224" s="5"/>
      <c r="CR2224" s="5"/>
      <c r="CS2224" s="5"/>
      <c r="CT2224" s="5"/>
      <c r="CU2224" s="5"/>
      <c r="CV2224" s="5"/>
      <c r="CW2224" s="5"/>
      <c r="CX2224" s="5"/>
      <c r="CY2224" s="5"/>
      <c r="CZ2224" s="5"/>
      <c r="DA2224" s="5"/>
      <c r="DB2224" s="5"/>
      <c r="DC2224" s="5"/>
      <c r="DD2224" s="5"/>
      <c r="DE2224" s="5"/>
      <c r="DF2224" s="5"/>
      <c r="DG2224" s="5"/>
      <c r="DH2224" s="5"/>
      <c r="DI2224" s="5"/>
      <c r="DJ2224" s="5"/>
      <c r="DK2224" s="5"/>
      <c r="DL2224" s="5"/>
      <c r="DM2224" s="5"/>
      <c r="DN2224" s="5"/>
      <c r="DO2224" s="5"/>
      <c r="DP2224" s="5"/>
      <c r="DQ2224" s="5"/>
      <c r="DR2224" s="5"/>
      <c r="DS2224" s="5"/>
      <c r="DT2224" s="5"/>
      <c r="DU2224" s="5"/>
      <c r="DV2224" s="5"/>
      <c r="DW2224" s="5"/>
      <c r="DX2224" s="5"/>
      <c r="DY2224" s="5"/>
      <c r="DZ2224" s="5"/>
      <c r="EA2224" s="5"/>
      <c r="EB2224" s="5"/>
      <c r="EC2224" s="5"/>
      <c r="ED2224" s="5"/>
      <c r="EE2224" s="5"/>
      <c r="EF2224" s="5"/>
      <c r="EG2224" s="5"/>
      <c r="EH2224" s="5"/>
      <c r="EI2224" s="5"/>
      <c r="EJ2224" s="5"/>
      <c r="EK2224" s="5"/>
      <c r="EL2224" s="5"/>
      <c r="EM2224" s="5"/>
      <c r="EN2224" s="5"/>
      <c r="EO2224" s="5"/>
      <c r="EP2224" s="5"/>
      <c r="EQ2224" s="5"/>
      <c r="ER2224" s="5"/>
      <c r="ES2224" s="5"/>
      <c r="ET2224" s="5"/>
      <c r="EU2224" s="5"/>
      <c r="EV2224" s="5"/>
      <c r="EW2224" s="5"/>
      <c r="EX2224" s="5"/>
      <c r="EY2224" s="5"/>
      <c r="EZ2224" s="5"/>
      <c r="FA2224" s="5"/>
      <c r="FB2224" s="5"/>
      <c r="FC2224" s="5"/>
      <c r="FD2224" s="5"/>
      <c r="FE2224" s="5"/>
      <c r="FF2224" s="5"/>
      <c r="FG2224" s="5"/>
      <c r="FH2224" s="5"/>
      <c r="FI2224" s="5"/>
      <c r="FJ2224" s="5"/>
      <c r="FK2224" s="5"/>
      <c r="FL2224" s="5"/>
      <c r="FM2224" s="5"/>
      <c r="FN2224" s="5"/>
      <c r="FO2224" s="5"/>
      <c r="FP2224" s="5"/>
      <c r="FQ2224" s="5"/>
      <c r="FR2224" s="5"/>
      <c r="FS2224" s="5"/>
      <c r="FT2224" s="5"/>
      <c r="FU2224" s="5"/>
    </row>
    <row r="2225" spans="1:177" ht="30" customHeight="1">
      <c r="A2225" s="5"/>
      <c r="B2225" s="158"/>
      <c r="C2225" s="161"/>
      <c r="D2225" s="12" t="s">
        <v>3048</v>
      </c>
      <c r="E2225" s="13"/>
      <c r="F2225" s="13"/>
      <c r="G2225" s="4"/>
      <c r="H2225" s="4"/>
      <c r="I2225" s="4"/>
      <c r="J2225" s="169"/>
      <c r="K2225" s="5"/>
      <c r="L2225" s="5"/>
      <c r="M2225" s="5"/>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c r="BU2225" s="5"/>
      <c r="BV2225" s="5"/>
      <c r="BW2225" s="5"/>
      <c r="BX2225" s="5"/>
      <c r="BY2225" s="5"/>
      <c r="BZ2225" s="5"/>
      <c r="CA2225" s="5"/>
      <c r="CB2225" s="5"/>
      <c r="CC2225" s="5"/>
      <c r="CD2225" s="5"/>
      <c r="CE2225" s="5"/>
      <c r="CF2225" s="5"/>
      <c r="CG2225" s="5"/>
      <c r="CH2225" s="5"/>
      <c r="CI2225" s="5"/>
      <c r="CJ2225" s="5"/>
      <c r="CK2225" s="5"/>
      <c r="CL2225" s="5"/>
      <c r="CM2225" s="5"/>
      <c r="CN2225" s="5"/>
      <c r="CO2225" s="5"/>
      <c r="CP2225" s="5"/>
      <c r="CQ2225" s="5"/>
      <c r="CR2225" s="5"/>
      <c r="CS2225" s="5"/>
      <c r="CT2225" s="5"/>
      <c r="CU2225" s="5"/>
      <c r="CV2225" s="5"/>
      <c r="CW2225" s="5"/>
      <c r="CX2225" s="5"/>
      <c r="CY2225" s="5"/>
      <c r="CZ2225" s="5"/>
      <c r="DA2225" s="5"/>
      <c r="DB2225" s="5"/>
      <c r="DC2225" s="5"/>
      <c r="DD2225" s="5"/>
      <c r="DE2225" s="5"/>
      <c r="DF2225" s="5"/>
      <c r="DG2225" s="5"/>
      <c r="DH2225" s="5"/>
      <c r="DI2225" s="5"/>
      <c r="DJ2225" s="5"/>
      <c r="DK2225" s="5"/>
      <c r="DL2225" s="5"/>
      <c r="DM2225" s="5"/>
      <c r="DN2225" s="5"/>
      <c r="DO2225" s="5"/>
      <c r="DP2225" s="5"/>
      <c r="DQ2225" s="5"/>
      <c r="DR2225" s="5"/>
      <c r="DS2225" s="5"/>
      <c r="DT2225" s="5"/>
      <c r="DU2225" s="5"/>
      <c r="DV2225" s="5"/>
      <c r="DW2225" s="5"/>
      <c r="DX2225" s="5"/>
      <c r="DY2225" s="5"/>
      <c r="DZ2225" s="5"/>
      <c r="EA2225" s="5"/>
      <c r="EB2225" s="5"/>
      <c r="EC2225" s="5"/>
      <c r="ED2225" s="5"/>
      <c r="EE2225" s="5"/>
      <c r="EF2225" s="5"/>
      <c r="EG2225" s="5"/>
      <c r="EH2225" s="5"/>
      <c r="EI2225" s="5"/>
      <c r="EJ2225" s="5"/>
      <c r="EK2225" s="5"/>
      <c r="EL2225" s="5"/>
      <c r="EM2225" s="5"/>
      <c r="EN2225" s="5"/>
      <c r="EO2225" s="5"/>
      <c r="EP2225" s="5"/>
      <c r="EQ2225" s="5"/>
      <c r="ER2225" s="5"/>
      <c r="ES2225" s="5"/>
      <c r="ET2225" s="5"/>
      <c r="EU2225" s="5"/>
      <c r="EV2225" s="5"/>
      <c r="EW2225" s="5"/>
      <c r="EX2225" s="5"/>
      <c r="EY2225" s="5"/>
      <c r="EZ2225" s="5"/>
      <c r="FA2225" s="5"/>
      <c r="FB2225" s="5"/>
      <c r="FC2225" s="5"/>
      <c r="FD2225" s="5"/>
      <c r="FE2225" s="5"/>
      <c r="FF2225" s="5"/>
      <c r="FG2225" s="5"/>
      <c r="FH2225" s="5"/>
      <c r="FI2225" s="5"/>
      <c r="FJ2225" s="5"/>
      <c r="FK2225" s="5"/>
      <c r="FL2225" s="5"/>
      <c r="FM2225" s="5"/>
      <c r="FN2225" s="5"/>
      <c r="FO2225" s="5"/>
      <c r="FP2225" s="5"/>
      <c r="FQ2225" s="5"/>
      <c r="FR2225" s="5"/>
      <c r="FS2225" s="5"/>
      <c r="FT2225" s="5"/>
      <c r="FU2225" s="5"/>
    </row>
    <row r="2226" spans="1:177" ht="30" customHeight="1">
      <c r="A2226" s="5"/>
      <c r="B2226" s="158"/>
      <c r="C2226" s="161"/>
      <c r="D2226" s="12" t="s">
        <v>3049</v>
      </c>
      <c r="E2226" s="13"/>
      <c r="F2226" s="13"/>
      <c r="G2226" s="4"/>
      <c r="H2226" s="4"/>
      <c r="I2226" s="4"/>
      <c r="J2226" s="169"/>
      <c r="K2226" s="5"/>
      <c r="L2226" s="5"/>
      <c r="M2226" s="5"/>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c r="BU2226" s="5"/>
      <c r="BV2226" s="5"/>
      <c r="BW2226" s="5"/>
      <c r="BX2226" s="5"/>
      <c r="BY2226" s="5"/>
      <c r="BZ2226" s="5"/>
      <c r="CA2226" s="5"/>
      <c r="CB2226" s="5"/>
      <c r="CC2226" s="5"/>
      <c r="CD2226" s="5"/>
      <c r="CE2226" s="5"/>
      <c r="CF2226" s="5"/>
      <c r="CG2226" s="5"/>
      <c r="CH2226" s="5"/>
      <c r="CI2226" s="5"/>
      <c r="CJ2226" s="5"/>
      <c r="CK2226" s="5"/>
      <c r="CL2226" s="5"/>
      <c r="CM2226" s="5"/>
      <c r="CN2226" s="5"/>
      <c r="CO2226" s="5"/>
      <c r="CP2226" s="5"/>
      <c r="CQ2226" s="5"/>
      <c r="CR2226" s="5"/>
      <c r="CS2226" s="5"/>
      <c r="CT2226" s="5"/>
      <c r="CU2226" s="5"/>
      <c r="CV2226" s="5"/>
      <c r="CW2226" s="5"/>
      <c r="CX2226" s="5"/>
      <c r="CY2226" s="5"/>
      <c r="CZ2226" s="5"/>
      <c r="DA2226" s="5"/>
      <c r="DB2226" s="5"/>
      <c r="DC2226" s="5"/>
      <c r="DD2226" s="5"/>
      <c r="DE2226" s="5"/>
      <c r="DF2226" s="5"/>
      <c r="DG2226" s="5"/>
      <c r="DH2226" s="5"/>
      <c r="DI2226" s="5"/>
      <c r="DJ2226" s="5"/>
      <c r="DK2226" s="5"/>
      <c r="DL2226" s="5"/>
      <c r="DM2226" s="5"/>
      <c r="DN2226" s="5"/>
      <c r="DO2226" s="5"/>
      <c r="DP2226" s="5"/>
      <c r="DQ2226" s="5"/>
      <c r="DR2226" s="5"/>
      <c r="DS2226" s="5"/>
      <c r="DT2226" s="5"/>
      <c r="DU2226" s="5"/>
      <c r="DV2226" s="5"/>
      <c r="DW2226" s="5"/>
      <c r="DX2226" s="5"/>
      <c r="DY2226" s="5"/>
      <c r="DZ2226" s="5"/>
      <c r="EA2226" s="5"/>
      <c r="EB2226" s="5"/>
      <c r="EC2226" s="5"/>
      <c r="ED2226" s="5"/>
      <c r="EE2226" s="5"/>
      <c r="EF2226" s="5"/>
      <c r="EG2226" s="5"/>
      <c r="EH2226" s="5"/>
      <c r="EI2226" s="5"/>
      <c r="EJ2226" s="5"/>
      <c r="EK2226" s="5"/>
      <c r="EL2226" s="5"/>
      <c r="EM2226" s="5"/>
      <c r="EN2226" s="5"/>
      <c r="EO2226" s="5"/>
      <c r="EP2226" s="5"/>
      <c r="EQ2226" s="5"/>
      <c r="ER2226" s="5"/>
      <c r="ES2226" s="5"/>
      <c r="ET2226" s="5"/>
      <c r="EU2226" s="5"/>
      <c r="EV2226" s="5"/>
      <c r="EW2226" s="5"/>
      <c r="EX2226" s="5"/>
      <c r="EY2226" s="5"/>
      <c r="EZ2226" s="5"/>
      <c r="FA2226" s="5"/>
      <c r="FB2226" s="5"/>
      <c r="FC2226" s="5"/>
      <c r="FD2226" s="5"/>
      <c r="FE2226" s="5"/>
      <c r="FF2226" s="5"/>
      <c r="FG2226" s="5"/>
      <c r="FH2226" s="5"/>
      <c r="FI2226" s="5"/>
      <c r="FJ2226" s="5"/>
      <c r="FK2226" s="5"/>
      <c r="FL2226" s="5"/>
      <c r="FM2226" s="5"/>
      <c r="FN2226" s="5"/>
      <c r="FO2226" s="5"/>
      <c r="FP2226" s="5"/>
      <c r="FQ2226" s="5"/>
      <c r="FR2226" s="5"/>
      <c r="FS2226" s="5"/>
      <c r="FT2226" s="5"/>
      <c r="FU2226" s="5"/>
    </row>
    <row r="2227" spans="1:177" ht="30" customHeight="1">
      <c r="A2227" s="5"/>
      <c r="B2227" s="158"/>
      <c r="C2227" s="161"/>
      <c r="D2227" s="12" t="s">
        <v>3050</v>
      </c>
      <c r="F2227" s="13"/>
      <c r="G2227" s="4"/>
      <c r="H2227" s="4"/>
      <c r="I2227" s="4"/>
      <c r="J2227" s="169"/>
      <c r="K2227" s="5"/>
      <c r="L2227" s="5"/>
      <c r="M2227" s="5"/>
      <c r="N2227" s="5"/>
      <c r="O2227" s="5"/>
      <c r="P2227" s="5"/>
      <c r="Q2227" s="5"/>
      <c r="R2227" s="5"/>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c r="BU2227" s="5"/>
      <c r="BV2227" s="5"/>
      <c r="BW2227" s="5"/>
      <c r="BX2227" s="5"/>
      <c r="BY2227" s="5"/>
      <c r="BZ2227" s="5"/>
      <c r="CA2227" s="5"/>
      <c r="CB2227" s="5"/>
      <c r="CC2227" s="5"/>
      <c r="CD2227" s="5"/>
      <c r="CE2227" s="5"/>
      <c r="CF2227" s="5"/>
      <c r="CG2227" s="5"/>
      <c r="CH2227" s="5"/>
      <c r="CI2227" s="5"/>
      <c r="CJ2227" s="5"/>
      <c r="CK2227" s="5"/>
      <c r="CL2227" s="5"/>
      <c r="CM2227" s="5"/>
      <c r="CN2227" s="5"/>
      <c r="CO2227" s="5"/>
      <c r="CP2227" s="5"/>
      <c r="CQ2227" s="5"/>
      <c r="CR2227" s="5"/>
      <c r="CS2227" s="5"/>
      <c r="CT2227" s="5"/>
      <c r="CU2227" s="5"/>
      <c r="CV2227" s="5"/>
      <c r="CW2227" s="5"/>
      <c r="CX2227" s="5"/>
      <c r="CY2227" s="5"/>
      <c r="CZ2227" s="5"/>
      <c r="DA2227" s="5"/>
      <c r="DB2227" s="5"/>
      <c r="DC2227" s="5"/>
      <c r="DD2227" s="5"/>
      <c r="DE2227" s="5"/>
      <c r="DF2227" s="5"/>
      <c r="DG2227" s="5"/>
      <c r="DH2227" s="5"/>
      <c r="DI2227" s="5"/>
      <c r="DJ2227" s="5"/>
      <c r="DK2227" s="5"/>
      <c r="DL2227" s="5"/>
      <c r="DM2227" s="5"/>
      <c r="DN2227" s="5"/>
      <c r="DO2227" s="5"/>
      <c r="DP2227" s="5"/>
      <c r="DQ2227" s="5"/>
      <c r="DR2227" s="5"/>
      <c r="DS2227" s="5"/>
      <c r="DT2227" s="5"/>
      <c r="DU2227" s="5"/>
      <c r="DV2227" s="5"/>
      <c r="DW2227" s="5"/>
      <c r="DX2227" s="5"/>
      <c r="DY2227" s="5"/>
      <c r="DZ2227" s="5"/>
      <c r="EA2227" s="5"/>
      <c r="EB2227" s="5"/>
      <c r="EC2227" s="5"/>
      <c r="ED2227" s="5"/>
      <c r="EE2227" s="5"/>
      <c r="EF2227" s="5"/>
      <c r="EG2227" s="5"/>
      <c r="EH2227" s="5"/>
      <c r="EI2227" s="5"/>
      <c r="EJ2227" s="5"/>
      <c r="EK2227" s="5"/>
      <c r="EL2227" s="5"/>
      <c r="EM2227" s="5"/>
      <c r="EN2227" s="5"/>
      <c r="EO2227" s="5"/>
      <c r="EP2227" s="5"/>
      <c r="EQ2227" s="5"/>
      <c r="ER2227" s="5"/>
      <c r="ES2227" s="5"/>
      <c r="ET2227" s="5"/>
      <c r="EU2227" s="5"/>
      <c r="EV2227" s="5"/>
      <c r="EW2227" s="5"/>
      <c r="EX2227" s="5"/>
      <c r="EY2227" s="5"/>
      <c r="EZ2227" s="5"/>
      <c r="FA2227" s="5"/>
      <c r="FB2227" s="5"/>
      <c r="FC2227" s="5"/>
      <c r="FD2227" s="5"/>
      <c r="FE2227" s="5"/>
      <c r="FF2227" s="5"/>
      <c r="FG2227" s="5"/>
      <c r="FH2227" s="5"/>
      <c r="FI2227" s="5"/>
      <c r="FJ2227" s="5"/>
      <c r="FK2227" s="5"/>
      <c r="FL2227" s="5"/>
      <c r="FM2227" s="5"/>
      <c r="FN2227" s="5"/>
      <c r="FO2227" s="5"/>
      <c r="FP2227" s="5"/>
      <c r="FQ2227" s="5"/>
      <c r="FR2227" s="5"/>
      <c r="FS2227" s="5"/>
      <c r="FT2227" s="5"/>
      <c r="FU2227" s="5"/>
    </row>
    <row r="2228" spans="1:177" ht="30" customHeight="1">
      <c r="A2228" s="5"/>
      <c r="B2228" s="158"/>
      <c r="C2228" s="161"/>
      <c r="D2228" s="12" t="s">
        <v>3051</v>
      </c>
      <c r="E2228" s="13"/>
      <c r="F2228" s="13"/>
      <c r="G2228" s="4"/>
      <c r="H2228" s="4"/>
      <c r="I2228" s="4"/>
      <c r="J2228" s="169"/>
      <c r="K2228" s="5"/>
      <c r="L2228" s="5"/>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c r="BU2228" s="5"/>
      <c r="BV2228" s="5"/>
      <c r="BW2228" s="5"/>
      <c r="BX2228" s="5"/>
      <c r="BY2228" s="5"/>
      <c r="BZ2228" s="5"/>
      <c r="CA2228" s="5"/>
      <c r="CB2228" s="5"/>
      <c r="CC2228" s="5"/>
      <c r="CD2228" s="5"/>
      <c r="CE2228" s="5"/>
      <c r="CF2228" s="5"/>
      <c r="CG2228" s="5"/>
      <c r="CH2228" s="5"/>
      <c r="CI2228" s="5"/>
      <c r="CJ2228" s="5"/>
      <c r="CK2228" s="5"/>
      <c r="CL2228" s="5"/>
      <c r="CM2228" s="5"/>
      <c r="CN2228" s="5"/>
      <c r="CO2228" s="5"/>
      <c r="CP2228" s="5"/>
      <c r="CQ2228" s="5"/>
      <c r="CR2228" s="5"/>
      <c r="CS2228" s="5"/>
      <c r="CT2228" s="5"/>
      <c r="CU2228" s="5"/>
      <c r="CV2228" s="5"/>
      <c r="CW2228" s="5"/>
      <c r="CX2228" s="5"/>
      <c r="CY2228" s="5"/>
      <c r="CZ2228" s="5"/>
      <c r="DA2228" s="5"/>
      <c r="DB2228" s="5"/>
      <c r="DC2228" s="5"/>
      <c r="DD2228" s="5"/>
      <c r="DE2228" s="5"/>
      <c r="DF2228" s="5"/>
      <c r="DG2228" s="5"/>
      <c r="DH2228" s="5"/>
      <c r="DI2228" s="5"/>
      <c r="DJ2228" s="5"/>
      <c r="DK2228" s="5"/>
      <c r="DL2228" s="5"/>
      <c r="DM2228" s="5"/>
      <c r="DN2228" s="5"/>
      <c r="DO2228" s="5"/>
      <c r="DP2228" s="5"/>
      <c r="DQ2228" s="5"/>
      <c r="DR2228" s="5"/>
      <c r="DS2228" s="5"/>
      <c r="DT2228" s="5"/>
      <c r="DU2228" s="5"/>
      <c r="DV2228" s="5"/>
      <c r="DW2228" s="5"/>
      <c r="DX2228" s="5"/>
      <c r="DY2228" s="5"/>
      <c r="DZ2228" s="5"/>
      <c r="EA2228" s="5"/>
      <c r="EB2228" s="5"/>
      <c r="EC2228" s="5"/>
      <c r="ED2228" s="5"/>
      <c r="EE2228" s="5"/>
      <c r="EF2228" s="5"/>
      <c r="EG2228" s="5"/>
      <c r="EH2228" s="5"/>
      <c r="EI2228" s="5"/>
      <c r="EJ2228" s="5"/>
      <c r="EK2228" s="5"/>
      <c r="EL2228" s="5"/>
      <c r="EM2228" s="5"/>
      <c r="EN2228" s="5"/>
      <c r="EO2228" s="5"/>
      <c r="EP2228" s="5"/>
      <c r="EQ2228" s="5"/>
      <c r="ER2228" s="5"/>
      <c r="ES2228" s="5"/>
      <c r="ET2228" s="5"/>
      <c r="EU2228" s="5"/>
      <c r="EV2228" s="5"/>
      <c r="EW2228" s="5"/>
      <c r="EX2228" s="5"/>
      <c r="EY2228" s="5"/>
      <c r="EZ2228" s="5"/>
      <c r="FA2228" s="5"/>
      <c r="FB2228" s="5"/>
      <c r="FC2228" s="5"/>
      <c r="FD2228" s="5"/>
      <c r="FE2228" s="5"/>
      <c r="FF2228" s="5"/>
      <c r="FG2228" s="5"/>
      <c r="FH2228" s="5"/>
      <c r="FI2228" s="5"/>
      <c r="FJ2228" s="5"/>
      <c r="FK2228" s="5"/>
      <c r="FL2228" s="5"/>
      <c r="FM2228" s="5"/>
      <c r="FN2228" s="5"/>
      <c r="FO2228" s="5"/>
      <c r="FP2228" s="5"/>
      <c r="FQ2228" s="5"/>
      <c r="FR2228" s="5"/>
      <c r="FS2228" s="5"/>
      <c r="FT2228" s="5"/>
      <c r="FU2228" s="5"/>
    </row>
    <row r="2229" spans="1:177" ht="30" customHeight="1">
      <c r="A2229" s="5"/>
      <c r="B2229" s="158"/>
      <c r="C2229" s="161"/>
      <c r="D2229" s="12" t="s">
        <v>3052</v>
      </c>
      <c r="E2229" s="13"/>
      <c r="F2229" s="13"/>
      <c r="G2229" s="4"/>
      <c r="H2229" s="4"/>
      <c r="I2229" s="4"/>
      <c r="J2229" s="169"/>
      <c r="K2229" s="5"/>
      <c r="L2229" s="5"/>
      <c r="M2229" s="5"/>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c r="BU2229" s="5"/>
      <c r="BV2229" s="5"/>
      <c r="BW2229" s="5"/>
      <c r="BX2229" s="5"/>
      <c r="BY2229" s="5"/>
      <c r="BZ2229" s="5"/>
      <c r="CA2229" s="5"/>
      <c r="CB2229" s="5"/>
      <c r="CC2229" s="5"/>
      <c r="CD2229" s="5"/>
      <c r="CE2229" s="5"/>
      <c r="CF2229" s="5"/>
      <c r="CG2229" s="5"/>
      <c r="CH2229" s="5"/>
      <c r="CI2229" s="5"/>
      <c r="CJ2229" s="5"/>
      <c r="CK2229" s="5"/>
      <c r="CL2229" s="5"/>
      <c r="CM2229" s="5"/>
      <c r="CN2229" s="5"/>
      <c r="CO2229" s="5"/>
      <c r="CP2229" s="5"/>
      <c r="CQ2229" s="5"/>
      <c r="CR2229" s="5"/>
      <c r="CS2229" s="5"/>
      <c r="CT2229" s="5"/>
      <c r="CU2229" s="5"/>
      <c r="CV2229" s="5"/>
      <c r="CW2229" s="5"/>
      <c r="CX2229" s="5"/>
      <c r="CY2229" s="5"/>
      <c r="CZ2229" s="5"/>
      <c r="DA2229" s="5"/>
      <c r="DB2229" s="5"/>
      <c r="DC2229" s="5"/>
      <c r="DD2229" s="5"/>
      <c r="DE2229" s="5"/>
      <c r="DF2229" s="5"/>
      <c r="DG2229" s="5"/>
      <c r="DH2229" s="5"/>
      <c r="DI2229" s="5"/>
      <c r="DJ2229" s="5"/>
      <c r="DK2229" s="5"/>
      <c r="DL2229" s="5"/>
      <c r="DM2229" s="5"/>
      <c r="DN2229" s="5"/>
      <c r="DO2229" s="5"/>
      <c r="DP2229" s="5"/>
      <c r="DQ2229" s="5"/>
      <c r="DR2229" s="5"/>
      <c r="DS2229" s="5"/>
      <c r="DT2229" s="5"/>
      <c r="DU2229" s="5"/>
      <c r="DV2229" s="5"/>
      <c r="DW2229" s="5"/>
      <c r="DX2229" s="5"/>
      <c r="DY2229" s="5"/>
      <c r="DZ2229" s="5"/>
      <c r="EA2229" s="5"/>
      <c r="EB2229" s="5"/>
      <c r="EC2229" s="5"/>
      <c r="ED2229" s="5"/>
      <c r="EE2229" s="5"/>
      <c r="EF2229" s="5"/>
      <c r="EG2229" s="5"/>
      <c r="EH2229" s="5"/>
      <c r="EI2229" s="5"/>
      <c r="EJ2229" s="5"/>
      <c r="EK2229" s="5"/>
      <c r="EL2229" s="5"/>
      <c r="EM2229" s="5"/>
      <c r="EN2229" s="5"/>
      <c r="EO2229" s="5"/>
      <c r="EP2229" s="5"/>
      <c r="EQ2229" s="5"/>
      <c r="ER2229" s="5"/>
      <c r="ES2229" s="5"/>
      <c r="ET2229" s="5"/>
      <c r="EU2229" s="5"/>
      <c r="EV2229" s="5"/>
      <c r="EW2229" s="5"/>
      <c r="EX2229" s="5"/>
      <c r="EY2229" s="5"/>
      <c r="EZ2229" s="5"/>
      <c r="FA2229" s="5"/>
      <c r="FB2229" s="5"/>
      <c r="FC2229" s="5"/>
      <c r="FD2229" s="5"/>
      <c r="FE2229" s="5"/>
      <c r="FF2229" s="5"/>
      <c r="FG2229" s="5"/>
      <c r="FH2229" s="5"/>
      <c r="FI2229" s="5"/>
      <c r="FJ2229" s="5"/>
      <c r="FK2229" s="5"/>
      <c r="FL2229" s="5"/>
      <c r="FM2229" s="5"/>
      <c r="FN2229" s="5"/>
      <c r="FO2229" s="5"/>
      <c r="FP2229" s="5"/>
      <c r="FQ2229" s="5"/>
      <c r="FR2229" s="5"/>
      <c r="FS2229" s="5"/>
      <c r="FT2229" s="5"/>
      <c r="FU2229" s="5"/>
    </row>
    <row r="2230" spans="1:177" ht="30" customHeight="1">
      <c r="A2230" s="5"/>
      <c r="B2230" s="158"/>
      <c r="C2230" s="161"/>
      <c r="D2230" s="12" t="s">
        <v>3053</v>
      </c>
      <c r="E2230" s="13"/>
      <c r="F2230" s="13"/>
      <c r="G2230" s="4"/>
      <c r="H2230" s="4"/>
      <c r="I2230" s="4"/>
      <c r="J2230" s="169"/>
      <c r="K2230" s="5"/>
      <c r="L2230" s="5"/>
      <c r="M2230" s="5"/>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c r="BU2230" s="5"/>
      <c r="BV2230" s="5"/>
      <c r="BW2230" s="5"/>
      <c r="BX2230" s="5"/>
      <c r="BY2230" s="5"/>
      <c r="BZ2230" s="5"/>
      <c r="CA2230" s="5"/>
      <c r="CB2230" s="5"/>
      <c r="CC2230" s="5"/>
      <c r="CD2230" s="5"/>
      <c r="CE2230" s="5"/>
      <c r="CF2230" s="5"/>
      <c r="CG2230" s="5"/>
      <c r="CH2230" s="5"/>
      <c r="CI2230" s="5"/>
      <c r="CJ2230" s="5"/>
      <c r="CK2230" s="5"/>
      <c r="CL2230" s="5"/>
      <c r="CM2230" s="5"/>
      <c r="CN2230" s="5"/>
      <c r="CO2230" s="5"/>
      <c r="CP2230" s="5"/>
      <c r="CQ2230" s="5"/>
      <c r="CR2230" s="5"/>
      <c r="CS2230" s="5"/>
      <c r="CT2230" s="5"/>
      <c r="CU2230" s="5"/>
      <c r="CV2230" s="5"/>
      <c r="CW2230" s="5"/>
      <c r="CX2230" s="5"/>
      <c r="CY2230" s="5"/>
      <c r="CZ2230" s="5"/>
      <c r="DA2230" s="5"/>
      <c r="DB2230" s="5"/>
      <c r="DC2230" s="5"/>
      <c r="DD2230" s="5"/>
      <c r="DE2230" s="5"/>
      <c r="DF2230" s="5"/>
      <c r="DG2230" s="5"/>
      <c r="DH2230" s="5"/>
      <c r="DI2230" s="5"/>
      <c r="DJ2230" s="5"/>
      <c r="DK2230" s="5"/>
      <c r="DL2230" s="5"/>
      <c r="DM2230" s="5"/>
      <c r="DN2230" s="5"/>
      <c r="DO2230" s="5"/>
      <c r="DP2230" s="5"/>
      <c r="DQ2230" s="5"/>
      <c r="DR2230" s="5"/>
      <c r="DS2230" s="5"/>
      <c r="DT2230" s="5"/>
      <c r="DU2230" s="5"/>
      <c r="DV2230" s="5"/>
      <c r="DW2230" s="5"/>
      <c r="DX2230" s="5"/>
      <c r="DY2230" s="5"/>
      <c r="DZ2230" s="5"/>
      <c r="EA2230" s="5"/>
      <c r="EB2230" s="5"/>
      <c r="EC2230" s="5"/>
      <c r="ED2230" s="5"/>
      <c r="EE2230" s="5"/>
      <c r="EF2230" s="5"/>
      <c r="EG2230" s="5"/>
      <c r="EH2230" s="5"/>
      <c r="EI2230" s="5"/>
      <c r="EJ2230" s="5"/>
      <c r="EK2230" s="5"/>
      <c r="EL2230" s="5"/>
      <c r="EM2230" s="5"/>
      <c r="EN2230" s="5"/>
      <c r="EO2230" s="5"/>
      <c r="EP2230" s="5"/>
      <c r="EQ2230" s="5"/>
      <c r="ER2230" s="5"/>
      <c r="ES2230" s="5"/>
      <c r="ET2230" s="5"/>
      <c r="EU2230" s="5"/>
      <c r="EV2230" s="5"/>
      <c r="EW2230" s="5"/>
      <c r="EX2230" s="5"/>
      <c r="EY2230" s="5"/>
      <c r="EZ2230" s="5"/>
      <c r="FA2230" s="5"/>
      <c r="FB2230" s="5"/>
      <c r="FC2230" s="5"/>
      <c r="FD2230" s="5"/>
      <c r="FE2230" s="5"/>
      <c r="FF2230" s="5"/>
      <c r="FG2230" s="5"/>
      <c r="FH2230" s="5"/>
      <c r="FI2230" s="5"/>
      <c r="FJ2230" s="5"/>
      <c r="FK2230" s="5"/>
      <c r="FL2230" s="5"/>
      <c r="FM2230" s="5"/>
      <c r="FN2230" s="5"/>
      <c r="FO2230" s="5"/>
      <c r="FP2230" s="5"/>
      <c r="FQ2230" s="5"/>
      <c r="FR2230" s="5"/>
      <c r="FS2230" s="5"/>
      <c r="FT2230" s="5"/>
      <c r="FU2230" s="5"/>
    </row>
    <row r="2231" spans="1:177" ht="30" customHeight="1">
      <c r="A2231" s="5"/>
      <c r="B2231" s="158"/>
      <c r="C2231" s="161"/>
      <c r="D2231" s="12" t="s">
        <v>3054</v>
      </c>
      <c r="E2231" s="13"/>
      <c r="F2231" s="13"/>
      <c r="G2231" s="4"/>
      <c r="H2231" s="4"/>
      <c r="I2231" s="4"/>
      <c r="J2231" s="169"/>
      <c r="K2231" s="5"/>
      <c r="L2231" s="5"/>
      <c r="M2231" s="5"/>
      <c r="N2231" s="5"/>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c r="BU2231" s="5"/>
      <c r="BV2231" s="5"/>
      <c r="BW2231" s="5"/>
      <c r="BX2231" s="5"/>
      <c r="BY2231" s="5"/>
      <c r="BZ2231" s="5"/>
      <c r="CA2231" s="5"/>
      <c r="CB2231" s="5"/>
      <c r="CC2231" s="5"/>
      <c r="CD2231" s="5"/>
      <c r="CE2231" s="5"/>
      <c r="CF2231" s="5"/>
      <c r="CG2231" s="5"/>
      <c r="CH2231" s="5"/>
      <c r="CI2231" s="5"/>
      <c r="CJ2231" s="5"/>
      <c r="CK2231" s="5"/>
      <c r="CL2231" s="5"/>
      <c r="CM2231" s="5"/>
      <c r="CN2231" s="5"/>
      <c r="CO2231" s="5"/>
      <c r="CP2231" s="5"/>
      <c r="CQ2231" s="5"/>
      <c r="CR2231" s="5"/>
      <c r="CS2231" s="5"/>
      <c r="CT2231" s="5"/>
      <c r="CU2231" s="5"/>
      <c r="CV2231" s="5"/>
      <c r="CW2231" s="5"/>
      <c r="CX2231" s="5"/>
      <c r="CY2231" s="5"/>
      <c r="CZ2231" s="5"/>
      <c r="DA2231" s="5"/>
      <c r="DB2231" s="5"/>
      <c r="DC2231" s="5"/>
      <c r="DD2231" s="5"/>
      <c r="DE2231" s="5"/>
      <c r="DF2231" s="5"/>
      <c r="DG2231" s="5"/>
      <c r="DH2231" s="5"/>
      <c r="DI2231" s="5"/>
      <c r="DJ2231" s="5"/>
      <c r="DK2231" s="5"/>
      <c r="DL2231" s="5"/>
      <c r="DM2231" s="5"/>
      <c r="DN2231" s="5"/>
      <c r="DO2231" s="5"/>
      <c r="DP2231" s="5"/>
      <c r="DQ2231" s="5"/>
      <c r="DR2231" s="5"/>
      <c r="DS2231" s="5"/>
      <c r="DT2231" s="5"/>
      <c r="DU2231" s="5"/>
      <c r="DV2231" s="5"/>
      <c r="DW2231" s="5"/>
      <c r="DX2231" s="5"/>
      <c r="DY2231" s="5"/>
      <c r="DZ2231" s="5"/>
      <c r="EA2231" s="5"/>
      <c r="EB2231" s="5"/>
      <c r="EC2231" s="5"/>
      <c r="ED2231" s="5"/>
      <c r="EE2231" s="5"/>
      <c r="EF2231" s="5"/>
      <c r="EG2231" s="5"/>
      <c r="EH2231" s="5"/>
      <c r="EI2231" s="5"/>
      <c r="EJ2231" s="5"/>
      <c r="EK2231" s="5"/>
      <c r="EL2231" s="5"/>
      <c r="EM2231" s="5"/>
      <c r="EN2231" s="5"/>
      <c r="EO2231" s="5"/>
      <c r="EP2231" s="5"/>
      <c r="EQ2231" s="5"/>
      <c r="ER2231" s="5"/>
      <c r="ES2231" s="5"/>
      <c r="ET2231" s="5"/>
      <c r="EU2231" s="5"/>
      <c r="EV2231" s="5"/>
      <c r="EW2231" s="5"/>
      <c r="EX2231" s="5"/>
      <c r="EY2231" s="5"/>
      <c r="EZ2231" s="5"/>
      <c r="FA2231" s="5"/>
      <c r="FB2231" s="5"/>
      <c r="FC2231" s="5"/>
      <c r="FD2231" s="5"/>
      <c r="FE2231" s="5"/>
      <c r="FF2231" s="5"/>
      <c r="FG2231" s="5"/>
      <c r="FH2231" s="5"/>
      <c r="FI2231" s="5"/>
      <c r="FJ2231" s="5"/>
      <c r="FK2231" s="5"/>
      <c r="FL2231" s="5"/>
      <c r="FM2231" s="5"/>
      <c r="FN2231" s="5"/>
      <c r="FO2231" s="5"/>
      <c r="FP2231" s="5"/>
      <c r="FQ2231" s="5"/>
      <c r="FR2231" s="5"/>
      <c r="FS2231" s="5"/>
      <c r="FT2231" s="5"/>
      <c r="FU2231" s="5"/>
    </row>
    <row r="2232" spans="1:177" ht="30" customHeight="1">
      <c r="A2232" s="5"/>
      <c r="B2232" s="159"/>
      <c r="C2232" s="167"/>
      <c r="D2232" s="83" t="s">
        <v>770</v>
      </c>
      <c r="E2232" s="13" t="s">
        <v>3055</v>
      </c>
      <c r="F2232" s="13"/>
      <c r="G2232" s="4"/>
      <c r="H2232" s="4"/>
      <c r="I2232" s="4"/>
      <c r="J2232" s="170"/>
      <c r="K2232" s="5"/>
      <c r="L2232" s="5"/>
      <c r="M2232" s="5"/>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c r="BU2232" s="5"/>
      <c r="BV2232" s="5"/>
      <c r="BW2232" s="5"/>
      <c r="BX2232" s="5"/>
      <c r="BY2232" s="5"/>
      <c r="BZ2232" s="5"/>
      <c r="CA2232" s="5"/>
      <c r="CB2232" s="5"/>
      <c r="CC2232" s="5"/>
      <c r="CD2232" s="5"/>
      <c r="CE2232" s="5"/>
      <c r="CF2232" s="5"/>
      <c r="CG2232" s="5"/>
      <c r="CH2232" s="5"/>
      <c r="CI2232" s="5"/>
      <c r="CJ2232" s="5"/>
      <c r="CK2232" s="5"/>
      <c r="CL2232" s="5"/>
      <c r="CM2232" s="5"/>
      <c r="CN2232" s="5"/>
      <c r="CO2232" s="5"/>
      <c r="CP2232" s="5"/>
      <c r="CQ2232" s="5"/>
      <c r="CR2232" s="5"/>
      <c r="CS2232" s="5"/>
      <c r="CT2232" s="5"/>
      <c r="CU2232" s="5"/>
      <c r="CV2232" s="5"/>
      <c r="CW2232" s="5"/>
      <c r="CX2232" s="5"/>
      <c r="CY2232" s="5"/>
      <c r="CZ2232" s="5"/>
      <c r="DA2232" s="5"/>
      <c r="DB2232" s="5"/>
      <c r="DC2232" s="5"/>
      <c r="DD2232" s="5"/>
      <c r="DE2232" s="5"/>
      <c r="DF2232" s="5"/>
      <c r="DG2232" s="5"/>
      <c r="DH2232" s="5"/>
      <c r="DI2232" s="5"/>
      <c r="DJ2232" s="5"/>
      <c r="DK2232" s="5"/>
      <c r="DL2232" s="5"/>
      <c r="DM2232" s="5"/>
      <c r="DN2232" s="5"/>
      <c r="DO2232" s="5"/>
      <c r="DP2232" s="5"/>
      <c r="DQ2232" s="5"/>
      <c r="DR2232" s="5"/>
      <c r="DS2232" s="5"/>
      <c r="DT2232" s="5"/>
      <c r="DU2232" s="5"/>
      <c r="DV2232" s="5"/>
      <c r="DW2232" s="5"/>
      <c r="DX2232" s="5"/>
      <c r="DY2232" s="5"/>
      <c r="DZ2232" s="5"/>
      <c r="EA2232" s="5"/>
      <c r="EB2232" s="5"/>
      <c r="EC2232" s="5"/>
      <c r="ED2232" s="5"/>
      <c r="EE2232" s="5"/>
      <c r="EF2232" s="5"/>
      <c r="EG2232" s="5"/>
      <c r="EH2232" s="5"/>
      <c r="EI2232" s="5"/>
      <c r="EJ2232" s="5"/>
      <c r="EK2232" s="5"/>
      <c r="EL2232" s="5"/>
      <c r="EM2232" s="5"/>
      <c r="EN2232" s="5"/>
      <c r="EO2232" s="5"/>
      <c r="EP2232" s="5"/>
      <c r="EQ2232" s="5"/>
      <c r="ER2232" s="5"/>
      <c r="ES2232" s="5"/>
      <c r="ET2232" s="5"/>
      <c r="EU2232" s="5"/>
      <c r="EV2232" s="5"/>
      <c r="EW2232" s="5"/>
      <c r="EX2232" s="5"/>
      <c r="EY2232" s="5"/>
      <c r="EZ2232" s="5"/>
      <c r="FA2232" s="5"/>
      <c r="FB2232" s="5"/>
      <c r="FC2232" s="5"/>
      <c r="FD2232" s="5"/>
      <c r="FE2232" s="5"/>
      <c r="FF2232" s="5"/>
      <c r="FG2232" s="5"/>
      <c r="FH2232" s="5"/>
      <c r="FI2232" s="5"/>
      <c r="FJ2232" s="5"/>
      <c r="FK2232" s="5"/>
      <c r="FL2232" s="5"/>
      <c r="FM2232" s="5"/>
      <c r="FN2232" s="5"/>
      <c r="FO2232" s="5"/>
      <c r="FP2232" s="5"/>
      <c r="FQ2232" s="5"/>
      <c r="FR2232" s="5"/>
      <c r="FS2232" s="5"/>
      <c r="FT2232" s="5"/>
      <c r="FU2232" s="5"/>
    </row>
    <row r="2233" spans="1:177" ht="30" customHeight="1">
      <c r="A2233" s="5"/>
      <c r="B2233" s="157">
        <v>172</v>
      </c>
      <c r="C2233" s="171" t="s">
        <v>3056</v>
      </c>
      <c r="D2233" s="12" t="s">
        <v>3057</v>
      </c>
      <c r="E2233" s="13" t="s">
        <v>3058</v>
      </c>
      <c r="F2233" s="13"/>
      <c r="G2233" s="4"/>
      <c r="H2233" s="4"/>
      <c r="I2233" s="4"/>
      <c r="J2233" s="168" t="s">
        <v>3059</v>
      </c>
      <c r="K2233" s="5"/>
      <c r="L2233" s="5"/>
      <c r="M2233" s="5"/>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c r="BU2233" s="5"/>
      <c r="BV2233" s="5"/>
      <c r="BW2233" s="5"/>
      <c r="BX2233" s="5"/>
      <c r="BY2233" s="5"/>
      <c r="BZ2233" s="5"/>
      <c r="CA2233" s="5"/>
      <c r="CB2233" s="5"/>
      <c r="CC2233" s="5"/>
      <c r="CD2233" s="5"/>
      <c r="CE2233" s="5"/>
      <c r="CF2233" s="5"/>
      <c r="CG2233" s="5"/>
      <c r="CH2233" s="5"/>
      <c r="CI2233" s="5"/>
      <c r="CJ2233" s="5"/>
      <c r="CK2233" s="5"/>
      <c r="CL2233" s="5"/>
      <c r="CM2233" s="5"/>
      <c r="CN2233" s="5"/>
      <c r="CO2233" s="5"/>
      <c r="CP2233" s="5"/>
      <c r="CQ2233" s="5"/>
      <c r="CR2233" s="5"/>
      <c r="CS2233" s="5"/>
      <c r="CT2233" s="5"/>
      <c r="CU2233" s="5"/>
      <c r="CV2233" s="5"/>
      <c r="CW2233" s="5"/>
      <c r="CX2233" s="5"/>
      <c r="CY2233" s="5"/>
      <c r="CZ2233" s="5"/>
      <c r="DA2233" s="5"/>
      <c r="DB2233" s="5"/>
      <c r="DC2233" s="5"/>
      <c r="DD2233" s="5"/>
      <c r="DE2233" s="5"/>
      <c r="DF2233" s="5"/>
      <c r="DG2233" s="5"/>
      <c r="DH2233" s="5"/>
      <c r="DI2233" s="5"/>
      <c r="DJ2233" s="5"/>
      <c r="DK2233" s="5"/>
      <c r="DL2233" s="5"/>
      <c r="DM2233" s="5"/>
      <c r="DN2233" s="5"/>
      <c r="DO2233" s="5"/>
      <c r="DP2233" s="5"/>
      <c r="DQ2233" s="5"/>
      <c r="DR2233" s="5"/>
      <c r="DS2233" s="5"/>
      <c r="DT2233" s="5"/>
      <c r="DU2233" s="5"/>
      <c r="DV2233" s="5"/>
      <c r="DW2233" s="5"/>
      <c r="DX2233" s="5"/>
      <c r="DY2233" s="5"/>
      <c r="DZ2233" s="5"/>
      <c r="EA2233" s="5"/>
      <c r="EB2233" s="5"/>
      <c r="EC2233" s="5"/>
      <c r="ED2233" s="5"/>
      <c r="EE2233" s="5"/>
      <c r="EF2233" s="5"/>
      <c r="EG2233" s="5"/>
      <c r="EH2233" s="5"/>
      <c r="EI2233" s="5"/>
      <c r="EJ2233" s="5"/>
      <c r="EK2233" s="5"/>
      <c r="EL2233" s="5"/>
      <c r="EM2233" s="5"/>
      <c r="EN2233" s="5"/>
      <c r="EO2233" s="5"/>
      <c r="EP2233" s="5"/>
      <c r="EQ2233" s="5"/>
      <c r="ER2233" s="5"/>
      <c r="ES2233" s="5"/>
      <c r="ET2233" s="5"/>
      <c r="EU2233" s="5"/>
      <c r="EV2233" s="5"/>
      <c r="EW2233" s="5"/>
      <c r="EX2233" s="5"/>
      <c r="EY2233" s="5"/>
      <c r="EZ2233" s="5"/>
      <c r="FA2233" s="5"/>
      <c r="FB2233" s="5"/>
      <c r="FC2233" s="5"/>
      <c r="FD2233" s="5"/>
      <c r="FE2233" s="5"/>
      <c r="FF2233" s="5"/>
      <c r="FG2233" s="5"/>
      <c r="FH2233" s="5"/>
      <c r="FI2233" s="5"/>
      <c r="FJ2233" s="5"/>
      <c r="FK2233" s="5"/>
      <c r="FL2233" s="5"/>
      <c r="FM2233" s="5"/>
      <c r="FN2233" s="5"/>
      <c r="FO2233" s="5"/>
      <c r="FP2233" s="5"/>
      <c r="FQ2233" s="5"/>
      <c r="FR2233" s="5"/>
      <c r="FS2233" s="5"/>
      <c r="FT2233" s="5"/>
      <c r="FU2233" s="5"/>
    </row>
    <row r="2234" spans="1:177" ht="30" customHeight="1">
      <c r="A2234" s="5"/>
      <c r="B2234" s="158"/>
      <c r="C2234" s="171"/>
      <c r="D2234" s="12" t="s">
        <v>3060</v>
      </c>
      <c r="E2234" s="13" t="s">
        <v>3058</v>
      </c>
      <c r="F2234" s="13"/>
      <c r="G2234" s="4"/>
      <c r="H2234" s="4"/>
      <c r="I2234" s="4"/>
      <c r="J2234" s="169"/>
      <c r="K2234" s="5"/>
      <c r="L2234" s="5"/>
      <c r="M2234" s="5"/>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c r="BU2234" s="5"/>
      <c r="BV2234" s="5"/>
      <c r="BW2234" s="5"/>
      <c r="BX2234" s="5"/>
      <c r="BY2234" s="5"/>
      <c r="BZ2234" s="5"/>
      <c r="CA2234" s="5"/>
      <c r="CB2234" s="5"/>
      <c r="CC2234" s="5"/>
      <c r="CD2234" s="5"/>
      <c r="CE2234" s="5"/>
      <c r="CF2234" s="5"/>
      <c r="CG2234" s="5"/>
      <c r="CH2234" s="5"/>
      <c r="CI2234" s="5"/>
      <c r="CJ2234" s="5"/>
      <c r="CK2234" s="5"/>
      <c r="CL2234" s="5"/>
      <c r="CM2234" s="5"/>
      <c r="CN2234" s="5"/>
      <c r="CO2234" s="5"/>
      <c r="CP2234" s="5"/>
      <c r="CQ2234" s="5"/>
      <c r="CR2234" s="5"/>
      <c r="CS2234" s="5"/>
      <c r="CT2234" s="5"/>
      <c r="CU2234" s="5"/>
      <c r="CV2234" s="5"/>
      <c r="CW2234" s="5"/>
      <c r="CX2234" s="5"/>
      <c r="CY2234" s="5"/>
      <c r="CZ2234" s="5"/>
      <c r="DA2234" s="5"/>
      <c r="DB2234" s="5"/>
      <c r="DC2234" s="5"/>
      <c r="DD2234" s="5"/>
      <c r="DE2234" s="5"/>
      <c r="DF2234" s="5"/>
      <c r="DG2234" s="5"/>
      <c r="DH2234" s="5"/>
      <c r="DI2234" s="5"/>
      <c r="DJ2234" s="5"/>
      <c r="DK2234" s="5"/>
      <c r="DL2234" s="5"/>
      <c r="DM2234" s="5"/>
      <c r="DN2234" s="5"/>
      <c r="DO2234" s="5"/>
      <c r="DP2234" s="5"/>
      <c r="DQ2234" s="5"/>
      <c r="DR2234" s="5"/>
      <c r="DS2234" s="5"/>
      <c r="DT2234" s="5"/>
      <c r="DU2234" s="5"/>
      <c r="DV2234" s="5"/>
      <c r="DW2234" s="5"/>
      <c r="DX2234" s="5"/>
      <c r="DY2234" s="5"/>
      <c r="DZ2234" s="5"/>
      <c r="EA2234" s="5"/>
      <c r="EB2234" s="5"/>
      <c r="EC2234" s="5"/>
      <c r="ED2234" s="5"/>
      <c r="EE2234" s="5"/>
      <c r="EF2234" s="5"/>
      <c r="EG2234" s="5"/>
      <c r="EH2234" s="5"/>
      <c r="EI2234" s="5"/>
      <c r="EJ2234" s="5"/>
      <c r="EK2234" s="5"/>
      <c r="EL2234" s="5"/>
      <c r="EM2234" s="5"/>
      <c r="EN2234" s="5"/>
      <c r="EO2234" s="5"/>
      <c r="EP2234" s="5"/>
      <c r="EQ2234" s="5"/>
      <c r="ER2234" s="5"/>
      <c r="ES2234" s="5"/>
      <c r="ET2234" s="5"/>
      <c r="EU2234" s="5"/>
      <c r="EV2234" s="5"/>
      <c r="EW2234" s="5"/>
      <c r="EX2234" s="5"/>
      <c r="EY2234" s="5"/>
      <c r="EZ2234" s="5"/>
      <c r="FA2234" s="5"/>
      <c r="FB2234" s="5"/>
      <c r="FC2234" s="5"/>
      <c r="FD2234" s="5"/>
      <c r="FE2234" s="5"/>
      <c r="FF2234" s="5"/>
      <c r="FG2234" s="5"/>
      <c r="FH2234" s="5"/>
      <c r="FI2234" s="5"/>
      <c r="FJ2234" s="5"/>
      <c r="FK2234" s="5"/>
      <c r="FL2234" s="5"/>
      <c r="FM2234" s="5"/>
      <c r="FN2234" s="5"/>
      <c r="FO2234" s="5"/>
      <c r="FP2234" s="5"/>
      <c r="FQ2234" s="5"/>
      <c r="FR2234" s="5"/>
      <c r="FS2234" s="5"/>
      <c r="FT2234" s="5"/>
      <c r="FU2234" s="5"/>
    </row>
    <row r="2235" spans="1:177" ht="30" customHeight="1">
      <c r="A2235" s="5"/>
      <c r="B2235" s="158"/>
      <c r="C2235" s="171"/>
      <c r="D2235" s="12" t="s">
        <v>3061</v>
      </c>
      <c r="E2235" s="13" t="s">
        <v>3062</v>
      </c>
      <c r="F2235" s="13"/>
      <c r="G2235" s="4"/>
      <c r="H2235" s="4"/>
      <c r="I2235" s="4"/>
      <c r="J2235" s="169"/>
      <c r="K2235" s="5"/>
      <c r="L2235" s="5"/>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c r="BU2235" s="5"/>
      <c r="BV2235" s="5"/>
      <c r="BW2235" s="5"/>
      <c r="BX2235" s="5"/>
      <c r="BY2235" s="5"/>
      <c r="BZ2235" s="5"/>
      <c r="CA2235" s="5"/>
      <c r="CB2235" s="5"/>
      <c r="CC2235" s="5"/>
      <c r="CD2235" s="5"/>
      <c r="CE2235" s="5"/>
      <c r="CF2235" s="5"/>
      <c r="CG2235" s="5"/>
      <c r="CH2235" s="5"/>
      <c r="CI2235" s="5"/>
      <c r="CJ2235" s="5"/>
      <c r="CK2235" s="5"/>
      <c r="CL2235" s="5"/>
      <c r="CM2235" s="5"/>
      <c r="CN2235" s="5"/>
      <c r="CO2235" s="5"/>
      <c r="CP2235" s="5"/>
      <c r="CQ2235" s="5"/>
      <c r="CR2235" s="5"/>
      <c r="CS2235" s="5"/>
      <c r="CT2235" s="5"/>
      <c r="CU2235" s="5"/>
      <c r="CV2235" s="5"/>
      <c r="CW2235" s="5"/>
      <c r="CX2235" s="5"/>
      <c r="CY2235" s="5"/>
      <c r="CZ2235" s="5"/>
      <c r="DA2235" s="5"/>
      <c r="DB2235" s="5"/>
      <c r="DC2235" s="5"/>
      <c r="DD2235" s="5"/>
      <c r="DE2235" s="5"/>
      <c r="DF2235" s="5"/>
      <c r="DG2235" s="5"/>
      <c r="DH2235" s="5"/>
      <c r="DI2235" s="5"/>
      <c r="DJ2235" s="5"/>
      <c r="DK2235" s="5"/>
      <c r="DL2235" s="5"/>
      <c r="DM2235" s="5"/>
      <c r="DN2235" s="5"/>
      <c r="DO2235" s="5"/>
      <c r="DP2235" s="5"/>
      <c r="DQ2235" s="5"/>
      <c r="DR2235" s="5"/>
      <c r="DS2235" s="5"/>
      <c r="DT2235" s="5"/>
      <c r="DU2235" s="5"/>
      <c r="DV2235" s="5"/>
      <c r="DW2235" s="5"/>
      <c r="DX2235" s="5"/>
      <c r="DY2235" s="5"/>
      <c r="DZ2235" s="5"/>
      <c r="EA2235" s="5"/>
      <c r="EB2235" s="5"/>
      <c r="EC2235" s="5"/>
      <c r="ED2235" s="5"/>
      <c r="EE2235" s="5"/>
      <c r="EF2235" s="5"/>
      <c r="EG2235" s="5"/>
      <c r="EH2235" s="5"/>
      <c r="EI2235" s="5"/>
      <c r="EJ2235" s="5"/>
      <c r="EK2235" s="5"/>
      <c r="EL2235" s="5"/>
      <c r="EM2235" s="5"/>
      <c r="EN2235" s="5"/>
      <c r="EO2235" s="5"/>
      <c r="EP2235" s="5"/>
      <c r="EQ2235" s="5"/>
      <c r="ER2235" s="5"/>
      <c r="ES2235" s="5"/>
      <c r="ET2235" s="5"/>
      <c r="EU2235" s="5"/>
      <c r="EV2235" s="5"/>
      <c r="EW2235" s="5"/>
      <c r="EX2235" s="5"/>
      <c r="EY2235" s="5"/>
      <c r="EZ2235" s="5"/>
      <c r="FA2235" s="5"/>
      <c r="FB2235" s="5"/>
      <c r="FC2235" s="5"/>
      <c r="FD2235" s="5"/>
      <c r="FE2235" s="5"/>
      <c r="FF2235" s="5"/>
      <c r="FG2235" s="5"/>
      <c r="FH2235" s="5"/>
      <c r="FI2235" s="5"/>
      <c r="FJ2235" s="5"/>
      <c r="FK2235" s="5"/>
      <c r="FL2235" s="5"/>
      <c r="FM2235" s="5"/>
      <c r="FN2235" s="5"/>
      <c r="FO2235" s="5"/>
      <c r="FP2235" s="5"/>
      <c r="FQ2235" s="5"/>
      <c r="FR2235" s="5"/>
      <c r="FS2235" s="5"/>
      <c r="FT2235" s="5"/>
      <c r="FU2235" s="5"/>
    </row>
    <row r="2236" spans="1:177" ht="30" customHeight="1">
      <c r="A2236" s="5"/>
      <c r="B2236" s="158"/>
      <c r="C2236" s="171"/>
      <c r="D2236" s="12" t="s">
        <v>3056</v>
      </c>
      <c r="E2236" s="13" t="s">
        <v>3062</v>
      </c>
      <c r="F2236" s="13"/>
      <c r="G2236" s="4"/>
      <c r="H2236" s="4"/>
      <c r="I2236" s="4"/>
      <c r="J2236" s="169"/>
      <c r="K2236" s="5"/>
      <c r="L2236" s="5"/>
      <c r="M2236" s="5"/>
      <c r="N2236" s="5"/>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c r="BU2236" s="5"/>
      <c r="BV2236" s="5"/>
      <c r="BW2236" s="5"/>
      <c r="BX2236" s="5"/>
      <c r="BY2236" s="5"/>
      <c r="BZ2236" s="5"/>
      <c r="CA2236" s="5"/>
      <c r="CB2236" s="5"/>
      <c r="CC2236" s="5"/>
      <c r="CD2236" s="5"/>
      <c r="CE2236" s="5"/>
      <c r="CF2236" s="5"/>
      <c r="CG2236" s="5"/>
      <c r="CH2236" s="5"/>
      <c r="CI2236" s="5"/>
      <c r="CJ2236" s="5"/>
      <c r="CK2236" s="5"/>
      <c r="CL2236" s="5"/>
      <c r="CM2236" s="5"/>
      <c r="CN2236" s="5"/>
      <c r="CO2236" s="5"/>
      <c r="CP2236" s="5"/>
      <c r="CQ2236" s="5"/>
      <c r="CR2236" s="5"/>
      <c r="CS2236" s="5"/>
      <c r="CT2236" s="5"/>
      <c r="CU2236" s="5"/>
      <c r="CV2236" s="5"/>
      <c r="CW2236" s="5"/>
      <c r="CX2236" s="5"/>
      <c r="CY2236" s="5"/>
      <c r="CZ2236" s="5"/>
      <c r="DA2236" s="5"/>
      <c r="DB2236" s="5"/>
      <c r="DC2236" s="5"/>
      <c r="DD2236" s="5"/>
      <c r="DE2236" s="5"/>
      <c r="DF2236" s="5"/>
      <c r="DG2236" s="5"/>
      <c r="DH2236" s="5"/>
      <c r="DI2236" s="5"/>
      <c r="DJ2236" s="5"/>
      <c r="DK2236" s="5"/>
      <c r="DL2236" s="5"/>
      <c r="DM2236" s="5"/>
      <c r="DN2236" s="5"/>
      <c r="DO2236" s="5"/>
      <c r="DP2236" s="5"/>
      <c r="DQ2236" s="5"/>
      <c r="DR2236" s="5"/>
      <c r="DS2236" s="5"/>
      <c r="DT2236" s="5"/>
      <c r="DU2236" s="5"/>
      <c r="DV2236" s="5"/>
      <c r="DW2236" s="5"/>
      <c r="DX2236" s="5"/>
      <c r="DY2236" s="5"/>
      <c r="DZ2236" s="5"/>
      <c r="EA2236" s="5"/>
      <c r="EB2236" s="5"/>
      <c r="EC2236" s="5"/>
      <c r="ED2236" s="5"/>
      <c r="EE2236" s="5"/>
      <c r="EF2236" s="5"/>
      <c r="EG2236" s="5"/>
      <c r="EH2236" s="5"/>
      <c r="EI2236" s="5"/>
      <c r="EJ2236" s="5"/>
      <c r="EK2236" s="5"/>
      <c r="EL2236" s="5"/>
      <c r="EM2236" s="5"/>
      <c r="EN2236" s="5"/>
      <c r="EO2236" s="5"/>
      <c r="EP2236" s="5"/>
      <c r="EQ2236" s="5"/>
      <c r="ER2236" s="5"/>
      <c r="ES2236" s="5"/>
      <c r="ET2236" s="5"/>
      <c r="EU2236" s="5"/>
      <c r="EV2236" s="5"/>
      <c r="EW2236" s="5"/>
      <c r="EX2236" s="5"/>
      <c r="EY2236" s="5"/>
      <c r="EZ2236" s="5"/>
      <c r="FA2236" s="5"/>
      <c r="FB2236" s="5"/>
      <c r="FC2236" s="5"/>
      <c r="FD2236" s="5"/>
      <c r="FE2236" s="5"/>
      <c r="FF2236" s="5"/>
      <c r="FG2236" s="5"/>
      <c r="FH2236" s="5"/>
      <c r="FI2236" s="5"/>
      <c r="FJ2236" s="5"/>
      <c r="FK2236" s="5"/>
      <c r="FL2236" s="5"/>
      <c r="FM2236" s="5"/>
      <c r="FN2236" s="5"/>
      <c r="FO2236" s="5"/>
      <c r="FP2236" s="5"/>
      <c r="FQ2236" s="5"/>
      <c r="FR2236" s="5"/>
      <c r="FS2236" s="5"/>
      <c r="FT2236" s="5"/>
      <c r="FU2236" s="5"/>
    </row>
    <row r="2237" spans="1:177" ht="30" customHeight="1">
      <c r="A2237" s="5"/>
      <c r="B2237" s="158"/>
      <c r="C2237" s="171"/>
      <c r="D2237" s="12" t="s">
        <v>3063</v>
      </c>
      <c r="E2237" s="13" t="s">
        <v>3064</v>
      </c>
      <c r="F2237" s="13"/>
      <c r="G2237" s="4"/>
      <c r="H2237" s="4"/>
      <c r="I2237" s="4"/>
      <c r="J2237" s="169"/>
      <c r="K2237" s="5"/>
      <c r="L2237" s="5"/>
      <c r="M2237" s="5"/>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c r="BU2237" s="5"/>
      <c r="BV2237" s="5"/>
      <c r="BW2237" s="5"/>
      <c r="BX2237" s="5"/>
      <c r="BY2237" s="5"/>
      <c r="BZ2237" s="5"/>
      <c r="CA2237" s="5"/>
      <c r="CB2237" s="5"/>
      <c r="CC2237" s="5"/>
      <c r="CD2237" s="5"/>
      <c r="CE2237" s="5"/>
      <c r="CF2237" s="5"/>
      <c r="CG2237" s="5"/>
      <c r="CH2237" s="5"/>
      <c r="CI2237" s="5"/>
      <c r="CJ2237" s="5"/>
      <c r="CK2237" s="5"/>
      <c r="CL2237" s="5"/>
      <c r="CM2237" s="5"/>
      <c r="CN2237" s="5"/>
      <c r="CO2237" s="5"/>
      <c r="CP2237" s="5"/>
      <c r="CQ2237" s="5"/>
      <c r="CR2237" s="5"/>
      <c r="CS2237" s="5"/>
      <c r="CT2237" s="5"/>
      <c r="CU2237" s="5"/>
      <c r="CV2237" s="5"/>
      <c r="CW2237" s="5"/>
      <c r="CX2237" s="5"/>
      <c r="CY2237" s="5"/>
      <c r="CZ2237" s="5"/>
      <c r="DA2237" s="5"/>
      <c r="DB2237" s="5"/>
      <c r="DC2237" s="5"/>
      <c r="DD2237" s="5"/>
      <c r="DE2237" s="5"/>
      <c r="DF2237" s="5"/>
      <c r="DG2237" s="5"/>
      <c r="DH2237" s="5"/>
      <c r="DI2237" s="5"/>
      <c r="DJ2237" s="5"/>
      <c r="DK2237" s="5"/>
      <c r="DL2237" s="5"/>
      <c r="DM2237" s="5"/>
      <c r="DN2237" s="5"/>
      <c r="DO2237" s="5"/>
      <c r="DP2237" s="5"/>
      <c r="DQ2237" s="5"/>
      <c r="DR2237" s="5"/>
      <c r="DS2237" s="5"/>
      <c r="DT2237" s="5"/>
      <c r="DU2237" s="5"/>
      <c r="DV2237" s="5"/>
      <c r="DW2237" s="5"/>
      <c r="DX2237" s="5"/>
      <c r="DY2237" s="5"/>
      <c r="DZ2237" s="5"/>
      <c r="EA2237" s="5"/>
      <c r="EB2237" s="5"/>
      <c r="EC2237" s="5"/>
      <c r="ED2237" s="5"/>
      <c r="EE2237" s="5"/>
      <c r="EF2237" s="5"/>
      <c r="EG2237" s="5"/>
      <c r="EH2237" s="5"/>
      <c r="EI2237" s="5"/>
      <c r="EJ2237" s="5"/>
      <c r="EK2237" s="5"/>
      <c r="EL2237" s="5"/>
      <c r="EM2237" s="5"/>
      <c r="EN2237" s="5"/>
      <c r="EO2237" s="5"/>
      <c r="EP2237" s="5"/>
      <c r="EQ2237" s="5"/>
      <c r="ER2237" s="5"/>
      <c r="ES2237" s="5"/>
      <c r="ET2237" s="5"/>
      <c r="EU2237" s="5"/>
      <c r="EV2237" s="5"/>
      <c r="EW2237" s="5"/>
      <c r="EX2237" s="5"/>
      <c r="EY2237" s="5"/>
      <c r="EZ2237" s="5"/>
      <c r="FA2237" s="5"/>
      <c r="FB2237" s="5"/>
      <c r="FC2237" s="5"/>
      <c r="FD2237" s="5"/>
      <c r="FE2237" s="5"/>
      <c r="FF2237" s="5"/>
      <c r="FG2237" s="5"/>
      <c r="FH2237" s="5"/>
      <c r="FI2237" s="5"/>
      <c r="FJ2237" s="5"/>
      <c r="FK2237" s="5"/>
      <c r="FL2237" s="5"/>
      <c r="FM2237" s="5"/>
      <c r="FN2237" s="5"/>
      <c r="FO2237" s="5"/>
      <c r="FP2237" s="5"/>
      <c r="FQ2237" s="5"/>
      <c r="FR2237" s="5"/>
      <c r="FS2237" s="5"/>
      <c r="FT2237" s="5"/>
      <c r="FU2237" s="5"/>
    </row>
    <row r="2238" spans="1:177" ht="30" customHeight="1">
      <c r="A2238" s="5"/>
      <c r="B2238" s="158"/>
      <c r="C2238" s="171"/>
      <c r="D2238" s="12" t="s">
        <v>3065</v>
      </c>
      <c r="E2238" s="13" t="s">
        <v>3064</v>
      </c>
      <c r="F2238" s="13"/>
      <c r="G2238" s="4"/>
      <c r="H2238" s="4"/>
      <c r="I2238" s="4"/>
      <c r="J2238" s="169"/>
      <c r="K2238" s="5"/>
      <c r="L2238" s="5"/>
      <c r="M2238" s="5"/>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c r="BU2238" s="5"/>
      <c r="BV2238" s="5"/>
      <c r="BW2238" s="5"/>
      <c r="BX2238" s="5"/>
      <c r="BY2238" s="5"/>
      <c r="BZ2238" s="5"/>
      <c r="CA2238" s="5"/>
      <c r="CB2238" s="5"/>
      <c r="CC2238" s="5"/>
      <c r="CD2238" s="5"/>
      <c r="CE2238" s="5"/>
      <c r="CF2238" s="5"/>
      <c r="CG2238" s="5"/>
      <c r="CH2238" s="5"/>
      <c r="CI2238" s="5"/>
      <c r="CJ2238" s="5"/>
      <c r="CK2238" s="5"/>
      <c r="CL2238" s="5"/>
      <c r="CM2238" s="5"/>
      <c r="CN2238" s="5"/>
      <c r="CO2238" s="5"/>
      <c r="CP2238" s="5"/>
      <c r="CQ2238" s="5"/>
      <c r="CR2238" s="5"/>
      <c r="CS2238" s="5"/>
      <c r="CT2238" s="5"/>
      <c r="CU2238" s="5"/>
      <c r="CV2238" s="5"/>
      <c r="CW2238" s="5"/>
      <c r="CX2238" s="5"/>
      <c r="CY2238" s="5"/>
      <c r="CZ2238" s="5"/>
      <c r="DA2238" s="5"/>
      <c r="DB2238" s="5"/>
      <c r="DC2238" s="5"/>
      <c r="DD2238" s="5"/>
      <c r="DE2238" s="5"/>
      <c r="DF2238" s="5"/>
      <c r="DG2238" s="5"/>
      <c r="DH2238" s="5"/>
      <c r="DI2238" s="5"/>
      <c r="DJ2238" s="5"/>
      <c r="DK2238" s="5"/>
      <c r="DL2238" s="5"/>
      <c r="DM2238" s="5"/>
      <c r="DN2238" s="5"/>
      <c r="DO2238" s="5"/>
      <c r="DP2238" s="5"/>
      <c r="DQ2238" s="5"/>
      <c r="DR2238" s="5"/>
      <c r="DS2238" s="5"/>
      <c r="DT2238" s="5"/>
      <c r="DU2238" s="5"/>
      <c r="DV2238" s="5"/>
      <c r="DW2238" s="5"/>
      <c r="DX2238" s="5"/>
      <c r="DY2238" s="5"/>
      <c r="DZ2238" s="5"/>
      <c r="EA2238" s="5"/>
      <c r="EB2238" s="5"/>
      <c r="EC2238" s="5"/>
      <c r="ED2238" s="5"/>
      <c r="EE2238" s="5"/>
      <c r="EF2238" s="5"/>
      <c r="EG2238" s="5"/>
      <c r="EH2238" s="5"/>
      <c r="EI2238" s="5"/>
      <c r="EJ2238" s="5"/>
      <c r="EK2238" s="5"/>
      <c r="EL2238" s="5"/>
      <c r="EM2238" s="5"/>
      <c r="EN2238" s="5"/>
      <c r="EO2238" s="5"/>
      <c r="EP2238" s="5"/>
      <c r="EQ2238" s="5"/>
      <c r="ER2238" s="5"/>
      <c r="ES2238" s="5"/>
      <c r="ET2238" s="5"/>
      <c r="EU2238" s="5"/>
      <c r="EV2238" s="5"/>
      <c r="EW2238" s="5"/>
      <c r="EX2238" s="5"/>
      <c r="EY2238" s="5"/>
      <c r="EZ2238" s="5"/>
      <c r="FA2238" s="5"/>
      <c r="FB2238" s="5"/>
      <c r="FC2238" s="5"/>
      <c r="FD2238" s="5"/>
      <c r="FE2238" s="5"/>
      <c r="FF2238" s="5"/>
      <c r="FG2238" s="5"/>
      <c r="FH2238" s="5"/>
      <c r="FI2238" s="5"/>
      <c r="FJ2238" s="5"/>
      <c r="FK2238" s="5"/>
      <c r="FL2238" s="5"/>
      <c r="FM2238" s="5"/>
      <c r="FN2238" s="5"/>
      <c r="FO2238" s="5"/>
      <c r="FP2238" s="5"/>
      <c r="FQ2238" s="5"/>
      <c r="FR2238" s="5"/>
      <c r="FS2238" s="5"/>
      <c r="FT2238" s="5"/>
      <c r="FU2238" s="5"/>
    </row>
    <row r="2239" spans="1:177" ht="30" customHeight="1">
      <c r="A2239" s="5"/>
      <c r="B2239" s="158"/>
      <c r="C2239" s="171"/>
      <c r="D2239" s="12" t="s">
        <v>3066</v>
      </c>
      <c r="E2239" s="13" t="s">
        <v>3067</v>
      </c>
      <c r="F2239" s="13"/>
      <c r="G2239" s="4"/>
      <c r="H2239" s="4"/>
      <c r="I2239" s="4"/>
      <c r="J2239" s="169"/>
      <c r="K2239" s="5"/>
      <c r="L2239" s="5"/>
      <c r="M2239" s="5"/>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c r="BU2239" s="5"/>
      <c r="BV2239" s="5"/>
      <c r="BW2239" s="5"/>
      <c r="BX2239" s="5"/>
      <c r="BY2239" s="5"/>
      <c r="BZ2239" s="5"/>
      <c r="CA2239" s="5"/>
      <c r="CB2239" s="5"/>
      <c r="CC2239" s="5"/>
      <c r="CD2239" s="5"/>
      <c r="CE2239" s="5"/>
      <c r="CF2239" s="5"/>
      <c r="CG2239" s="5"/>
      <c r="CH2239" s="5"/>
      <c r="CI2239" s="5"/>
      <c r="CJ2239" s="5"/>
      <c r="CK2239" s="5"/>
      <c r="CL2239" s="5"/>
      <c r="CM2239" s="5"/>
      <c r="CN2239" s="5"/>
      <c r="CO2239" s="5"/>
      <c r="CP2239" s="5"/>
      <c r="CQ2239" s="5"/>
      <c r="CR2239" s="5"/>
      <c r="CS2239" s="5"/>
      <c r="CT2239" s="5"/>
      <c r="CU2239" s="5"/>
      <c r="CV2239" s="5"/>
      <c r="CW2239" s="5"/>
      <c r="CX2239" s="5"/>
      <c r="CY2239" s="5"/>
      <c r="CZ2239" s="5"/>
      <c r="DA2239" s="5"/>
      <c r="DB2239" s="5"/>
      <c r="DC2239" s="5"/>
      <c r="DD2239" s="5"/>
      <c r="DE2239" s="5"/>
      <c r="DF2239" s="5"/>
      <c r="DG2239" s="5"/>
      <c r="DH2239" s="5"/>
      <c r="DI2239" s="5"/>
      <c r="DJ2239" s="5"/>
      <c r="DK2239" s="5"/>
      <c r="DL2239" s="5"/>
      <c r="DM2239" s="5"/>
      <c r="DN2239" s="5"/>
      <c r="DO2239" s="5"/>
      <c r="DP2239" s="5"/>
      <c r="DQ2239" s="5"/>
      <c r="DR2239" s="5"/>
      <c r="DS2239" s="5"/>
      <c r="DT2239" s="5"/>
      <c r="DU2239" s="5"/>
      <c r="DV2239" s="5"/>
      <c r="DW2239" s="5"/>
      <c r="DX2239" s="5"/>
      <c r="DY2239" s="5"/>
      <c r="DZ2239" s="5"/>
      <c r="EA2239" s="5"/>
      <c r="EB2239" s="5"/>
      <c r="EC2239" s="5"/>
      <c r="ED2239" s="5"/>
      <c r="EE2239" s="5"/>
      <c r="EF2239" s="5"/>
      <c r="EG2239" s="5"/>
      <c r="EH2239" s="5"/>
      <c r="EI2239" s="5"/>
      <c r="EJ2239" s="5"/>
      <c r="EK2239" s="5"/>
      <c r="EL2239" s="5"/>
      <c r="EM2239" s="5"/>
      <c r="EN2239" s="5"/>
      <c r="EO2239" s="5"/>
      <c r="EP2239" s="5"/>
      <c r="EQ2239" s="5"/>
      <c r="ER2239" s="5"/>
      <c r="ES2239" s="5"/>
      <c r="ET2239" s="5"/>
      <c r="EU2239" s="5"/>
      <c r="EV2239" s="5"/>
      <c r="EW2239" s="5"/>
      <c r="EX2239" s="5"/>
      <c r="EY2239" s="5"/>
      <c r="EZ2239" s="5"/>
      <c r="FA2239" s="5"/>
      <c r="FB2239" s="5"/>
      <c r="FC2239" s="5"/>
      <c r="FD2239" s="5"/>
      <c r="FE2239" s="5"/>
      <c r="FF2239" s="5"/>
      <c r="FG2239" s="5"/>
      <c r="FH2239" s="5"/>
      <c r="FI2239" s="5"/>
      <c r="FJ2239" s="5"/>
      <c r="FK2239" s="5"/>
      <c r="FL2239" s="5"/>
      <c r="FM2239" s="5"/>
      <c r="FN2239" s="5"/>
      <c r="FO2239" s="5"/>
      <c r="FP2239" s="5"/>
      <c r="FQ2239" s="5"/>
      <c r="FR2239" s="5"/>
      <c r="FS2239" s="5"/>
      <c r="FT2239" s="5"/>
      <c r="FU2239" s="5"/>
    </row>
    <row r="2240" spans="1:177" ht="30" customHeight="1">
      <c r="A2240" s="5"/>
      <c r="B2240" s="158"/>
      <c r="C2240" s="171"/>
      <c r="D2240" s="12" t="s">
        <v>3068</v>
      </c>
      <c r="E2240" s="13" t="s">
        <v>3067</v>
      </c>
      <c r="F2240" s="13"/>
      <c r="G2240" s="4"/>
      <c r="H2240" s="4"/>
      <c r="I2240" s="4"/>
      <c r="J2240" s="169"/>
      <c r="K2240" s="5"/>
      <c r="L2240" s="5"/>
      <c r="M2240" s="5"/>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c r="BU2240" s="5"/>
      <c r="BV2240" s="5"/>
      <c r="BW2240" s="5"/>
      <c r="BX2240" s="5"/>
      <c r="BY2240" s="5"/>
      <c r="BZ2240" s="5"/>
      <c r="CA2240" s="5"/>
      <c r="CB2240" s="5"/>
      <c r="CC2240" s="5"/>
      <c r="CD2240" s="5"/>
      <c r="CE2240" s="5"/>
      <c r="CF2240" s="5"/>
      <c r="CG2240" s="5"/>
      <c r="CH2240" s="5"/>
      <c r="CI2240" s="5"/>
      <c r="CJ2240" s="5"/>
      <c r="CK2240" s="5"/>
      <c r="CL2240" s="5"/>
      <c r="CM2240" s="5"/>
      <c r="CN2240" s="5"/>
      <c r="CO2240" s="5"/>
      <c r="CP2240" s="5"/>
      <c r="CQ2240" s="5"/>
      <c r="CR2240" s="5"/>
      <c r="CS2240" s="5"/>
      <c r="CT2240" s="5"/>
      <c r="CU2240" s="5"/>
      <c r="CV2240" s="5"/>
      <c r="CW2240" s="5"/>
      <c r="CX2240" s="5"/>
      <c r="CY2240" s="5"/>
      <c r="CZ2240" s="5"/>
      <c r="DA2240" s="5"/>
      <c r="DB2240" s="5"/>
      <c r="DC2240" s="5"/>
      <c r="DD2240" s="5"/>
      <c r="DE2240" s="5"/>
      <c r="DF2240" s="5"/>
      <c r="DG2240" s="5"/>
      <c r="DH2240" s="5"/>
      <c r="DI2240" s="5"/>
      <c r="DJ2240" s="5"/>
      <c r="DK2240" s="5"/>
      <c r="DL2240" s="5"/>
      <c r="DM2240" s="5"/>
      <c r="DN2240" s="5"/>
      <c r="DO2240" s="5"/>
      <c r="DP2240" s="5"/>
      <c r="DQ2240" s="5"/>
      <c r="DR2240" s="5"/>
      <c r="DS2240" s="5"/>
      <c r="DT2240" s="5"/>
      <c r="DU2240" s="5"/>
      <c r="DV2240" s="5"/>
      <c r="DW2240" s="5"/>
      <c r="DX2240" s="5"/>
      <c r="DY2240" s="5"/>
      <c r="DZ2240" s="5"/>
      <c r="EA2240" s="5"/>
      <c r="EB2240" s="5"/>
      <c r="EC2240" s="5"/>
      <c r="ED2240" s="5"/>
      <c r="EE2240" s="5"/>
      <c r="EF2240" s="5"/>
      <c r="EG2240" s="5"/>
      <c r="EH2240" s="5"/>
      <c r="EI2240" s="5"/>
      <c r="EJ2240" s="5"/>
      <c r="EK2240" s="5"/>
      <c r="EL2240" s="5"/>
      <c r="EM2240" s="5"/>
      <c r="EN2240" s="5"/>
      <c r="EO2240" s="5"/>
      <c r="EP2240" s="5"/>
      <c r="EQ2240" s="5"/>
      <c r="ER2240" s="5"/>
      <c r="ES2240" s="5"/>
      <c r="ET2240" s="5"/>
      <c r="EU2240" s="5"/>
      <c r="EV2240" s="5"/>
      <c r="EW2240" s="5"/>
      <c r="EX2240" s="5"/>
      <c r="EY2240" s="5"/>
      <c r="EZ2240" s="5"/>
      <c r="FA2240" s="5"/>
      <c r="FB2240" s="5"/>
      <c r="FC2240" s="5"/>
      <c r="FD2240" s="5"/>
      <c r="FE2240" s="5"/>
      <c r="FF2240" s="5"/>
      <c r="FG2240" s="5"/>
      <c r="FH2240" s="5"/>
      <c r="FI2240" s="5"/>
      <c r="FJ2240" s="5"/>
      <c r="FK2240" s="5"/>
      <c r="FL2240" s="5"/>
      <c r="FM2240" s="5"/>
      <c r="FN2240" s="5"/>
      <c r="FO2240" s="5"/>
      <c r="FP2240" s="5"/>
      <c r="FQ2240" s="5"/>
      <c r="FR2240" s="5"/>
      <c r="FS2240" s="5"/>
      <c r="FT2240" s="5"/>
      <c r="FU2240" s="5"/>
    </row>
    <row r="2241" spans="1:177" ht="30" customHeight="1">
      <c r="A2241" s="5"/>
      <c r="B2241" s="158"/>
      <c r="C2241" s="171"/>
      <c r="D2241" s="12" t="s">
        <v>3069</v>
      </c>
      <c r="E2241" s="13" t="s">
        <v>3070</v>
      </c>
      <c r="F2241" s="13"/>
      <c r="G2241" s="4"/>
      <c r="H2241" s="4"/>
      <c r="I2241" s="4"/>
      <c r="J2241" s="169"/>
      <c r="K2241" s="5"/>
      <c r="L2241" s="5"/>
      <c r="M2241" s="5"/>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c r="BU2241" s="5"/>
      <c r="BV2241" s="5"/>
      <c r="BW2241" s="5"/>
      <c r="BX2241" s="5"/>
      <c r="BY2241" s="5"/>
      <c r="BZ2241" s="5"/>
      <c r="CA2241" s="5"/>
      <c r="CB2241" s="5"/>
      <c r="CC2241" s="5"/>
      <c r="CD2241" s="5"/>
      <c r="CE2241" s="5"/>
      <c r="CF2241" s="5"/>
      <c r="CG2241" s="5"/>
      <c r="CH2241" s="5"/>
      <c r="CI2241" s="5"/>
      <c r="CJ2241" s="5"/>
      <c r="CK2241" s="5"/>
      <c r="CL2241" s="5"/>
      <c r="CM2241" s="5"/>
      <c r="CN2241" s="5"/>
      <c r="CO2241" s="5"/>
      <c r="CP2241" s="5"/>
      <c r="CQ2241" s="5"/>
      <c r="CR2241" s="5"/>
      <c r="CS2241" s="5"/>
      <c r="CT2241" s="5"/>
      <c r="CU2241" s="5"/>
      <c r="CV2241" s="5"/>
      <c r="CW2241" s="5"/>
      <c r="CX2241" s="5"/>
      <c r="CY2241" s="5"/>
      <c r="CZ2241" s="5"/>
      <c r="DA2241" s="5"/>
      <c r="DB2241" s="5"/>
      <c r="DC2241" s="5"/>
      <c r="DD2241" s="5"/>
      <c r="DE2241" s="5"/>
      <c r="DF2241" s="5"/>
      <c r="DG2241" s="5"/>
      <c r="DH2241" s="5"/>
      <c r="DI2241" s="5"/>
      <c r="DJ2241" s="5"/>
      <c r="DK2241" s="5"/>
      <c r="DL2241" s="5"/>
      <c r="DM2241" s="5"/>
      <c r="DN2241" s="5"/>
      <c r="DO2241" s="5"/>
      <c r="DP2241" s="5"/>
      <c r="DQ2241" s="5"/>
      <c r="DR2241" s="5"/>
      <c r="DS2241" s="5"/>
      <c r="DT2241" s="5"/>
      <c r="DU2241" s="5"/>
      <c r="DV2241" s="5"/>
      <c r="DW2241" s="5"/>
      <c r="DX2241" s="5"/>
      <c r="DY2241" s="5"/>
      <c r="DZ2241" s="5"/>
      <c r="EA2241" s="5"/>
      <c r="EB2241" s="5"/>
      <c r="EC2241" s="5"/>
      <c r="ED2241" s="5"/>
      <c r="EE2241" s="5"/>
      <c r="EF2241" s="5"/>
      <c r="EG2241" s="5"/>
      <c r="EH2241" s="5"/>
      <c r="EI2241" s="5"/>
      <c r="EJ2241" s="5"/>
      <c r="EK2241" s="5"/>
      <c r="EL2241" s="5"/>
      <c r="EM2241" s="5"/>
      <c r="EN2241" s="5"/>
      <c r="EO2241" s="5"/>
      <c r="EP2241" s="5"/>
      <c r="EQ2241" s="5"/>
      <c r="ER2241" s="5"/>
      <c r="ES2241" s="5"/>
      <c r="ET2241" s="5"/>
      <c r="EU2241" s="5"/>
      <c r="EV2241" s="5"/>
      <c r="EW2241" s="5"/>
      <c r="EX2241" s="5"/>
      <c r="EY2241" s="5"/>
      <c r="EZ2241" s="5"/>
      <c r="FA2241" s="5"/>
      <c r="FB2241" s="5"/>
      <c r="FC2241" s="5"/>
      <c r="FD2241" s="5"/>
      <c r="FE2241" s="5"/>
      <c r="FF2241" s="5"/>
      <c r="FG2241" s="5"/>
      <c r="FH2241" s="5"/>
      <c r="FI2241" s="5"/>
      <c r="FJ2241" s="5"/>
      <c r="FK2241" s="5"/>
      <c r="FL2241" s="5"/>
      <c r="FM2241" s="5"/>
      <c r="FN2241" s="5"/>
      <c r="FO2241" s="5"/>
      <c r="FP2241" s="5"/>
      <c r="FQ2241" s="5"/>
      <c r="FR2241" s="5"/>
      <c r="FS2241" s="5"/>
      <c r="FT2241" s="5"/>
      <c r="FU2241" s="5"/>
    </row>
    <row r="2242" spans="1:177" ht="30" customHeight="1">
      <c r="A2242" s="5"/>
      <c r="B2242" s="158"/>
      <c r="C2242" s="171"/>
      <c r="D2242" s="12" t="s">
        <v>3071</v>
      </c>
      <c r="E2242" s="13" t="s">
        <v>3070</v>
      </c>
      <c r="F2242" s="13"/>
      <c r="G2242" s="4"/>
      <c r="H2242" s="4"/>
      <c r="I2242" s="4"/>
      <c r="J2242" s="169"/>
      <c r="K2242" s="5"/>
      <c r="L2242" s="5"/>
      <c r="M2242" s="5"/>
      <c r="N2242" s="5"/>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c r="BU2242" s="5"/>
      <c r="BV2242" s="5"/>
      <c r="BW2242" s="5"/>
      <c r="BX2242" s="5"/>
      <c r="BY2242" s="5"/>
      <c r="BZ2242" s="5"/>
      <c r="CA2242" s="5"/>
      <c r="CB2242" s="5"/>
      <c r="CC2242" s="5"/>
      <c r="CD2242" s="5"/>
      <c r="CE2242" s="5"/>
      <c r="CF2242" s="5"/>
      <c r="CG2242" s="5"/>
      <c r="CH2242" s="5"/>
      <c r="CI2242" s="5"/>
      <c r="CJ2242" s="5"/>
      <c r="CK2242" s="5"/>
      <c r="CL2242" s="5"/>
      <c r="CM2242" s="5"/>
      <c r="CN2242" s="5"/>
      <c r="CO2242" s="5"/>
      <c r="CP2242" s="5"/>
      <c r="CQ2242" s="5"/>
      <c r="CR2242" s="5"/>
      <c r="CS2242" s="5"/>
      <c r="CT2242" s="5"/>
      <c r="CU2242" s="5"/>
      <c r="CV2242" s="5"/>
      <c r="CW2242" s="5"/>
      <c r="CX2242" s="5"/>
      <c r="CY2242" s="5"/>
      <c r="CZ2242" s="5"/>
      <c r="DA2242" s="5"/>
      <c r="DB2242" s="5"/>
      <c r="DC2242" s="5"/>
      <c r="DD2242" s="5"/>
      <c r="DE2242" s="5"/>
      <c r="DF2242" s="5"/>
      <c r="DG2242" s="5"/>
      <c r="DH2242" s="5"/>
      <c r="DI2242" s="5"/>
      <c r="DJ2242" s="5"/>
      <c r="DK2242" s="5"/>
      <c r="DL2242" s="5"/>
      <c r="DM2242" s="5"/>
      <c r="DN2242" s="5"/>
      <c r="DO2242" s="5"/>
      <c r="DP2242" s="5"/>
      <c r="DQ2242" s="5"/>
      <c r="DR2242" s="5"/>
      <c r="DS2242" s="5"/>
      <c r="DT2242" s="5"/>
      <c r="DU2242" s="5"/>
      <c r="DV2242" s="5"/>
      <c r="DW2242" s="5"/>
      <c r="DX2242" s="5"/>
      <c r="DY2242" s="5"/>
      <c r="DZ2242" s="5"/>
      <c r="EA2242" s="5"/>
      <c r="EB2242" s="5"/>
      <c r="EC2242" s="5"/>
      <c r="ED2242" s="5"/>
      <c r="EE2242" s="5"/>
      <c r="EF2242" s="5"/>
      <c r="EG2242" s="5"/>
      <c r="EH2242" s="5"/>
      <c r="EI2242" s="5"/>
      <c r="EJ2242" s="5"/>
      <c r="EK2242" s="5"/>
      <c r="EL2242" s="5"/>
      <c r="EM2242" s="5"/>
      <c r="EN2242" s="5"/>
      <c r="EO2242" s="5"/>
      <c r="EP2242" s="5"/>
      <c r="EQ2242" s="5"/>
      <c r="ER2242" s="5"/>
      <c r="ES2242" s="5"/>
      <c r="ET2242" s="5"/>
      <c r="EU2242" s="5"/>
      <c r="EV2242" s="5"/>
      <c r="EW2242" s="5"/>
      <c r="EX2242" s="5"/>
      <c r="EY2242" s="5"/>
      <c r="EZ2242" s="5"/>
      <c r="FA2242" s="5"/>
      <c r="FB2242" s="5"/>
      <c r="FC2242" s="5"/>
      <c r="FD2242" s="5"/>
      <c r="FE2242" s="5"/>
      <c r="FF2242" s="5"/>
      <c r="FG2242" s="5"/>
      <c r="FH2242" s="5"/>
      <c r="FI2242" s="5"/>
      <c r="FJ2242" s="5"/>
      <c r="FK2242" s="5"/>
      <c r="FL2242" s="5"/>
      <c r="FM2242" s="5"/>
      <c r="FN2242" s="5"/>
      <c r="FO2242" s="5"/>
      <c r="FP2242" s="5"/>
      <c r="FQ2242" s="5"/>
      <c r="FR2242" s="5"/>
      <c r="FS2242" s="5"/>
      <c r="FT2242" s="5"/>
      <c r="FU2242" s="5"/>
    </row>
    <row r="2243" spans="1:177" ht="30" customHeight="1">
      <c r="A2243" s="5"/>
      <c r="B2243" s="158"/>
      <c r="C2243" s="171"/>
      <c r="D2243" s="12" t="s">
        <v>3072</v>
      </c>
      <c r="E2243" s="13" t="s">
        <v>3073</v>
      </c>
      <c r="F2243" s="13"/>
      <c r="G2243" s="4"/>
      <c r="H2243" s="4"/>
      <c r="I2243" s="4"/>
      <c r="J2243" s="169"/>
      <c r="K2243" s="5"/>
      <c r="L2243" s="5"/>
      <c r="M2243" s="5"/>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c r="BU2243" s="5"/>
      <c r="BV2243" s="5"/>
      <c r="BW2243" s="5"/>
      <c r="BX2243" s="5"/>
      <c r="BY2243" s="5"/>
      <c r="BZ2243" s="5"/>
      <c r="CA2243" s="5"/>
      <c r="CB2243" s="5"/>
      <c r="CC2243" s="5"/>
      <c r="CD2243" s="5"/>
      <c r="CE2243" s="5"/>
      <c r="CF2243" s="5"/>
      <c r="CG2243" s="5"/>
      <c r="CH2243" s="5"/>
      <c r="CI2243" s="5"/>
      <c r="CJ2243" s="5"/>
      <c r="CK2243" s="5"/>
      <c r="CL2243" s="5"/>
      <c r="CM2243" s="5"/>
      <c r="CN2243" s="5"/>
      <c r="CO2243" s="5"/>
      <c r="CP2243" s="5"/>
      <c r="CQ2243" s="5"/>
      <c r="CR2243" s="5"/>
      <c r="CS2243" s="5"/>
      <c r="CT2243" s="5"/>
      <c r="CU2243" s="5"/>
      <c r="CV2243" s="5"/>
      <c r="CW2243" s="5"/>
      <c r="CX2243" s="5"/>
      <c r="CY2243" s="5"/>
      <c r="CZ2243" s="5"/>
      <c r="DA2243" s="5"/>
      <c r="DB2243" s="5"/>
      <c r="DC2243" s="5"/>
      <c r="DD2243" s="5"/>
      <c r="DE2243" s="5"/>
      <c r="DF2243" s="5"/>
      <c r="DG2243" s="5"/>
      <c r="DH2243" s="5"/>
      <c r="DI2243" s="5"/>
      <c r="DJ2243" s="5"/>
      <c r="DK2243" s="5"/>
      <c r="DL2243" s="5"/>
      <c r="DM2243" s="5"/>
      <c r="DN2243" s="5"/>
      <c r="DO2243" s="5"/>
      <c r="DP2243" s="5"/>
      <c r="DQ2243" s="5"/>
      <c r="DR2243" s="5"/>
      <c r="DS2243" s="5"/>
      <c r="DT2243" s="5"/>
      <c r="DU2243" s="5"/>
      <c r="DV2243" s="5"/>
      <c r="DW2243" s="5"/>
      <c r="DX2243" s="5"/>
      <c r="DY2243" s="5"/>
      <c r="DZ2243" s="5"/>
      <c r="EA2243" s="5"/>
      <c r="EB2243" s="5"/>
      <c r="EC2243" s="5"/>
      <c r="ED2243" s="5"/>
      <c r="EE2243" s="5"/>
      <c r="EF2243" s="5"/>
      <c r="EG2243" s="5"/>
      <c r="EH2243" s="5"/>
      <c r="EI2243" s="5"/>
      <c r="EJ2243" s="5"/>
      <c r="EK2243" s="5"/>
      <c r="EL2243" s="5"/>
      <c r="EM2243" s="5"/>
      <c r="EN2243" s="5"/>
      <c r="EO2243" s="5"/>
      <c r="EP2243" s="5"/>
      <c r="EQ2243" s="5"/>
      <c r="ER2243" s="5"/>
      <c r="ES2243" s="5"/>
      <c r="ET2243" s="5"/>
      <c r="EU2243" s="5"/>
      <c r="EV2243" s="5"/>
      <c r="EW2243" s="5"/>
      <c r="EX2243" s="5"/>
      <c r="EY2243" s="5"/>
      <c r="EZ2243" s="5"/>
      <c r="FA2243" s="5"/>
      <c r="FB2243" s="5"/>
      <c r="FC2243" s="5"/>
      <c r="FD2243" s="5"/>
      <c r="FE2243" s="5"/>
      <c r="FF2243" s="5"/>
      <c r="FG2243" s="5"/>
      <c r="FH2243" s="5"/>
      <c r="FI2243" s="5"/>
      <c r="FJ2243" s="5"/>
      <c r="FK2243" s="5"/>
      <c r="FL2243" s="5"/>
      <c r="FM2243" s="5"/>
      <c r="FN2243" s="5"/>
      <c r="FO2243" s="5"/>
      <c r="FP2243" s="5"/>
      <c r="FQ2243" s="5"/>
      <c r="FR2243" s="5"/>
      <c r="FS2243" s="5"/>
      <c r="FT2243" s="5"/>
      <c r="FU2243" s="5"/>
    </row>
    <row r="2244" spans="1:177" ht="30" customHeight="1">
      <c r="A2244" s="5"/>
      <c r="B2244" s="159"/>
      <c r="C2244" s="171"/>
      <c r="D2244" s="12" t="s">
        <v>3074</v>
      </c>
      <c r="E2244" s="13" t="s">
        <v>3073</v>
      </c>
      <c r="F2244" s="13"/>
      <c r="G2244" s="4"/>
      <c r="H2244" s="4"/>
      <c r="I2244" s="4"/>
      <c r="J2244" s="170"/>
      <c r="K2244" s="5"/>
      <c r="L2244" s="5"/>
      <c r="M2244" s="5"/>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c r="BU2244" s="5"/>
      <c r="BV2244" s="5"/>
      <c r="BW2244" s="5"/>
      <c r="BX2244" s="5"/>
      <c r="BY2244" s="5"/>
      <c r="BZ2244" s="5"/>
      <c r="CA2244" s="5"/>
      <c r="CB2244" s="5"/>
      <c r="CC2244" s="5"/>
      <c r="CD2244" s="5"/>
      <c r="CE2244" s="5"/>
      <c r="CF2244" s="5"/>
      <c r="CG2244" s="5"/>
      <c r="CH2244" s="5"/>
      <c r="CI2244" s="5"/>
      <c r="CJ2244" s="5"/>
      <c r="CK2244" s="5"/>
      <c r="CL2244" s="5"/>
      <c r="CM2244" s="5"/>
      <c r="CN2244" s="5"/>
      <c r="CO2244" s="5"/>
      <c r="CP2244" s="5"/>
      <c r="CQ2244" s="5"/>
      <c r="CR2244" s="5"/>
      <c r="CS2244" s="5"/>
      <c r="CT2244" s="5"/>
      <c r="CU2244" s="5"/>
      <c r="CV2244" s="5"/>
      <c r="CW2244" s="5"/>
      <c r="CX2244" s="5"/>
      <c r="CY2244" s="5"/>
      <c r="CZ2244" s="5"/>
      <c r="DA2244" s="5"/>
      <c r="DB2244" s="5"/>
      <c r="DC2244" s="5"/>
      <c r="DD2244" s="5"/>
      <c r="DE2244" s="5"/>
      <c r="DF2244" s="5"/>
      <c r="DG2244" s="5"/>
      <c r="DH2244" s="5"/>
      <c r="DI2244" s="5"/>
      <c r="DJ2244" s="5"/>
      <c r="DK2244" s="5"/>
      <c r="DL2244" s="5"/>
      <c r="DM2244" s="5"/>
      <c r="DN2244" s="5"/>
      <c r="DO2244" s="5"/>
      <c r="DP2244" s="5"/>
      <c r="DQ2244" s="5"/>
      <c r="DR2244" s="5"/>
      <c r="DS2244" s="5"/>
      <c r="DT2244" s="5"/>
      <c r="DU2244" s="5"/>
      <c r="DV2244" s="5"/>
      <c r="DW2244" s="5"/>
      <c r="DX2244" s="5"/>
      <c r="DY2244" s="5"/>
      <c r="DZ2244" s="5"/>
      <c r="EA2244" s="5"/>
      <c r="EB2244" s="5"/>
      <c r="EC2244" s="5"/>
      <c r="ED2244" s="5"/>
      <c r="EE2244" s="5"/>
      <c r="EF2244" s="5"/>
      <c r="EG2244" s="5"/>
      <c r="EH2244" s="5"/>
      <c r="EI2244" s="5"/>
      <c r="EJ2244" s="5"/>
      <c r="EK2244" s="5"/>
      <c r="EL2244" s="5"/>
      <c r="EM2244" s="5"/>
      <c r="EN2244" s="5"/>
      <c r="EO2244" s="5"/>
      <c r="EP2244" s="5"/>
      <c r="EQ2244" s="5"/>
      <c r="ER2244" s="5"/>
      <c r="ES2244" s="5"/>
      <c r="ET2244" s="5"/>
      <c r="EU2244" s="5"/>
      <c r="EV2244" s="5"/>
      <c r="EW2244" s="5"/>
      <c r="EX2244" s="5"/>
      <c r="EY2244" s="5"/>
      <c r="EZ2244" s="5"/>
      <c r="FA2244" s="5"/>
      <c r="FB2244" s="5"/>
      <c r="FC2244" s="5"/>
      <c r="FD2244" s="5"/>
      <c r="FE2244" s="5"/>
      <c r="FF2244" s="5"/>
      <c r="FG2244" s="5"/>
      <c r="FH2244" s="5"/>
      <c r="FI2244" s="5"/>
      <c r="FJ2244" s="5"/>
      <c r="FK2244" s="5"/>
      <c r="FL2244" s="5"/>
      <c r="FM2244" s="5"/>
      <c r="FN2244" s="5"/>
      <c r="FO2244" s="5"/>
      <c r="FP2244" s="5"/>
      <c r="FQ2244" s="5"/>
      <c r="FR2244" s="5"/>
      <c r="FS2244" s="5"/>
      <c r="FT2244" s="5"/>
      <c r="FU2244" s="5"/>
    </row>
    <row r="2245" spans="1:177" ht="30" customHeight="1">
      <c r="A2245" s="5"/>
      <c r="B2245" s="157">
        <v>173</v>
      </c>
      <c r="C2245" s="160" t="s">
        <v>3075</v>
      </c>
      <c r="D2245" s="12" t="s">
        <v>3810</v>
      </c>
      <c r="E2245" s="13"/>
      <c r="F2245" s="13"/>
      <c r="G2245" s="4"/>
      <c r="H2245" s="4"/>
      <c r="I2245" s="4"/>
      <c r="J2245" s="168" t="s">
        <v>491</v>
      </c>
      <c r="K2245" s="5"/>
      <c r="L2245" s="5"/>
      <c r="M2245" s="5"/>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c r="BU2245" s="5"/>
      <c r="BV2245" s="5"/>
      <c r="BW2245" s="5"/>
      <c r="BX2245" s="5"/>
      <c r="BY2245" s="5"/>
      <c r="BZ2245" s="5"/>
      <c r="CA2245" s="5"/>
      <c r="CB2245" s="5"/>
      <c r="CC2245" s="5"/>
      <c r="CD2245" s="5"/>
      <c r="CE2245" s="5"/>
      <c r="CF2245" s="5"/>
      <c r="CG2245" s="5"/>
      <c r="CH2245" s="5"/>
      <c r="CI2245" s="5"/>
      <c r="CJ2245" s="5"/>
      <c r="CK2245" s="5"/>
      <c r="CL2245" s="5"/>
      <c r="CM2245" s="5"/>
      <c r="CN2245" s="5"/>
      <c r="CO2245" s="5"/>
      <c r="CP2245" s="5"/>
      <c r="CQ2245" s="5"/>
      <c r="CR2245" s="5"/>
      <c r="CS2245" s="5"/>
      <c r="CT2245" s="5"/>
      <c r="CU2245" s="5"/>
      <c r="CV2245" s="5"/>
      <c r="CW2245" s="5"/>
      <c r="CX2245" s="5"/>
      <c r="CY2245" s="5"/>
      <c r="CZ2245" s="5"/>
      <c r="DA2245" s="5"/>
      <c r="DB2245" s="5"/>
      <c r="DC2245" s="5"/>
      <c r="DD2245" s="5"/>
      <c r="DE2245" s="5"/>
      <c r="DF2245" s="5"/>
      <c r="DG2245" s="5"/>
      <c r="DH2245" s="5"/>
      <c r="DI2245" s="5"/>
      <c r="DJ2245" s="5"/>
      <c r="DK2245" s="5"/>
      <c r="DL2245" s="5"/>
      <c r="DM2245" s="5"/>
      <c r="DN2245" s="5"/>
      <c r="DO2245" s="5"/>
      <c r="DP2245" s="5"/>
      <c r="DQ2245" s="5"/>
      <c r="DR2245" s="5"/>
      <c r="DS2245" s="5"/>
      <c r="DT2245" s="5"/>
      <c r="DU2245" s="5"/>
      <c r="DV2245" s="5"/>
      <c r="DW2245" s="5"/>
      <c r="DX2245" s="5"/>
      <c r="DY2245" s="5"/>
      <c r="DZ2245" s="5"/>
      <c r="EA2245" s="5"/>
      <c r="EB2245" s="5"/>
      <c r="EC2245" s="5"/>
      <c r="ED2245" s="5"/>
      <c r="EE2245" s="5"/>
      <c r="EF2245" s="5"/>
      <c r="EG2245" s="5"/>
      <c r="EH2245" s="5"/>
      <c r="EI2245" s="5"/>
      <c r="EJ2245" s="5"/>
      <c r="EK2245" s="5"/>
      <c r="EL2245" s="5"/>
      <c r="EM2245" s="5"/>
      <c r="EN2245" s="5"/>
      <c r="EO2245" s="5"/>
      <c r="EP2245" s="5"/>
      <c r="EQ2245" s="5"/>
      <c r="ER2245" s="5"/>
      <c r="ES2245" s="5"/>
      <c r="ET2245" s="5"/>
      <c r="EU2245" s="5"/>
      <c r="EV2245" s="5"/>
      <c r="EW2245" s="5"/>
      <c r="EX2245" s="5"/>
      <c r="EY2245" s="5"/>
      <c r="EZ2245" s="5"/>
      <c r="FA2245" s="5"/>
      <c r="FB2245" s="5"/>
      <c r="FC2245" s="5"/>
      <c r="FD2245" s="5"/>
      <c r="FE2245" s="5"/>
      <c r="FF2245" s="5"/>
      <c r="FG2245" s="5"/>
      <c r="FH2245" s="5"/>
      <c r="FI2245" s="5"/>
      <c r="FJ2245" s="5"/>
      <c r="FK2245" s="5"/>
      <c r="FL2245" s="5"/>
      <c r="FM2245" s="5"/>
      <c r="FN2245" s="5"/>
      <c r="FO2245" s="5"/>
      <c r="FP2245" s="5"/>
      <c r="FQ2245" s="5"/>
      <c r="FR2245" s="5"/>
      <c r="FS2245" s="5"/>
      <c r="FT2245" s="5"/>
      <c r="FU2245" s="5"/>
    </row>
    <row r="2246" spans="1:177" ht="30" customHeight="1">
      <c r="A2246" s="5"/>
      <c r="B2246" s="158"/>
      <c r="C2246" s="161"/>
      <c r="D2246" s="12" t="s">
        <v>3811</v>
      </c>
      <c r="E2246" s="13"/>
      <c r="F2246" s="13"/>
      <c r="G2246" s="4"/>
      <c r="H2246" s="4"/>
      <c r="I2246" s="4"/>
      <c r="J2246" s="169"/>
      <c r="K2246" s="5"/>
      <c r="L2246" s="5"/>
      <c r="M2246" s="5"/>
      <c r="N2246" s="5"/>
      <c r="O2246" s="5"/>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c r="BU2246" s="5"/>
      <c r="BV2246" s="5"/>
      <c r="BW2246" s="5"/>
      <c r="BX2246" s="5"/>
      <c r="BY2246" s="5"/>
      <c r="BZ2246" s="5"/>
      <c r="CA2246" s="5"/>
      <c r="CB2246" s="5"/>
      <c r="CC2246" s="5"/>
      <c r="CD2246" s="5"/>
      <c r="CE2246" s="5"/>
      <c r="CF2246" s="5"/>
      <c r="CG2246" s="5"/>
      <c r="CH2246" s="5"/>
      <c r="CI2246" s="5"/>
      <c r="CJ2246" s="5"/>
      <c r="CK2246" s="5"/>
      <c r="CL2246" s="5"/>
      <c r="CM2246" s="5"/>
      <c r="CN2246" s="5"/>
      <c r="CO2246" s="5"/>
      <c r="CP2246" s="5"/>
      <c r="CQ2246" s="5"/>
      <c r="CR2246" s="5"/>
      <c r="CS2246" s="5"/>
      <c r="CT2246" s="5"/>
      <c r="CU2246" s="5"/>
      <c r="CV2246" s="5"/>
      <c r="CW2246" s="5"/>
      <c r="CX2246" s="5"/>
      <c r="CY2246" s="5"/>
      <c r="CZ2246" s="5"/>
      <c r="DA2246" s="5"/>
      <c r="DB2246" s="5"/>
      <c r="DC2246" s="5"/>
      <c r="DD2246" s="5"/>
      <c r="DE2246" s="5"/>
      <c r="DF2246" s="5"/>
      <c r="DG2246" s="5"/>
      <c r="DH2246" s="5"/>
      <c r="DI2246" s="5"/>
      <c r="DJ2246" s="5"/>
      <c r="DK2246" s="5"/>
      <c r="DL2246" s="5"/>
      <c r="DM2246" s="5"/>
      <c r="DN2246" s="5"/>
      <c r="DO2246" s="5"/>
      <c r="DP2246" s="5"/>
      <c r="DQ2246" s="5"/>
      <c r="DR2246" s="5"/>
      <c r="DS2246" s="5"/>
      <c r="DT2246" s="5"/>
      <c r="DU2246" s="5"/>
      <c r="DV2246" s="5"/>
      <c r="DW2246" s="5"/>
      <c r="DX2246" s="5"/>
      <c r="DY2246" s="5"/>
      <c r="DZ2246" s="5"/>
      <c r="EA2246" s="5"/>
      <c r="EB2246" s="5"/>
      <c r="EC2246" s="5"/>
      <c r="ED2246" s="5"/>
      <c r="EE2246" s="5"/>
      <c r="EF2246" s="5"/>
      <c r="EG2246" s="5"/>
      <c r="EH2246" s="5"/>
      <c r="EI2246" s="5"/>
      <c r="EJ2246" s="5"/>
      <c r="EK2246" s="5"/>
      <c r="EL2246" s="5"/>
      <c r="EM2246" s="5"/>
      <c r="EN2246" s="5"/>
      <c r="EO2246" s="5"/>
      <c r="EP2246" s="5"/>
      <c r="EQ2246" s="5"/>
      <c r="ER2246" s="5"/>
      <c r="ES2246" s="5"/>
      <c r="ET2246" s="5"/>
      <c r="EU2246" s="5"/>
      <c r="EV2246" s="5"/>
      <c r="EW2246" s="5"/>
      <c r="EX2246" s="5"/>
      <c r="EY2246" s="5"/>
      <c r="EZ2246" s="5"/>
      <c r="FA2246" s="5"/>
      <c r="FB2246" s="5"/>
      <c r="FC2246" s="5"/>
      <c r="FD2246" s="5"/>
      <c r="FE2246" s="5"/>
      <c r="FF2246" s="5"/>
      <c r="FG2246" s="5"/>
      <c r="FH2246" s="5"/>
      <c r="FI2246" s="5"/>
      <c r="FJ2246" s="5"/>
      <c r="FK2246" s="5"/>
      <c r="FL2246" s="5"/>
      <c r="FM2246" s="5"/>
      <c r="FN2246" s="5"/>
      <c r="FO2246" s="5"/>
      <c r="FP2246" s="5"/>
      <c r="FQ2246" s="5"/>
      <c r="FR2246" s="5"/>
      <c r="FS2246" s="5"/>
      <c r="FT2246" s="5"/>
      <c r="FU2246" s="5"/>
    </row>
    <row r="2247" spans="1:177" ht="30" customHeight="1">
      <c r="A2247" s="5"/>
      <c r="B2247" s="158"/>
      <c r="C2247" s="161"/>
      <c r="D2247" s="12" t="s">
        <v>3812</v>
      </c>
      <c r="E2247" s="13"/>
      <c r="F2247" s="13"/>
      <c r="G2247" s="4"/>
      <c r="H2247" s="4"/>
      <c r="I2247" s="4"/>
      <c r="J2247" s="169"/>
      <c r="K2247" s="5"/>
      <c r="L2247" s="5"/>
      <c r="M2247" s="5"/>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c r="BU2247" s="5"/>
      <c r="BV2247" s="5"/>
      <c r="BW2247" s="5"/>
      <c r="BX2247" s="5"/>
      <c r="BY2247" s="5"/>
      <c r="BZ2247" s="5"/>
      <c r="CA2247" s="5"/>
      <c r="CB2247" s="5"/>
      <c r="CC2247" s="5"/>
      <c r="CD2247" s="5"/>
      <c r="CE2247" s="5"/>
      <c r="CF2247" s="5"/>
      <c r="CG2247" s="5"/>
      <c r="CH2247" s="5"/>
      <c r="CI2247" s="5"/>
      <c r="CJ2247" s="5"/>
      <c r="CK2247" s="5"/>
      <c r="CL2247" s="5"/>
      <c r="CM2247" s="5"/>
      <c r="CN2247" s="5"/>
      <c r="CO2247" s="5"/>
      <c r="CP2247" s="5"/>
      <c r="CQ2247" s="5"/>
      <c r="CR2247" s="5"/>
      <c r="CS2247" s="5"/>
      <c r="CT2247" s="5"/>
      <c r="CU2247" s="5"/>
      <c r="CV2247" s="5"/>
      <c r="CW2247" s="5"/>
      <c r="CX2247" s="5"/>
      <c r="CY2247" s="5"/>
      <c r="CZ2247" s="5"/>
      <c r="DA2247" s="5"/>
      <c r="DB2247" s="5"/>
      <c r="DC2247" s="5"/>
      <c r="DD2247" s="5"/>
      <c r="DE2247" s="5"/>
      <c r="DF2247" s="5"/>
      <c r="DG2247" s="5"/>
      <c r="DH2247" s="5"/>
      <c r="DI2247" s="5"/>
      <c r="DJ2247" s="5"/>
      <c r="DK2247" s="5"/>
      <c r="DL2247" s="5"/>
      <c r="DM2247" s="5"/>
      <c r="DN2247" s="5"/>
      <c r="DO2247" s="5"/>
      <c r="DP2247" s="5"/>
      <c r="DQ2247" s="5"/>
      <c r="DR2247" s="5"/>
      <c r="DS2247" s="5"/>
      <c r="DT2247" s="5"/>
      <c r="DU2247" s="5"/>
      <c r="DV2247" s="5"/>
      <c r="DW2247" s="5"/>
      <c r="DX2247" s="5"/>
      <c r="DY2247" s="5"/>
      <c r="DZ2247" s="5"/>
      <c r="EA2247" s="5"/>
      <c r="EB2247" s="5"/>
      <c r="EC2247" s="5"/>
      <c r="ED2247" s="5"/>
      <c r="EE2247" s="5"/>
      <c r="EF2247" s="5"/>
      <c r="EG2247" s="5"/>
      <c r="EH2247" s="5"/>
      <c r="EI2247" s="5"/>
      <c r="EJ2247" s="5"/>
      <c r="EK2247" s="5"/>
      <c r="EL2247" s="5"/>
      <c r="EM2247" s="5"/>
      <c r="EN2247" s="5"/>
      <c r="EO2247" s="5"/>
      <c r="EP2247" s="5"/>
      <c r="EQ2247" s="5"/>
      <c r="ER2247" s="5"/>
      <c r="ES2247" s="5"/>
      <c r="ET2247" s="5"/>
      <c r="EU2247" s="5"/>
      <c r="EV2247" s="5"/>
      <c r="EW2247" s="5"/>
      <c r="EX2247" s="5"/>
      <c r="EY2247" s="5"/>
      <c r="EZ2247" s="5"/>
      <c r="FA2247" s="5"/>
      <c r="FB2247" s="5"/>
      <c r="FC2247" s="5"/>
      <c r="FD2247" s="5"/>
      <c r="FE2247" s="5"/>
      <c r="FF2247" s="5"/>
      <c r="FG2247" s="5"/>
      <c r="FH2247" s="5"/>
      <c r="FI2247" s="5"/>
      <c r="FJ2247" s="5"/>
      <c r="FK2247" s="5"/>
      <c r="FL2247" s="5"/>
      <c r="FM2247" s="5"/>
      <c r="FN2247" s="5"/>
      <c r="FO2247" s="5"/>
      <c r="FP2247" s="5"/>
      <c r="FQ2247" s="5"/>
      <c r="FR2247" s="5"/>
      <c r="FS2247" s="5"/>
      <c r="FT2247" s="5"/>
      <c r="FU2247" s="5"/>
    </row>
    <row r="2248" spans="1:177" ht="30" customHeight="1">
      <c r="A2248" s="5"/>
      <c r="B2248" s="158"/>
      <c r="C2248" s="161"/>
      <c r="D2248" s="12" t="s">
        <v>3813</v>
      </c>
      <c r="E2248" s="13"/>
      <c r="F2248" s="13"/>
      <c r="G2248" s="4"/>
      <c r="H2248" s="4"/>
      <c r="I2248" s="4"/>
      <c r="J2248" s="169"/>
      <c r="K2248" s="5"/>
      <c r="L2248" s="5"/>
      <c r="M2248" s="5"/>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c r="BU2248" s="5"/>
      <c r="BV2248" s="5"/>
      <c r="BW2248" s="5"/>
      <c r="BX2248" s="5"/>
      <c r="BY2248" s="5"/>
      <c r="BZ2248" s="5"/>
      <c r="CA2248" s="5"/>
      <c r="CB2248" s="5"/>
      <c r="CC2248" s="5"/>
      <c r="CD2248" s="5"/>
      <c r="CE2248" s="5"/>
      <c r="CF2248" s="5"/>
      <c r="CG2248" s="5"/>
      <c r="CH2248" s="5"/>
      <c r="CI2248" s="5"/>
      <c r="CJ2248" s="5"/>
      <c r="CK2248" s="5"/>
      <c r="CL2248" s="5"/>
      <c r="CM2248" s="5"/>
      <c r="CN2248" s="5"/>
      <c r="CO2248" s="5"/>
      <c r="CP2248" s="5"/>
      <c r="CQ2248" s="5"/>
      <c r="CR2248" s="5"/>
      <c r="CS2248" s="5"/>
      <c r="CT2248" s="5"/>
      <c r="CU2248" s="5"/>
      <c r="CV2248" s="5"/>
      <c r="CW2248" s="5"/>
      <c r="CX2248" s="5"/>
      <c r="CY2248" s="5"/>
      <c r="CZ2248" s="5"/>
      <c r="DA2248" s="5"/>
      <c r="DB2248" s="5"/>
      <c r="DC2248" s="5"/>
      <c r="DD2248" s="5"/>
      <c r="DE2248" s="5"/>
      <c r="DF2248" s="5"/>
      <c r="DG2248" s="5"/>
      <c r="DH2248" s="5"/>
      <c r="DI2248" s="5"/>
      <c r="DJ2248" s="5"/>
      <c r="DK2248" s="5"/>
      <c r="DL2248" s="5"/>
      <c r="DM2248" s="5"/>
      <c r="DN2248" s="5"/>
      <c r="DO2248" s="5"/>
      <c r="DP2248" s="5"/>
      <c r="DQ2248" s="5"/>
      <c r="DR2248" s="5"/>
      <c r="DS2248" s="5"/>
      <c r="DT2248" s="5"/>
      <c r="DU2248" s="5"/>
      <c r="DV2248" s="5"/>
      <c r="DW2248" s="5"/>
      <c r="DX2248" s="5"/>
      <c r="DY2248" s="5"/>
      <c r="DZ2248" s="5"/>
      <c r="EA2248" s="5"/>
      <c r="EB2248" s="5"/>
      <c r="EC2248" s="5"/>
      <c r="ED2248" s="5"/>
      <c r="EE2248" s="5"/>
      <c r="EF2248" s="5"/>
      <c r="EG2248" s="5"/>
      <c r="EH2248" s="5"/>
      <c r="EI2248" s="5"/>
      <c r="EJ2248" s="5"/>
      <c r="EK2248" s="5"/>
      <c r="EL2248" s="5"/>
      <c r="EM2248" s="5"/>
      <c r="EN2248" s="5"/>
      <c r="EO2248" s="5"/>
      <c r="EP2248" s="5"/>
      <c r="EQ2248" s="5"/>
      <c r="ER2248" s="5"/>
      <c r="ES2248" s="5"/>
      <c r="ET2248" s="5"/>
      <c r="EU2248" s="5"/>
      <c r="EV2248" s="5"/>
      <c r="EW2248" s="5"/>
      <c r="EX2248" s="5"/>
      <c r="EY2248" s="5"/>
      <c r="EZ2248" s="5"/>
      <c r="FA2248" s="5"/>
      <c r="FB2248" s="5"/>
      <c r="FC2248" s="5"/>
      <c r="FD2248" s="5"/>
      <c r="FE2248" s="5"/>
      <c r="FF2248" s="5"/>
      <c r="FG2248" s="5"/>
      <c r="FH2248" s="5"/>
      <c r="FI2248" s="5"/>
      <c r="FJ2248" s="5"/>
      <c r="FK2248" s="5"/>
      <c r="FL2248" s="5"/>
      <c r="FM2248" s="5"/>
      <c r="FN2248" s="5"/>
      <c r="FO2248" s="5"/>
      <c r="FP2248" s="5"/>
      <c r="FQ2248" s="5"/>
      <c r="FR2248" s="5"/>
      <c r="FS2248" s="5"/>
      <c r="FT2248" s="5"/>
      <c r="FU2248" s="5"/>
    </row>
    <row r="2249" spans="1:177" ht="30" customHeight="1">
      <c r="A2249" s="5"/>
      <c r="B2249" s="158"/>
      <c r="C2249" s="161"/>
      <c r="D2249" s="12" t="s">
        <v>3814</v>
      </c>
      <c r="E2249" s="13" t="s">
        <v>3818</v>
      </c>
      <c r="F2249" s="13"/>
      <c r="G2249" s="4"/>
      <c r="H2249" s="4"/>
      <c r="I2249" s="4"/>
      <c r="J2249" s="169"/>
      <c r="K2249" s="5"/>
      <c r="L2249" s="5"/>
      <c r="M2249" s="5"/>
      <c r="N2249" s="5"/>
      <c r="O2249" s="5"/>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c r="BU2249" s="5"/>
      <c r="BV2249" s="5"/>
      <c r="BW2249" s="5"/>
      <c r="BX2249" s="5"/>
      <c r="BY2249" s="5"/>
      <c r="BZ2249" s="5"/>
      <c r="CA2249" s="5"/>
      <c r="CB2249" s="5"/>
      <c r="CC2249" s="5"/>
      <c r="CD2249" s="5"/>
      <c r="CE2249" s="5"/>
      <c r="CF2249" s="5"/>
      <c r="CG2249" s="5"/>
      <c r="CH2249" s="5"/>
      <c r="CI2249" s="5"/>
      <c r="CJ2249" s="5"/>
      <c r="CK2249" s="5"/>
      <c r="CL2249" s="5"/>
      <c r="CM2249" s="5"/>
      <c r="CN2249" s="5"/>
      <c r="CO2249" s="5"/>
      <c r="CP2249" s="5"/>
      <c r="CQ2249" s="5"/>
      <c r="CR2249" s="5"/>
      <c r="CS2249" s="5"/>
      <c r="CT2249" s="5"/>
      <c r="CU2249" s="5"/>
      <c r="CV2249" s="5"/>
      <c r="CW2249" s="5"/>
      <c r="CX2249" s="5"/>
      <c r="CY2249" s="5"/>
      <c r="CZ2249" s="5"/>
      <c r="DA2249" s="5"/>
      <c r="DB2249" s="5"/>
      <c r="DC2249" s="5"/>
      <c r="DD2249" s="5"/>
      <c r="DE2249" s="5"/>
      <c r="DF2249" s="5"/>
      <c r="DG2249" s="5"/>
      <c r="DH2249" s="5"/>
      <c r="DI2249" s="5"/>
      <c r="DJ2249" s="5"/>
      <c r="DK2249" s="5"/>
      <c r="DL2249" s="5"/>
      <c r="DM2249" s="5"/>
      <c r="DN2249" s="5"/>
      <c r="DO2249" s="5"/>
      <c r="DP2249" s="5"/>
      <c r="DQ2249" s="5"/>
      <c r="DR2249" s="5"/>
      <c r="DS2249" s="5"/>
      <c r="DT2249" s="5"/>
      <c r="DU2249" s="5"/>
      <c r="DV2249" s="5"/>
      <c r="DW2249" s="5"/>
      <c r="DX2249" s="5"/>
      <c r="DY2249" s="5"/>
      <c r="DZ2249" s="5"/>
      <c r="EA2249" s="5"/>
      <c r="EB2249" s="5"/>
      <c r="EC2249" s="5"/>
      <c r="ED2249" s="5"/>
      <c r="EE2249" s="5"/>
      <c r="EF2249" s="5"/>
      <c r="EG2249" s="5"/>
      <c r="EH2249" s="5"/>
      <c r="EI2249" s="5"/>
      <c r="EJ2249" s="5"/>
      <c r="EK2249" s="5"/>
      <c r="EL2249" s="5"/>
      <c r="EM2249" s="5"/>
      <c r="EN2249" s="5"/>
      <c r="EO2249" s="5"/>
      <c r="EP2249" s="5"/>
      <c r="EQ2249" s="5"/>
      <c r="ER2249" s="5"/>
      <c r="ES2249" s="5"/>
      <c r="ET2249" s="5"/>
      <c r="EU2249" s="5"/>
      <c r="EV2249" s="5"/>
      <c r="EW2249" s="5"/>
      <c r="EX2249" s="5"/>
      <c r="EY2249" s="5"/>
      <c r="EZ2249" s="5"/>
      <c r="FA2249" s="5"/>
      <c r="FB2249" s="5"/>
      <c r="FC2249" s="5"/>
      <c r="FD2249" s="5"/>
      <c r="FE2249" s="5"/>
      <c r="FF2249" s="5"/>
      <c r="FG2249" s="5"/>
      <c r="FH2249" s="5"/>
      <c r="FI2249" s="5"/>
      <c r="FJ2249" s="5"/>
      <c r="FK2249" s="5"/>
      <c r="FL2249" s="5"/>
      <c r="FM2249" s="5"/>
      <c r="FN2249" s="5"/>
      <c r="FO2249" s="5"/>
      <c r="FP2249" s="5"/>
      <c r="FQ2249" s="5"/>
      <c r="FR2249" s="5"/>
      <c r="FS2249" s="5"/>
      <c r="FT2249" s="5"/>
      <c r="FU2249" s="5"/>
    </row>
    <row r="2250" spans="1:177" ht="30" customHeight="1">
      <c r="A2250" s="5"/>
      <c r="B2250" s="158"/>
      <c r="C2250" s="161"/>
      <c r="D2250" s="12" t="s">
        <v>3815</v>
      </c>
      <c r="E2250" s="13"/>
      <c r="F2250" s="13"/>
      <c r="G2250" s="4"/>
      <c r="H2250" s="4"/>
      <c r="I2250" s="4"/>
      <c r="J2250" s="169"/>
      <c r="K2250" s="5"/>
      <c r="L2250" s="5"/>
      <c r="M2250" s="5"/>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c r="BU2250" s="5"/>
      <c r="BV2250" s="5"/>
      <c r="BW2250" s="5"/>
      <c r="BX2250" s="5"/>
      <c r="BY2250" s="5"/>
      <c r="BZ2250" s="5"/>
      <c r="CA2250" s="5"/>
      <c r="CB2250" s="5"/>
      <c r="CC2250" s="5"/>
      <c r="CD2250" s="5"/>
      <c r="CE2250" s="5"/>
      <c r="CF2250" s="5"/>
      <c r="CG2250" s="5"/>
      <c r="CH2250" s="5"/>
      <c r="CI2250" s="5"/>
      <c r="CJ2250" s="5"/>
      <c r="CK2250" s="5"/>
      <c r="CL2250" s="5"/>
      <c r="CM2250" s="5"/>
      <c r="CN2250" s="5"/>
      <c r="CO2250" s="5"/>
      <c r="CP2250" s="5"/>
      <c r="CQ2250" s="5"/>
      <c r="CR2250" s="5"/>
      <c r="CS2250" s="5"/>
      <c r="CT2250" s="5"/>
      <c r="CU2250" s="5"/>
      <c r="CV2250" s="5"/>
      <c r="CW2250" s="5"/>
      <c r="CX2250" s="5"/>
      <c r="CY2250" s="5"/>
      <c r="CZ2250" s="5"/>
      <c r="DA2250" s="5"/>
      <c r="DB2250" s="5"/>
      <c r="DC2250" s="5"/>
      <c r="DD2250" s="5"/>
      <c r="DE2250" s="5"/>
      <c r="DF2250" s="5"/>
      <c r="DG2250" s="5"/>
      <c r="DH2250" s="5"/>
      <c r="DI2250" s="5"/>
      <c r="DJ2250" s="5"/>
      <c r="DK2250" s="5"/>
      <c r="DL2250" s="5"/>
      <c r="DM2250" s="5"/>
      <c r="DN2250" s="5"/>
      <c r="DO2250" s="5"/>
      <c r="DP2250" s="5"/>
      <c r="DQ2250" s="5"/>
      <c r="DR2250" s="5"/>
      <c r="DS2250" s="5"/>
      <c r="DT2250" s="5"/>
      <c r="DU2250" s="5"/>
      <c r="DV2250" s="5"/>
      <c r="DW2250" s="5"/>
      <c r="DX2250" s="5"/>
      <c r="DY2250" s="5"/>
      <c r="DZ2250" s="5"/>
      <c r="EA2250" s="5"/>
      <c r="EB2250" s="5"/>
      <c r="EC2250" s="5"/>
      <c r="ED2250" s="5"/>
      <c r="EE2250" s="5"/>
      <c r="EF2250" s="5"/>
      <c r="EG2250" s="5"/>
      <c r="EH2250" s="5"/>
      <c r="EI2250" s="5"/>
      <c r="EJ2250" s="5"/>
      <c r="EK2250" s="5"/>
      <c r="EL2250" s="5"/>
      <c r="EM2250" s="5"/>
      <c r="EN2250" s="5"/>
      <c r="EO2250" s="5"/>
      <c r="EP2250" s="5"/>
      <c r="EQ2250" s="5"/>
      <c r="ER2250" s="5"/>
      <c r="ES2250" s="5"/>
      <c r="ET2250" s="5"/>
      <c r="EU2250" s="5"/>
      <c r="EV2250" s="5"/>
      <c r="EW2250" s="5"/>
      <c r="EX2250" s="5"/>
      <c r="EY2250" s="5"/>
      <c r="EZ2250" s="5"/>
      <c r="FA2250" s="5"/>
      <c r="FB2250" s="5"/>
      <c r="FC2250" s="5"/>
      <c r="FD2250" s="5"/>
      <c r="FE2250" s="5"/>
      <c r="FF2250" s="5"/>
      <c r="FG2250" s="5"/>
      <c r="FH2250" s="5"/>
      <c r="FI2250" s="5"/>
      <c r="FJ2250" s="5"/>
      <c r="FK2250" s="5"/>
      <c r="FL2250" s="5"/>
      <c r="FM2250" s="5"/>
      <c r="FN2250" s="5"/>
      <c r="FO2250" s="5"/>
      <c r="FP2250" s="5"/>
      <c r="FQ2250" s="5"/>
      <c r="FR2250" s="5"/>
      <c r="FS2250" s="5"/>
      <c r="FT2250" s="5"/>
      <c r="FU2250" s="5"/>
    </row>
    <row r="2251" spans="1:177" ht="30" customHeight="1">
      <c r="A2251" s="5"/>
      <c r="B2251" s="158"/>
      <c r="C2251" s="161"/>
      <c r="D2251" s="12" t="s">
        <v>3816</v>
      </c>
      <c r="E2251" s="13"/>
      <c r="F2251" s="13"/>
      <c r="G2251" s="4"/>
      <c r="H2251" s="4"/>
      <c r="I2251" s="4"/>
      <c r="J2251" s="169"/>
      <c r="K2251" s="5"/>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c r="BU2251" s="5"/>
      <c r="BV2251" s="5"/>
      <c r="BW2251" s="5"/>
      <c r="BX2251" s="5"/>
      <c r="BY2251" s="5"/>
      <c r="BZ2251" s="5"/>
      <c r="CA2251" s="5"/>
      <c r="CB2251" s="5"/>
      <c r="CC2251" s="5"/>
      <c r="CD2251" s="5"/>
      <c r="CE2251" s="5"/>
      <c r="CF2251" s="5"/>
      <c r="CG2251" s="5"/>
      <c r="CH2251" s="5"/>
      <c r="CI2251" s="5"/>
      <c r="CJ2251" s="5"/>
      <c r="CK2251" s="5"/>
      <c r="CL2251" s="5"/>
      <c r="CM2251" s="5"/>
      <c r="CN2251" s="5"/>
      <c r="CO2251" s="5"/>
      <c r="CP2251" s="5"/>
      <c r="CQ2251" s="5"/>
      <c r="CR2251" s="5"/>
      <c r="CS2251" s="5"/>
      <c r="CT2251" s="5"/>
      <c r="CU2251" s="5"/>
      <c r="CV2251" s="5"/>
      <c r="CW2251" s="5"/>
      <c r="CX2251" s="5"/>
      <c r="CY2251" s="5"/>
      <c r="CZ2251" s="5"/>
      <c r="DA2251" s="5"/>
      <c r="DB2251" s="5"/>
      <c r="DC2251" s="5"/>
      <c r="DD2251" s="5"/>
      <c r="DE2251" s="5"/>
      <c r="DF2251" s="5"/>
      <c r="DG2251" s="5"/>
      <c r="DH2251" s="5"/>
      <c r="DI2251" s="5"/>
      <c r="DJ2251" s="5"/>
      <c r="DK2251" s="5"/>
      <c r="DL2251" s="5"/>
      <c r="DM2251" s="5"/>
      <c r="DN2251" s="5"/>
      <c r="DO2251" s="5"/>
      <c r="DP2251" s="5"/>
      <c r="DQ2251" s="5"/>
      <c r="DR2251" s="5"/>
      <c r="DS2251" s="5"/>
      <c r="DT2251" s="5"/>
      <c r="DU2251" s="5"/>
      <c r="DV2251" s="5"/>
      <c r="DW2251" s="5"/>
      <c r="DX2251" s="5"/>
      <c r="DY2251" s="5"/>
      <c r="DZ2251" s="5"/>
      <c r="EA2251" s="5"/>
      <c r="EB2251" s="5"/>
      <c r="EC2251" s="5"/>
      <c r="ED2251" s="5"/>
      <c r="EE2251" s="5"/>
      <c r="EF2251" s="5"/>
      <c r="EG2251" s="5"/>
      <c r="EH2251" s="5"/>
      <c r="EI2251" s="5"/>
      <c r="EJ2251" s="5"/>
      <c r="EK2251" s="5"/>
      <c r="EL2251" s="5"/>
      <c r="EM2251" s="5"/>
      <c r="EN2251" s="5"/>
      <c r="EO2251" s="5"/>
      <c r="EP2251" s="5"/>
      <c r="EQ2251" s="5"/>
      <c r="ER2251" s="5"/>
      <c r="ES2251" s="5"/>
      <c r="ET2251" s="5"/>
      <c r="EU2251" s="5"/>
      <c r="EV2251" s="5"/>
      <c r="EW2251" s="5"/>
      <c r="EX2251" s="5"/>
      <c r="EY2251" s="5"/>
      <c r="EZ2251" s="5"/>
      <c r="FA2251" s="5"/>
      <c r="FB2251" s="5"/>
      <c r="FC2251" s="5"/>
      <c r="FD2251" s="5"/>
      <c r="FE2251" s="5"/>
      <c r="FF2251" s="5"/>
      <c r="FG2251" s="5"/>
      <c r="FH2251" s="5"/>
      <c r="FI2251" s="5"/>
      <c r="FJ2251" s="5"/>
      <c r="FK2251" s="5"/>
      <c r="FL2251" s="5"/>
      <c r="FM2251" s="5"/>
      <c r="FN2251" s="5"/>
      <c r="FO2251" s="5"/>
      <c r="FP2251" s="5"/>
      <c r="FQ2251" s="5"/>
      <c r="FR2251" s="5"/>
      <c r="FS2251" s="5"/>
      <c r="FT2251" s="5"/>
      <c r="FU2251" s="5"/>
    </row>
    <row r="2252" spans="1:177" ht="30" customHeight="1">
      <c r="A2252" s="5"/>
      <c r="B2252" s="159"/>
      <c r="C2252" s="167"/>
      <c r="D2252" s="12" t="s">
        <v>3817</v>
      </c>
      <c r="E2252" s="13"/>
      <c r="F2252" s="13"/>
      <c r="G2252" s="4"/>
      <c r="H2252" s="4"/>
      <c r="I2252" s="4"/>
      <c r="J2252" s="170"/>
      <c r="K2252" s="5"/>
      <c r="L2252" s="5"/>
      <c r="M2252" s="5"/>
      <c r="N2252" s="5"/>
      <c r="O2252" s="5"/>
      <c r="P2252" s="5"/>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c r="BU2252" s="5"/>
      <c r="BV2252" s="5"/>
      <c r="BW2252" s="5"/>
      <c r="BX2252" s="5"/>
      <c r="BY2252" s="5"/>
      <c r="BZ2252" s="5"/>
      <c r="CA2252" s="5"/>
      <c r="CB2252" s="5"/>
      <c r="CC2252" s="5"/>
      <c r="CD2252" s="5"/>
      <c r="CE2252" s="5"/>
      <c r="CF2252" s="5"/>
      <c r="CG2252" s="5"/>
      <c r="CH2252" s="5"/>
      <c r="CI2252" s="5"/>
      <c r="CJ2252" s="5"/>
      <c r="CK2252" s="5"/>
      <c r="CL2252" s="5"/>
      <c r="CM2252" s="5"/>
      <c r="CN2252" s="5"/>
      <c r="CO2252" s="5"/>
      <c r="CP2252" s="5"/>
      <c r="CQ2252" s="5"/>
      <c r="CR2252" s="5"/>
      <c r="CS2252" s="5"/>
      <c r="CT2252" s="5"/>
      <c r="CU2252" s="5"/>
      <c r="CV2252" s="5"/>
      <c r="CW2252" s="5"/>
      <c r="CX2252" s="5"/>
      <c r="CY2252" s="5"/>
      <c r="CZ2252" s="5"/>
      <c r="DA2252" s="5"/>
      <c r="DB2252" s="5"/>
      <c r="DC2252" s="5"/>
      <c r="DD2252" s="5"/>
      <c r="DE2252" s="5"/>
      <c r="DF2252" s="5"/>
      <c r="DG2252" s="5"/>
      <c r="DH2252" s="5"/>
      <c r="DI2252" s="5"/>
      <c r="DJ2252" s="5"/>
      <c r="DK2252" s="5"/>
      <c r="DL2252" s="5"/>
      <c r="DM2252" s="5"/>
      <c r="DN2252" s="5"/>
      <c r="DO2252" s="5"/>
      <c r="DP2252" s="5"/>
      <c r="DQ2252" s="5"/>
      <c r="DR2252" s="5"/>
      <c r="DS2252" s="5"/>
      <c r="DT2252" s="5"/>
      <c r="DU2252" s="5"/>
      <c r="DV2252" s="5"/>
      <c r="DW2252" s="5"/>
      <c r="DX2252" s="5"/>
      <c r="DY2252" s="5"/>
      <c r="DZ2252" s="5"/>
      <c r="EA2252" s="5"/>
      <c r="EB2252" s="5"/>
      <c r="EC2252" s="5"/>
      <c r="ED2252" s="5"/>
      <c r="EE2252" s="5"/>
      <c r="EF2252" s="5"/>
      <c r="EG2252" s="5"/>
      <c r="EH2252" s="5"/>
      <c r="EI2252" s="5"/>
      <c r="EJ2252" s="5"/>
      <c r="EK2252" s="5"/>
      <c r="EL2252" s="5"/>
      <c r="EM2252" s="5"/>
      <c r="EN2252" s="5"/>
      <c r="EO2252" s="5"/>
      <c r="EP2252" s="5"/>
      <c r="EQ2252" s="5"/>
      <c r="ER2252" s="5"/>
      <c r="ES2252" s="5"/>
      <c r="ET2252" s="5"/>
      <c r="EU2252" s="5"/>
      <c r="EV2252" s="5"/>
      <c r="EW2252" s="5"/>
      <c r="EX2252" s="5"/>
      <c r="EY2252" s="5"/>
      <c r="EZ2252" s="5"/>
      <c r="FA2252" s="5"/>
      <c r="FB2252" s="5"/>
      <c r="FC2252" s="5"/>
      <c r="FD2252" s="5"/>
      <c r="FE2252" s="5"/>
      <c r="FF2252" s="5"/>
      <c r="FG2252" s="5"/>
      <c r="FH2252" s="5"/>
      <c r="FI2252" s="5"/>
      <c r="FJ2252" s="5"/>
      <c r="FK2252" s="5"/>
      <c r="FL2252" s="5"/>
      <c r="FM2252" s="5"/>
      <c r="FN2252" s="5"/>
      <c r="FO2252" s="5"/>
      <c r="FP2252" s="5"/>
      <c r="FQ2252" s="5"/>
      <c r="FR2252" s="5"/>
      <c r="FS2252" s="5"/>
      <c r="FT2252" s="5"/>
      <c r="FU2252" s="5"/>
    </row>
    <row r="2253" spans="1:177" ht="30" customHeight="1">
      <c r="A2253" s="5"/>
      <c r="B2253" s="157">
        <v>174</v>
      </c>
      <c r="C2253" s="160" t="s">
        <v>3084</v>
      </c>
      <c r="D2253" s="12" t="s">
        <v>3084</v>
      </c>
      <c r="E2253" s="13" t="s">
        <v>3095</v>
      </c>
      <c r="F2253" s="13"/>
      <c r="G2253" s="4"/>
      <c r="H2253" s="4"/>
      <c r="I2253" s="4"/>
      <c r="J2253" s="168" t="s">
        <v>408</v>
      </c>
      <c r="K2253" s="5"/>
      <c r="L2253" s="5"/>
      <c r="M2253" s="5"/>
      <c r="N2253" s="5"/>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c r="BU2253" s="5"/>
      <c r="BV2253" s="5"/>
      <c r="BW2253" s="5"/>
      <c r="BX2253" s="5"/>
      <c r="BY2253" s="5"/>
      <c r="BZ2253" s="5"/>
      <c r="CA2253" s="5"/>
      <c r="CB2253" s="5"/>
      <c r="CC2253" s="5"/>
      <c r="CD2253" s="5"/>
      <c r="CE2253" s="5"/>
      <c r="CF2253" s="5"/>
      <c r="CG2253" s="5"/>
      <c r="CH2253" s="5"/>
      <c r="CI2253" s="5"/>
      <c r="CJ2253" s="5"/>
      <c r="CK2253" s="5"/>
      <c r="CL2253" s="5"/>
      <c r="CM2253" s="5"/>
      <c r="CN2253" s="5"/>
      <c r="CO2253" s="5"/>
      <c r="CP2253" s="5"/>
      <c r="CQ2253" s="5"/>
      <c r="CR2253" s="5"/>
      <c r="CS2253" s="5"/>
      <c r="CT2253" s="5"/>
      <c r="CU2253" s="5"/>
      <c r="CV2253" s="5"/>
      <c r="CW2253" s="5"/>
      <c r="CX2253" s="5"/>
      <c r="CY2253" s="5"/>
      <c r="CZ2253" s="5"/>
      <c r="DA2253" s="5"/>
      <c r="DB2253" s="5"/>
      <c r="DC2253" s="5"/>
      <c r="DD2253" s="5"/>
      <c r="DE2253" s="5"/>
      <c r="DF2253" s="5"/>
      <c r="DG2253" s="5"/>
      <c r="DH2253" s="5"/>
      <c r="DI2253" s="5"/>
      <c r="DJ2253" s="5"/>
      <c r="DK2253" s="5"/>
      <c r="DL2253" s="5"/>
      <c r="DM2253" s="5"/>
      <c r="DN2253" s="5"/>
      <c r="DO2253" s="5"/>
      <c r="DP2253" s="5"/>
      <c r="DQ2253" s="5"/>
      <c r="DR2253" s="5"/>
      <c r="DS2253" s="5"/>
      <c r="DT2253" s="5"/>
      <c r="DU2253" s="5"/>
      <c r="DV2253" s="5"/>
      <c r="DW2253" s="5"/>
      <c r="DX2253" s="5"/>
      <c r="DY2253" s="5"/>
      <c r="DZ2253" s="5"/>
      <c r="EA2253" s="5"/>
      <c r="EB2253" s="5"/>
      <c r="EC2253" s="5"/>
      <c r="ED2253" s="5"/>
      <c r="EE2253" s="5"/>
      <c r="EF2253" s="5"/>
      <c r="EG2253" s="5"/>
      <c r="EH2253" s="5"/>
      <c r="EI2253" s="5"/>
      <c r="EJ2253" s="5"/>
      <c r="EK2253" s="5"/>
      <c r="EL2253" s="5"/>
      <c r="EM2253" s="5"/>
      <c r="EN2253" s="5"/>
      <c r="EO2253" s="5"/>
      <c r="EP2253" s="5"/>
      <c r="EQ2253" s="5"/>
      <c r="ER2253" s="5"/>
      <c r="ES2253" s="5"/>
      <c r="ET2253" s="5"/>
      <c r="EU2253" s="5"/>
      <c r="EV2253" s="5"/>
      <c r="EW2253" s="5"/>
      <c r="EX2253" s="5"/>
      <c r="EY2253" s="5"/>
      <c r="EZ2253" s="5"/>
      <c r="FA2253" s="5"/>
      <c r="FB2253" s="5"/>
      <c r="FC2253" s="5"/>
      <c r="FD2253" s="5"/>
      <c r="FE2253" s="5"/>
      <c r="FF2253" s="5"/>
      <c r="FG2253" s="5"/>
      <c r="FH2253" s="5"/>
      <c r="FI2253" s="5"/>
      <c r="FJ2253" s="5"/>
      <c r="FK2253" s="5"/>
      <c r="FL2253" s="5"/>
      <c r="FM2253" s="5"/>
      <c r="FN2253" s="5"/>
      <c r="FO2253" s="5"/>
      <c r="FP2253" s="5"/>
      <c r="FQ2253" s="5"/>
      <c r="FR2253" s="5"/>
      <c r="FS2253" s="5"/>
      <c r="FT2253" s="5"/>
      <c r="FU2253" s="5"/>
    </row>
    <row r="2254" spans="1:177" ht="30" customHeight="1">
      <c r="A2254" s="5"/>
      <c r="B2254" s="158"/>
      <c r="C2254" s="161"/>
      <c r="D2254" s="12" t="s">
        <v>3085</v>
      </c>
      <c r="E2254" s="13" t="s">
        <v>3086</v>
      </c>
      <c r="F2254" s="13"/>
      <c r="G2254" s="4"/>
      <c r="H2254" s="4"/>
      <c r="I2254" s="4"/>
      <c r="J2254" s="169"/>
      <c r="K2254" s="5"/>
      <c r="L2254" s="5"/>
      <c r="M2254" s="5"/>
      <c r="N2254" s="5"/>
      <c r="O2254" s="5"/>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c r="BU2254" s="5"/>
      <c r="BV2254" s="5"/>
      <c r="BW2254" s="5"/>
      <c r="BX2254" s="5"/>
      <c r="BY2254" s="5"/>
      <c r="BZ2254" s="5"/>
      <c r="CA2254" s="5"/>
      <c r="CB2254" s="5"/>
      <c r="CC2254" s="5"/>
      <c r="CD2254" s="5"/>
      <c r="CE2254" s="5"/>
      <c r="CF2254" s="5"/>
      <c r="CG2254" s="5"/>
      <c r="CH2254" s="5"/>
      <c r="CI2254" s="5"/>
      <c r="CJ2254" s="5"/>
      <c r="CK2254" s="5"/>
      <c r="CL2254" s="5"/>
      <c r="CM2254" s="5"/>
      <c r="CN2254" s="5"/>
      <c r="CO2254" s="5"/>
      <c r="CP2254" s="5"/>
      <c r="CQ2254" s="5"/>
      <c r="CR2254" s="5"/>
      <c r="CS2254" s="5"/>
      <c r="CT2254" s="5"/>
      <c r="CU2254" s="5"/>
      <c r="CV2254" s="5"/>
      <c r="CW2254" s="5"/>
      <c r="CX2254" s="5"/>
      <c r="CY2254" s="5"/>
      <c r="CZ2254" s="5"/>
      <c r="DA2254" s="5"/>
      <c r="DB2254" s="5"/>
      <c r="DC2254" s="5"/>
      <c r="DD2254" s="5"/>
      <c r="DE2254" s="5"/>
      <c r="DF2254" s="5"/>
      <c r="DG2254" s="5"/>
      <c r="DH2254" s="5"/>
      <c r="DI2254" s="5"/>
      <c r="DJ2254" s="5"/>
      <c r="DK2254" s="5"/>
      <c r="DL2254" s="5"/>
      <c r="DM2254" s="5"/>
      <c r="DN2254" s="5"/>
      <c r="DO2254" s="5"/>
      <c r="DP2254" s="5"/>
      <c r="DQ2254" s="5"/>
      <c r="DR2254" s="5"/>
      <c r="DS2254" s="5"/>
      <c r="DT2254" s="5"/>
      <c r="DU2254" s="5"/>
      <c r="DV2254" s="5"/>
      <c r="DW2254" s="5"/>
      <c r="DX2254" s="5"/>
      <c r="DY2254" s="5"/>
      <c r="DZ2254" s="5"/>
      <c r="EA2254" s="5"/>
      <c r="EB2254" s="5"/>
      <c r="EC2254" s="5"/>
      <c r="ED2254" s="5"/>
      <c r="EE2254" s="5"/>
      <c r="EF2254" s="5"/>
      <c r="EG2254" s="5"/>
      <c r="EH2254" s="5"/>
      <c r="EI2254" s="5"/>
      <c r="EJ2254" s="5"/>
      <c r="EK2254" s="5"/>
      <c r="EL2254" s="5"/>
      <c r="EM2254" s="5"/>
      <c r="EN2254" s="5"/>
      <c r="EO2254" s="5"/>
      <c r="EP2254" s="5"/>
      <c r="EQ2254" s="5"/>
      <c r="ER2254" s="5"/>
      <c r="ES2254" s="5"/>
      <c r="ET2254" s="5"/>
      <c r="EU2254" s="5"/>
      <c r="EV2254" s="5"/>
      <c r="EW2254" s="5"/>
      <c r="EX2254" s="5"/>
      <c r="EY2254" s="5"/>
      <c r="EZ2254" s="5"/>
      <c r="FA2254" s="5"/>
      <c r="FB2254" s="5"/>
      <c r="FC2254" s="5"/>
      <c r="FD2254" s="5"/>
      <c r="FE2254" s="5"/>
      <c r="FF2254" s="5"/>
      <c r="FG2254" s="5"/>
      <c r="FH2254" s="5"/>
      <c r="FI2254" s="5"/>
      <c r="FJ2254" s="5"/>
      <c r="FK2254" s="5"/>
      <c r="FL2254" s="5"/>
      <c r="FM2254" s="5"/>
      <c r="FN2254" s="5"/>
      <c r="FO2254" s="5"/>
      <c r="FP2254" s="5"/>
      <c r="FQ2254" s="5"/>
      <c r="FR2254" s="5"/>
      <c r="FS2254" s="5"/>
      <c r="FT2254" s="5"/>
      <c r="FU2254" s="5"/>
    </row>
    <row r="2255" spans="1:177" ht="30" customHeight="1">
      <c r="A2255" s="5"/>
      <c r="B2255" s="158"/>
      <c r="C2255" s="161"/>
      <c r="D2255" s="12" t="s">
        <v>3087</v>
      </c>
      <c r="E2255" s="13" t="s">
        <v>3412</v>
      </c>
      <c r="F2255" s="13"/>
      <c r="G2255" s="4"/>
      <c r="H2255" s="4"/>
      <c r="I2255" s="4"/>
      <c r="J2255" s="169"/>
      <c r="K2255" s="5"/>
      <c r="L2255" s="5"/>
      <c r="M2255" s="5"/>
      <c r="N2255" s="5"/>
      <c r="O2255" s="5"/>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c r="BU2255" s="5"/>
      <c r="BV2255" s="5"/>
      <c r="BW2255" s="5"/>
      <c r="BX2255" s="5"/>
      <c r="BY2255" s="5"/>
      <c r="BZ2255" s="5"/>
      <c r="CA2255" s="5"/>
      <c r="CB2255" s="5"/>
      <c r="CC2255" s="5"/>
      <c r="CD2255" s="5"/>
      <c r="CE2255" s="5"/>
      <c r="CF2255" s="5"/>
      <c r="CG2255" s="5"/>
      <c r="CH2255" s="5"/>
      <c r="CI2255" s="5"/>
      <c r="CJ2255" s="5"/>
      <c r="CK2255" s="5"/>
      <c r="CL2255" s="5"/>
      <c r="CM2255" s="5"/>
      <c r="CN2255" s="5"/>
      <c r="CO2255" s="5"/>
      <c r="CP2255" s="5"/>
      <c r="CQ2255" s="5"/>
      <c r="CR2255" s="5"/>
      <c r="CS2255" s="5"/>
      <c r="CT2255" s="5"/>
      <c r="CU2255" s="5"/>
      <c r="CV2255" s="5"/>
      <c r="CW2255" s="5"/>
      <c r="CX2255" s="5"/>
      <c r="CY2255" s="5"/>
      <c r="CZ2255" s="5"/>
      <c r="DA2255" s="5"/>
      <c r="DB2255" s="5"/>
      <c r="DC2255" s="5"/>
      <c r="DD2255" s="5"/>
      <c r="DE2255" s="5"/>
      <c r="DF2255" s="5"/>
      <c r="DG2255" s="5"/>
      <c r="DH2255" s="5"/>
      <c r="DI2255" s="5"/>
      <c r="DJ2255" s="5"/>
      <c r="DK2255" s="5"/>
      <c r="DL2255" s="5"/>
      <c r="DM2255" s="5"/>
      <c r="DN2255" s="5"/>
      <c r="DO2255" s="5"/>
      <c r="DP2255" s="5"/>
      <c r="DQ2255" s="5"/>
      <c r="DR2255" s="5"/>
      <c r="DS2255" s="5"/>
      <c r="DT2255" s="5"/>
      <c r="DU2255" s="5"/>
      <c r="DV2255" s="5"/>
      <c r="DW2255" s="5"/>
      <c r="DX2255" s="5"/>
      <c r="DY2255" s="5"/>
      <c r="DZ2255" s="5"/>
      <c r="EA2255" s="5"/>
      <c r="EB2255" s="5"/>
      <c r="EC2255" s="5"/>
      <c r="ED2255" s="5"/>
      <c r="EE2255" s="5"/>
      <c r="EF2255" s="5"/>
      <c r="EG2255" s="5"/>
      <c r="EH2255" s="5"/>
      <c r="EI2255" s="5"/>
      <c r="EJ2255" s="5"/>
      <c r="EK2255" s="5"/>
      <c r="EL2255" s="5"/>
      <c r="EM2255" s="5"/>
      <c r="EN2255" s="5"/>
      <c r="EO2255" s="5"/>
      <c r="EP2255" s="5"/>
      <c r="EQ2255" s="5"/>
      <c r="ER2255" s="5"/>
      <c r="ES2255" s="5"/>
      <c r="ET2255" s="5"/>
      <c r="EU2255" s="5"/>
      <c r="EV2255" s="5"/>
      <c r="EW2255" s="5"/>
      <c r="EX2255" s="5"/>
      <c r="EY2255" s="5"/>
      <c r="EZ2255" s="5"/>
      <c r="FA2255" s="5"/>
      <c r="FB2255" s="5"/>
      <c r="FC2255" s="5"/>
      <c r="FD2255" s="5"/>
      <c r="FE2255" s="5"/>
      <c r="FF2255" s="5"/>
      <c r="FG2255" s="5"/>
      <c r="FH2255" s="5"/>
      <c r="FI2255" s="5"/>
      <c r="FJ2255" s="5"/>
      <c r="FK2255" s="5"/>
      <c r="FL2255" s="5"/>
      <c r="FM2255" s="5"/>
      <c r="FN2255" s="5"/>
      <c r="FO2255" s="5"/>
      <c r="FP2255" s="5"/>
      <c r="FQ2255" s="5"/>
      <c r="FR2255" s="5"/>
      <c r="FS2255" s="5"/>
      <c r="FT2255" s="5"/>
      <c r="FU2255" s="5"/>
    </row>
    <row r="2256" spans="1:177" ht="30" customHeight="1">
      <c r="A2256" s="5"/>
      <c r="B2256" s="158"/>
      <c r="C2256" s="161"/>
      <c r="D2256" s="12" t="s">
        <v>3088</v>
      </c>
      <c r="E2256" s="13" t="s">
        <v>3413</v>
      </c>
      <c r="F2256" s="13"/>
      <c r="G2256" s="4"/>
      <c r="H2256" s="4"/>
      <c r="I2256" s="4"/>
      <c r="J2256" s="169"/>
      <c r="K2256" s="5"/>
      <c r="L2256" s="5"/>
      <c r="M2256" s="5"/>
      <c r="N2256" s="5"/>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c r="BU2256" s="5"/>
      <c r="BV2256" s="5"/>
      <c r="BW2256" s="5"/>
      <c r="BX2256" s="5"/>
      <c r="BY2256" s="5"/>
      <c r="BZ2256" s="5"/>
      <c r="CA2256" s="5"/>
      <c r="CB2256" s="5"/>
      <c r="CC2256" s="5"/>
      <c r="CD2256" s="5"/>
      <c r="CE2256" s="5"/>
      <c r="CF2256" s="5"/>
      <c r="CG2256" s="5"/>
      <c r="CH2256" s="5"/>
      <c r="CI2256" s="5"/>
      <c r="CJ2256" s="5"/>
      <c r="CK2256" s="5"/>
      <c r="CL2256" s="5"/>
      <c r="CM2256" s="5"/>
      <c r="CN2256" s="5"/>
      <c r="CO2256" s="5"/>
      <c r="CP2256" s="5"/>
      <c r="CQ2256" s="5"/>
      <c r="CR2256" s="5"/>
      <c r="CS2256" s="5"/>
      <c r="CT2256" s="5"/>
      <c r="CU2256" s="5"/>
      <c r="CV2256" s="5"/>
      <c r="CW2256" s="5"/>
      <c r="CX2256" s="5"/>
      <c r="CY2256" s="5"/>
      <c r="CZ2256" s="5"/>
      <c r="DA2256" s="5"/>
      <c r="DB2256" s="5"/>
      <c r="DC2256" s="5"/>
      <c r="DD2256" s="5"/>
      <c r="DE2256" s="5"/>
      <c r="DF2256" s="5"/>
      <c r="DG2256" s="5"/>
      <c r="DH2256" s="5"/>
      <c r="DI2256" s="5"/>
      <c r="DJ2256" s="5"/>
      <c r="DK2256" s="5"/>
      <c r="DL2256" s="5"/>
      <c r="DM2256" s="5"/>
      <c r="DN2256" s="5"/>
      <c r="DO2256" s="5"/>
      <c r="DP2256" s="5"/>
      <c r="DQ2256" s="5"/>
      <c r="DR2256" s="5"/>
      <c r="DS2256" s="5"/>
      <c r="DT2256" s="5"/>
      <c r="DU2256" s="5"/>
      <c r="DV2256" s="5"/>
      <c r="DW2256" s="5"/>
      <c r="DX2256" s="5"/>
      <c r="DY2256" s="5"/>
      <c r="DZ2256" s="5"/>
      <c r="EA2256" s="5"/>
      <c r="EB2256" s="5"/>
      <c r="EC2256" s="5"/>
      <c r="ED2256" s="5"/>
      <c r="EE2256" s="5"/>
      <c r="EF2256" s="5"/>
      <c r="EG2256" s="5"/>
      <c r="EH2256" s="5"/>
      <c r="EI2256" s="5"/>
      <c r="EJ2256" s="5"/>
      <c r="EK2256" s="5"/>
      <c r="EL2256" s="5"/>
      <c r="EM2256" s="5"/>
      <c r="EN2256" s="5"/>
      <c r="EO2256" s="5"/>
      <c r="EP2256" s="5"/>
      <c r="EQ2256" s="5"/>
      <c r="ER2256" s="5"/>
      <c r="ES2256" s="5"/>
      <c r="ET2256" s="5"/>
      <c r="EU2256" s="5"/>
      <c r="EV2256" s="5"/>
      <c r="EW2256" s="5"/>
      <c r="EX2256" s="5"/>
      <c r="EY2256" s="5"/>
      <c r="EZ2256" s="5"/>
      <c r="FA2256" s="5"/>
      <c r="FB2256" s="5"/>
      <c r="FC2256" s="5"/>
      <c r="FD2256" s="5"/>
      <c r="FE2256" s="5"/>
      <c r="FF2256" s="5"/>
      <c r="FG2256" s="5"/>
      <c r="FH2256" s="5"/>
      <c r="FI2256" s="5"/>
      <c r="FJ2256" s="5"/>
      <c r="FK2256" s="5"/>
      <c r="FL2256" s="5"/>
      <c r="FM2256" s="5"/>
      <c r="FN2256" s="5"/>
      <c r="FO2256" s="5"/>
      <c r="FP2256" s="5"/>
      <c r="FQ2256" s="5"/>
      <c r="FR2256" s="5"/>
      <c r="FS2256" s="5"/>
      <c r="FT2256" s="5"/>
      <c r="FU2256" s="5"/>
    </row>
    <row r="2257" spans="1:177" ht="30" customHeight="1">
      <c r="A2257" s="5"/>
      <c r="B2257" s="158"/>
      <c r="C2257" s="161"/>
      <c r="D2257" s="12" t="s">
        <v>3089</v>
      </c>
      <c r="E2257" s="13" t="s">
        <v>3676</v>
      </c>
      <c r="F2257" s="13"/>
      <c r="G2257" s="4"/>
      <c r="H2257" s="4"/>
      <c r="I2257" s="4"/>
      <c r="J2257" s="169"/>
      <c r="K2257" s="5"/>
      <c r="L2257" s="5"/>
      <c r="M2257" s="5"/>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c r="BU2257" s="5"/>
      <c r="BV2257" s="5"/>
      <c r="BW2257" s="5"/>
      <c r="BX2257" s="5"/>
      <c r="BY2257" s="5"/>
      <c r="BZ2257" s="5"/>
      <c r="CA2257" s="5"/>
      <c r="CB2257" s="5"/>
      <c r="CC2257" s="5"/>
      <c r="CD2257" s="5"/>
      <c r="CE2257" s="5"/>
      <c r="CF2257" s="5"/>
      <c r="CG2257" s="5"/>
      <c r="CH2257" s="5"/>
      <c r="CI2257" s="5"/>
      <c r="CJ2257" s="5"/>
      <c r="CK2257" s="5"/>
      <c r="CL2257" s="5"/>
      <c r="CM2257" s="5"/>
      <c r="CN2257" s="5"/>
      <c r="CO2257" s="5"/>
      <c r="CP2257" s="5"/>
      <c r="CQ2257" s="5"/>
      <c r="CR2257" s="5"/>
      <c r="CS2257" s="5"/>
      <c r="CT2257" s="5"/>
      <c r="CU2257" s="5"/>
      <c r="CV2257" s="5"/>
      <c r="CW2257" s="5"/>
      <c r="CX2257" s="5"/>
      <c r="CY2257" s="5"/>
      <c r="CZ2257" s="5"/>
      <c r="DA2257" s="5"/>
      <c r="DB2257" s="5"/>
      <c r="DC2257" s="5"/>
      <c r="DD2257" s="5"/>
      <c r="DE2257" s="5"/>
      <c r="DF2257" s="5"/>
      <c r="DG2257" s="5"/>
      <c r="DH2257" s="5"/>
      <c r="DI2257" s="5"/>
      <c r="DJ2257" s="5"/>
      <c r="DK2257" s="5"/>
      <c r="DL2257" s="5"/>
      <c r="DM2257" s="5"/>
      <c r="DN2257" s="5"/>
      <c r="DO2257" s="5"/>
      <c r="DP2257" s="5"/>
      <c r="DQ2257" s="5"/>
      <c r="DR2257" s="5"/>
      <c r="DS2257" s="5"/>
      <c r="DT2257" s="5"/>
      <c r="DU2257" s="5"/>
      <c r="DV2257" s="5"/>
      <c r="DW2257" s="5"/>
      <c r="DX2257" s="5"/>
      <c r="DY2257" s="5"/>
      <c r="DZ2257" s="5"/>
      <c r="EA2257" s="5"/>
      <c r="EB2257" s="5"/>
      <c r="EC2257" s="5"/>
      <c r="ED2257" s="5"/>
      <c r="EE2257" s="5"/>
      <c r="EF2257" s="5"/>
      <c r="EG2257" s="5"/>
      <c r="EH2257" s="5"/>
      <c r="EI2257" s="5"/>
      <c r="EJ2257" s="5"/>
      <c r="EK2257" s="5"/>
      <c r="EL2257" s="5"/>
      <c r="EM2257" s="5"/>
      <c r="EN2257" s="5"/>
      <c r="EO2257" s="5"/>
      <c r="EP2257" s="5"/>
      <c r="EQ2257" s="5"/>
      <c r="ER2257" s="5"/>
      <c r="ES2257" s="5"/>
      <c r="ET2257" s="5"/>
      <c r="EU2257" s="5"/>
      <c r="EV2257" s="5"/>
      <c r="EW2257" s="5"/>
      <c r="EX2257" s="5"/>
      <c r="EY2257" s="5"/>
      <c r="EZ2257" s="5"/>
      <c r="FA2257" s="5"/>
      <c r="FB2257" s="5"/>
      <c r="FC2257" s="5"/>
      <c r="FD2257" s="5"/>
      <c r="FE2257" s="5"/>
      <c r="FF2257" s="5"/>
      <c r="FG2257" s="5"/>
      <c r="FH2257" s="5"/>
      <c r="FI2257" s="5"/>
      <c r="FJ2257" s="5"/>
      <c r="FK2257" s="5"/>
      <c r="FL2257" s="5"/>
      <c r="FM2257" s="5"/>
      <c r="FN2257" s="5"/>
      <c r="FO2257" s="5"/>
      <c r="FP2257" s="5"/>
      <c r="FQ2257" s="5"/>
      <c r="FR2257" s="5"/>
      <c r="FS2257" s="5"/>
      <c r="FT2257" s="5"/>
      <c r="FU2257" s="5"/>
    </row>
    <row r="2258" spans="1:177" ht="30" customHeight="1">
      <c r="A2258" s="5"/>
      <c r="B2258" s="158"/>
      <c r="C2258" s="161"/>
      <c r="D2258" s="12" t="s">
        <v>3090</v>
      </c>
      <c r="E2258" s="13" t="s">
        <v>3677</v>
      </c>
      <c r="F2258" s="13"/>
      <c r="G2258" s="4"/>
      <c r="H2258" s="4"/>
      <c r="I2258" s="4"/>
      <c r="J2258" s="169"/>
      <c r="K2258" s="5"/>
      <c r="L2258" s="5"/>
      <c r="M2258" s="5"/>
      <c r="N2258" s="5"/>
      <c r="O2258" s="5"/>
      <c r="P2258" s="5"/>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c r="BU2258" s="5"/>
      <c r="BV2258" s="5"/>
      <c r="BW2258" s="5"/>
      <c r="BX2258" s="5"/>
      <c r="BY2258" s="5"/>
      <c r="BZ2258" s="5"/>
      <c r="CA2258" s="5"/>
      <c r="CB2258" s="5"/>
      <c r="CC2258" s="5"/>
      <c r="CD2258" s="5"/>
      <c r="CE2258" s="5"/>
      <c r="CF2258" s="5"/>
      <c r="CG2258" s="5"/>
      <c r="CH2258" s="5"/>
      <c r="CI2258" s="5"/>
      <c r="CJ2258" s="5"/>
      <c r="CK2258" s="5"/>
      <c r="CL2258" s="5"/>
      <c r="CM2258" s="5"/>
      <c r="CN2258" s="5"/>
      <c r="CO2258" s="5"/>
      <c r="CP2258" s="5"/>
      <c r="CQ2258" s="5"/>
      <c r="CR2258" s="5"/>
      <c r="CS2258" s="5"/>
      <c r="CT2258" s="5"/>
      <c r="CU2258" s="5"/>
      <c r="CV2258" s="5"/>
      <c r="CW2258" s="5"/>
      <c r="CX2258" s="5"/>
      <c r="CY2258" s="5"/>
      <c r="CZ2258" s="5"/>
      <c r="DA2258" s="5"/>
      <c r="DB2258" s="5"/>
      <c r="DC2258" s="5"/>
      <c r="DD2258" s="5"/>
      <c r="DE2258" s="5"/>
      <c r="DF2258" s="5"/>
      <c r="DG2258" s="5"/>
      <c r="DH2258" s="5"/>
      <c r="DI2258" s="5"/>
      <c r="DJ2258" s="5"/>
      <c r="DK2258" s="5"/>
      <c r="DL2258" s="5"/>
      <c r="DM2258" s="5"/>
      <c r="DN2258" s="5"/>
      <c r="DO2258" s="5"/>
      <c r="DP2258" s="5"/>
      <c r="DQ2258" s="5"/>
      <c r="DR2258" s="5"/>
      <c r="DS2258" s="5"/>
      <c r="DT2258" s="5"/>
      <c r="DU2258" s="5"/>
      <c r="DV2258" s="5"/>
      <c r="DW2258" s="5"/>
      <c r="DX2258" s="5"/>
      <c r="DY2258" s="5"/>
      <c r="DZ2258" s="5"/>
      <c r="EA2258" s="5"/>
      <c r="EB2258" s="5"/>
      <c r="EC2258" s="5"/>
      <c r="ED2258" s="5"/>
      <c r="EE2258" s="5"/>
      <c r="EF2258" s="5"/>
      <c r="EG2258" s="5"/>
      <c r="EH2258" s="5"/>
      <c r="EI2258" s="5"/>
      <c r="EJ2258" s="5"/>
      <c r="EK2258" s="5"/>
      <c r="EL2258" s="5"/>
      <c r="EM2258" s="5"/>
      <c r="EN2258" s="5"/>
      <c r="EO2258" s="5"/>
      <c r="EP2258" s="5"/>
      <c r="EQ2258" s="5"/>
      <c r="ER2258" s="5"/>
      <c r="ES2258" s="5"/>
      <c r="ET2258" s="5"/>
      <c r="EU2258" s="5"/>
      <c r="EV2258" s="5"/>
      <c r="EW2258" s="5"/>
      <c r="EX2258" s="5"/>
      <c r="EY2258" s="5"/>
      <c r="EZ2258" s="5"/>
      <c r="FA2258" s="5"/>
      <c r="FB2258" s="5"/>
      <c r="FC2258" s="5"/>
      <c r="FD2258" s="5"/>
      <c r="FE2258" s="5"/>
      <c r="FF2258" s="5"/>
      <c r="FG2258" s="5"/>
      <c r="FH2258" s="5"/>
      <c r="FI2258" s="5"/>
      <c r="FJ2258" s="5"/>
      <c r="FK2258" s="5"/>
      <c r="FL2258" s="5"/>
      <c r="FM2258" s="5"/>
      <c r="FN2258" s="5"/>
      <c r="FO2258" s="5"/>
      <c r="FP2258" s="5"/>
      <c r="FQ2258" s="5"/>
      <c r="FR2258" s="5"/>
      <c r="FS2258" s="5"/>
      <c r="FT2258" s="5"/>
      <c r="FU2258" s="5"/>
    </row>
    <row r="2259" spans="1:177" ht="30" customHeight="1">
      <c r="A2259" s="5"/>
      <c r="B2259" s="158"/>
      <c r="C2259" s="161"/>
      <c r="D2259" s="12" t="s">
        <v>3092</v>
      </c>
      <c r="E2259" s="13" t="s">
        <v>3678</v>
      </c>
      <c r="F2259" s="13"/>
      <c r="G2259" s="4"/>
      <c r="H2259" s="4"/>
      <c r="I2259" s="4"/>
      <c r="J2259" s="169"/>
      <c r="K2259" s="5"/>
      <c r="L2259" s="5"/>
      <c r="M2259" s="5"/>
      <c r="N2259" s="5"/>
      <c r="O2259" s="5"/>
      <c r="P2259" s="5"/>
      <c r="Q2259" s="5"/>
      <c r="R2259" s="5"/>
      <c r="S2259" s="5"/>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c r="BU2259" s="5"/>
      <c r="BV2259" s="5"/>
      <c r="BW2259" s="5"/>
      <c r="BX2259" s="5"/>
      <c r="BY2259" s="5"/>
      <c r="BZ2259" s="5"/>
      <c r="CA2259" s="5"/>
      <c r="CB2259" s="5"/>
      <c r="CC2259" s="5"/>
      <c r="CD2259" s="5"/>
      <c r="CE2259" s="5"/>
      <c r="CF2259" s="5"/>
      <c r="CG2259" s="5"/>
      <c r="CH2259" s="5"/>
      <c r="CI2259" s="5"/>
      <c r="CJ2259" s="5"/>
      <c r="CK2259" s="5"/>
      <c r="CL2259" s="5"/>
      <c r="CM2259" s="5"/>
      <c r="CN2259" s="5"/>
      <c r="CO2259" s="5"/>
      <c r="CP2259" s="5"/>
      <c r="CQ2259" s="5"/>
      <c r="CR2259" s="5"/>
      <c r="CS2259" s="5"/>
      <c r="CT2259" s="5"/>
      <c r="CU2259" s="5"/>
      <c r="CV2259" s="5"/>
      <c r="CW2259" s="5"/>
      <c r="CX2259" s="5"/>
      <c r="CY2259" s="5"/>
      <c r="CZ2259" s="5"/>
      <c r="DA2259" s="5"/>
      <c r="DB2259" s="5"/>
      <c r="DC2259" s="5"/>
      <c r="DD2259" s="5"/>
      <c r="DE2259" s="5"/>
      <c r="DF2259" s="5"/>
      <c r="DG2259" s="5"/>
      <c r="DH2259" s="5"/>
      <c r="DI2259" s="5"/>
      <c r="DJ2259" s="5"/>
      <c r="DK2259" s="5"/>
      <c r="DL2259" s="5"/>
      <c r="DM2259" s="5"/>
      <c r="DN2259" s="5"/>
      <c r="DO2259" s="5"/>
      <c r="DP2259" s="5"/>
      <c r="DQ2259" s="5"/>
      <c r="DR2259" s="5"/>
      <c r="DS2259" s="5"/>
      <c r="DT2259" s="5"/>
      <c r="DU2259" s="5"/>
      <c r="DV2259" s="5"/>
      <c r="DW2259" s="5"/>
      <c r="DX2259" s="5"/>
      <c r="DY2259" s="5"/>
      <c r="DZ2259" s="5"/>
      <c r="EA2259" s="5"/>
      <c r="EB2259" s="5"/>
      <c r="EC2259" s="5"/>
      <c r="ED2259" s="5"/>
      <c r="EE2259" s="5"/>
      <c r="EF2259" s="5"/>
      <c r="EG2259" s="5"/>
      <c r="EH2259" s="5"/>
      <c r="EI2259" s="5"/>
      <c r="EJ2259" s="5"/>
      <c r="EK2259" s="5"/>
      <c r="EL2259" s="5"/>
      <c r="EM2259" s="5"/>
      <c r="EN2259" s="5"/>
      <c r="EO2259" s="5"/>
      <c r="EP2259" s="5"/>
      <c r="EQ2259" s="5"/>
      <c r="ER2259" s="5"/>
      <c r="ES2259" s="5"/>
      <c r="ET2259" s="5"/>
      <c r="EU2259" s="5"/>
      <c r="EV2259" s="5"/>
      <c r="EW2259" s="5"/>
      <c r="EX2259" s="5"/>
      <c r="EY2259" s="5"/>
      <c r="EZ2259" s="5"/>
      <c r="FA2259" s="5"/>
      <c r="FB2259" s="5"/>
      <c r="FC2259" s="5"/>
      <c r="FD2259" s="5"/>
      <c r="FE2259" s="5"/>
      <c r="FF2259" s="5"/>
      <c r="FG2259" s="5"/>
      <c r="FH2259" s="5"/>
      <c r="FI2259" s="5"/>
      <c r="FJ2259" s="5"/>
      <c r="FK2259" s="5"/>
      <c r="FL2259" s="5"/>
      <c r="FM2259" s="5"/>
      <c r="FN2259" s="5"/>
      <c r="FO2259" s="5"/>
      <c r="FP2259" s="5"/>
      <c r="FQ2259" s="5"/>
      <c r="FR2259" s="5"/>
      <c r="FS2259" s="5"/>
      <c r="FT2259" s="5"/>
      <c r="FU2259" s="5"/>
    </row>
    <row r="2260" spans="1:177" ht="30" customHeight="1">
      <c r="A2260" s="5"/>
      <c r="B2260" s="158"/>
      <c r="C2260" s="161"/>
      <c r="D2260" s="12" t="s">
        <v>3093</v>
      </c>
      <c r="E2260" s="13" t="s">
        <v>3679</v>
      </c>
      <c r="F2260" s="13"/>
      <c r="G2260" s="4"/>
      <c r="H2260" s="4"/>
      <c r="I2260" s="4"/>
      <c r="J2260" s="169"/>
      <c r="K2260" s="5"/>
      <c r="L2260" s="5"/>
      <c r="M2260" s="5"/>
      <c r="N2260" s="5"/>
      <c r="O2260" s="5"/>
      <c r="P2260" s="5"/>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c r="BU2260" s="5"/>
      <c r="BV2260" s="5"/>
      <c r="BW2260" s="5"/>
      <c r="BX2260" s="5"/>
      <c r="BY2260" s="5"/>
      <c r="BZ2260" s="5"/>
      <c r="CA2260" s="5"/>
      <c r="CB2260" s="5"/>
      <c r="CC2260" s="5"/>
      <c r="CD2260" s="5"/>
      <c r="CE2260" s="5"/>
      <c r="CF2260" s="5"/>
      <c r="CG2260" s="5"/>
      <c r="CH2260" s="5"/>
      <c r="CI2260" s="5"/>
      <c r="CJ2260" s="5"/>
      <c r="CK2260" s="5"/>
      <c r="CL2260" s="5"/>
      <c r="CM2260" s="5"/>
      <c r="CN2260" s="5"/>
      <c r="CO2260" s="5"/>
      <c r="CP2260" s="5"/>
      <c r="CQ2260" s="5"/>
      <c r="CR2260" s="5"/>
      <c r="CS2260" s="5"/>
      <c r="CT2260" s="5"/>
      <c r="CU2260" s="5"/>
      <c r="CV2260" s="5"/>
      <c r="CW2260" s="5"/>
      <c r="CX2260" s="5"/>
      <c r="CY2260" s="5"/>
      <c r="CZ2260" s="5"/>
      <c r="DA2260" s="5"/>
      <c r="DB2260" s="5"/>
      <c r="DC2260" s="5"/>
      <c r="DD2260" s="5"/>
      <c r="DE2260" s="5"/>
      <c r="DF2260" s="5"/>
      <c r="DG2260" s="5"/>
      <c r="DH2260" s="5"/>
      <c r="DI2260" s="5"/>
      <c r="DJ2260" s="5"/>
      <c r="DK2260" s="5"/>
      <c r="DL2260" s="5"/>
      <c r="DM2260" s="5"/>
      <c r="DN2260" s="5"/>
      <c r="DO2260" s="5"/>
      <c r="DP2260" s="5"/>
      <c r="DQ2260" s="5"/>
      <c r="DR2260" s="5"/>
      <c r="DS2260" s="5"/>
      <c r="DT2260" s="5"/>
      <c r="DU2260" s="5"/>
      <c r="DV2260" s="5"/>
      <c r="DW2260" s="5"/>
      <c r="DX2260" s="5"/>
      <c r="DY2260" s="5"/>
      <c r="DZ2260" s="5"/>
      <c r="EA2260" s="5"/>
      <c r="EB2260" s="5"/>
      <c r="EC2260" s="5"/>
      <c r="ED2260" s="5"/>
      <c r="EE2260" s="5"/>
      <c r="EF2260" s="5"/>
      <c r="EG2260" s="5"/>
      <c r="EH2260" s="5"/>
      <c r="EI2260" s="5"/>
      <c r="EJ2260" s="5"/>
      <c r="EK2260" s="5"/>
      <c r="EL2260" s="5"/>
      <c r="EM2260" s="5"/>
      <c r="EN2260" s="5"/>
      <c r="EO2260" s="5"/>
      <c r="EP2260" s="5"/>
      <c r="EQ2260" s="5"/>
      <c r="ER2260" s="5"/>
      <c r="ES2260" s="5"/>
      <c r="ET2260" s="5"/>
      <c r="EU2260" s="5"/>
      <c r="EV2260" s="5"/>
      <c r="EW2260" s="5"/>
      <c r="EX2260" s="5"/>
      <c r="EY2260" s="5"/>
      <c r="EZ2260" s="5"/>
      <c r="FA2260" s="5"/>
      <c r="FB2260" s="5"/>
      <c r="FC2260" s="5"/>
      <c r="FD2260" s="5"/>
      <c r="FE2260" s="5"/>
      <c r="FF2260" s="5"/>
      <c r="FG2260" s="5"/>
      <c r="FH2260" s="5"/>
      <c r="FI2260" s="5"/>
      <c r="FJ2260" s="5"/>
      <c r="FK2260" s="5"/>
      <c r="FL2260" s="5"/>
      <c r="FM2260" s="5"/>
      <c r="FN2260" s="5"/>
      <c r="FO2260" s="5"/>
      <c r="FP2260" s="5"/>
      <c r="FQ2260" s="5"/>
      <c r="FR2260" s="5"/>
      <c r="FS2260" s="5"/>
      <c r="FT2260" s="5"/>
      <c r="FU2260" s="5"/>
    </row>
    <row r="2261" spans="1:177" ht="30" customHeight="1">
      <c r="A2261" s="5"/>
      <c r="B2261" s="158"/>
      <c r="C2261" s="161"/>
      <c r="D2261" s="12" t="s">
        <v>3094</v>
      </c>
      <c r="E2261" s="13" t="s">
        <v>3680</v>
      </c>
      <c r="F2261" s="13"/>
      <c r="G2261" s="4"/>
      <c r="H2261" s="4"/>
      <c r="I2261" s="4"/>
      <c r="J2261" s="169"/>
      <c r="K2261" s="5"/>
      <c r="L2261" s="5"/>
      <c r="M2261" s="5"/>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c r="BU2261" s="5"/>
      <c r="BV2261" s="5"/>
      <c r="BW2261" s="5"/>
      <c r="BX2261" s="5"/>
      <c r="BY2261" s="5"/>
      <c r="BZ2261" s="5"/>
      <c r="CA2261" s="5"/>
      <c r="CB2261" s="5"/>
      <c r="CC2261" s="5"/>
      <c r="CD2261" s="5"/>
      <c r="CE2261" s="5"/>
      <c r="CF2261" s="5"/>
      <c r="CG2261" s="5"/>
      <c r="CH2261" s="5"/>
      <c r="CI2261" s="5"/>
      <c r="CJ2261" s="5"/>
      <c r="CK2261" s="5"/>
      <c r="CL2261" s="5"/>
      <c r="CM2261" s="5"/>
      <c r="CN2261" s="5"/>
      <c r="CO2261" s="5"/>
      <c r="CP2261" s="5"/>
      <c r="CQ2261" s="5"/>
      <c r="CR2261" s="5"/>
      <c r="CS2261" s="5"/>
      <c r="CT2261" s="5"/>
      <c r="CU2261" s="5"/>
      <c r="CV2261" s="5"/>
      <c r="CW2261" s="5"/>
      <c r="CX2261" s="5"/>
      <c r="CY2261" s="5"/>
      <c r="CZ2261" s="5"/>
      <c r="DA2261" s="5"/>
      <c r="DB2261" s="5"/>
      <c r="DC2261" s="5"/>
      <c r="DD2261" s="5"/>
      <c r="DE2261" s="5"/>
      <c r="DF2261" s="5"/>
      <c r="DG2261" s="5"/>
      <c r="DH2261" s="5"/>
      <c r="DI2261" s="5"/>
      <c r="DJ2261" s="5"/>
      <c r="DK2261" s="5"/>
      <c r="DL2261" s="5"/>
      <c r="DM2261" s="5"/>
      <c r="DN2261" s="5"/>
      <c r="DO2261" s="5"/>
      <c r="DP2261" s="5"/>
      <c r="DQ2261" s="5"/>
      <c r="DR2261" s="5"/>
      <c r="DS2261" s="5"/>
      <c r="DT2261" s="5"/>
      <c r="DU2261" s="5"/>
      <c r="DV2261" s="5"/>
      <c r="DW2261" s="5"/>
      <c r="DX2261" s="5"/>
      <c r="DY2261" s="5"/>
      <c r="DZ2261" s="5"/>
      <c r="EA2261" s="5"/>
      <c r="EB2261" s="5"/>
      <c r="EC2261" s="5"/>
      <c r="ED2261" s="5"/>
      <c r="EE2261" s="5"/>
      <c r="EF2261" s="5"/>
      <c r="EG2261" s="5"/>
      <c r="EH2261" s="5"/>
      <c r="EI2261" s="5"/>
      <c r="EJ2261" s="5"/>
      <c r="EK2261" s="5"/>
      <c r="EL2261" s="5"/>
      <c r="EM2261" s="5"/>
      <c r="EN2261" s="5"/>
      <c r="EO2261" s="5"/>
      <c r="EP2261" s="5"/>
      <c r="EQ2261" s="5"/>
      <c r="ER2261" s="5"/>
      <c r="ES2261" s="5"/>
      <c r="ET2261" s="5"/>
      <c r="EU2261" s="5"/>
      <c r="EV2261" s="5"/>
      <c r="EW2261" s="5"/>
      <c r="EX2261" s="5"/>
      <c r="EY2261" s="5"/>
      <c r="EZ2261" s="5"/>
      <c r="FA2261" s="5"/>
      <c r="FB2261" s="5"/>
      <c r="FC2261" s="5"/>
      <c r="FD2261" s="5"/>
      <c r="FE2261" s="5"/>
      <c r="FF2261" s="5"/>
      <c r="FG2261" s="5"/>
      <c r="FH2261" s="5"/>
      <c r="FI2261" s="5"/>
      <c r="FJ2261" s="5"/>
      <c r="FK2261" s="5"/>
      <c r="FL2261" s="5"/>
      <c r="FM2261" s="5"/>
      <c r="FN2261" s="5"/>
      <c r="FO2261" s="5"/>
      <c r="FP2261" s="5"/>
      <c r="FQ2261" s="5"/>
      <c r="FR2261" s="5"/>
      <c r="FS2261" s="5"/>
      <c r="FT2261" s="5"/>
      <c r="FU2261" s="5"/>
    </row>
    <row r="2262" spans="1:177" ht="30" customHeight="1">
      <c r="A2262" s="5"/>
      <c r="B2262" s="158"/>
      <c r="C2262" s="161"/>
      <c r="D2262" s="12" t="s">
        <v>3096</v>
      </c>
      <c r="E2262" s="13" t="s">
        <v>3097</v>
      </c>
      <c r="F2262" s="13"/>
      <c r="G2262" s="4"/>
      <c r="H2262" s="4"/>
      <c r="I2262" s="4"/>
      <c r="J2262" s="169"/>
      <c r="K2262" s="5"/>
      <c r="L2262" s="5"/>
      <c r="M2262" s="5"/>
      <c r="N2262" s="5"/>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c r="BT2262" s="5"/>
      <c r="BU2262" s="5"/>
      <c r="BV2262" s="5"/>
      <c r="BW2262" s="5"/>
      <c r="BX2262" s="5"/>
      <c r="BY2262" s="5"/>
      <c r="BZ2262" s="5"/>
      <c r="CA2262" s="5"/>
      <c r="CB2262" s="5"/>
      <c r="CC2262" s="5"/>
      <c r="CD2262" s="5"/>
      <c r="CE2262" s="5"/>
      <c r="CF2262" s="5"/>
      <c r="CG2262" s="5"/>
      <c r="CH2262" s="5"/>
      <c r="CI2262" s="5"/>
      <c r="CJ2262" s="5"/>
      <c r="CK2262" s="5"/>
      <c r="CL2262" s="5"/>
      <c r="CM2262" s="5"/>
      <c r="CN2262" s="5"/>
      <c r="CO2262" s="5"/>
      <c r="CP2262" s="5"/>
      <c r="CQ2262" s="5"/>
      <c r="CR2262" s="5"/>
      <c r="CS2262" s="5"/>
      <c r="CT2262" s="5"/>
      <c r="CU2262" s="5"/>
      <c r="CV2262" s="5"/>
      <c r="CW2262" s="5"/>
      <c r="CX2262" s="5"/>
      <c r="CY2262" s="5"/>
      <c r="CZ2262" s="5"/>
      <c r="DA2262" s="5"/>
      <c r="DB2262" s="5"/>
      <c r="DC2262" s="5"/>
      <c r="DD2262" s="5"/>
      <c r="DE2262" s="5"/>
      <c r="DF2262" s="5"/>
      <c r="DG2262" s="5"/>
      <c r="DH2262" s="5"/>
      <c r="DI2262" s="5"/>
      <c r="DJ2262" s="5"/>
      <c r="DK2262" s="5"/>
      <c r="DL2262" s="5"/>
      <c r="DM2262" s="5"/>
      <c r="DN2262" s="5"/>
      <c r="DO2262" s="5"/>
      <c r="DP2262" s="5"/>
      <c r="DQ2262" s="5"/>
      <c r="DR2262" s="5"/>
      <c r="DS2262" s="5"/>
      <c r="DT2262" s="5"/>
      <c r="DU2262" s="5"/>
      <c r="DV2262" s="5"/>
      <c r="DW2262" s="5"/>
      <c r="DX2262" s="5"/>
      <c r="DY2262" s="5"/>
      <c r="DZ2262" s="5"/>
      <c r="EA2262" s="5"/>
      <c r="EB2262" s="5"/>
      <c r="EC2262" s="5"/>
      <c r="ED2262" s="5"/>
      <c r="EE2262" s="5"/>
      <c r="EF2262" s="5"/>
      <c r="EG2262" s="5"/>
      <c r="EH2262" s="5"/>
      <c r="EI2262" s="5"/>
      <c r="EJ2262" s="5"/>
      <c r="EK2262" s="5"/>
      <c r="EL2262" s="5"/>
      <c r="EM2262" s="5"/>
      <c r="EN2262" s="5"/>
      <c r="EO2262" s="5"/>
      <c r="EP2262" s="5"/>
      <c r="EQ2262" s="5"/>
      <c r="ER2262" s="5"/>
      <c r="ES2262" s="5"/>
      <c r="ET2262" s="5"/>
      <c r="EU2262" s="5"/>
      <c r="EV2262" s="5"/>
      <c r="EW2262" s="5"/>
      <c r="EX2262" s="5"/>
      <c r="EY2262" s="5"/>
      <c r="EZ2262" s="5"/>
      <c r="FA2262" s="5"/>
      <c r="FB2262" s="5"/>
      <c r="FC2262" s="5"/>
      <c r="FD2262" s="5"/>
      <c r="FE2262" s="5"/>
      <c r="FF2262" s="5"/>
      <c r="FG2262" s="5"/>
      <c r="FH2262" s="5"/>
      <c r="FI2262" s="5"/>
      <c r="FJ2262" s="5"/>
      <c r="FK2262" s="5"/>
      <c r="FL2262" s="5"/>
      <c r="FM2262" s="5"/>
      <c r="FN2262" s="5"/>
      <c r="FO2262" s="5"/>
      <c r="FP2262" s="5"/>
      <c r="FQ2262" s="5"/>
      <c r="FR2262" s="5"/>
      <c r="FS2262" s="5"/>
      <c r="FT2262" s="5"/>
      <c r="FU2262" s="5"/>
    </row>
    <row r="2263" spans="1:177" ht="30" customHeight="1">
      <c r="A2263" s="5"/>
      <c r="B2263" s="158"/>
      <c r="C2263" s="161"/>
      <c r="D2263" s="12" t="s">
        <v>3098</v>
      </c>
      <c r="E2263" s="13" t="s">
        <v>3099</v>
      </c>
      <c r="F2263" s="13"/>
      <c r="G2263" s="4"/>
      <c r="H2263" s="4"/>
      <c r="I2263" s="4"/>
      <c r="J2263" s="169"/>
      <c r="K2263" s="5"/>
      <c r="L2263" s="5"/>
      <c r="M2263" s="5"/>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c r="BU2263" s="5"/>
      <c r="BV2263" s="5"/>
      <c r="BW2263" s="5"/>
      <c r="BX2263" s="5"/>
      <c r="BY2263" s="5"/>
      <c r="BZ2263" s="5"/>
      <c r="CA2263" s="5"/>
      <c r="CB2263" s="5"/>
      <c r="CC2263" s="5"/>
      <c r="CD2263" s="5"/>
      <c r="CE2263" s="5"/>
      <c r="CF2263" s="5"/>
      <c r="CG2263" s="5"/>
      <c r="CH2263" s="5"/>
      <c r="CI2263" s="5"/>
      <c r="CJ2263" s="5"/>
      <c r="CK2263" s="5"/>
      <c r="CL2263" s="5"/>
      <c r="CM2263" s="5"/>
      <c r="CN2263" s="5"/>
      <c r="CO2263" s="5"/>
      <c r="CP2263" s="5"/>
      <c r="CQ2263" s="5"/>
      <c r="CR2263" s="5"/>
      <c r="CS2263" s="5"/>
      <c r="CT2263" s="5"/>
      <c r="CU2263" s="5"/>
      <c r="CV2263" s="5"/>
      <c r="CW2263" s="5"/>
      <c r="CX2263" s="5"/>
      <c r="CY2263" s="5"/>
      <c r="CZ2263" s="5"/>
      <c r="DA2263" s="5"/>
      <c r="DB2263" s="5"/>
      <c r="DC2263" s="5"/>
      <c r="DD2263" s="5"/>
      <c r="DE2263" s="5"/>
      <c r="DF2263" s="5"/>
      <c r="DG2263" s="5"/>
      <c r="DH2263" s="5"/>
      <c r="DI2263" s="5"/>
      <c r="DJ2263" s="5"/>
      <c r="DK2263" s="5"/>
      <c r="DL2263" s="5"/>
      <c r="DM2263" s="5"/>
      <c r="DN2263" s="5"/>
      <c r="DO2263" s="5"/>
      <c r="DP2263" s="5"/>
      <c r="DQ2263" s="5"/>
      <c r="DR2263" s="5"/>
      <c r="DS2263" s="5"/>
      <c r="DT2263" s="5"/>
      <c r="DU2263" s="5"/>
      <c r="DV2263" s="5"/>
      <c r="DW2263" s="5"/>
      <c r="DX2263" s="5"/>
      <c r="DY2263" s="5"/>
      <c r="DZ2263" s="5"/>
      <c r="EA2263" s="5"/>
      <c r="EB2263" s="5"/>
      <c r="EC2263" s="5"/>
      <c r="ED2263" s="5"/>
      <c r="EE2263" s="5"/>
      <c r="EF2263" s="5"/>
      <c r="EG2263" s="5"/>
      <c r="EH2263" s="5"/>
      <c r="EI2263" s="5"/>
      <c r="EJ2263" s="5"/>
      <c r="EK2263" s="5"/>
      <c r="EL2263" s="5"/>
      <c r="EM2263" s="5"/>
      <c r="EN2263" s="5"/>
      <c r="EO2263" s="5"/>
      <c r="EP2263" s="5"/>
      <c r="EQ2263" s="5"/>
      <c r="ER2263" s="5"/>
      <c r="ES2263" s="5"/>
      <c r="ET2263" s="5"/>
      <c r="EU2263" s="5"/>
      <c r="EV2263" s="5"/>
      <c r="EW2263" s="5"/>
      <c r="EX2263" s="5"/>
      <c r="EY2263" s="5"/>
      <c r="EZ2263" s="5"/>
      <c r="FA2263" s="5"/>
      <c r="FB2263" s="5"/>
      <c r="FC2263" s="5"/>
      <c r="FD2263" s="5"/>
      <c r="FE2263" s="5"/>
      <c r="FF2263" s="5"/>
      <c r="FG2263" s="5"/>
      <c r="FH2263" s="5"/>
      <c r="FI2263" s="5"/>
      <c r="FJ2263" s="5"/>
      <c r="FK2263" s="5"/>
      <c r="FL2263" s="5"/>
      <c r="FM2263" s="5"/>
      <c r="FN2263" s="5"/>
      <c r="FO2263" s="5"/>
      <c r="FP2263" s="5"/>
      <c r="FQ2263" s="5"/>
      <c r="FR2263" s="5"/>
      <c r="FS2263" s="5"/>
      <c r="FT2263" s="5"/>
      <c r="FU2263" s="5"/>
    </row>
    <row r="2264" spans="1:177" ht="30" customHeight="1">
      <c r="A2264" s="5"/>
      <c r="B2264" s="158"/>
      <c r="C2264" s="161"/>
      <c r="D2264" s="12" t="s">
        <v>3100</v>
      </c>
      <c r="E2264" s="13" t="s">
        <v>3091</v>
      </c>
      <c r="F2264" s="13"/>
      <c r="G2264" s="4"/>
      <c r="H2264" s="4"/>
      <c r="I2264" s="4"/>
      <c r="J2264" s="169"/>
      <c r="K2264" s="5"/>
      <c r="L2264" s="5"/>
      <c r="M2264" s="5"/>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c r="BU2264" s="5"/>
      <c r="BV2264" s="5"/>
      <c r="BW2264" s="5"/>
      <c r="BX2264" s="5"/>
      <c r="BY2264" s="5"/>
      <c r="BZ2264" s="5"/>
      <c r="CA2264" s="5"/>
      <c r="CB2264" s="5"/>
      <c r="CC2264" s="5"/>
      <c r="CD2264" s="5"/>
      <c r="CE2264" s="5"/>
      <c r="CF2264" s="5"/>
      <c r="CG2264" s="5"/>
      <c r="CH2264" s="5"/>
      <c r="CI2264" s="5"/>
      <c r="CJ2264" s="5"/>
      <c r="CK2264" s="5"/>
      <c r="CL2264" s="5"/>
      <c r="CM2264" s="5"/>
      <c r="CN2264" s="5"/>
      <c r="CO2264" s="5"/>
      <c r="CP2264" s="5"/>
      <c r="CQ2264" s="5"/>
      <c r="CR2264" s="5"/>
      <c r="CS2264" s="5"/>
      <c r="CT2264" s="5"/>
      <c r="CU2264" s="5"/>
      <c r="CV2264" s="5"/>
      <c r="CW2264" s="5"/>
      <c r="CX2264" s="5"/>
      <c r="CY2264" s="5"/>
      <c r="CZ2264" s="5"/>
      <c r="DA2264" s="5"/>
      <c r="DB2264" s="5"/>
      <c r="DC2264" s="5"/>
      <c r="DD2264" s="5"/>
      <c r="DE2264" s="5"/>
      <c r="DF2264" s="5"/>
      <c r="DG2264" s="5"/>
      <c r="DH2264" s="5"/>
      <c r="DI2264" s="5"/>
      <c r="DJ2264" s="5"/>
      <c r="DK2264" s="5"/>
      <c r="DL2264" s="5"/>
      <c r="DM2264" s="5"/>
      <c r="DN2264" s="5"/>
      <c r="DO2264" s="5"/>
      <c r="DP2264" s="5"/>
      <c r="DQ2264" s="5"/>
      <c r="DR2264" s="5"/>
      <c r="DS2264" s="5"/>
      <c r="DT2264" s="5"/>
      <c r="DU2264" s="5"/>
      <c r="DV2264" s="5"/>
      <c r="DW2264" s="5"/>
      <c r="DX2264" s="5"/>
      <c r="DY2264" s="5"/>
      <c r="DZ2264" s="5"/>
      <c r="EA2264" s="5"/>
      <c r="EB2264" s="5"/>
      <c r="EC2264" s="5"/>
      <c r="ED2264" s="5"/>
      <c r="EE2264" s="5"/>
      <c r="EF2264" s="5"/>
      <c r="EG2264" s="5"/>
      <c r="EH2264" s="5"/>
      <c r="EI2264" s="5"/>
      <c r="EJ2264" s="5"/>
      <c r="EK2264" s="5"/>
      <c r="EL2264" s="5"/>
      <c r="EM2264" s="5"/>
      <c r="EN2264" s="5"/>
      <c r="EO2264" s="5"/>
      <c r="EP2264" s="5"/>
      <c r="EQ2264" s="5"/>
      <c r="ER2264" s="5"/>
      <c r="ES2264" s="5"/>
      <c r="ET2264" s="5"/>
      <c r="EU2264" s="5"/>
      <c r="EV2264" s="5"/>
      <c r="EW2264" s="5"/>
      <c r="EX2264" s="5"/>
      <c r="EY2264" s="5"/>
      <c r="EZ2264" s="5"/>
      <c r="FA2264" s="5"/>
      <c r="FB2264" s="5"/>
      <c r="FC2264" s="5"/>
      <c r="FD2264" s="5"/>
      <c r="FE2264" s="5"/>
      <c r="FF2264" s="5"/>
      <c r="FG2264" s="5"/>
      <c r="FH2264" s="5"/>
      <c r="FI2264" s="5"/>
      <c r="FJ2264" s="5"/>
      <c r="FK2264" s="5"/>
      <c r="FL2264" s="5"/>
      <c r="FM2264" s="5"/>
      <c r="FN2264" s="5"/>
      <c r="FO2264" s="5"/>
      <c r="FP2264" s="5"/>
      <c r="FQ2264" s="5"/>
      <c r="FR2264" s="5"/>
      <c r="FS2264" s="5"/>
      <c r="FT2264" s="5"/>
      <c r="FU2264" s="5"/>
    </row>
    <row r="2265" spans="1:177" ht="30" customHeight="1">
      <c r="A2265" s="5"/>
      <c r="B2265" s="158"/>
      <c r="C2265" s="161"/>
      <c r="D2265" s="12" t="s">
        <v>3101</v>
      </c>
      <c r="E2265" s="13" t="s">
        <v>3414</v>
      </c>
      <c r="F2265" s="13"/>
      <c r="G2265" s="4"/>
      <c r="H2265" s="4"/>
      <c r="I2265" s="4"/>
      <c r="J2265" s="169"/>
      <c r="K2265" s="5"/>
      <c r="L2265" s="5"/>
      <c r="M2265" s="5"/>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c r="BU2265" s="5"/>
      <c r="BV2265" s="5"/>
      <c r="BW2265" s="5"/>
      <c r="BX2265" s="5"/>
      <c r="BY2265" s="5"/>
      <c r="BZ2265" s="5"/>
      <c r="CA2265" s="5"/>
      <c r="CB2265" s="5"/>
      <c r="CC2265" s="5"/>
      <c r="CD2265" s="5"/>
      <c r="CE2265" s="5"/>
      <c r="CF2265" s="5"/>
      <c r="CG2265" s="5"/>
      <c r="CH2265" s="5"/>
      <c r="CI2265" s="5"/>
      <c r="CJ2265" s="5"/>
      <c r="CK2265" s="5"/>
      <c r="CL2265" s="5"/>
      <c r="CM2265" s="5"/>
      <c r="CN2265" s="5"/>
      <c r="CO2265" s="5"/>
      <c r="CP2265" s="5"/>
      <c r="CQ2265" s="5"/>
      <c r="CR2265" s="5"/>
      <c r="CS2265" s="5"/>
      <c r="CT2265" s="5"/>
      <c r="CU2265" s="5"/>
      <c r="CV2265" s="5"/>
      <c r="CW2265" s="5"/>
      <c r="CX2265" s="5"/>
      <c r="CY2265" s="5"/>
      <c r="CZ2265" s="5"/>
      <c r="DA2265" s="5"/>
      <c r="DB2265" s="5"/>
      <c r="DC2265" s="5"/>
      <c r="DD2265" s="5"/>
      <c r="DE2265" s="5"/>
      <c r="DF2265" s="5"/>
      <c r="DG2265" s="5"/>
      <c r="DH2265" s="5"/>
      <c r="DI2265" s="5"/>
      <c r="DJ2265" s="5"/>
      <c r="DK2265" s="5"/>
      <c r="DL2265" s="5"/>
      <c r="DM2265" s="5"/>
      <c r="DN2265" s="5"/>
      <c r="DO2265" s="5"/>
      <c r="DP2265" s="5"/>
      <c r="DQ2265" s="5"/>
      <c r="DR2265" s="5"/>
      <c r="DS2265" s="5"/>
      <c r="DT2265" s="5"/>
      <c r="DU2265" s="5"/>
      <c r="DV2265" s="5"/>
      <c r="DW2265" s="5"/>
      <c r="DX2265" s="5"/>
      <c r="DY2265" s="5"/>
      <c r="DZ2265" s="5"/>
      <c r="EA2265" s="5"/>
      <c r="EB2265" s="5"/>
      <c r="EC2265" s="5"/>
      <c r="ED2265" s="5"/>
      <c r="EE2265" s="5"/>
      <c r="EF2265" s="5"/>
      <c r="EG2265" s="5"/>
      <c r="EH2265" s="5"/>
      <c r="EI2265" s="5"/>
      <c r="EJ2265" s="5"/>
      <c r="EK2265" s="5"/>
      <c r="EL2265" s="5"/>
      <c r="EM2265" s="5"/>
      <c r="EN2265" s="5"/>
      <c r="EO2265" s="5"/>
      <c r="EP2265" s="5"/>
      <c r="EQ2265" s="5"/>
      <c r="ER2265" s="5"/>
      <c r="ES2265" s="5"/>
      <c r="ET2265" s="5"/>
      <c r="EU2265" s="5"/>
      <c r="EV2265" s="5"/>
      <c r="EW2265" s="5"/>
      <c r="EX2265" s="5"/>
      <c r="EY2265" s="5"/>
      <c r="EZ2265" s="5"/>
      <c r="FA2265" s="5"/>
      <c r="FB2265" s="5"/>
      <c r="FC2265" s="5"/>
      <c r="FD2265" s="5"/>
      <c r="FE2265" s="5"/>
      <c r="FF2265" s="5"/>
      <c r="FG2265" s="5"/>
      <c r="FH2265" s="5"/>
      <c r="FI2265" s="5"/>
      <c r="FJ2265" s="5"/>
      <c r="FK2265" s="5"/>
      <c r="FL2265" s="5"/>
      <c r="FM2265" s="5"/>
      <c r="FN2265" s="5"/>
      <c r="FO2265" s="5"/>
      <c r="FP2265" s="5"/>
      <c r="FQ2265" s="5"/>
      <c r="FR2265" s="5"/>
      <c r="FS2265" s="5"/>
      <c r="FT2265" s="5"/>
      <c r="FU2265" s="5"/>
    </row>
    <row r="2266" spans="1:177" ht="30" customHeight="1">
      <c r="A2266" s="5"/>
      <c r="B2266" s="159"/>
      <c r="C2266" s="167"/>
      <c r="D2266" s="12" t="s">
        <v>3102</v>
      </c>
      <c r="E2266" s="13" t="s">
        <v>3415</v>
      </c>
      <c r="F2266" s="13"/>
      <c r="G2266" s="4"/>
      <c r="H2266" s="4"/>
      <c r="I2266" s="4"/>
      <c r="J2266" s="169"/>
      <c r="K2266" s="5"/>
      <c r="L2266" s="5"/>
      <c r="M2266" s="5"/>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c r="BU2266" s="5"/>
      <c r="BV2266" s="5"/>
      <c r="BW2266" s="5"/>
      <c r="BX2266" s="5"/>
      <c r="BY2266" s="5"/>
      <c r="BZ2266" s="5"/>
      <c r="CA2266" s="5"/>
      <c r="CB2266" s="5"/>
      <c r="CC2266" s="5"/>
      <c r="CD2266" s="5"/>
      <c r="CE2266" s="5"/>
      <c r="CF2266" s="5"/>
      <c r="CG2266" s="5"/>
      <c r="CH2266" s="5"/>
      <c r="CI2266" s="5"/>
      <c r="CJ2266" s="5"/>
      <c r="CK2266" s="5"/>
      <c r="CL2266" s="5"/>
      <c r="CM2266" s="5"/>
      <c r="CN2266" s="5"/>
      <c r="CO2266" s="5"/>
      <c r="CP2266" s="5"/>
      <c r="CQ2266" s="5"/>
      <c r="CR2266" s="5"/>
      <c r="CS2266" s="5"/>
      <c r="CT2266" s="5"/>
      <c r="CU2266" s="5"/>
      <c r="CV2266" s="5"/>
      <c r="CW2266" s="5"/>
      <c r="CX2266" s="5"/>
      <c r="CY2266" s="5"/>
      <c r="CZ2266" s="5"/>
      <c r="DA2266" s="5"/>
      <c r="DB2266" s="5"/>
      <c r="DC2266" s="5"/>
      <c r="DD2266" s="5"/>
      <c r="DE2266" s="5"/>
      <c r="DF2266" s="5"/>
      <c r="DG2266" s="5"/>
      <c r="DH2266" s="5"/>
      <c r="DI2266" s="5"/>
      <c r="DJ2266" s="5"/>
      <c r="DK2266" s="5"/>
      <c r="DL2266" s="5"/>
      <c r="DM2266" s="5"/>
      <c r="DN2266" s="5"/>
      <c r="DO2266" s="5"/>
      <c r="DP2266" s="5"/>
      <c r="DQ2266" s="5"/>
      <c r="DR2266" s="5"/>
      <c r="DS2266" s="5"/>
      <c r="DT2266" s="5"/>
      <c r="DU2266" s="5"/>
      <c r="DV2266" s="5"/>
      <c r="DW2266" s="5"/>
      <c r="DX2266" s="5"/>
      <c r="DY2266" s="5"/>
      <c r="DZ2266" s="5"/>
      <c r="EA2266" s="5"/>
      <c r="EB2266" s="5"/>
      <c r="EC2266" s="5"/>
      <c r="ED2266" s="5"/>
      <c r="EE2266" s="5"/>
      <c r="EF2266" s="5"/>
      <c r="EG2266" s="5"/>
      <c r="EH2266" s="5"/>
      <c r="EI2266" s="5"/>
      <c r="EJ2266" s="5"/>
      <c r="EK2266" s="5"/>
      <c r="EL2266" s="5"/>
      <c r="EM2266" s="5"/>
      <c r="EN2266" s="5"/>
      <c r="EO2266" s="5"/>
      <c r="EP2266" s="5"/>
      <c r="EQ2266" s="5"/>
      <c r="ER2266" s="5"/>
      <c r="ES2266" s="5"/>
      <c r="ET2266" s="5"/>
      <c r="EU2266" s="5"/>
      <c r="EV2266" s="5"/>
      <c r="EW2266" s="5"/>
      <c r="EX2266" s="5"/>
      <c r="EY2266" s="5"/>
      <c r="EZ2266" s="5"/>
      <c r="FA2266" s="5"/>
      <c r="FB2266" s="5"/>
      <c r="FC2266" s="5"/>
      <c r="FD2266" s="5"/>
      <c r="FE2266" s="5"/>
      <c r="FF2266" s="5"/>
      <c r="FG2266" s="5"/>
      <c r="FH2266" s="5"/>
      <c r="FI2266" s="5"/>
      <c r="FJ2266" s="5"/>
      <c r="FK2266" s="5"/>
      <c r="FL2266" s="5"/>
      <c r="FM2266" s="5"/>
      <c r="FN2266" s="5"/>
      <c r="FO2266" s="5"/>
      <c r="FP2266" s="5"/>
      <c r="FQ2266" s="5"/>
      <c r="FR2266" s="5"/>
      <c r="FS2266" s="5"/>
      <c r="FT2266" s="5"/>
      <c r="FU2266" s="5"/>
    </row>
    <row r="2267" spans="1:177" ht="30" customHeight="1">
      <c r="A2267" s="5"/>
      <c r="B2267" s="157">
        <v>175</v>
      </c>
      <c r="C2267" s="160" t="s">
        <v>3103</v>
      </c>
      <c r="D2267" s="12" t="s">
        <v>3104</v>
      </c>
      <c r="E2267" s="13"/>
      <c r="F2267" s="13"/>
      <c r="G2267" s="4"/>
      <c r="H2267" s="4"/>
      <c r="I2267" s="4"/>
      <c r="J2267" s="170"/>
      <c r="K2267" s="5"/>
      <c r="L2267" s="5"/>
      <c r="M2267" s="5"/>
      <c r="N2267" s="5"/>
      <c r="O2267" s="5"/>
      <c r="P2267" s="5"/>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c r="BU2267" s="5"/>
      <c r="BV2267" s="5"/>
      <c r="BW2267" s="5"/>
      <c r="BX2267" s="5"/>
      <c r="BY2267" s="5"/>
      <c r="BZ2267" s="5"/>
      <c r="CA2267" s="5"/>
      <c r="CB2267" s="5"/>
      <c r="CC2267" s="5"/>
      <c r="CD2267" s="5"/>
      <c r="CE2267" s="5"/>
      <c r="CF2267" s="5"/>
      <c r="CG2267" s="5"/>
      <c r="CH2267" s="5"/>
      <c r="CI2267" s="5"/>
      <c r="CJ2267" s="5"/>
      <c r="CK2267" s="5"/>
      <c r="CL2267" s="5"/>
      <c r="CM2267" s="5"/>
      <c r="CN2267" s="5"/>
      <c r="CO2267" s="5"/>
      <c r="CP2267" s="5"/>
      <c r="CQ2267" s="5"/>
      <c r="CR2267" s="5"/>
      <c r="CS2267" s="5"/>
      <c r="CT2267" s="5"/>
      <c r="CU2267" s="5"/>
      <c r="CV2267" s="5"/>
      <c r="CW2267" s="5"/>
      <c r="CX2267" s="5"/>
      <c r="CY2267" s="5"/>
      <c r="CZ2267" s="5"/>
      <c r="DA2267" s="5"/>
      <c r="DB2267" s="5"/>
      <c r="DC2267" s="5"/>
      <c r="DD2267" s="5"/>
      <c r="DE2267" s="5"/>
      <c r="DF2267" s="5"/>
      <c r="DG2267" s="5"/>
      <c r="DH2267" s="5"/>
      <c r="DI2267" s="5"/>
      <c r="DJ2267" s="5"/>
      <c r="DK2267" s="5"/>
      <c r="DL2267" s="5"/>
      <c r="DM2267" s="5"/>
      <c r="DN2267" s="5"/>
      <c r="DO2267" s="5"/>
      <c r="DP2267" s="5"/>
      <c r="DQ2267" s="5"/>
      <c r="DR2267" s="5"/>
      <c r="DS2267" s="5"/>
      <c r="DT2267" s="5"/>
      <c r="DU2267" s="5"/>
      <c r="DV2267" s="5"/>
      <c r="DW2267" s="5"/>
      <c r="DX2267" s="5"/>
      <c r="DY2267" s="5"/>
      <c r="DZ2267" s="5"/>
      <c r="EA2267" s="5"/>
      <c r="EB2267" s="5"/>
      <c r="EC2267" s="5"/>
      <c r="ED2267" s="5"/>
      <c r="EE2267" s="5"/>
      <c r="EF2267" s="5"/>
      <c r="EG2267" s="5"/>
      <c r="EH2267" s="5"/>
      <c r="EI2267" s="5"/>
      <c r="EJ2267" s="5"/>
      <c r="EK2267" s="5"/>
      <c r="EL2267" s="5"/>
      <c r="EM2267" s="5"/>
      <c r="EN2267" s="5"/>
      <c r="EO2267" s="5"/>
      <c r="EP2267" s="5"/>
      <c r="EQ2267" s="5"/>
      <c r="ER2267" s="5"/>
      <c r="ES2267" s="5"/>
      <c r="ET2267" s="5"/>
      <c r="EU2267" s="5"/>
      <c r="EV2267" s="5"/>
      <c r="EW2267" s="5"/>
      <c r="EX2267" s="5"/>
      <c r="EY2267" s="5"/>
      <c r="EZ2267" s="5"/>
      <c r="FA2267" s="5"/>
      <c r="FB2267" s="5"/>
      <c r="FC2267" s="5"/>
      <c r="FD2267" s="5"/>
      <c r="FE2267" s="5"/>
      <c r="FF2267" s="5"/>
      <c r="FG2267" s="5"/>
      <c r="FH2267" s="5"/>
      <c r="FI2267" s="5"/>
      <c r="FJ2267" s="5"/>
      <c r="FK2267" s="5"/>
      <c r="FL2267" s="5"/>
      <c r="FM2267" s="5"/>
      <c r="FN2267" s="5"/>
      <c r="FO2267" s="5"/>
      <c r="FP2267" s="5"/>
      <c r="FQ2267" s="5"/>
      <c r="FR2267" s="5"/>
      <c r="FS2267" s="5"/>
      <c r="FT2267" s="5"/>
      <c r="FU2267" s="5"/>
    </row>
    <row r="2268" spans="1:177" ht="30" customHeight="1">
      <c r="A2268" s="5"/>
      <c r="B2268" s="158"/>
      <c r="C2268" s="161"/>
      <c r="D2268" s="12" t="s">
        <v>3105</v>
      </c>
      <c r="E2268" s="13"/>
      <c r="F2268" s="13"/>
      <c r="G2268" s="4"/>
      <c r="H2268" s="4"/>
      <c r="I2268" s="4"/>
      <c r="J2268" s="168" t="s">
        <v>3411</v>
      </c>
      <c r="K2268" s="5"/>
      <c r="L2268" s="5"/>
      <c r="M2268" s="5"/>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c r="BU2268" s="5"/>
      <c r="BV2268" s="5"/>
      <c r="BW2268" s="5"/>
      <c r="BX2268" s="5"/>
      <c r="BY2268" s="5"/>
      <c r="BZ2268" s="5"/>
      <c r="CA2268" s="5"/>
      <c r="CB2268" s="5"/>
      <c r="CC2268" s="5"/>
      <c r="CD2268" s="5"/>
      <c r="CE2268" s="5"/>
      <c r="CF2268" s="5"/>
      <c r="CG2268" s="5"/>
      <c r="CH2268" s="5"/>
      <c r="CI2268" s="5"/>
      <c r="CJ2268" s="5"/>
      <c r="CK2268" s="5"/>
      <c r="CL2268" s="5"/>
      <c r="CM2268" s="5"/>
      <c r="CN2268" s="5"/>
      <c r="CO2268" s="5"/>
      <c r="CP2268" s="5"/>
      <c r="CQ2268" s="5"/>
      <c r="CR2268" s="5"/>
      <c r="CS2268" s="5"/>
      <c r="CT2268" s="5"/>
      <c r="CU2268" s="5"/>
      <c r="CV2268" s="5"/>
      <c r="CW2268" s="5"/>
      <c r="CX2268" s="5"/>
      <c r="CY2268" s="5"/>
      <c r="CZ2268" s="5"/>
      <c r="DA2268" s="5"/>
      <c r="DB2268" s="5"/>
      <c r="DC2268" s="5"/>
      <c r="DD2268" s="5"/>
      <c r="DE2268" s="5"/>
      <c r="DF2268" s="5"/>
      <c r="DG2268" s="5"/>
      <c r="DH2268" s="5"/>
      <c r="DI2268" s="5"/>
      <c r="DJ2268" s="5"/>
      <c r="DK2268" s="5"/>
      <c r="DL2268" s="5"/>
      <c r="DM2268" s="5"/>
      <c r="DN2268" s="5"/>
      <c r="DO2268" s="5"/>
      <c r="DP2268" s="5"/>
      <c r="DQ2268" s="5"/>
      <c r="DR2268" s="5"/>
      <c r="DS2268" s="5"/>
      <c r="DT2268" s="5"/>
      <c r="DU2268" s="5"/>
      <c r="DV2268" s="5"/>
      <c r="DW2268" s="5"/>
      <c r="DX2268" s="5"/>
      <c r="DY2268" s="5"/>
      <c r="DZ2268" s="5"/>
      <c r="EA2268" s="5"/>
      <c r="EB2268" s="5"/>
      <c r="EC2268" s="5"/>
      <c r="ED2268" s="5"/>
      <c r="EE2268" s="5"/>
      <c r="EF2268" s="5"/>
      <c r="EG2268" s="5"/>
      <c r="EH2268" s="5"/>
      <c r="EI2268" s="5"/>
      <c r="EJ2268" s="5"/>
      <c r="EK2268" s="5"/>
      <c r="EL2268" s="5"/>
      <c r="EM2268" s="5"/>
      <c r="EN2268" s="5"/>
      <c r="EO2268" s="5"/>
      <c r="EP2268" s="5"/>
      <c r="EQ2268" s="5"/>
      <c r="ER2268" s="5"/>
      <c r="ES2268" s="5"/>
      <c r="ET2268" s="5"/>
      <c r="EU2268" s="5"/>
      <c r="EV2268" s="5"/>
      <c r="EW2268" s="5"/>
      <c r="EX2268" s="5"/>
      <c r="EY2268" s="5"/>
      <c r="EZ2268" s="5"/>
      <c r="FA2268" s="5"/>
      <c r="FB2268" s="5"/>
      <c r="FC2268" s="5"/>
      <c r="FD2268" s="5"/>
      <c r="FE2268" s="5"/>
      <c r="FF2268" s="5"/>
      <c r="FG2268" s="5"/>
      <c r="FH2268" s="5"/>
      <c r="FI2268" s="5"/>
      <c r="FJ2268" s="5"/>
      <c r="FK2268" s="5"/>
      <c r="FL2268" s="5"/>
      <c r="FM2268" s="5"/>
      <c r="FN2268" s="5"/>
      <c r="FO2268" s="5"/>
      <c r="FP2268" s="5"/>
      <c r="FQ2268" s="5"/>
      <c r="FR2268" s="5"/>
      <c r="FS2268" s="5"/>
      <c r="FT2268" s="5"/>
      <c r="FU2268" s="5"/>
    </row>
    <row r="2269" spans="1:177" ht="30" customHeight="1">
      <c r="A2269" s="5"/>
      <c r="B2269" s="158"/>
      <c r="C2269" s="161"/>
      <c r="D2269" s="12" t="s">
        <v>3106</v>
      </c>
      <c r="E2269" s="13"/>
      <c r="F2269" s="13"/>
      <c r="G2269" s="4"/>
      <c r="H2269" s="4"/>
      <c r="I2269" s="4"/>
      <c r="J2269" s="169"/>
      <c r="K2269" s="5"/>
      <c r="L2269" s="5"/>
      <c r="M2269" s="5"/>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c r="BU2269" s="5"/>
      <c r="BV2269" s="5"/>
      <c r="BW2269" s="5"/>
      <c r="BX2269" s="5"/>
      <c r="BY2269" s="5"/>
      <c r="BZ2269" s="5"/>
      <c r="CA2269" s="5"/>
      <c r="CB2269" s="5"/>
      <c r="CC2269" s="5"/>
      <c r="CD2269" s="5"/>
      <c r="CE2269" s="5"/>
      <c r="CF2269" s="5"/>
      <c r="CG2269" s="5"/>
      <c r="CH2269" s="5"/>
      <c r="CI2269" s="5"/>
      <c r="CJ2269" s="5"/>
      <c r="CK2269" s="5"/>
      <c r="CL2269" s="5"/>
      <c r="CM2269" s="5"/>
      <c r="CN2269" s="5"/>
      <c r="CO2269" s="5"/>
      <c r="CP2269" s="5"/>
      <c r="CQ2269" s="5"/>
      <c r="CR2269" s="5"/>
      <c r="CS2269" s="5"/>
      <c r="CT2269" s="5"/>
      <c r="CU2269" s="5"/>
      <c r="CV2269" s="5"/>
      <c r="CW2269" s="5"/>
      <c r="CX2269" s="5"/>
      <c r="CY2269" s="5"/>
      <c r="CZ2269" s="5"/>
      <c r="DA2269" s="5"/>
      <c r="DB2269" s="5"/>
      <c r="DC2269" s="5"/>
      <c r="DD2269" s="5"/>
      <c r="DE2269" s="5"/>
      <c r="DF2269" s="5"/>
      <c r="DG2269" s="5"/>
      <c r="DH2269" s="5"/>
      <c r="DI2269" s="5"/>
      <c r="DJ2269" s="5"/>
      <c r="DK2269" s="5"/>
      <c r="DL2269" s="5"/>
      <c r="DM2269" s="5"/>
      <c r="DN2269" s="5"/>
      <c r="DO2269" s="5"/>
      <c r="DP2269" s="5"/>
      <c r="DQ2269" s="5"/>
      <c r="DR2269" s="5"/>
      <c r="DS2269" s="5"/>
      <c r="DT2269" s="5"/>
      <c r="DU2269" s="5"/>
      <c r="DV2269" s="5"/>
      <c r="DW2269" s="5"/>
      <c r="DX2269" s="5"/>
      <c r="DY2269" s="5"/>
      <c r="DZ2269" s="5"/>
      <c r="EA2269" s="5"/>
      <c r="EB2269" s="5"/>
      <c r="EC2269" s="5"/>
      <c r="ED2269" s="5"/>
      <c r="EE2269" s="5"/>
      <c r="EF2269" s="5"/>
      <c r="EG2269" s="5"/>
      <c r="EH2269" s="5"/>
      <c r="EI2269" s="5"/>
      <c r="EJ2269" s="5"/>
      <c r="EK2269" s="5"/>
      <c r="EL2269" s="5"/>
      <c r="EM2269" s="5"/>
      <c r="EN2269" s="5"/>
      <c r="EO2269" s="5"/>
      <c r="EP2269" s="5"/>
      <c r="EQ2269" s="5"/>
      <c r="ER2269" s="5"/>
      <c r="ES2269" s="5"/>
      <c r="ET2269" s="5"/>
      <c r="EU2269" s="5"/>
      <c r="EV2269" s="5"/>
      <c r="EW2269" s="5"/>
      <c r="EX2269" s="5"/>
      <c r="EY2269" s="5"/>
      <c r="EZ2269" s="5"/>
      <c r="FA2269" s="5"/>
      <c r="FB2269" s="5"/>
      <c r="FC2269" s="5"/>
      <c r="FD2269" s="5"/>
      <c r="FE2269" s="5"/>
      <c r="FF2269" s="5"/>
      <c r="FG2269" s="5"/>
      <c r="FH2269" s="5"/>
      <c r="FI2269" s="5"/>
      <c r="FJ2269" s="5"/>
      <c r="FK2269" s="5"/>
      <c r="FL2269" s="5"/>
      <c r="FM2269" s="5"/>
      <c r="FN2269" s="5"/>
      <c r="FO2269" s="5"/>
      <c r="FP2269" s="5"/>
      <c r="FQ2269" s="5"/>
      <c r="FR2269" s="5"/>
      <c r="FS2269" s="5"/>
      <c r="FT2269" s="5"/>
      <c r="FU2269" s="5"/>
    </row>
    <row r="2270" spans="1:177" ht="30" customHeight="1">
      <c r="A2270" s="5"/>
      <c r="B2270" s="158"/>
      <c r="C2270" s="161"/>
      <c r="D2270" s="12" t="s">
        <v>3107</v>
      </c>
      <c r="E2270" s="13"/>
      <c r="F2270" s="13"/>
      <c r="G2270" s="4"/>
      <c r="H2270" s="4"/>
      <c r="I2270" s="4"/>
      <c r="J2270" s="169"/>
      <c r="K2270" s="5"/>
      <c r="L2270" s="5"/>
      <c r="M2270" s="5"/>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c r="BU2270" s="5"/>
      <c r="BV2270" s="5"/>
      <c r="BW2270" s="5"/>
      <c r="BX2270" s="5"/>
      <c r="BY2270" s="5"/>
      <c r="BZ2270" s="5"/>
      <c r="CA2270" s="5"/>
      <c r="CB2270" s="5"/>
      <c r="CC2270" s="5"/>
      <c r="CD2270" s="5"/>
      <c r="CE2270" s="5"/>
      <c r="CF2270" s="5"/>
      <c r="CG2270" s="5"/>
      <c r="CH2270" s="5"/>
      <c r="CI2270" s="5"/>
      <c r="CJ2270" s="5"/>
      <c r="CK2270" s="5"/>
      <c r="CL2270" s="5"/>
      <c r="CM2270" s="5"/>
      <c r="CN2270" s="5"/>
      <c r="CO2270" s="5"/>
      <c r="CP2270" s="5"/>
      <c r="CQ2270" s="5"/>
      <c r="CR2270" s="5"/>
      <c r="CS2270" s="5"/>
      <c r="CT2270" s="5"/>
      <c r="CU2270" s="5"/>
      <c r="CV2270" s="5"/>
      <c r="CW2270" s="5"/>
      <c r="CX2270" s="5"/>
      <c r="CY2270" s="5"/>
      <c r="CZ2270" s="5"/>
      <c r="DA2270" s="5"/>
      <c r="DB2270" s="5"/>
      <c r="DC2270" s="5"/>
      <c r="DD2270" s="5"/>
      <c r="DE2270" s="5"/>
      <c r="DF2270" s="5"/>
      <c r="DG2270" s="5"/>
      <c r="DH2270" s="5"/>
      <c r="DI2270" s="5"/>
      <c r="DJ2270" s="5"/>
      <c r="DK2270" s="5"/>
      <c r="DL2270" s="5"/>
      <c r="DM2270" s="5"/>
      <c r="DN2270" s="5"/>
      <c r="DO2270" s="5"/>
      <c r="DP2270" s="5"/>
      <c r="DQ2270" s="5"/>
      <c r="DR2270" s="5"/>
      <c r="DS2270" s="5"/>
      <c r="DT2270" s="5"/>
      <c r="DU2270" s="5"/>
      <c r="DV2270" s="5"/>
      <c r="DW2270" s="5"/>
      <c r="DX2270" s="5"/>
      <c r="DY2270" s="5"/>
      <c r="DZ2270" s="5"/>
      <c r="EA2270" s="5"/>
      <c r="EB2270" s="5"/>
      <c r="EC2270" s="5"/>
      <c r="ED2270" s="5"/>
      <c r="EE2270" s="5"/>
      <c r="EF2270" s="5"/>
      <c r="EG2270" s="5"/>
      <c r="EH2270" s="5"/>
      <c r="EI2270" s="5"/>
      <c r="EJ2270" s="5"/>
      <c r="EK2270" s="5"/>
      <c r="EL2270" s="5"/>
      <c r="EM2270" s="5"/>
      <c r="EN2270" s="5"/>
      <c r="EO2270" s="5"/>
      <c r="EP2270" s="5"/>
      <c r="EQ2270" s="5"/>
      <c r="ER2270" s="5"/>
      <c r="ES2270" s="5"/>
      <c r="ET2270" s="5"/>
      <c r="EU2270" s="5"/>
      <c r="EV2270" s="5"/>
      <c r="EW2270" s="5"/>
      <c r="EX2270" s="5"/>
      <c r="EY2270" s="5"/>
      <c r="EZ2270" s="5"/>
      <c r="FA2270" s="5"/>
      <c r="FB2270" s="5"/>
      <c r="FC2270" s="5"/>
      <c r="FD2270" s="5"/>
      <c r="FE2270" s="5"/>
      <c r="FF2270" s="5"/>
      <c r="FG2270" s="5"/>
      <c r="FH2270" s="5"/>
      <c r="FI2270" s="5"/>
      <c r="FJ2270" s="5"/>
      <c r="FK2270" s="5"/>
      <c r="FL2270" s="5"/>
      <c r="FM2270" s="5"/>
      <c r="FN2270" s="5"/>
      <c r="FO2270" s="5"/>
      <c r="FP2270" s="5"/>
      <c r="FQ2270" s="5"/>
      <c r="FR2270" s="5"/>
      <c r="FS2270" s="5"/>
      <c r="FT2270" s="5"/>
      <c r="FU2270" s="5"/>
    </row>
    <row r="2271" spans="1:177" ht="30" customHeight="1">
      <c r="A2271" s="5"/>
      <c r="B2271" s="158"/>
      <c r="C2271" s="161"/>
      <c r="D2271" s="12" t="s">
        <v>3108</v>
      </c>
      <c r="E2271" s="13" t="s">
        <v>3109</v>
      </c>
      <c r="F2271" s="13"/>
      <c r="G2271" s="4"/>
      <c r="H2271" s="4"/>
      <c r="I2271" s="4"/>
      <c r="J2271" s="169"/>
      <c r="K2271" s="5"/>
      <c r="L2271" s="5"/>
      <c r="M2271" s="5"/>
      <c r="N2271" s="5"/>
      <c r="O2271" s="5"/>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c r="BU2271" s="5"/>
      <c r="BV2271" s="5"/>
      <c r="BW2271" s="5"/>
      <c r="BX2271" s="5"/>
      <c r="BY2271" s="5"/>
      <c r="BZ2271" s="5"/>
      <c r="CA2271" s="5"/>
      <c r="CB2271" s="5"/>
      <c r="CC2271" s="5"/>
      <c r="CD2271" s="5"/>
      <c r="CE2271" s="5"/>
      <c r="CF2271" s="5"/>
      <c r="CG2271" s="5"/>
      <c r="CH2271" s="5"/>
      <c r="CI2271" s="5"/>
      <c r="CJ2271" s="5"/>
      <c r="CK2271" s="5"/>
      <c r="CL2271" s="5"/>
      <c r="CM2271" s="5"/>
      <c r="CN2271" s="5"/>
      <c r="CO2271" s="5"/>
      <c r="CP2271" s="5"/>
      <c r="CQ2271" s="5"/>
      <c r="CR2271" s="5"/>
      <c r="CS2271" s="5"/>
      <c r="CT2271" s="5"/>
      <c r="CU2271" s="5"/>
      <c r="CV2271" s="5"/>
      <c r="CW2271" s="5"/>
      <c r="CX2271" s="5"/>
      <c r="CY2271" s="5"/>
      <c r="CZ2271" s="5"/>
      <c r="DA2271" s="5"/>
      <c r="DB2271" s="5"/>
      <c r="DC2271" s="5"/>
      <c r="DD2271" s="5"/>
      <c r="DE2271" s="5"/>
      <c r="DF2271" s="5"/>
      <c r="DG2271" s="5"/>
      <c r="DH2271" s="5"/>
      <c r="DI2271" s="5"/>
      <c r="DJ2271" s="5"/>
      <c r="DK2271" s="5"/>
      <c r="DL2271" s="5"/>
      <c r="DM2271" s="5"/>
      <c r="DN2271" s="5"/>
      <c r="DO2271" s="5"/>
      <c r="DP2271" s="5"/>
      <c r="DQ2271" s="5"/>
      <c r="DR2271" s="5"/>
      <c r="DS2271" s="5"/>
      <c r="DT2271" s="5"/>
      <c r="DU2271" s="5"/>
      <c r="DV2271" s="5"/>
      <c r="DW2271" s="5"/>
      <c r="DX2271" s="5"/>
      <c r="DY2271" s="5"/>
      <c r="DZ2271" s="5"/>
      <c r="EA2271" s="5"/>
      <c r="EB2271" s="5"/>
      <c r="EC2271" s="5"/>
      <c r="ED2271" s="5"/>
      <c r="EE2271" s="5"/>
      <c r="EF2271" s="5"/>
      <c r="EG2271" s="5"/>
      <c r="EH2271" s="5"/>
      <c r="EI2271" s="5"/>
      <c r="EJ2271" s="5"/>
      <c r="EK2271" s="5"/>
      <c r="EL2271" s="5"/>
      <c r="EM2271" s="5"/>
      <c r="EN2271" s="5"/>
      <c r="EO2271" s="5"/>
      <c r="EP2271" s="5"/>
      <c r="EQ2271" s="5"/>
      <c r="ER2271" s="5"/>
      <c r="ES2271" s="5"/>
      <c r="ET2271" s="5"/>
      <c r="EU2271" s="5"/>
      <c r="EV2271" s="5"/>
      <c r="EW2271" s="5"/>
      <c r="EX2271" s="5"/>
      <c r="EY2271" s="5"/>
      <c r="EZ2271" s="5"/>
      <c r="FA2271" s="5"/>
      <c r="FB2271" s="5"/>
      <c r="FC2271" s="5"/>
      <c r="FD2271" s="5"/>
      <c r="FE2271" s="5"/>
      <c r="FF2271" s="5"/>
      <c r="FG2271" s="5"/>
      <c r="FH2271" s="5"/>
      <c r="FI2271" s="5"/>
      <c r="FJ2271" s="5"/>
      <c r="FK2271" s="5"/>
      <c r="FL2271" s="5"/>
      <c r="FM2271" s="5"/>
      <c r="FN2271" s="5"/>
      <c r="FO2271" s="5"/>
      <c r="FP2271" s="5"/>
      <c r="FQ2271" s="5"/>
      <c r="FR2271" s="5"/>
      <c r="FS2271" s="5"/>
      <c r="FT2271" s="5"/>
      <c r="FU2271" s="5"/>
    </row>
    <row r="2272" spans="1:177" ht="30" customHeight="1">
      <c r="A2272" s="5"/>
      <c r="B2272" s="158"/>
      <c r="C2272" s="161"/>
      <c r="D2272" s="12" t="s">
        <v>3110</v>
      </c>
      <c r="E2272" s="13"/>
      <c r="F2272" s="13"/>
      <c r="G2272" s="4"/>
      <c r="H2272" s="4"/>
      <c r="I2272" s="4"/>
      <c r="J2272" s="169"/>
      <c r="K2272" s="5"/>
      <c r="L2272" s="5"/>
      <c r="M2272" s="5"/>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c r="BU2272" s="5"/>
      <c r="BV2272" s="5"/>
      <c r="BW2272" s="5"/>
      <c r="BX2272" s="5"/>
      <c r="BY2272" s="5"/>
      <c r="BZ2272" s="5"/>
      <c r="CA2272" s="5"/>
      <c r="CB2272" s="5"/>
      <c r="CC2272" s="5"/>
      <c r="CD2272" s="5"/>
      <c r="CE2272" s="5"/>
      <c r="CF2272" s="5"/>
      <c r="CG2272" s="5"/>
      <c r="CH2272" s="5"/>
      <c r="CI2272" s="5"/>
      <c r="CJ2272" s="5"/>
      <c r="CK2272" s="5"/>
      <c r="CL2272" s="5"/>
      <c r="CM2272" s="5"/>
      <c r="CN2272" s="5"/>
      <c r="CO2272" s="5"/>
      <c r="CP2272" s="5"/>
      <c r="CQ2272" s="5"/>
      <c r="CR2272" s="5"/>
      <c r="CS2272" s="5"/>
      <c r="CT2272" s="5"/>
      <c r="CU2272" s="5"/>
      <c r="CV2272" s="5"/>
      <c r="CW2272" s="5"/>
      <c r="CX2272" s="5"/>
      <c r="CY2272" s="5"/>
      <c r="CZ2272" s="5"/>
      <c r="DA2272" s="5"/>
      <c r="DB2272" s="5"/>
      <c r="DC2272" s="5"/>
      <c r="DD2272" s="5"/>
      <c r="DE2272" s="5"/>
      <c r="DF2272" s="5"/>
      <c r="DG2272" s="5"/>
      <c r="DH2272" s="5"/>
      <c r="DI2272" s="5"/>
      <c r="DJ2272" s="5"/>
      <c r="DK2272" s="5"/>
      <c r="DL2272" s="5"/>
      <c r="DM2272" s="5"/>
      <c r="DN2272" s="5"/>
      <c r="DO2272" s="5"/>
      <c r="DP2272" s="5"/>
      <c r="DQ2272" s="5"/>
      <c r="DR2272" s="5"/>
      <c r="DS2272" s="5"/>
      <c r="DT2272" s="5"/>
      <c r="DU2272" s="5"/>
      <c r="DV2272" s="5"/>
      <c r="DW2272" s="5"/>
      <c r="DX2272" s="5"/>
      <c r="DY2272" s="5"/>
      <c r="DZ2272" s="5"/>
      <c r="EA2272" s="5"/>
      <c r="EB2272" s="5"/>
      <c r="EC2272" s="5"/>
      <c r="ED2272" s="5"/>
      <c r="EE2272" s="5"/>
      <c r="EF2272" s="5"/>
      <c r="EG2272" s="5"/>
      <c r="EH2272" s="5"/>
      <c r="EI2272" s="5"/>
      <c r="EJ2272" s="5"/>
      <c r="EK2272" s="5"/>
      <c r="EL2272" s="5"/>
      <c r="EM2272" s="5"/>
      <c r="EN2272" s="5"/>
      <c r="EO2272" s="5"/>
      <c r="EP2272" s="5"/>
      <c r="EQ2272" s="5"/>
      <c r="ER2272" s="5"/>
      <c r="ES2272" s="5"/>
      <c r="ET2272" s="5"/>
      <c r="EU2272" s="5"/>
      <c r="EV2272" s="5"/>
      <c r="EW2272" s="5"/>
      <c r="EX2272" s="5"/>
      <c r="EY2272" s="5"/>
      <c r="EZ2272" s="5"/>
      <c r="FA2272" s="5"/>
      <c r="FB2272" s="5"/>
      <c r="FC2272" s="5"/>
      <c r="FD2272" s="5"/>
      <c r="FE2272" s="5"/>
      <c r="FF2272" s="5"/>
      <c r="FG2272" s="5"/>
      <c r="FH2272" s="5"/>
      <c r="FI2272" s="5"/>
      <c r="FJ2272" s="5"/>
      <c r="FK2272" s="5"/>
      <c r="FL2272" s="5"/>
      <c r="FM2272" s="5"/>
      <c r="FN2272" s="5"/>
      <c r="FO2272" s="5"/>
      <c r="FP2272" s="5"/>
      <c r="FQ2272" s="5"/>
      <c r="FR2272" s="5"/>
      <c r="FS2272" s="5"/>
      <c r="FT2272" s="5"/>
      <c r="FU2272" s="5"/>
    </row>
    <row r="2273" spans="1:177" ht="30" customHeight="1">
      <c r="A2273" s="5"/>
      <c r="B2273" s="158"/>
      <c r="C2273" s="161"/>
      <c r="D2273" s="12" t="s">
        <v>3103</v>
      </c>
      <c r="E2273" s="13" t="s">
        <v>3111</v>
      </c>
      <c r="F2273" s="13"/>
      <c r="G2273" s="4"/>
      <c r="H2273" s="4"/>
      <c r="I2273" s="4"/>
      <c r="J2273" s="169"/>
      <c r="K2273" s="5"/>
      <c r="L2273" s="5"/>
      <c r="M2273" s="5"/>
      <c r="N2273" s="5"/>
      <c r="O2273" s="5"/>
      <c r="P2273" s="5"/>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c r="BU2273" s="5"/>
      <c r="BV2273" s="5"/>
      <c r="BW2273" s="5"/>
      <c r="BX2273" s="5"/>
      <c r="BY2273" s="5"/>
      <c r="BZ2273" s="5"/>
      <c r="CA2273" s="5"/>
      <c r="CB2273" s="5"/>
      <c r="CC2273" s="5"/>
      <c r="CD2273" s="5"/>
      <c r="CE2273" s="5"/>
      <c r="CF2273" s="5"/>
      <c r="CG2273" s="5"/>
      <c r="CH2273" s="5"/>
      <c r="CI2273" s="5"/>
      <c r="CJ2273" s="5"/>
      <c r="CK2273" s="5"/>
      <c r="CL2273" s="5"/>
      <c r="CM2273" s="5"/>
      <c r="CN2273" s="5"/>
      <c r="CO2273" s="5"/>
      <c r="CP2273" s="5"/>
      <c r="CQ2273" s="5"/>
      <c r="CR2273" s="5"/>
      <c r="CS2273" s="5"/>
      <c r="CT2273" s="5"/>
      <c r="CU2273" s="5"/>
      <c r="CV2273" s="5"/>
      <c r="CW2273" s="5"/>
      <c r="CX2273" s="5"/>
      <c r="CY2273" s="5"/>
      <c r="CZ2273" s="5"/>
      <c r="DA2273" s="5"/>
      <c r="DB2273" s="5"/>
      <c r="DC2273" s="5"/>
      <c r="DD2273" s="5"/>
      <c r="DE2273" s="5"/>
      <c r="DF2273" s="5"/>
      <c r="DG2273" s="5"/>
      <c r="DH2273" s="5"/>
      <c r="DI2273" s="5"/>
      <c r="DJ2273" s="5"/>
      <c r="DK2273" s="5"/>
      <c r="DL2273" s="5"/>
      <c r="DM2273" s="5"/>
      <c r="DN2273" s="5"/>
      <c r="DO2273" s="5"/>
      <c r="DP2273" s="5"/>
      <c r="DQ2273" s="5"/>
      <c r="DR2273" s="5"/>
      <c r="DS2273" s="5"/>
      <c r="DT2273" s="5"/>
      <c r="DU2273" s="5"/>
      <c r="DV2273" s="5"/>
      <c r="DW2273" s="5"/>
      <c r="DX2273" s="5"/>
      <c r="DY2273" s="5"/>
      <c r="DZ2273" s="5"/>
      <c r="EA2273" s="5"/>
      <c r="EB2273" s="5"/>
      <c r="EC2273" s="5"/>
      <c r="ED2273" s="5"/>
      <c r="EE2273" s="5"/>
      <c r="EF2273" s="5"/>
      <c r="EG2273" s="5"/>
      <c r="EH2273" s="5"/>
      <c r="EI2273" s="5"/>
      <c r="EJ2273" s="5"/>
      <c r="EK2273" s="5"/>
      <c r="EL2273" s="5"/>
      <c r="EM2273" s="5"/>
      <c r="EN2273" s="5"/>
      <c r="EO2273" s="5"/>
      <c r="EP2273" s="5"/>
      <c r="EQ2273" s="5"/>
      <c r="ER2273" s="5"/>
      <c r="ES2273" s="5"/>
      <c r="ET2273" s="5"/>
      <c r="EU2273" s="5"/>
      <c r="EV2273" s="5"/>
      <c r="EW2273" s="5"/>
      <c r="EX2273" s="5"/>
      <c r="EY2273" s="5"/>
      <c r="EZ2273" s="5"/>
      <c r="FA2273" s="5"/>
      <c r="FB2273" s="5"/>
      <c r="FC2273" s="5"/>
      <c r="FD2273" s="5"/>
      <c r="FE2273" s="5"/>
      <c r="FF2273" s="5"/>
      <c r="FG2273" s="5"/>
      <c r="FH2273" s="5"/>
      <c r="FI2273" s="5"/>
      <c r="FJ2273" s="5"/>
      <c r="FK2273" s="5"/>
      <c r="FL2273" s="5"/>
      <c r="FM2273" s="5"/>
      <c r="FN2273" s="5"/>
      <c r="FO2273" s="5"/>
      <c r="FP2273" s="5"/>
      <c r="FQ2273" s="5"/>
      <c r="FR2273" s="5"/>
      <c r="FS2273" s="5"/>
      <c r="FT2273" s="5"/>
      <c r="FU2273" s="5"/>
    </row>
    <row r="2274" spans="1:177" ht="30" customHeight="1">
      <c r="A2274" s="5"/>
      <c r="B2274" s="158"/>
      <c r="C2274" s="161"/>
      <c r="D2274" s="12" t="s">
        <v>3112</v>
      </c>
      <c r="E2274" s="13" t="s">
        <v>3113</v>
      </c>
      <c r="F2274" s="13"/>
      <c r="G2274" s="4"/>
      <c r="H2274" s="4"/>
      <c r="I2274" s="4"/>
      <c r="J2274" s="169"/>
      <c r="K2274" s="5"/>
      <c r="L2274" s="5"/>
      <c r="M2274" s="5"/>
      <c r="N2274" s="5"/>
      <c r="O2274" s="5"/>
      <c r="P2274" s="5"/>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c r="BU2274" s="5"/>
      <c r="BV2274" s="5"/>
      <c r="BW2274" s="5"/>
      <c r="BX2274" s="5"/>
      <c r="BY2274" s="5"/>
      <c r="BZ2274" s="5"/>
      <c r="CA2274" s="5"/>
      <c r="CB2274" s="5"/>
      <c r="CC2274" s="5"/>
      <c r="CD2274" s="5"/>
      <c r="CE2274" s="5"/>
      <c r="CF2274" s="5"/>
      <c r="CG2274" s="5"/>
      <c r="CH2274" s="5"/>
      <c r="CI2274" s="5"/>
      <c r="CJ2274" s="5"/>
      <c r="CK2274" s="5"/>
      <c r="CL2274" s="5"/>
      <c r="CM2274" s="5"/>
      <c r="CN2274" s="5"/>
      <c r="CO2274" s="5"/>
      <c r="CP2274" s="5"/>
      <c r="CQ2274" s="5"/>
      <c r="CR2274" s="5"/>
      <c r="CS2274" s="5"/>
      <c r="CT2274" s="5"/>
      <c r="CU2274" s="5"/>
      <c r="CV2274" s="5"/>
      <c r="CW2274" s="5"/>
      <c r="CX2274" s="5"/>
      <c r="CY2274" s="5"/>
      <c r="CZ2274" s="5"/>
      <c r="DA2274" s="5"/>
      <c r="DB2274" s="5"/>
      <c r="DC2274" s="5"/>
      <c r="DD2274" s="5"/>
      <c r="DE2274" s="5"/>
      <c r="DF2274" s="5"/>
      <c r="DG2274" s="5"/>
      <c r="DH2274" s="5"/>
      <c r="DI2274" s="5"/>
      <c r="DJ2274" s="5"/>
      <c r="DK2274" s="5"/>
      <c r="DL2274" s="5"/>
      <c r="DM2274" s="5"/>
      <c r="DN2274" s="5"/>
      <c r="DO2274" s="5"/>
      <c r="DP2274" s="5"/>
      <c r="DQ2274" s="5"/>
      <c r="DR2274" s="5"/>
      <c r="DS2274" s="5"/>
      <c r="DT2274" s="5"/>
      <c r="DU2274" s="5"/>
      <c r="DV2274" s="5"/>
      <c r="DW2274" s="5"/>
      <c r="DX2274" s="5"/>
      <c r="DY2274" s="5"/>
      <c r="DZ2274" s="5"/>
      <c r="EA2274" s="5"/>
      <c r="EB2274" s="5"/>
      <c r="EC2274" s="5"/>
      <c r="ED2274" s="5"/>
      <c r="EE2274" s="5"/>
      <c r="EF2274" s="5"/>
      <c r="EG2274" s="5"/>
      <c r="EH2274" s="5"/>
      <c r="EI2274" s="5"/>
      <c r="EJ2274" s="5"/>
      <c r="EK2274" s="5"/>
      <c r="EL2274" s="5"/>
      <c r="EM2274" s="5"/>
      <c r="EN2274" s="5"/>
      <c r="EO2274" s="5"/>
      <c r="EP2274" s="5"/>
      <c r="EQ2274" s="5"/>
      <c r="ER2274" s="5"/>
      <c r="ES2274" s="5"/>
      <c r="ET2274" s="5"/>
      <c r="EU2274" s="5"/>
      <c r="EV2274" s="5"/>
      <c r="EW2274" s="5"/>
      <c r="EX2274" s="5"/>
      <c r="EY2274" s="5"/>
      <c r="EZ2274" s="5"/>
      <c r="FA2274" s="5"/>
      <c r="FB2274" s="5"/>
      <c r="FC2274" s="5"/>
      <c r="FD2274" s="5"/>
      <c r="FE2274" s="5"/>
      <c r="FF2274" s="5"/>
      <c r="FG2274" s="5"/>
      <c r="FH2274" s="5"/>
      <c r="FI2274" s="5"/>
      <c r="FJ2274" s="5"/>
      <c r="FK2274" s="5"/>
      <c r="FL2274" s="5"/>
      <c r="FM2274" s="5"/>
      <c r="FN2274" s="5"/>
      <c r="FO2274" s="5"/>
      <c r="FP2274" s="5"/>
      <c r="FQ2274" s="5"/>
      <c r="FR2274" s="5"/>
      <c r="FS2274" s="5"/>
      <c r="FT2274" s="5"/>
      <c r="FU2274" s="5"/>
    </row>
    <row r="2275" spans="1:177" ht="30" customHeight="1">
      <c r="A2275" s="5"/>
      <c r="B2275" s="158"/>
      <c r="C2275" s="161"/>
      <c r="D2275" s="12" t="s">
        <v>3114</v>
      </c>
      <c r="E2275" s="13"/>
      <c r="F2275" s="13"/>
      <c r="G2275" s="4"/>
      <c r="H2275" s="4"/>
      <c r="I2275" s="4"/>
      <c r="J2275" s="169"/>
      <c r="K2275" s="5"/>
      <c r="L2275" s="5"/>
      <c r="M2275" s="5"/>
      <c r="N2275" s="5"/>
      <c r="O2275" s="5"/>
      <c r="P2275" s="5"/>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c r="BU2275" s="5"/>
      <c r="BV2275" s="5"/>
      <c r="BW2275" s="5"/>
      <c r="BX2275" s="5"/>
      <c r="BY2275" s="5"/>
      <c r="BZ2275" s="5"/>
      <c r="CA2275" s="5"/>
      <c r="CB2275" s="5"/>
      <c r="CC2275" s="5"/>
      <c r="CD2275" s="5"/>
      <c r="CE2275" s="5"/>
      <c r="CF2275" s="5"/>
      <c r="CG2275" s="5"/>
      <c r="CH2275" s="5"/>
      <c r="CI2275" s="5"/>
      <c r="CJ2275" s="5"/>
      <c r="CK2275" s="5"/>
      <c r="CL2275" s="5"/>
      <c r="CM2275" s="5"/>
      <c r="CN2275" s="5"/>
      <c r="CO2275" s="5"/>
      <c r="CP2275" s="5"/>
      <c r="CQ2275" s="5"/>
      <c r="CR2275" s="5"/>
      <c r="CS2275" s="5"/>
      <c r="CT2275" s="5"/>
      <c r="CU2275" s="5"/>
      <c r="CV2275" s="5"/>
      <c r="CW2275" s="5"/>
      <c r="CX2275" s="5"/>
      <c r="CY2275" s="5"/>
      <c r="CZ2275" s="5"/>
      <c r="DA2275" s="5"/>
      <c r="DB2275" s="5"/>
      <c r="DC2275" s="5"/>
      <c r="DD2275" s="5"/>
      <c r="DE2275" s="5"/>
      <c r="DF2275" s="5"/>
      <c r="DG2275" s="5"/>
      <c r="DH2275" s="5"/>
      <c r="DI2275" s="5"/>
      <c r="DJ2275" s="5"/>
      <c r="DK2275" s="5"/>
      <c r="DL2275" s="5"/>
      <c r="DM2275" s="5"/>
      <c r="DN2275" s="5"/>
      <c r="DO2275" s="5"/>
      <c r="DP2275" s="5"/>
      <c r="DQ2275" s="5"/>
      <c r="DR2275" s="5"/>
      <c r="DS2275" s="5"/>
      <c r="DT2275" s="5"/>
      <c r="DU2275" s="5"/>
      <c r="DV2275" s="5"/>
      <c r="DW2275" s="5"/>
      <c r="DX2275" s="5"/>
      <c r="DY2275" s="5"/>
      <c r="DZ2275" s="5"/>
      <c r="EA2275" s="5"/>
      <c r="EB2275" s="5"/>
      <c r="EC2275" s="5"/>
      <c r="ED2275" s="5"/>
      <c r="EE2275" s="5"/>
      <c r="EF2275" s="5"/>
      <c r="EG2275" s="5"/>
      <c r="EH2275" s="5"/>
      <c r="EI2275" s="5"/>
      <c r="EJ2275" s="5"/>
      <c r="EK2275" s="5"/>
      <c r="EL2275" s="5"/>
      <c r="EM2275" s="5"/>
      <c r="EN2275" s="5"/>
      <c r="EO2275" s="5"/>
      <c r="EP2275" s="5"/>
      <c r="EQ2275" s="5"/>
      <c r="ER2275" s="5"/>
      <c r="ES2275" s="5"/>
      <c r="ET2275" s="5"/>
      <c r="EU2275" s="5"/>
      <c r="EV2275" s="5"/>
      <c r="EW2275" s="5"/>
      <c r="EX2275" s="5"/>
      <c r="EY2275" s="5"/>
      <c r="EZ2275" s="5"/>
      <c r="FA2275" s="5"/>
      <c r="FB2275" s="5"/>
      <c r="FC2275" s="5"/>
      <c r="FD2275" s="5"/>
      <c r="FE2275" s="5"/>
      <c r="FF2275" s="5"/>
      <c r="FG2275" s="5"/>
      <c r="FH2275" s="5"/>
      <c r="FI2275" s="5"/>
      <c r="FJ2275" s="5"/>
      <c r="FK2275" s="5"/>
      <c r="FL2275" s="5"/>
      <c r="FM2275" s="5"/>
      <c r="FN2275" s="5"/>
      <c r="FO2275" s="5"/>
      <c r="FP2275" s="5"/>
      <c r="FQ2275" s="5"/>
      <c r="FR2275" s="5"/>
      <c r="FS2275" s="5"/>
      <c r="FT2275" s="5"/>
      <c r="FU2275" s="5"/>
    </row>
    <row r="2276" spans="1:177" ht="30" customHeight="1">
      <c r="A2276" s="5"/>
      <c r="B2276" s="158"/>
      <c r="C2276" s="161"/>
      <c r="D2276" s="12" t="s">
        <v>3115</v>
      </c>
      <c r="E2276" s="13"/>
      <c r="F2276" s="13"/>
      <c r="G2276" s="4"/>
      <c r="H2276" s="4"/>
      <c r="I2276" s="4"/>
      <c r="J2276" s="169"/>
      <c r="K2276" s="5"/>
      <c r="L2276" s="5"/>
      <c r="M2276" s="5"/>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c r="BU2276" s="5"/>
      <c r="BV2276" s="5"/>
      <c r="BW2276" s="5"/>
      <c r="BX2276" s="5"/>
      <c r="BY2276" s="5"/>
      <c r="BZ2276" s="5"/>
      <c r="CA2276" s="5"/>
      <c r="CB2276" s="5"/>
      <c r="CC2276" s="5"/>
      <c r="CD2276" s="5"/>
      <c r="CE2276" s="5"/>
      <c r="CF2276" s="5"/>
      <c r="CG2276" s="5"/>
      <c r="CH2276" s="5"/>
      <c r="CI2276" s="5"/>
      <c r="CJ2276" s="5"/>
      <c r="CK2276" s="5"/>
      <c r="CL2276" s="5"/>
      <c r="CM2276" s="5"/>
      <c r="CN2276" s="5"/>
      <c r="CO2276" s="5"/>
      <c r="CP2276" s="5"/>
      <c r="CQ2276" s="5"/>
      <c r="CR2276" s="5"/>
      <c r="CS2276" s="5"/>
      <c r="CT2276" s="5"/>
      <c r="CU2276" s="5"/>
      <c r="CV2276" s="5"/>
      <c r="CW2276" s="5"/>
      <c r="CX2276" s="5"/>
      <c r="CY2276" s="5"/>
      <c r="CZ2276" s="5"/>
      <c r="DA2276" s="5"/>
      <c r="DB2276" s="5"/>
      <c r="DC2276" s="5"/>
      <c r="DD2276" s="5"/>
      <c r="DE2276" s="5"/>
      <c r="DF2276" s="5"/>
      <c r="DG2276" s="5"/>
      <c r="DH2276" s="5"/>
      <c r="DI2276" s="5"/>
      <c r="DJ2276" s="5"/>
      <c r="DK2276" s="5"/>
      <c r="DL2276" s="5"/>
      <c r="DM2276" s="5"/>
      <c r="DN2276" s="5"/>
      <c r="DO2276" s="5"/>
      <c r="DP2276" s="5"/>
      <c r="DQ2276" s="5"/>
      <c r="DR2276" s="5"/>
      <c r="DS2276" s="5"/>
      <c r="DT2276" s="5"/>
      <c r="DU2276" s="5"/>
      <c r="DV2276" s="5"/>
      <c r="DW2276" s="5"/>
      <c r="DX2276" s="5"/>
      <c r="DY2276" s="5"/>
      <c r="DZ2276" s="5"/>
      <c r="EA2276" s="5"/>
      <c r="EB2276" s="5"/>
      <c r="EC2276" s="5"/>
      <c r="ED2276" s="5"/>
      <c r="EE2276" s="5"/>
      <c r="EF2276" s="5"/>
      <c r="EG2276" s="5"/>
      <c r="EH2276" s="5"/>
      <c r="EI2276" s="5"/>
      <c r="EJ2276" s="5"/>
      <c r="EK2276" s="5"/>
      <c r="EL2276" s="5"/>
      <c r="EM2276" s="5"/>
      <c r="EN2276" s="5"/>
      <c r="EO2276" s="5"/>
      <c r="EP2276" s="5"/>
      <c r="EQ2276" s="5"/>
      <c r="ER2276" s="5"/>
      <c r="ES2276" s="5"/>
      <c r="ET2276" s="5"/>
      <c r="EU2276" s="5"/>
      <c r="EV2276" s="5"/>
      <c r="EW2276" s="5"/>
      <c r="EX2276" s="5"/>
      <c r="EY2276" s="5"/>
      <c r="EZ2276" s="5"/>
      <c r="FA2276" s="5"/>
      <c r="FB2276" s="5"/>
      <c r="FC2276" s="5"/>
      <c r="FD2276" s="5"/>
      <c r="FE2276" s="5"/>
      <c r="FF2276" s="5"/>
      <c r="FG2276" s="5"/>
      <c r="FH2276" s="5"/>
      <c r="FI2276" s="5"/>
      <c r="FJ2276" s="5"/>
      <c r="FK2276" s="5"/>
      <c r="FL2276" s="5"/>
      <c r="FM2276" s="5"/>
      <c r="FN2276" s="5"/>
      <c r="FO2276" s="5"/>
      <c r="FP2276" s="5"/>
      <c r="FQ2276" s="5"/>
      <c r="FR2276" s="5"/>
      <c r="FS2276" s="5"/>
      <c r="FT2276" s="5"/>
      <c r="FU2276" s="5"/>
    </row>
    <row r="2277" spans="1:177" ht="30" customHeight="1">
      <c r="A2277" s="5"/>
      <c r="B2277" s="158"/>
      <c r="C2277" s="161"/>
      <c r="D2277" s="12" t="s">
        <v>3116</v>
      </c>
      <c r="E2277" s="13"/>
      <c r="F2277" s="13"/>
      <c r="G2277" s="4"/>
      <c r="H2277" s="4"/>
      <c r="I2277" s="4"/>
      <c r="J2277" s="169"/>
      <c r="K2277" s="5"/>
      <c r="L2277" s="5"/>
      <c r="M2277" s="5"/>
      <c r="N2277" s="5"/>
      <c r="O2277" s="5"/>
      <c r="P2277" s="5"/>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c r="BU2277" s="5"/>
      <c r="BV2277" s="5"/>
      <c r="BW2277" s="5"/>
      <c r="BX2277" s="5"/>
      <c r="BY2277" s="5"/>
      <c r="BZ2277" s="5"/>
      <c r="CA2277" s="5"/>
      <c r="CB2277" s="5"/>
      <c r="CC2277" s="5"/>
      <c r="CD2277" s="5"/>
      <c r="CE2277" s="5"/>
      <c r="CF2277" s="5"/>
      <c r="CG2277" s="5"/>
      <c r="CH2277" s="5"/>
      <c r="CI2277" s="5"/>
      <c r="CJ2277" s="5"/>
      <c r="CK2277" s="5"/>
      <c r="CL2277" s="5"/>
      <c r="CM2277" s="5"/>
      <c r="CN2277" s="5"/>
      <c r="CO2277" s="5"/>
      <c r="CP2277" s="5"/>
      <c r="CQ2277" s="5"/>
      <c r="CR2277" s="5"/>
      <c r="CS2277" s="5"/>
      <c r="CT2277" s="5"/>
      <c r="CU2277" s="5"/>
      <c r="CV2277" s="5"/>
      <c r="CW2277" s="5"/>
      <c r="CX2277" s="5"/>
      <c r="CY2277" s="5"/>
      <c r="CZ2277" s="5"/>
      <c r="DA2277" s="5"/>
      <c r="DB2277" s="5"/>
      <c r="DC2277" s="5"/>
      <c r="DD2277" s="5"/>
      <c r="DE2277" s="5"/>
      <c r="DF2277" s="5"/>
      <c r="DG2277" s="5"/>
      <c r="DH2277" s="5"/>
      <c r="DI2277" s="5"/>
      <c r="DJ2277" s="5"/>
      <c r="DK2277" s="5"/>
      <c r="DL2277" s="5"/>
      <c r="DM2277" s="5"/>
      <c r="DN2277" s="5"/>
      <c r="DO2277" s="5"/>
      <c r="DP2277" s="5"/>
      <c r="DQ2277" s="5"/>
      <c r="DR2277" s="5"/>
      <c r="DS2277" s="5"/>
      <c r="DT2277" s="5"/>
      <c r="DU2277" s="5"/>
      <c r="DV2277" s="5"/>
      <c r="DW2277" s="5"/>
      <c r="DX2277" s="5"/>
      <c r="DY2277" s="5"/>
      <c r="DZ2277" s="5"/>
      <c r="EA2277" s="5"/>
      <c r="EB2277" s="5"/>
      <c r="EC2277" s="5"/>
      <c r="ED2277" s="5"/>
      <c r="EE2277" s="5"/>
      <c r="EF2277" s="5"/>
      <c r="EG2277" s="5"/>
      <c r="EH2277" s="5"/>
      <c r="EI2277" s="5"/>
      <c r="EJ2277" s="5"/>
      <c r="EK2277" s="5"/>
      <c r="EL2277" s="5"/>
      <c r="EM2277" s="5"/>
      <c r="EN2277" s="5"/>
      <c r="EO2277" s="5"/>
      <c r="EP2277" s="5"/>
      <c r="EQ2277" s="5"/>
      <c r="ER2277" s="5"/>
      <c r="ES2277" s="5"/>
      <c r="ET2277" s="5"/>
      <c r="EU2277" s="5"/>
      <c r="EV2277" s="5"/>
      <c r="EW2277" s="5"/>
      <c r="EX2277" s="5"/>
      <c r="EY2277" s="5"/>
      <c r="EZ2277" s="5"/>
      <c r="FA2277" s="5"/>
      <c r="FB2277" s="5"/>
      <c r="FC2277" s="5"/>
      <c r="FD2277" s="5"/>
      <c r="FE2277" s="5"/>
      <c r="FF2277" s="5"/>
      <c r="FG2277" s="5"/>
      <c r="FH2277" s="5"/>
      <c r="FI2277" s="5"/>
      <c r="FJ2277" s="5"/>
      <c r="FK2277" s="5"/>
      <c r="FL2277" s="5"/>
      <c r="FM2277" s="5"/>
      <c r="FN2277" s="5"/>
      <c r="FO2277" s="5"/>
      <c r="FP2277" s="5"/>
      <c r="FQ2277" s="5"/>
      <c r="FR2277" s="5"/>
      <c r="FS2277" s="5"/>
      <c r="FT2277" s="5"/>
      <c r="FU2277" s="5"/>
    </row>
    <row r="2278" spans="1:177" ht="30" customHeight="1">
      <c r="A2278" s="5"/>
      <c r="B2278" s="159"/>
      <c r="C2278" s="167"/>
      <c r="D2278" s="12" t="s">
        <v>3117</v>
      </c>
      <c r="E2278" s="13"/>
      <c r="F2278" s="13"/>
      <c r="G2278" s="4"/>
      <c r="H2278" s="4"/>
      <c r="I2278" s="4"/>
      <c r="J2278" s="170"/>
      <c r="K2278" s="5"/>
      <c r="L2278" s="5"/>
      <c r="M2278" s="5"/>
      <c r="N2278" s="5"/>
      <c r="O2278" s="5"/>
      <c r="P2278" s="5"/>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c r="BU2278" s="5"/>
      <c r="BV2278" s="5"/>
      <c r="BW2278" s="5"/>
      <c r="BX2278" s="5"/>
      <c r="BY2278" s="5"/>
      <c r="BZ2278" s="5"/>
      <c r="CA2278" s="5"/>
      <c r="CB2278" s="5"/>
      <c r="CC2278" s="5"/>
      <c r="CD2278" s="5"/>
      <c r="CE2278" s="5"/>
      <c r="CF2278" s="5"/>
      <c r="CG2278" s="5"/>
      <c r="CH2278" s="5"/>
      <c r="CI2278" s="5"/>
      <c r="CJ2278" s="5"/>
      <c r="CK2278" s="5"/>
      <c r="CL2278" s="5"/>
      <c r="CM2278" s="5"/>
      <c r="CN2278" s="5"/>
      <c r="CO2278" s="5"/>
      <c r="CP2278" s="5"/>
      <c r="CQ2278" s="5"/>
      <c r="CR2278" s="5"/>
      <c r="CS2278" s="5"/>
      <c r="CT2278" s="5"/>
      <c r="CU2278" s="5"/>
      <c r="CV2278" s="5"/>
      <c r="CW2278" s="5"/>
      <c r="CX2278" s="5"/>
      <c r="CY2278" s="5"/>
      <c r="CZ2278" s="5"/>
      <c r="DA2278" s="5"/>
      <c r="DB2278" s="5"/>
      <c r="DC2278" s="5"/>
      <c r="DD2278" s="5"/>
      <c r="DE2278" s="5"/>
      <c r="DF2278" s="5"/>
      <c r="DG2278" s="5"/>
      <c r="DH2278" s="5"/>
      <c r="DI2278" s="5"/>
      <c r="DJ2278" s="5"/>
      <c r="DK2278" s="5"/>
      <c r="DL2278" s="5"/>
      <c r="DM2278" s="5"/>
      <c r="DN2278" s="5"/>
      <c r="DO2278" s="5"/>
      <c r="DP2278" s="5"/>
      <c r="DQ2278" s="5"/>
      <c r="DR2278" s="5"/>
      <c r="DS2278" s="5"/>
      <c r="DT2278" s="5"/>
      <c r="DU2278" s="5"/>
      <c r="DV2278" s="5"/>
      <c r="DW2278" s="5"/>
      <c r="DX2278" s="5"/>
      <c r="DY2278" s="5"/>
      <c r="DZ2278" s="5"/>
      <c r="EA2278" s="5"/>
      <c r="EB2278" s="5"/>
      <c r="EC2278" s="5"/>
      <c r="ED2278" s="5"/>
      <c r="EE2278" s="5"/>
      <c r="EF2278" s="5"/>
      <c r="EG2278" s="5"/>
      <c r="EH2278" s="5"/>
      <c r="EI2278" s="5"/>
      <c r="EJ2278" s="5"/>
      <c r="EK2278" s="5"/>
      <c r="EL2278" s="5"/>
      <c r="EM2278" s="5"/>
      <c r="EN2278" s="5"/>
      <c r="EO2278" s="5"/>
      <c r="EP2278" s="5"/>
      <c r="EQ2278" s="5"/>
      <c r="ER2278" s="5"/>
      <c r="ES2278" s="5"/>
      <c r="ET2278" s="5"/>
      <c r="EU2278" s="5"/>
      <c r="EV2278" s="5"/>
      <c r="EW2278" s="5"/>
      <c r="EX2278" s="5"/>
      <c r="EY2278" s="5"/>
      <c r="EZ2278" s="5"/>
      <c r="FA2278" s="5"/>
      <c r="FB2278" s="5"/>
      <c r="FC2278" s="5"/>
      <c r="FD2278" s="5"/>
      <c r="FE2278" s="5"/>
      <c r="FF2278" s="5"/>
      <c r="FG2278" s="5"/>
      <c r="FH2278" s="5"/>
      <c r="FI2278" s="5"/>
      <c r="FJ2278" s="5"/>
      <c r="FK2278" s="5"/>
      <c r="FL2278" s="5"/>
      <c r="FM2278" s="5"/>
      <c r="FN2278" s="5"/>
      <c r="FO2278" s="5"/>
      <c r="FP2278" s="5"/>
      <c r="FQ2278" s="5"/>
      <c r="FR2278" s="5"/>
      <c r="FS2278" s="5"/>
      <c r="FT2278" s="5"/>
      <c r="FU2278" s="5"/>
    </row>
    <row r="2279" spans="1:177" ht="30" customHeight="1">
      <c r="A2279" s="5"/>
      <c r="B2279" s="157">
        <v>176</v>
      </c>
      <c r="C2279" s="160" t="s">
        <v>3118</v>
      </c>
      <c r="D2279" s="12" t="s">
        <v>3119</v>
      </c>
      <c r="E2279" s="13"/>
      <c r="F2279" s="13"/>
      <c r="G2279" s="4"/>
      <c r="H2279" s="4"/>
      <c r="I2279" s="4"/>
      <c r="J2279" s="168" t="s">
        <v>11</v>
      </c>
      <c r="K2279" s="5"/>
      <c r="L2279" s="5"/>
      <c r="M2279" s="5"/>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c r="BU2279" s="5"/>
      <c r="BV2279" s="5"/>
      <c r="BW2279" s="5"/>
      <c r="BX2279" s="5"/>
      <c r="BY2279" s="5"/>
      <c r="BZ2279" s="5"/>
      <c r="CA2279" s="5"/>
      <c r="CB2279" s="5"/>
      <c r="CC2279" s="5"/>
      <c r="CD2279" s="5"/>
      <c r="CE2279" s="5"/>
      <c r="CF2279" s="5"/>
      <c r="CG2279" s="5"/>
      <c r="CH2279" s="5"/>
      <c r="CI2279" s="5"/>
      <c r="CJ2279" s="5"/>
      <c r="CK2279" s="5"/>
      <c r="CL2279" s="5"/>
      <c r="CM2279" s="5"/>
      <c r="CN2279" s="5"/>
      <c r="CO2279" s="5"/>
      <c r="CP2279" s="5"/>
      <c r="CQ2279" s="5"/>
      <c r="CR2279" s="5"/>
      <c r="CS2279" s="5"/>
      <c r="CT2279" s="5"/>
      <c r="CU2279" s="5"/>
      <c r="CV2279" s="5"/>
      <c r="CW2279" s="5"/>
      <c r="CX2279" s="5"/>
      <c r="CY2279" s="5"/>
      <c r="CZ2279" s="5"/>
      <c r="DA2279" s="5"/>
      <c r="DB2279" s="5"/>
      <c r="DC2279" s="5"/>
      <c r="DD2279" s="5"/>
      <c r="DE2279" s="5"/>
      <c r="DF2279" s="5"/>
      <c r="DG2279" s="5"/>
      <c r="DH2279" s="5"/>
      <c r="DI2279" s="5"/>
      <c r="DJ2279" s="5"/>
      <c r="DK2279" s="5"/>
      <c r="DL2279" s="5"/>
      <c r="DM2279" s="5"/>
      <c r="DN2279" s="5"/>
      <c r="DO2279" s="5"/>
      <c r="DP2279" s="5"/>
      <c r="DQ2279" s="5"/>
      <c r="DR2279" s="5"/>
      <c r="DS2279" s="5"/>
      <c r="DT2279" s="5"/>
      <c r="DU2279" s="5"/>
      <c r="DV2279" s="5"/>
      <c r="DW2279" s="5"/>
      <c r="DX2279" s="5"/>
      <c r="DY2279" s="5"/>
      <c r="DZ2279" s="5"/>
      <c r="EA2279" s="5"/>
      <c r="EB2279" s="5"/>
      <c r="EC2279" s="5"/>
      <c r="ED2279" s="5"/>
      <c r="EE2279" s="5"/>
      <c r="EF2279" s="5"/>
      <c r="EG2279" s="5"/>
      <c r="EH2279" s="5"/>
      <c r="EI2279" s="5"/>
      <c r="EJ2279" s="5"/>
      <c r="EK2279" s="5"/>
      <c r="EL2279" s="5"/>
      <c r="EM2279" s="5"/>
      <c r="EN2279" s="5"/>
      <c r="EO2279" s="5"/>
      <c r="EP2279" s="5"/>
      <c r="EQ2279" s="5"/>
      <c r="ER2279" s="5"/>
      <c r="ES2279" s="5"/>
      <c r="ET2279" s="5"/>
      <c r="EU2279" s="5"/>
      <c r="EV2279" s="5"/>
      <c r="EW2279" s="5"/>
      <c r="EX2279" s="5"/>
      <c r="EY2279" s="5"/>
      <c r="EZ2279" s="5"/>
      <c r="FA2279" s="5"/>
      <c r="FB2279" s="5"/>
      <c r="FC2279" s="5"/>
      <c r="FD2279" s="5"/>
      <c r="FE2279" s="5"/>
      <c r="FF2279" s="5"/>
      <c r="FG2279" s="5"/>
      <c r="FH2279" s="5"/>
      <c r="FI2279" s="5"/>
      <c r="FJ2279" s="5"/>
      <c r="FK2279" s="5"/>
      <c r="FL2279" s="5"/>
      <c r="FM2279" s="5"/>
      <c r="FN2279" s="5"/>
      <c r="FO2279" s="5"/>
      <c r="FP2279" s="5"/>
      <c r="FQ2279" s="5"/>
      <c r="FR2279" s="5"/>
      <c r="FS2279" s="5"/>
      <c r="FT2279" s="5"/>
      <c r="FU2279" s="5"/>
    </row>
    <row r="2280" spans="1:177" ht="30" customHeight="1">
      <c r="A2280" s="5"/>
      <c r="B2280" s="158"/>
      <c r="C2280" s="161"/>
      <c r="D2280" s="12" t="s">
        <v>3120</v>
      </c>
      <c r="E2280" s="13"/>
      <c r="F2280" s="13"/>
      <c r="G2280" s="4"/>
      <c r="H2280" s="4"/>
      <c r="I2280" s="4"/>
      <c r="J2280" s="169"/>
      <c r="K2280" s="5"/>
      <c r="L2280" s="5"/>
      <c r="M2280" s="5"/>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c r="BU2280" s="5"/>
      <c r="BV2280" s="5"/>
      <c r="BW2280" s="5"/>
      <c r="BX2280" s="5"/>
      <c r="BY2280" s="5"/>
      <c r="BZ2280" s="5"/>
      <c r="CA2280" s="5"/>
      <c r="CB2280" s="5"/>
      <c r="CC2280" s="5"/>
      <c r="CD2280" s="5"/>
      <c r="CE2280" s="5"/>
      <c r="CF2280" s="5"/>
      <c r="CG2280" s="5"/>
      <c r="CH2280" s="5"/>
      <c r="CI2280" s="5"/>
      <c r="CJ2280" s="5"/>
      <c r="CK2280" s="5"/>
      <c r="CL2280" s="5"/>
      <c r="CM2280" s="5"/>
      <c r="CN2280" s="5"/>
      <c r="CO2280" s="5"/>
      <c r="CP2280" s="5"/>
      <c r="CQ2280" s="5"/>
      <c r="CR2280" s="5"/>
      <c r="CS2280" s="5"/>
      <c r="CT2280" s="5"/>
      <c r="CU2280" s="5"/>
      <c r="CV2280" s="5"/>
      <c r="CW2280" s="5"/>
      <c r="CX2280" s="5"/>
      <c r="CY2280" s="5"/>
      <c r="CZ2280" s="5"/>
      <c r="DA2280" s="5"/>
      <c r="DB2280" s="5"/>
      <c r="DC2280" s="5"/>
      <c r="DD2280" s="5"/>
      <c r="DE2280" s="5"/>
      <c r="DF2280" s="5"/>
      <c r="DG2280" s="5"/>
      <c r="DH2280" s="5"/>
      <c r="DI2280" s="5"/>
      <c r="DJ2280" s="5"/>
      <c r="DK2280" s="5"/>
      <c r="DL2280" s="5"/>
      <c r="DM2280" s="5"/>
      <c r="DN2280" s="5"/>
      <c r="DO2280" s="5"/>
      <c r="DP2280" s="5"/>
      <c r="DQ2280" s="5"/>
      <c r="DR2280" s="5"/>
      <c r="DS2280" s="5"/>
      <c r="DT2280" s="5"/>
      <c r="DU2280" s="5"/>
      <c r="DV2280" s="5"/>
      <c r="DW2280" s="5"/>
      <c r="DX2280" s="5"/>
      <c r="DY2280" s="5"/>
      <c r="DZ2280" s="5"/>
      <c r="EA2280" s="5"/>
      <c r="EB2280" s="5"/>
      <c r="EC2280" s="5"/>
      <c r="ED2280" s="5"/>
      <c r="EE2280" s="5"/>
      <c r="EF2280" s="5"/>
      <c r="EG2280" s="5"/>
      <c r="EH2280" s="5"/>
      <c r="EI2280" s="5"/>
      <c r="EJ2280" s="5"/>
      <c r="EK2280" s="5"/>
      <c r="EL2280" s="5"/>
      <c r="EM2280" s="5"/>
      <c r="EN2280" s="5"/>
      <c r="EO2280" s="5"/>
      <c r="EP2280" s="5"/>
      <c r="EQ2280" s="5"/>
      <c r="ER2280" s="5"/>
      <c r="ES2280" s="5"/>
      <c r="ET2280" s="5"/>
      <c r="EU2280" s="5"/>
      <c r="EV2280" s="5"/>
      <c r="EW2280" s="5"/>
      <c r="EX2280" s="5"/>
      <c r="EY2280" s="5"/>
      <c r="EZ2280" s="5"/>
      <c r="FA2280" s="5"/>
      <c r="FB2280" s="5"/>
      <c r="FC2280" s="5"/>
      <c r="FD2280" s="5"/>
      <c r="FE2280" s="5"/>
      <c r="FF2280" s="5"/>
      <c r="FG2280" s="5"/>
      <c r="FH2280" s="5"/>
      <c r="FI2280" s="5"/>
      <c r="FJ2280" s="5"/>
      <c r="FK2280" s="5"/>
      <c r="FL2280" s="5"/>
      <c r="FM2280" s="5"/>
      <c r="FN2280" s="5"/>
      <c r="FO2280" s="5"/>
      <c r="FP2280" s="5"/>
      <c r="FQ2280" s="5"/>
      <c r="FR2280" s="5"/>
      <c r="FS2280" s="5"/>
      <c r="FT2280" s="5"/>
      <c r="FU2280" s="5"/>
    </row>
    <row r="2281" spans="1:177" ht="30" customHeight="1">
      <c r="A2281" s="5"/>
      <c r="B2281" s="158"/>
      <c r="C2281" s="161"/>
      <c r="D2281" s="12" t="s">
        <v>3121</v>
      </c>
      <c r="E2281" s="13"/>
      <c r="F2281" s="13"/>
      <c r="G2281" s="4"/>
      <c r="H2281" s="4"/>
      <c r="I2281" s="4"/>
      <c r="J2281" s="169"/>
      <c r="K2281" s="5"/>
      <c r="L2281" s="5"/>
      <c r="M2281" s="5"/>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c r="BU2281" s="5"/>
      <c r="BV2281" s="5"/>
      <c r="BW2281" s="5"/>
      <c r="BX2281" s="5"/>
      <c r="BY2281" s="5"/>
      <c r="BZ2281" s="5"/>
      <c r="CA2281" s="5"/>
      <c r="CB2281" s="5"/>
      <c r="CC2281" s="5"/>
      <c r="CD2281" s="5"/>
      <c r="CE2281" s="5"/>
      <c r="CF2281" s="5"/>
      <c r="CG2281" s="5"/>
      <c r="CH2281" s="5"/>
      <c r="CI2281" s="5"/>
      <c r="CJ2281" s="5"/>
      <c r="CK2281" s="5"/>
      <c r="CL2281" s="5"/>
      <c r="CM2281" s="5"/>
      <c r="CN2281" s="5"/>
      <c r="CO2281" s="5"/>
      <c r="CP2281" s="5"/>
      <c r="CQ2281" s="5"/>
      <c r="CR2281" s="5"/>
      <c r="CS2281" s="5"/>
      <c r="CT2281" s="5"/>
      <c r="CU2281" s="5"/>
      <c r="CV2281" s="5"/>
      <c r="CW2281" s="5"/>
      <c r="CX2281" s="5"/>
      <c r="CY2281" s="5"/>
      <c r="CZ2281" s="5"/>
      <c r="DA2281" s="5"/>
      <c r="DB2281" s="5"/>
      <c r="DC2281" s="5"/>
      <c r="DD2281" s="5"/>
      <c r="DE2281" s="5"/>
      <c r="DF2281" s="5"/>
      <c r="DG2281" s="5"/>
      <c r="DH2281" s="5"/>
      <c r="DI2281" s="5"/>
      <c r="DJ2281" s="5"/>
      <c r="DK2281" s="5"/>
      <c r="DL2281" s="5"/>
      <c r="DM2281" s="5"/>
      <c r="DN2281" s="5"/>
      <c r="DO2281" s="5"/>
      <c r="DP2281" s="5"/>
      <c r="DQ2281" s="5"/>
      <c r="DR2281" s="5"/>
      <c r="DS2281" s="5"/>
      <c r="DT2281" s="5"/>
      <c r="DU2281" s="5"/>
      <c r="DV2281" s="5"/>
      <c r="DW2281" s="5"/>
      <c r="DX2281" s="5"/>
      <c r="DY2281" s="5"/>
      <c r="DZ2281" s="5"/>
      <c r="EA2281" s="5"/>
      <c r="EB2281" s="5"/>
      <c r="EC2281" s="5"/>
      <c r="ED2281" s="5"/>
      <c r="EE2281" s="5"/>
      <c r="EF2281" s="5"/>
      <c r="EG2281" s="5"/>
      <c r="EH2281" s="5"/>
      <c r="EI2281" s="5"/>
      <c r="EJ2281" s="5"/>
      <c r="EK2281" s="5"/>
      <c r="EL2281" s="5"/>
      <c r="EM2281" s="5"/>
      <c r="EN2281" s="5"/>
      <c r="EO2281" s="5"/>
      <c r="EP2281" s="5"/>
      <c r="EQ2281" s="5"/>
      <c r="ER2281" s="5"/>
      <c r="ES2281" s="5"/>
      <c r="ET2281" s="5"/>
      <c r="EU2281" s="5"/>
      <c r="EV2281" s="5"/>
      <c r="EW2281" s="5"/>
      <c r="EX2281" s="5"/>
      <c r="EY2281" s="5"/>
      <c r="EZ2281" s="5"/>
      <c r="FA2281" s="5"/>
      <c r="FB2281" s="5"/>
      <c r="FC2281" s="5"/>
      <c r="FD2281" s="5"/>
      <c r="FE2281" s="5"/>
      <c r="FF2281" s="5"/>
      <c r="FG2281" s="5"/>
      <c r="FH2281" s="5"/>
      <c r="FI2281" s="5"/>
      <c r="FJ2281" s="5"/>
      <c r="FK2281" s="5"/>
      <c r="FL2281" s="5"/>
      <c r="FM2281" s="5"/>
      <c r="FN2281" s="5"/>
      <c r="FO2281" s="5"/>
      <c r="FP2281" s="5"/>
      <c r="FQ2281" s="5"/>
      <c r="FR2281" s="5"/>
      <c r="FS2281" s="5"/>
      <c r="FT2281" s="5"/>
      <c r="FU2281" s="5"/>
    </row>
    <row r="2282" spans="1:177" ht="30" customHeight="1">
      <c r="A2282" s="5"/>
      <c r="B2282" s="158"/>
      <c r="C2282" s="161"/>
      <c r="D2282" s="12" t="s">
        <v>3118</v>
      </c>
      <c r="E2282" s="13"/>
      <c r="F2282" s="13"/>
      <c r="G2282" s="4"/>
      <c r="H2282" s="4"/>
      <c r="I2282" s="4"/>
      <c r="J2282" s="169"/>
      <c r="K2282" s="5"/>
      <c r="L2282" s="5"/>
      <c r="M2282" s="5"/>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c r="BU2282" s="5"/>
      <c r="BV2282" s="5"/>
      <c r="BW2282" s="5"/>
      <c r="BX2282" s="5"/>
      <c r="BY2282" s="5"/>
      <c r="BZ2282" s="5"/>
      <c r="CA2282" s="5"/>
      <c r="CB2282" s="5"/>
      <c r="CC2282" s="5"/>
      <c r="CD2282" s="5"/>
      <c r="CE2282" s="5"/>
      <c r="CF2282" s="5"/>
      <c r="CG2282" s="5"/>
      <c r="CH2282" s="5"/>
      <c r="CI2282" s="5"/>
      <c r="CJ2282" s="5"/>
      <c r="CK2282" s="5"/>
      <c r="CL2282" s="5"/>
      <c r="CM2282" s="5"/>
      <c r="CN2282" s="5"/>
      <c r="CO2282" s="5"/>
      <c r="CP2282" s="5"/>
      <c r="CQ2282" s="5"/>
      <c r="CR2282" s="5"/>
      <c r="CS2282" s="5"/>
      <c r="CT2282" s="5"/>
      <c r="CU2282" s="5"/>
      <c r="CV2282" s="5"/>
      <c r="CW2282" s="5"/>
      <c r="CX2282" s="5"/>
      <c r="CY2282" s="5"/>
      <c r="CZ2282" s="5"/>
      <c r="DA2282" s="5"/>
      <c r="DB2282" s="5"/>
      <c r="DC2282" s="5"/>
      <c r="DD2282" s="5"/>
      <c r="DE2282" s="5"/>
      <c r="DF2282" s="5"/>
      <c r="DG2282" s="5"/>
      <c r="DH2282" s="5"/>
      <c r="DI2282" s="5"/>
      <c r="DJ2282" s="5"/>
      <c r="DK2282" s="5"/>
      <c r="DL2282" s="5"/>
      <c r="DM2282" s="5"/>
      <c r="DN2282" s="5"/>
      <c r="DO2282" s="5"/>
      <c r="DP2282" s="5"/>
      <c r="DQ2282" s="5"/>
      <c r="DR2282" s="5"/>
      <c r="DS2282" s="5"/>
      <c r="DT2282" s="5"/>
      <c r="DU2282" s="5"/>
      <c r="DV2282" s="5"/>
      <c r="DW2282" s="5"/>
      <c r="DX2282" s="5"/>
      <c r="DY2282" s="5"/>
      <c r="DZ2282" s="5"/>
      <c r="EA2282" s="5"/>
      <c r="EB2282" s="5"/>
      <c r="EC2282" s="5"/>
      <c r="ED2282" s="5"/>
      <c r="EE2282" s="5"/>
      <c r="EF2282" s="5"/>
      <c r="EG2282" s="5"/>
      <c r="EH2282" s="5"/>
      <c r="EI2282" s="5"/>
      <c r="EJ2282" s="5"/>
      <c r="EK2282" s="5"/>
      <c r="EL2282" s="5"/>
      <c r="EM2282" s="5"/>
      <c r="EN2282" s="5"/>
      <c r="EO2282" s="5"/>
      <c r="EP2282" s="5"/>
      <c r="EQ2282" s="5"/>
      <c r="ER2282" s="5"/>
      <c r="ES2282" s="5"/>
      <c r="ET2282" s="5"/>
      <c r="EU2282" s="5"/>
      <c r="EV2282" s="5"/>
      <c r="EW2282" s="5"/>
      <c r="EX2282" s="5"/>
      <c r="EY2282" s="5"/>
      <c r="EZ2282" s="5"/>
      <c r="FA2282" s="5"/>
      <c r="FB2282" s="5"/>
      <c r="FC2282" s="5"/>
      <c r="FD2282" s="5"/>
      <c r="FE2282" s="5"/>
      <c r="FF2282" s="5"/>
      <c r="FG2282" s="5"/>
      <c r="FH2282" s="5"/>
      <c r="FI2282" s="5"/>
      <c r="FJ2282" s="5"/>
      <c r="FK2282" s="5"/>
      <c r="FL2282" s="5"/>
      <c r="FM2282" s="5"/>
      <c r="FN2282" s="5"/>
      <c r="FO2282" s="5"/>
      <c r="FP2282" s="5"/>
      <c r="FQ2282" s="5"/>
      <c r="FR2282" s="5"/>
      <c r="FS2282" s="5"/>
      <c r="FT2282" s="5"/>
      <c r="FU2282" s="5"/>
    </row>
    <row r="2283" spans="1:177" ht="30" customHeight="1">
      <c r="A2283" s="5"/>
      <c r="B2283" s="158"/>
      <c r="C2283" s="161"/>
      <c r="D2283" s="12" t="s">
        <v>3122</v>
      </c>
      <c r="E2283" s="13"/>
      <c r="F2283" s="13"/>
      <c r="G2283" s="4"/>
      <c r="H2283" s="4"/>
      <c r="I2283" s="4"/>
      <c r="J2283" s="169"/>
      <c r="K2283" s="5"/>
      <c r="L2283" s="5"/>
      <c r="M2283" s="5"/>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c r="BU2283" s="5"/>
      <c r="BV2283" s="5"/>
      <c r="BW2283" s="5"/>
      <c r="BX2283" s="5"/>
      <c r="BY2283" s="5"/>
      <c r="BZ2283" s="5"/>
      <c r="CA2283" s="5"/>
      <c r="CB2283" s="5"/>
      <c r="CC2283" s="5"/>
      <c r="CD2283" s="5"/>
      <c r="CE2283" s="5"/>
      <c r="CF2283" s="5"/>
      <c r="CG2283" s="5"/>
      <c r="CH2283" s="5"/>
      <c r="CI2283" s="5"/>
      <c r="CJ2283" s="5"/>
      <c r="CK2283" s="5"/>
      <c r="CL2283" s="5"/>
      <c r="CM2283" s="5"/>
      <c r="CN2283" s="5"/>
      <c r="CO2283" s="5"/>
      <c r="CP2283" s="5"/>
      <c r="CQ2283" s="5"/>
      <c r="CR2283" s="5"/>
      <c r="CS2283" s="5"/>
      <c r="CT2283" s="5"/>
      <c r="CU2283" s="5"/>
      <c r="CV2283" s="5"/>
      <c r="CW2283" s="5"/>
      <c r="CX2283" s="5"/>
      <c r="CY2283" s="5"/>
      <c r="CZ2283" s="5"/>
      <c r="DA2283" s="5"/>
      <c r="DB2283" s="5"/>
      <c r="DC2283" s="5"/>
      <c r="DD2283" s="5"/>
      <c r="DE2283" s="5"/>
      <c r="DF2283" s="5"/>
      <c r="DG2283" s="5"/>
      <c r="DH2283" s="5"/>
      <c r="DI2283" s="5"/>
      <c r="DJ2283" s="5"/>
      <c r="DK2283" s="5"/>
      <c r="DL2283" s="5"/>
      <c r="DM2283" s="5"/>
      <c r="DN2283" s="5"/>
      <c r="DO2283" s="5"/>
      <c r="DP2283" s="5"/>
      <c r="DQ2283" s="5"/>
      <c r="DR2283" s="5"/>
      <c r="DS2283" s="5"/>
      <c r="DT2283" s="5"/>
      <c r="DU2283" s="5"/>
      <c r="DV2283" s="5"/>
      <c r="DW2283" s="5"/>
      <c r="DX2283" s="5"/>
      <c r="DY2283" s="5"/>
      <c r="DZ2283" s="5"/>
      <c r="EA2283" s="5"/>
      <c r="EB2283" s="5"/>
      <c r="EC2283" s="5"/>
      <c r="ED2283" s="5"/>
      <c r="EE2283" s="5"/>
      <c r="EF2283" s="5"/>
      <c r="EG2283" s="5"/>
      <c r="EH2283" s="5"/>
      <c r="EI2283" s="5"/>
      <c r="EJ2283" s="5"/>
      <c r="EK2283" s="5"/>
      <c r="EL2283" s="5"/>
      <c r="EM2283" s="5"/>
      <c r="EN2283" s="5"/>
      <c r="EO2283" s="5"/>
      <c r="EP2283" s="5"/>
      <c r="EQ2283" s="5"/>
      <c r="ER2283" s="5"/>
      <c r="ES2283" s="5"/>
      <c r="ET2283" s="5"/>
      <c r="EU2283" s="5"/>
      <c r="EV2283" s="5"/>
      <c r="EW2283" s="5"/>
      <c r="EX2283" s="5"/>
      <c r="EY2283" s="5"/>
      <c r="EZ2283" s="5"/>
      <c r="FA2283" s="5"/>
      <c r="FB2283" s="5"/>
      <c r="FC2283" s="5"/>
      <c r="FD2283" s="5"/>
      <c r="FE2283" s="5"/>
      <c r="FF2283" s="5"/>
      <c r="FG2283" s="5"/>
      <c r="FH2283" s="5"/>
      <c r="FI2283" s="5"/>
      <c r="FJ2283" s="5"/>
      <c r="FK2283" s="5"/>
      <c r="FL2283" s="5"/>
      <c r="FM2283" s="5"/>
      <c r="FN2283" s="5"/>
      <c r="FO2283" s="5"/>
      <c r="FP2283" s="5"/>
      <c r="FQ2283" s="5"/>
      <c r="FR2283" s="5"/>
      <c r="FS2283" s="5"/>
      <c r="FT2283" s="5"/>
      <c r="FU2283" s="5"/>
    </row>
    <row r="2284" spans="1:177" ht="30" customHeight="1">
      <c r="A2284" s="5"/>
      <c r="B2284" s="158"/>
      <c r="C2284" s="161"/>
      <c r="D2284" s="12" t="s">
        <v>3123</v>
      </c>
      <c r="E2284" s="13"/>
      <c r="F2284" s="13"/>
      <c r="G2284" s="4"/>
      <c r="H2284" s="4"/>
      <c r="I2284" s="4"/>
      <c r="J2284" s="169"/>
      <c r="K2284" s="5"/>
      <c r="L2284" s="5"/>
      <c r="M2284" s="5"/>
      <c r="N2284" s="5"/>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c r="BU2284" s="5"/>
      <c r="BV2284" s="5"/>
      <c r="BW2284" s="5"/>
      <c r="BX2284" s="5"/>
      <c r="BY2284" s="5"/>
      <c r="BZ2284" s="5"/>
      <c r="CA2284" s="5"/>
      <c r="CB2284" s="5"/>
      <c r="CC2284" s="5"/>
      <c r="CD2284" s="5"/>
      <c r="CE2284" s="5"/>
      <c r="CF2284" s="5"/>
      <c r="CG2284" s="5"/>
      <c r="CH2284" s="5"/>
      <c r="CI2284" s="5"/>
      <c r="CJ2284" s="5"/>
      <c r="CK2284" s="5"/>
      <c r="CL2284" s="5"/>
      <c r="CM2284" s="5"/>
      <c r="CN2284" s="5"/>
      <c r="CO2284" s="5"/>
      <c r="CP2284" s="5"/>
      <c r="CQ2284" s="5"/>
      <c r="CR2284" s="5"/>
      <c r="CS2284" s="5"/>
      <c r="CT2284" s="5"/>
      <c r="CU2284" s="5"/>
      <c r="CV2284" s="5"/>
      <c r="CW2284" s="5"/>
      <c r="CX2284" s="5"/>
      <c r="CY2284" s="5"/>
      <c r="CZ2284" s="5"/>
      <c r="DA2284" s="5"/>
      <c r="DB2284" s="5"/>
      <c r="DC2284" s="5"/>
      <c r="DD2284" s="5"/>
      <c r="DE2284" s="5"/>
      <c r="DF2284" s="5"/>
      <c r="DG2284" s="5"/>
      <c r="DH2284" s="5"/>
      <c r="DI2284" s="5"/>
      <c r="DJ2284" s="5"/>
      <c r="DK2284" s="5"/>
      <c r="DL2284" s="5"/>
      <c r="DM2284" s="5"/>
      <c r="DN2284" s="5"/>
      <c r="DO2284" s="5"/>
      <c r="DP2284" s="5"/>
      <c r="DQ2284" s="5"/>
      <c r="DR2284" s="5"/>
      <c r="DS2284" s="5"/>
      <c r="DT2284" s="5"/>
      <c r="DU2284" s="5"/>
      <c r="DV2284" s="5"/>
      <c r="DW2284" s="5"/>
      <c r="DX2284" s="5"/>
      <c r="DY2284" s="5"/>
      <c r="DZ2284" s="5"/>
      <c r="EA2284" s="5"/>
      <c r="EB2284" s="5"/>
      <c r="EC2284" s="5"/>
      <c r="ED2284" s="5"/>
      <c r="EE2284" s="5"/>
      <c r="EF2284" s="5"/>
      <c r="EG2284" s="5"/>
      <c r="EH2284" s="5"/>
      <c r="EI2284" s="5"/>
      <c r="EJ2284" s="5"/>
      <c r="EK2284" s="5"/>
      <c r="EL2284" s="5"/>
      <c r="EM2284" s="5"/>
      <c r="EN2284" s="5"/>
      <c r="EO2284" s="5"/>
      <c r="EP2284" s="5"/>
      <c r="EQ2284" s="5"/>
      <c r="ER2284" s="5"/>
      <c r="ES2284" s="5"/>
      <c r="ET2284" s="5"/>
      <c r="EU2284" s="5"/>
      <c r="EV2284" s="5"/>
      <c r="EW2284" s="5"/>
      <c r="EX2284" s="5"/>
      <c r="EY2284" s="5"/>
      <c r="EZ2284" s="5"/>
      <c r="FA2284" s="5"/>
      <c r="FB2284" s="5"/>
      <c r="FC2284" s="5"/>
      <c r="FD2284" s="5"/>
      <c r="FE2284" s="5"/>
      <c r="FF2284" s="5"/>
      <c r="FG2284" s="5"/>
      <c r="FH2284" s="5"/>
      <c r="FI2284" s="5"/>
      <c r="FJ2284" s="5"/>
      <c r="FK2284" s="5"/>
      <c r="FL2284" s="5"/>
      <c r="FM2284" s="5"/>
      <c r="FN2284" s="5"/>
      <c r="FO2284" s="5"/>
      <c r="FP2284" s="5"/>
      <c r="FQ2284" s="5"/>
      <c r="FR2284" s="5"/>
      <c r="FS2284" s="5"/>
      <c r="FT2284" s="5"/>
      <c r="FU2284" s="5"/>
    </row>
    <row r="2285" spans="1:177" ht="30" customHeight="1">
      <c r="A2285" s="5"/>
      <c r="B2285" s="158"/>
      <c r="C2285" s="161"/>
      <c r="D2285" s="12" t="s">
        <v>3124</v>
      </c>
      <c r="E2285" s="13"/>
      <c r="F2285" s="13"/>
      <c r="G2285" s="4"/>
      <c r="H2285" s="4"/>
      <c r="I2285" s="4"/>
      <c r="J2285" s="169"/>
      <c r="K2285" s="5"/>
      <c r="L2285" s="5"/>
      <c r="M2285" s="5"/>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c r="BU2285" s="5"/>
      <c r="BV2285" s="5"/>
      <c r="BW2285" s="5"/>
      <c r="BX2285" s="5"/>
      <c r="BY2285" s="5"/>
      <c r="BZ2285" s="5"/>
      <c r="CA2285" s="5"/>
      <c r="CB2285" s="5"/>
      <c r="CC2285" s="5"/>
      <c r="CD2285" s="5"/>
      <c r="CE2285" s="5"/>
      <c r="CF2285" s="5"/>
      <c r="CG2285" s="5"/>
      <c r="CH2285" s="5"/>
      <c r="CI2285" s="5"/>
      <c r="CJ2285" s="5"/>
      <c r="CK2285" s="5"/>
      <c r="CL2285" s="5"/>
      <c r="CM2285" s="5"/>
      <c r="CN2285" s="5"/>
      <c r="CO2285" s="5"/>
      <c r="CP2285" s="5"/>
      <c r="CQ2285" s="5"/>
      <c r="CR2285" s="5"/>
      <c r="CS2285" s="5"/>
      <c r="CT2285" s="5"/>
      <c r="CU2285" s="5"/>
      <c r="CV2285" s="5"/>
      <c r="CW2285" s="5"/>
      <c r="CX2285" s="5"/>
      <c r="CY2285" s="5"/>
      <c r="CZ2285" s="5"/>
      <c r="DA2285" s="5"/>
      <c r="DB2285" s="5"/>
      <c r="DC2285" s="5"/>
      <c r="DD2285" s="5"/>
      <c r="DE2285" s="5"/>
      <c r="DF2285" s="5"/>
      <c r="DG2285" s="5"/>
      <c r="DH2285" s="5"/>
      <c r="DI2285" s="5"/>
      <c r="DJ2285" s="5"/>
      <c r="DK2285" s="5"/>
      <c r="DL2285" s="5"/>
      <c r="DM2285" s="5"/>
      <c r="DN2285" s="5"/>
      <c r="DO2285" s="5"/>
      <c r="DP2285" s="5"/>
      <c r="DQ2285" s="5"/>
      <c r="DR2285" s="5"/>
      <c r="DS2285" s="5"/>
      <c r="DT2285" s="5"/>
      <c r="DU2285" s="5"/>
      <c r="DV2285" s="5"/>
      <c r="DW2285" s="5"/>
      <c r="DX2285" s="5"/>
      <c r="DY2285" s="5"/>
      <c r="DZ2285" s="5"/>
      <c r="EA2285" s="5"/>
      <c r="EB2285" s="5"/>
      <c r="EC2285" s="5"/>
      <c r="ED2285" s="5"/>
      <c r="EE2285" s="5"/>
      <c r="EF2285" s="5"/>
      <c r="EG2285" s="5"/>
      <c r="EH2285" s="5"/>
      <c r="EI2285" s="5"/>
      <c r="EJ2285" s="5"/>
      <c r="EK2285" s="5"/>
      <c r="EL2285" s="5"/>
      <c r="EM2285" s="5"/>
      <c r="EN2285" s="5"/>
      <c r="EO2285" s="5"/>
      <c r="EP2285" s="5"/>
      <c r="EQ2285" s="5"/>
      <c r="ER2285" s="5"/>
      <c r="ES2285" s="5"/>
      <c r="ET2285" s="5"/>
      <c r="EU2285" s="5"/>
      <c r="EV2285" s="5"/>
      <c r="EW2285" s="5"/>
      <c r="EX2285" s="5"/>
      <c r="EY2285" s="5"/>
      <c r="EZ2285" s="5"/>
      <c r="FA2285" s="5"/>
      <c r="FB2285" s="5"/>
      <c r="FC2285" s="5"/>
      <c r="FD2285" s="5"/>
      <c r="FE2285" s="5"/>
      <c r="FF2285" s="5"/>
      <c r="FG2285" s="5"/>
      <c r="FH2285" s="5"/>
      <c r="FI2285" s="5"/>
      <c r="FJ2285" s="5"/>
      <c r="FK2285" s="5"/>
      <c r="FL2285" s="5"/>
      <c r="FM2285" s="5"/>
      <c r="FN2285" s="5"/>
      <c r="FO2285" s="5"/>
      <c r="FP2285" s="5"/>
      <c r="FQ2285" s="5"/>
      <c r="FR2285" s="5"/>
      <c r="FS2285" s="5"/>
      <c r="FT2285" s="5"/>
      <c r="FU2285" s="5"/>
    </row>
    <row r="2286" spans="1:177" ht="30" customHeight="1">
      <c r="A2286" s="5"/>
      <c r="B2286" s="159"/>
      <c r="C2286" s="167"/>
      <c r="D2286" s="12" t="s">
        <v>3125</v>
      </c>
      <c r="E2286" s="13"/>
      <c r="F2286" s="13"/>
      <c r="G2286" s="4"/>
      <c r="H2286" s="4"/>
      <c r="I2286" s="4"/>
      <c r="J2286" s="170"/>
      <c r="K2286" s="5"/>
      <c r="L2286" s="5"/>
      <c r="M2286" s="5"/>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c r="BU2286" s="5"/>
      <c r="BV2286" s="5"/>
      <c r="BW2286" s="5"/>
      <c r="BX2286" s="5"/>
      <c r="BY2286" s="5"/>
      <c r="BZ2286" s="5"/>
      <c r="CA2286" s="5"/>
      <c r="CB2286" s="5"/>
      <c r="CC2286" s="5"/>
      <c r="CD2286" s="5"/>
      <c r="CE2286" s="5"/>
      <c r="CF2286" s="5"/>
      <c r="CG2286" s="5"/>
      <c r="CH2286" s="5"/>
      <c r="CI2286" s="5"/>
      <c r="CJ2286" s="5"/>
      <c r="CK2286" s="5"/>
      <c r="CL2286" s="5"/>
      <c r="CM2286" s="5"/>
      <c r="CN2286" s="5"/>
      <c r="CO2286" s="5"/>
      <c r="CP2286" s="5"/>
      <c r="CQ2286" s="5"/>
      <c r="CR2286" s="5"/>
      <c r="CS2286" s="5"/>
      <c r="CT2286" s="5"/>
      <c r="CU2286" s="5"/>
      <c r="CV2286" s="5"/>
      <c r="CW2286" s="5"/>
      <c r="CX2286" s="5"/>
      <c r="CY2286" s="5"/>
      <c r="CZ2286" s="5"/>
      <c r="DA2286" s="5"/>
      <c r="DB2286" s="5"/>
      <c r="DC2286" s="5"/>
      <c r="DD2286" s="5"/>
      <c r="DE2286" s="5"/>
      <c r="DF2286" s="5"/>
      <c r="DG2286" s="5"/>
      <c r="DH2286" s="5"/>
      <c r="DI2286" s="5"/>
      <c r="DJ2286" s="5"/>
      <c r="DK2286" s="5"/>
      <c r="DL2286" s="5"/>
      <c r="DM2286" s="5"/>
      <c r="DN2286" s="5"/>
      <c r="DO2286" s="5"/>
      <c r="DP2286" s="5"/>
      <c r="DQ2286" s="5"/>
      <c r="DR2286" s="5"/>
      <c r="DS2286" s="5"/>
      <c r="DT2286" s="5"/>
      <c r="DU2286" s="5"/>
      <c r="DV2286" s="5"/>
      <c r="DW2286" s="5"/>
      <c r="DX2286" s="5"/>
      <c r="DY2286" s="5"/>
      <c r="DZ2286" s="5"/>
      <c r="EA2286" s="5"/>
      <c r="EB2286" s="5"/>
      <c r="EC2286" s="5"/>
      <c r="ED2286" s="5"/>
      <c r="EE2286" s="5"/>
      <c r="EF2286" s="5"/>
      <c r="EG2286" s="5"/>
      <c r="EH2286" s="5"/>
      <c r="EI2286" s="5"/>
      <c r="EJ2286" s="5"/>
      <c r="EK2286" s="5"/>
      <c r="EL2286" s="5"/>
      <c r="EM2286" s="5"/>
      <c r="EN2286" s="5"/>
      <c r="EO2286" s="5"/>
      <c r="EP2286" s="5"/>
      <c r="EQ2286" s="5"/>
      <c r="ER2286" s="5"/>
      <c r="ES2286" s="5"/>
      <c r="ET2286" s="5"/>
      <c r="EU2286" s="5"/>
      <c r="EV2286" s="5"/>
      <c r="EW2286" s="5"/>
      <c r="EX2286" s="5"/>
      <c r="EY2286" s="5"/>
      <c r="EZ2286" s="5"/>
      <c r="FA2286" s="5"/>
      <c r="FB2286" s="5"/>
      <c r="FC2286" s="5"/>
      <c r="FD2286" s="5"/>
      <c r="FE2286" s="5"/>
      <c r="FF2286" s="5"/>
      <c r="FG2286" s="5"/>
      <c r="FH2286" s="5"/>
      <c r="FI2286" s="5"/>
      <c r="FJ2286" s="5"/>
      <c r="FK2286" s="5"/>
      <c r="FL2286" s="5"/>
      <c r="FM2286" s="5"/>
      <c r="FN2286" s="5"/>
      <c r="FO2286" s="5"/>
      <c r="FP2286" s="5"/>
      <c r="FQ2286" s="5"/>
      <c r="FR2286" s="5"/>
      <c r="FS2286" s="5"/>
      <c r="FT2286" s="5"/>
      <c r="FU2286" s="5"/>
    </row>
    <row r="2287" spans="1:177" ht="30" customHeight="1">
      <c r="A2287" s="5"/>
      <c r="B2287" s="157">
        <v>177</v>
      </c>
      <c r="C2287" s="160" t="s">
        <v>3126</v>
      </c>
      <c r="D2287" s="12" t="s">
        <v>3126</v>
      </c>
      <c r="E2287" s="13" t="s">
        <v>3508</v>
      </c>
      <c r="F2287" s="13" t="s">
        <v>3561</v>
      </c>
      <c r="G2287" s="4"/>
      <c r="H2287" s="4"/>
      <c r="I2287" s="4"/>
      <c r="J2287" s="168" t="s">
        <v>1763</v>
      </c>
      <c r="K2287" s="5"/>
      <c r="L2287" s="5"/>
      <c r="M2287" s="5"/>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c r="BU2287" s="5"/>
      <c r="BV2287" s="5"/>
      <c r="BW2287" s="5"/>
      <c r="BX2287" s="5"/>
      <c r="BY2287" s="5"/>
      <c r="BZ2287" s="5"/>
      <c r="CA2287" s="5"/>
      <c r="CB2287" s="5"/>
      <c r="CC2287" s="5"/>
      <c r="CD2287" s="5"/>
      <c r="CE2287" s="5"/>
      <c r="CF2287" s="5"/>
      <c r="CG2287" s="5"/>
      <c r="CH2287" s="5"/>
      <c r="CI2287" s="5"/>
      <c r="CJ2287" s="5"/>
      <c r="CK2287" s="5"/>
      <c r="CL2287" s="5"/>
      <c r="CM2287" s="5"/>
      <c r="CN2287" s="5"/>
      <c r="CO2287" s="5"/>
      <c r="CP2287" s="5"/>
      <c r="CQ2287" s="5"/>
      <c r="CR2287" s="5"/>
      <c r="CS2287" s="5"/>
      <c r="CT2287" s="5"/>
      <c r="CU2287" s="5"/>
      <c r="CV2287" s="5"/>
      <c r="CW2287" s="5"/>
      <c r="CX2287" s="5"/>
      <c r="CY2287" s="5"/>
      <c r="CZ2287" s="5"/>
      <c r="DA2287" s="5"/>
      <c r="DB2287" s="5"/>
      <c r="DC2287" s="5"/>
      <c r="DD2287" s="5"/>
      <c r="DE2287" s="5"/>
      <c r="DF2287" s="5"/>
      <c r="DG2287" s="5"/>
      <c r="DH2287" s="5"/>
      <c r="DI2287" s="5"/>
      <c r="DJ2287" s="5"/>
      <c r="DK2287" s="5"/>
      <c r="DL2287" s="5"/>
      <c r="DM2287" s="5"/>
      <c r="DN2287" s="5"/>
      <c r="DO2287" s="5"/>
      <c r="DP2287" s="5"/>
      <c r="DQ2287" s="5"/>
      <c r="DR2287" s="5"/>
      <c r="DS2287" s="5"/>
      <c r="DT2287" s="5"/>
      <c r="DU2287" s="5"/>
      <c r="DV2287" s="5"/>
      <c r="DW2287" s="5"/>
      <c r="DX2287" s="5"/>
      <c r="DY2287" s="5"/>
      <c r="DZ2287" s="5"/>
      <c r="EA2287" s="5"/>
      <c r="EB2287" s="5"/>
      <c r="EC2287" s="5"/>
      <c r="ED2287" s="5"/>
      <c r="EE2287" s="5"/>
      <c r="EF2287" s="5"/>
      <c r="EG2287" s="5"/>
      <c r="EH2287" s="5"/>
      <c r="EI2287" s="5"/>
      <c r="EJ2287" s="5"/>
      <c r="EK2287" s="5"/>
      <c r="EL2287" s="5"/>
      <c r="EM2287" s="5"/>
      <c r="EN2287" s="5"/>
      <c r="EO2287" s="5"/>
      <c r="EP2287" s="5"/>
      <c r="EQ2287" s="5"/>
      <c r="ER2287" s="5"/>
      <c r="ES2287" s="5"/>
      <c r="ET2287" s="5"/>
      <c r="EU2287" s="5"/>
      <c r="EV2287" s="5"/>
      <c r="EW2287" s="5"/>
      <c r="EX2287" s="5"/>
      <c r="EY2287" s="5"/>
      <c r="EZ2287" s="5"/>
      <c r="FA2287" s="5"/>
      <c r="FB2287" s="5"/>
      <c r="FC2287" s="5"/>
      <c r="FD2287" s="5"/>
      <c r="FE2287" s="5"/>
      <c r="FF2287" s="5"/>
      <c r="FG2287" s="5"/>
      <c r="FH2287" s="5"/>
      <c r="FI2287" s="5"/>
      <c r="FJ2287" s="5"/>
      <c r="FK2287" s="5"/>
      <c r="FL2287" s="5"/>
      <c r="FM2287" s="5"/>
      <c r="FN2287" s="5"/>
      <c r="FO2287" s="5"/>
      <c r="FP2287" s="5"/>
      <c r="FQ2287" s="5"/>
      <c r="FR2287" s="5"/>
      <c r="FS2287" s="5"/>
      <c r="FT2287" s="5"/>
      <c r="FU2287" s="5"/>
    </row>
    <row r="2288" spans="1:177" ht="30" customHeight="1">
      <c r="A2288" s="5"/>
      <c r="B2288" s="158"/>
      <c r="C2288" s="161"/>
      <c r="D2288" s="12" t="s">
        <v>3127</v>
      </c>
      <c r="E2288" s="13" t="s">
        <v>3508</v>
      </c>
      <c r="F2288" s="13" t="s">
        <v>3562</v>
      </c>
      <c r="G2288" s="4"/>
      <c r="H2288" s="4"/>
      <c r="I2288" s="4"/>
      <c r="J2288" s="169"/>
      <c r="K2288" s="5"/>
      <c r="L2288" s="5"/>
      <c r="M2288" s="5"/>
      <c r="N2288" s="5"/>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c r="BU2288" s="5"/>
      <c r="BV2288" s="5"/>
      <c r="BW2288" s="5"/>
      <c r="BX2288" s="5"/>
      <c r="BY2288" s="5"/>
      <c r="BZ2288" s="5"/>
      <c r="CA2288" s="5"/>
      <c r="CB2288" s="5"/>
      <c r="CC2288" s="5"/>
      <c r="CD2288" s="5"/>
      <c r="CE2288" s="5"/>
      <c r="CF2288" s="5"/>
      <c r="CG2288" s="5"/>
      <c r="CH2288" s="5"/>
      <c r="CI2288" s="5"/>
      <c r="CJ2288" s="5"/>
      <c r="CK2288" s="5"/>
      <c r="CL2288" s="5"/>
      <c r="CM2288" s="5"/>
      <c r="CN2288" s="5"/>
      <c r="CO2288" s="5"/>
      <c r="CP2288" s="5"/>
      <c r="CQ2288" s="5"/>
      <c r="CR2288" s="5"/>
      <c r="CS2288" s="5"/>
      <c r="CT2288" s="5"/>
      <c r="CU2288" s="5"/>
      <c r="CV2288" s="5"/>
      <c r="CW2288" s="5"/>
      <c r="CX2288" s="5"/>
      <c r="CY2288" s="5"/>
      <c r="CZ2288" s="5"/>
      <c r="DA2288" s="5"/>
      <c r="DB2288" s="5"/>
      <c r="DC2288" s="5"/>
      <c r="DD2288" s="5"/>
      <c r="DE2288" s="5"/>
      <c r="DF2288" s="5"/>
      <c r="DG2288" s="5"/>
      <c r="DH2288" s="5"/>
      <c r="DI2288" s="5"/>
      <c r="DJ2288" s="5"/>
      <c r="DK2288" s="5"/>
      <c r="DL2288" s="5"/>
      <c r="DM2288" s="5"/>
      <c r="DN2288" s="5"/>
      <c r="DO2288" s="5"/>
      <c r="DP2288" s="5"/>
      <c r="DQ2288" s="5"/>
      <c r="DR2288" s="5"/>
      <c r="DS2288" s="5"/>
      <c r="DT2288" s="5"/>
      <c r="DU2288" s="5"/>
      <c r="DV2288" s="5"/>
      <c r="DW2288" s="5"/>
      <c r="DX2288" s="5"/>
      <c r="DY2288" s="5"/>
      <c r="DZ2288" s="5"/>
      <c r="EA2288" s="5"/>
      <c r="EB2288" s="5"/>
      <c r="EC2288" s="5"/>
      <c r="ED2288" s="5"/>
      <c r="EE2288" s="5"/>
      <c r="EF2288" s="5"/>
      <c r="EG2288" s="5"/>
      <c r="EH2288" s="5"/>
      <c r="EI2288" s="5"/>
      <c r="EJ2288" s="5"/>
      <c r="EK2288" s="5"/>
      <c r="EL2288" s="5"/>
      <c r="EM2288" s="5"/>
      <c r="EN2288" s="5"/>
      <c r="EO2288" s="5"/>
      <c r="EP2288" s="5"/>
      <c r="EQ2288" s="5"/>
      <c r="ER2288" s="5"/>
      <c r="ES2288" s="5"/>
      <c r="ET2288" s="5"/>
      <c r="EU2288" s="5"/>
      <c r="EV2288" s="5"/>
      <c r="EW2288" s="5"/>
      <c r="EX2288" s="5"/>
      <c r="EY2288" s="5"/>
      <c r="EZ2288" s="5"/>
      <c r="FA2288" s="5"/>
      <c r="FB2288" s="5"/>
      <c r="FC2288" s="5"/>
      <c r="FD2288" s="5"/>
      <c r="FE2288" s="5"/>
      <c r="FF2288" s="5"/>
      <c r="FG2288" s="5"/>
      <c r="FH2288" s="5"/>
      <c r="FI2288" s="5"/>
      <c r="FJ2288" s="5"/>
      <c r="FK2288" s="5"/>
      <c r="FL2288" s="5"/>
      <c r="FM2288" s="5"/>
      <c r="FN2288" s="5"/>
      <c r="FO2288" s="5"/>
      <c r="FP2288" s="5"/>
      <c r="FQ2288" s="5"/>
      <c r="FR2288" s="5"/>
      <c r="FS2288" s="5"/>
      <c r="FT2288" s="5"/>
      <c r="FU2288" s="5"/>
    </row>
    <row r="2289" spans="1:177" ht="30" customHeight="1">
      <c r="A2289" s="5"/>
      <c r="B2289" s="158"/>
      <c r="C2289" s="161"/>
      <c r="D2289" s="12" t="s">
        <v>3128</v>
      </c>
      <c r="E2289" s="13" t="s">
        <v>3509</v>
      </c>
      <c r="F2289" s="13" t="s">
        <v>3563</v>
      </c>
      <c r="G2289" s="4"/>
      <c r="H2289" s="4"/>
      <c r="I2289" s="4"/>
      <c r="J2289" s="169"/>
      <c r="K2289" s="5"/>
      <c r="L2289" s="5"/>
      <c r="M2289" s="5"/>
      <c r="N2289" s="5"/>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c r="BU2289" s="5"/>
      <c r="BV2289" s="5"/>
      <c r="BW2289" s="5"/>
      <c r="BX2289" s="5"/>
      <c r="BY2289" s="5"/>
      <c r="BZ2289" s="5"/>
      <c r="CA2289" s="5"/>
      <c r="CB2289" s="5"/>
      <c r="CC2289" s="5"/>
      <c r="CD2289" s="5"/>
      <c r="CE2289" s="5"/>
      <c r="CF2289" s="5"/>
      <c r="CG2289" s="5"/>
      <c r="CH2289" s="5"/>
      <c r="CI2289" s="5"/>
      <c r="CJ2289" s="5"/>
      <c r="CK2289" s="5"/>
      <c r="CL2289" s="5"/>
      <c r="CM2289" s="5"/>
      <c r="CN2289" s="5"/>
      <c r="CO2289" s="5"/>
      <c r="CP2289" s="5"/>
      <c r="CQ2289" s="5"/>
      <c r="CR2289" s="5"/>
      <c r="CS2289" s="5"/>
      <c r="CT2289" s="5"/>
      <c r="CU2289" s="5"/>
      <c r="CV2289" s="5"/>
      <c r="CW2289" s="5"/>
      <c r="CX2289" s="5"/>
      <c r="CY2289" s="5"/>
      <c r="CZ2289" s="5"/>
      <c r="DA2289" s="5"/>
      <c r="DB2289" s="5"/>
      <c r="DC2289" s="5"/>
      <c r="DD2289" s="5"/>
      <c r="DE2289" s="5"/>
      <c r="DF2289" s="5"/>
      <c r="DG2289" s="5"/>
      <c r="DH2289" s="5"/>
      <c r="DI2289" s="5"/>
      <c r="DJ2289" s="5"/>
      <c r="DK2289" s="5"/>
      <c r="DL2289" s="5"/>
      <c r="DM2289" s="5"/>
      <c r="DN2289" s="5"/>
      <c r="DO2289" s="5"/>
      <c r="DP2289" s="5"/>
      <c r="DQ2289" s="5"/>
      <c r="DR2289" s="5"/>
      <c r="DS2289" s="5"/>
      <c r="DT2289" s="5"/>
      <c r="DU2289" s="5"/>
      <c r="DV2289" s="5"/>
      <c r="DW2289" s="5"/>
      <c r="DX2289" s="5"/>
      <c r="DY2289" s="5"/>
      <c r="DZ2289" s="5"/>
      <c r="EA2289" s="5"/>
      <c r="EB2289" s="5"/>
      <c r="EC2289" s="5"/>
      <c r="ED2289" s="5"/>
      <c r="EE2289" s="5"/>
      <c r="EF2289" s="5"/>
      <c r="EG2289" s="5"/>
      <c r="EH2289" s="5"/>
      <c r="EI2289" s="5"/>
      <c r="EJ2289" s="5"/>
      <c r="EK2289" s="5"/>
      <c r="EL2289" s="5"/>
      <c r="EM2289" s="5"/>
      <c r="EN2289" s="5"/>
      <c r="EO2289" s="5"/>
      <c r="EP2289" s="5"/>
      <c r="EQ2289" s="5"/>
      <c r="ER2289" s="5"/>
      <c r="ES2289" s="5"/>
      <c r="ET2289" s="5"/>
      <c r="EU2289" s="5"/>
      <c r="EV2289" s="5"/>
      <c r="EW2289" s="5"/>
      <c r="EX2289" s="5"/>
      <c r="EY2289" s="5"/>
      <c r="EZ2289" s="5"/>
      <c r="FA2289" s="5"/>
      <c r="FB2289" s="5"/>
      <c r="FC2289" s="5"/>
      <c r="FD2289" s="5"/>
      <c r="FE2289" s="5"/>
      <c r="FF2289" s="5"/>
      <c r="FG2289" s="5"/>
      <c r="FH2289" s="5"/>
      <c r="FI2289" s="5"/>
      <c r="FJ2289" s="5"/>
      <c r="FK2289" s="5"/>
      <c r="FL2289" s="5"/>
      <c r="FM2289" s="5"/>
      <c r="FN2289" s="5"/>
      <c r="FO2289" s="5"/>
      <c r="FP2289" s="5"/>
      <c r="FQ2289" s="5"/>
      <c r="FR2289" s="5"/>
      <c r="FS2289" s="5"/>
      <c r="FT2289" s="5"/>
      <c r="FU2289" s="5"/>
    </row>
    <row r="2290" spans="1:177" ht="30" customHeight="1">
      <c r="A2290" s="5"/>
      <c r="B2290" s="158"/>
      <c r="C2290" s="161"/>
      <c r="D2290" s="12" t="s">
        <v>3129</v>
      </c>
      <c r="E2290" s="13" t="s">
        <v>3509</v>
      </c>
      <c r="F2290" s="13" t="s">
        <v>3564</v>
      </c>
      <c r="G2290" s="4"/>
      <c r="H2290" s="4"/>
      <c r="I2290" s="4"/>
      <c r="J2290" s="169"/>
      <c r="K2290" s="5"/>
      <c r="L2290" s="5"/>
      <c r="M2290" s="5"/>
      <c r="N2290" s="5"/>
      <c r="O2290" s="5"/>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c r="BU2290" s="5"/>
      <c r="BV2290" s="5"/>
      <c r="BW2290" s="5"/>
      <c r="BX2290" s="5"/>
      <c r="BY2290" s="5"/>
      <c r="BZ2290" s="5"/>
      <c r="CA2290" s="5"/>
      <c r="CB2290" s="5"/>
      <c r="CC2290" s="5"/>
      <c r="CD2290" s="5"/>
      <c r="CE2290" s="5"/>
      <c r="CF2290" s="5"/>
      <c r="CG2290" s="5"/>
      <c r="CH2290" s="5"/>
      <c r="CI2290" s="5"/>
      <c r="CJ2290" s="5"/>
      <c r="CK2290" s="5"/>
      <c r="CL2290" s="5"/>
      <c r="CM2290" s="5"/>
      <c r="CN2290" s="5"/>
      <c r="CO2290" s="5"/>
      <c r="CP2290" s="5"/>
      <c r="CQ2290" s="5"/>
      <c r="CR2290" s="5"/>
      <c r="CS2290" s="5"/>
      <c r="CT2290" s="5"/>
      <c r="CU2290" s="5"/>
      <c r="CV2290" s="5"/>
      <c r="CW2290" s="5"/>
      <c r="CX2290" s="5"/>
      <c r="CY2290" s="5"/>
      <c r="CZ2290" s="5"/>
      <c r="DA2290" s="5"/>
      <c r="DB2290" s="5"/>
      <c r="DC2290" s="5"/>
      <c r="DD2290" s="5"/>
      <c r="DE2290" s="5"/>
      <c r="DF2290" s="5"/>
      <c r="DG2290" s="5"/>
      <c r="DH2290" s="5"/>
      <c r="DI2290" s="5"/>
      <c r="DJ2290" s="5"/>
      <c r="DK2290" s="5"/>
      <c r="DL2290" s="5"/>
      <c r="DM2290" s="5"/>
      <c r="DN2290" s="5"/>
      <c r="DO2290" s="5"/>
      <c r="DP2290" s="5"/>
      <c r="DQ2290" s="5"/>
      <c r="DR2290" s="5"/>
      <c r="DS2290" s="5"/>
      <c r="DT2290" s="5"/>
      <c r="DU2290" s="5"/>
      <c r="DV2290" s="5"/>
      <c r="DW2290" s="5"/>
      <c r="DX2290" s="5"/>
      <c r="DY2290" s="5"/>
      <c r="DZ2290" s="5"/>
      <c r="EA2290" s="5"/>
      <c r="EB2290" s="5"/>
      <c r="EC2290" s="5"/>
      <c r="ED2290" s="5"/>
      <c r="EE2290" s="5"/>
      <c r="EF2290" s="5"/>
      <c r="EG2290" s="5"/>
      <c r="EH2290" s="5"/>
      <c r="EI2290" s="5"/>
      <c r="EJ2290" s="5"/>
      <c r="EK2290" s="5"/>
      <c r="EL2290" s="5"/>
      <c r="EM2290" s="5"/>
      <c r="EN2290" s="5"/>
      <c r="EO2290" s="5"/>
      <c r="EP2290" s="5"/>
      <c r="EQ2290" s="5"/>
      <c r="ER2290" s="5"/>
      <c r="ES2290" s="5"/>
      <c r="ET2290" s="5"/>
      <c r="EU2290" s="5"/>
      <c r="EV2290" s="5"/>
      <c r="EW2290" s="5"/>
      <c r="EX2290" s="5"/>
      <c r="EY2290" s="5"/>
      <c r="EZ2290" s="5"/>
      <c r="FA2290" s="5"/>
      <c r="FB2290" s="5"/>
      <c r="FC2290" s="5"/>
      <c r="FD2290" s="5"/>
      <c r="FE2290" s="5"/>
      <c r="FF2290" s="5"/>
      <c r="FG2290" s="5"/>
      <c r="FH2290" s="5"/>
      <c r="FI2290" s="5"/>
      <c r="FJ2290" s="5"/>
      <c r="FK2290" s="5"/>
      <c r="FL2290" s="5"/>
      <c r="FM2290" s="5"/>
      <c r="FN2290" s="5"/>
      <c r="FO2290" s="5"/>
      <c r="FP2290" s="5"/>
      <c r="FQ2290" s="5"/>
      <c r="FR2290" s="5"/>
      <c r="FS2290" s="5"/>
      <c r="FT2290" s="5"/>
      <c r="FU2290" s="5"/>
    </row>
    <row r="2291" spans="1:177" ht="30" customHeight="1">
      <c r="A2291" s="5"/>
      <c r="B2291" s="158"/>
      <c r="C2291" s="161"/>
      <c r="D2291" s="12" t="s">
        <v>3130</v>
      </c>
      <c r="E2291" s="13"/>
      <c r="F2291" s="13" t="s">
        <v>3681</v>
      </c>
      <c r="G2291" s="4"/>
      <c r="H2291" s="4"/>
      <c r="I2291" s="4"/>
      <c r="J2291" s="169"/>
      <c r="K2291" s="5"/>
      <c r="L2291" s="5"/>
      <c r="M2291" s="5"/>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c r="BU2291" s="5"/>
      <c r="BV2291" s="5"/>
      <c r="BW2291" s="5"/>
      <c r="BX2291" s="5"/>
      <c r="BY2291" s="5"/>
      <c r="BZ2291" s="5"/>
      <c r="CA2291" s="5"/>
      <c r="CB2291" s="5"/>
      <c r="CC2291" s="5"/>
      <c r="CD2291" s="5"/>
      <c r="CE2291" s="5"/>
      <c r="CF2291" s="5"/>
      <c r="CG2291" s="5"/>
      <c r="CH2291" s="5"/>
      <c r="CI2291" s="5"/>
      <c r="CJ2291" s="5"/>
      <c r="CK2291" s="5"/>
      <c r="CL2291" s="5"/>
      <c r="CM2291" s="5"/>
      <c r="CN2291" s="5"/>
      <c r="CO2291" s="5"/>
      <c r="CP2291" s="5"/>
      <c r="CQ2291" s="5"/>
      <c r="CR2291" s="5"/>
      <c r="CS2291" s="5"/>
      <c r="CT2291" s="5"/>
      <c r="CU2291" s="5"/>
      <c r="CV2291" s="5"/>
      <c r="CW2291" s="5"/>
      <c r="CX2291" s="5"/>
      <c r="CY2291" s="5"/>
      <c r="CZ2291" s="5"/>
      <c r="DA2291" s="5"/>
      <c r="DB2291" s="5"/>
      <c r="DC2291" s="5"/>
      <c r="DD2291" s="5"/>
      <c r="DE2291" s="5"/>
      <c r="DF2291" s="5"/>
      <c r="DG2291" s="5"/>
      <c r="DH2291" s="5"/>
      <c r="DI2291" s="5"/>
      <c r="DJ2291" s="5"/>
      <c r="DK2291" s="5"/>
      <c r="DL2291" s="5"/>
      <c r="DM2291" s="5"/>
      <c r="DN2291" s="5"/>
      <c r="DO2291" s="5"/>
      <c r="DP2291" s="5"/>
      <c r="DQ2291" s="5"/>
      <c r="DR2291" s="5"/>
      <c r="DS2291" s="5"/>
      <c r="DT2291" s="5"/>
      <c r="DU2291" s="5"/>
      <c r="DV2291" s="5"/>
      <c r="DW2291" s="5"/>
      <c r="DX2291" s="5"/>
      <c r="DY2291" s="5"/>
      <c r="DZ2291" s="5"/>
      <c r="EA2291" s="5"/>
      <c r="EB2291" s="5"/>
      <c r="EC2291" s="5"/>
      <c r="ED2291" s="5"/>
      <c r="EE2291" s="5"/>
      <c r="EF2291" s="5"/>
      <c r="EG2291" s="5"/>
      <c r="EH2291" s="5"/>
      <c r="EI2291" s="5"/>
      <c r="EJ2291" s="5"/>
      <c r="EK2291" s="5"/>
      <c r="EL2291" s="5"/>
      <c r="EM2291" s="5"/>
      <c r="EN2291" s="5"/>
      <c r="EO2291" s="5"/>
      <c r="EP2291" s="5"/>
      <c r="EQ2291" s="5"/>
      <c r="ER2291" s="5"/>
      <c r="ES2291" s="5"/>
      <c r="ET2291" s="5"/>
      <c r="EU2291" s="5"/>
      <c r="EV2291" s="5"/>
      <c r="EW2291" s="5"/>
      <c r="EX2291" s="5"/>
      <c r="EY2291" s="5"/>
      <c r="EZ2291" s="5"/>
      <c r="FA2291" s="5"/>
      <c r="FB2291" s="5"/>
      <c r="FC2291" s="5"/>
      <c r="FD2291" s="5"/>
      <c r="FE2291" s="5"/>
      <c r="FF2291" s="5"/>
      <c r="FG2291" s="5"/>
      <c r="FH2291" s="5"/>
      <c r="FI2291" s="5"/>
      <c r="FJ2291" s="5"/>
      <c r="FK2291" s="5"/>
      <c r="FL2291" s="5"/>
      <c r="FM2291" s="5"/>
      <c r="FN2291" s="5"/>
      <c r="FO2291" s="5"/>
      <c r="FP2291" s="5"/>
      <c r="FQ2291" s="5"/>
      <c r="FR2291" s="5"/>
      <c r="FS2291" s="5"/>
      <c r="FT2291" s="5"/>
      <c r="FU2291" s="5"/>
    </row>
    <row r="2292" spans="1:177" ht="30" customHeight="1">
      <c r="A2292" s="5"/>
      <c r="B2292" s="158"/>
      <c r="C2292" s="161"/>
      <c r="D2292" s="12" t="s">
        <v>3131</v>
      </c>
      <c r="E2292" s="13"/>
      <c r="F2292" s="13" t="s">
        <v>3682</v>
      </c>
      <c r="G2292" s="4"/>
      <c r="H2292" s="4"/>
      <c r="I2292" s="4"/>
      <c r="J2292" s="169"/>
      <c r="K2292" s="5"/>
      <c r="L2292" s="5"/>
      <c r="M2292" s="5"/>
      <c r="N2292" s="5"/>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c r="BU2292" s="5"/>
      <c r="BV2292" s="5"/>
      <c r="BW2292" s="5"/>
      <c r="BX2292" s="5"/>
      <c r="BY2292" s="5"/>
      <c r="BZ2292" s="5"/>
      <c r="CA2292" s="5"/>
      <c r="CB2292" s="5"/>
      <c r="CC2292" s="5"/>
      <c r="CD2292" s="5"/>
      <c r="CE2292" s="5"/>
      <c r="CF2292" s="5"/>
      <c r="CG2292" s="5"/>
      <c r="CH2292" s="5"/>
      <c r="CI2292" s="5"/>
      <c r="CJ2292" s="5"/>
      <c r="CK2292" s="5"/>
      <c r="CL2292" s="5"/>
      <c r="CM2292" s="5"/>
      <c r="CN2292" s="5"/>
      <c r="CO2292" s="5"/>
      <c r="CP2292" s="5"/>
      <c r="CQ2292" s="5"/>
      <c r="CR2292" s="5"/>
      <c r="CS2292" s="5"/>
      <c r="CT2292" s="5"/>
      <c r="CU2292" s="5"/>
      <c r="CV2292" s="5"/>
      <c r="CW2292" s="5"/>
      <c r="CX2292" s="5"/>
      <c r="CY2292" s="5"/>
      <c r="CZ2292" s="5"/>
      <c r="DA2292" s="5"/>
      <c r="DB2292" s="5"/>
      <c r="DC2292" s="5"/>
      <c r="DD2292" s="5"/>
      <c r="DE2292" s="5"/>
      <c r="DF2292" s="5"/>
      <c r="DG2292" s="5"/>
      <c r="DH2292" s="5"/>
      <c r="DI2292" s="5"/>
      <c r="DJ2292" s="5"/>
      <c r="DK2292" s="5"/>
      <c r="DL2292" s="5"/>
      <c r="DM2292" s="5"/>
      <c r="DN2292" s="5"/>
      <c r="DO2292" s="5"/>
      <c r="DP2292" s="5"/>
      <c r="DQ2292" s="5"/>
      <c r="DR2292" s="5"/>
      <c r="DS2292" s="5"/>
      <c r="DT2292" s="5"/>
      <c r="DU2292" s="5"/>
      <c r="DV2292" s="5"/>
      <c r="DW2292" s="5"/>
      <c r="DX2292" s="5"/>
      <c r="DY2292" s="5"/>
      <c r="DZ2292" s="5"/>
      <c r="EA2292" s="5"/>
      <c r="EB2292" s="5"/>
      <c r="EC2292" s="5"/>
      <c r="ED2292" s="5"/>
      <c r="EE2292" s="5"/>
      <c r="EF2292" s="5"/>
      <c r="EG2292" s="5"/>
      <c r="EH2292" s="5"/>
      <c r="EI2292" s="5"/>
      <c r="EJ2292" s="5"/>
      <c r="EK2292" s="5"/>
      <c r="EL2292" s="5"/>
      <c r="EM2292" s="5"/>
      <c r="EN2292" s="5"/>
      <c r="EO2292" s="5"/>
      <c r="EP2292" s="5"/>
      <c r="EQ2292" s="5"/>
      <c r="ER2292" s="5"/>
      <c r="ES2292" s="5"/>
      <c r="ET2292" s="5"/>
      <c r="EU2292" s="5"/>
      <c r="EV2292" s="5"/>
      <c r="EW2292" s="5"/>
      <c r="EX2292" s="5"/>
      <c r="EY2292" s="5"/>
      <c r="EZ2292" s="5"/>
      <c r="FA2292" s="5"/>
      <c r="FB2292" s="5"/>
      <c r="FC2292" s="5"/>
      <c r="FD2292" s="5"/>
      <c r="FE2292" s="5"/>
      <c r="FF2292" s="5"/>
      <c r="FG2292" s="5"/>
      <c r="FH2292" s="5"/>
      <c r="FI2292" s="5"/>
      <c r="FJ2292" s="5"/>
      <c r="FK2292" s="5"/>
      <c r="FL2292" s="5"/>
      <c r="FM2292" s="5"/>
      <c r="FN2292" s="5"/>
      <c r="FO2292" s="5"/>
      <c r="FP2292" s="5"/>
      <c r="FQ2292" s="5"/>
      <c r="FR2292" s="5"/>
      <c r="FS2292" s="5"/>
      <c r="FT2292" s="5"/>
      <c r="FU2292" s="5"/>
    </row>
    <row r="2293" spans="1:177" ht="30" customHeight="1">
      <c r="A2293" s="5"/>
      <c r="B2293" s="158"/>
      <c r="C2293" s="161"/>
      <c r="D2293" s="12" t="s">
        <v>3132</v>
      </c>
      <c r="E2293" s="13"/>
      <c r="F2293" s="13" t="s">
        <v>3683</v>
      </c>
      <c r="G2293" s="4"/>
      <c r="H2293" s="4"/>
      <c r="I2293" s="4"/>
      <c r="J2293" s="169"/>
      <c r="K2293" s="5"/>
      <c r="L2293" s="5"/>
      <c r="M2293" s="5"/>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c r="BU2293" s="5"/>
      <c r="BV2293" s="5"/>
      <c r="BW2293" s="5"/>
      <c r="BX2293" s="5"/>
      <c r="BY2293" s="5"/>
      <c r="BZ2293" s="5"/>
      <c r="CA2293" s="5"/>
      <c r="CB2293" s="5"/>
      <c r="CC2293" s="5"/>
      <c r="CD2293" s="5"/>
      <c r="CE2293" s="5"/>
      <c r="CF2293" s="5"/>
      <c r="CG2293" s="5"/>
      <c r="CH2293" s="5"/>
      <c r="CI2293" s="5"/>
      <c r="CJ2293" s="5"/>
      <c r="CK2293" s="5"/>
      <c r="CL2293" s="5"/>
      <c r="CM2293" s="5"/>
      <c r="CN2293" s="5"/>
      <c r="CO2293" s="5"/>
      <c r="CP2293" s="5"/>
      <c r="CQ2293" s="5"/>
      <c r="CR2293" s="5"/>
      <c r="CS2293" s="5"/>
      <c r="CT2293" s="5"/>
      <c r="CU2293" s="5"/>
      <c r="CV2293" s="5"/>
      <c r="CW2293" s="5"/>
      <c r="CX2293" s="5"/>
      <c r="CY2293" s="5"/>
      <c r="CZ2293" s="5"/>
      <c r="DA2293" s="5"/>
      <c r="DB2293" s="5"/>
      <c r="DC2293" s="5"/>
      <c r="DD2293" s="5"/>
      <c r="DE2293" s="5"/>
      <c r="DF2293" s="5"/>
      <c r="DG2293" s="5"/>
      <c r="DH2293" s="5"/>
      <c r="DI2293" s="5"/>
      <c r="DJ2293" s="5"/>
      <c r="DK2293" s="5"/>
      <c r="DL2293" s="5"/>
      <c r="DM2293" s="5"/>
      <c r="DN2293" s="5"/>
      <c r="DO2293" s="5"/>
      <c r="DP2293" s="5"/>
      <c r="DQ2293" s="5"/>
      <c r="DR2293" s="5"/>
      <c r="DS2293" s="5"/>
      <c r="DT2293" s="5"/>
      <c r="DU2293" s="5"/>
      <c r="DV2293" s="5"/>
      <c r="DW2293" s="5"/>
      <c r="DX2293" s="5"/>
      <c r="DY2293" s="5"/>
      <c r="DZ2293" s="5"/>
      <c r="EA2293" s="5"/>
      <c r="EB2293" s="5"/>
      <c r="EC2293" s="5"/>
      <c r="ED2293" s="5"/>
      <c r="EE2293" s="5"/>
      <c r="EF2293" s="5"/>
      <c r="EG2293" s="5"/>
      <c r="EH2293" s="5"/>
      <c r="EI2293" s="5"/>
      <c r="EJ2293" s="5"/>
      <c r="EK2293" s="5"/>
      <c r="EL2293" s="5"/>
      <c r="EM2293" s="5"/>
      <c r="EN2293" s="5"/>
      <c r="EO2293" s="5"/>
      <c r="EP2293" s="5"/>
      <c r="EQ2293" s="5"/>
      <c r="ER2293" s="5"/>
      <c r="ES2293" s="5"/>
      <c r="ET2293" s="5"/>
      <c r="EU2293" s="5"/>
      <c r="EV2293" s="5"/>
      <c r="EW2293" s="5"/>
      <c r="EX2293" s="5"/>
      <c r="EY2293" s="5"/>
      <c r="EZ2293" s="5"/>
      <c r="FA2293" s="5"/>
      <c r="FB2293" s="5"/>
      <c r="FC2293" s="5"/>
      <c r="FD2293" s="5"/>
      <c r="FE2293" s="5"/>
      <c r="FF2293" s="5"/>
      <c r="FG2293" s="5"/>
      <c r="FH2293" s="5"/>
      <c r="FI2293" s="5"/>
      <c r="FJ2293" s="5"/>
      <c r="FK2293" s="5"/>
      <c r="FL2293" s="5"/>
      <c r="FM2293" s="5"/>
      <c r="FN2293" s="5"/>
      <c r="FO2293" s="5"/>
      <c r="FP2293" s="5"/>
      <c r="FQ2293" s="5"/>
      <c r="FR2293" s="5"/>
      <c r="FS2293" s="5"/>
      <c r="FT2293" s="5"/>
      <c r="FU2293" s="5"/>
    </row>
    <row r="2294" spans="1:177" ht="30" customHeight="1">
      <c r="A2294" s="5"/>
      <c r="B2294" s="158"/>
      <c r="C2294" s="161"/>
      <c r="D2294" s="12" t="s">
        <v>3133</v>
      </c>
      <c r="E2294" s="13"/>
      <c r="F2294" s="13" t="s">
        <v>3684</v>
      </c>
      <c r="G2294" s="4"/>
      <c r="H2294" s="4"/>
      <c r="I2294" s="4"/>
      <c r="J2294" s="169"/>
      <c r="K2294" s="5"/>
      <c r="L2294" s="5"/>
      <c r="M2294" s="5"/>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c r="BU2294" s="5"/>
      <c r="BV2294" s="5"/>
      <c r="BW2294" s="5"/>
      <c r="BX2294" s="5"/>
      <c r="BY2294" s="5"/>
      <c r="BZ2294" s="5"/>
      <c r="CA2294" s="5"/>
      <c r="CB2294" s="5"/>
      <c r="CC2294" s="5"/>
      <c r="CD2294" s="5"/>
      <c r="CE2294" s="5"/>
      <c r="CF2294" s="5"/>
      <c r="CG2294" s="5"/>
      <c r="CH2294" s="5"/>
      <c r="CI2294" s="5"/>
      <c r="CJ2294" s="5"/>
      <c r="CK2294" s="5"/>
      <c r="CL2294" s="5"/>
      <c r="CM2294" s="5"/>
      <c r="CN2294" s="5"/>
      <c r="CO2294" s="5"/>
      <c r="CP2294" s="5"/>
      <c r="CQ2294" s="5"/>
      <c r="CR2294" s="5"/>
      <c r="CS2294" s="5"/>
      <c r="CT2294" s="5"/>
      <c r="CU2294" s="5"/>
      <c r="CV2294" s="5"/>
      <c r="CW2294" s="5"/>
      <c r="CX2294" s="5"/>
      <c r="CY2294" s="5"/>
      <c r="CZ2294" s="5"/>
      <c r="DA2294" s="5"/>
      <c r="DB2294" s="5"/>
      <c r="DC2294" s="5"/>
      <c r="DD2294" s="5"/>
      <c r="DE2294" s="5"/>
      <c r="DF2294" s="5"/>
      <c r="DG2294" s="5"/>
      <c r="DH2294" s="5"/>
      <c r="DI2294" s="5"/>
      <c r="DJ2294" s="5"/>
      <c r="DK2294" s="5"/>
      <c r="DL2294" s="5"/>
      <c r="DM2294" s="5"/>
      <c r="DN2294" s="5"/>
      <c r="DO2294" s="5"/>
      <c r="DP2294" s="5"/>
      <c r="DQ2294" s="5"/>
      <c r="DR2294" s="5"/>
      <c r="DS2294" s="5"/>
      <c r="DT2294" s="5"/>
      <c r="DU2294" s="5"/>
      <c r="DV2294" s="5"/>
      <c r="DW2294" s="5"/>
      <c r="DX2294" s="5"/>
      <c r="DY2294" s="5"/>
      <c r="DZ2294" s="5"/>
      <c r="EA2294" s="5"/>
      <c r="EB2294" s="5"/>
      <c r="EC2294" s="5"/>
      <c r="ED2294" s="5"/>
      <c r="EE2294" s="5"/>
      <c r="EF2294" s="5"/>
      <c r="EG2294" s="5"/>
      <c r="EH2294" s="5"/>
      <c r="EI2294" s="5"/>
      <c r="EJ2294" s="5"/>
      <c r="EK2294" s="5"/>
      <c r="EL2294" s="5"/>
      <c r="EM2294" s="5"/>
      <c r="EN2294" s="5"/>
      <c r="EO2294" s="5"/>
      <c r="EP2294" s="5"/>
      <c r="EQ2294" s="5"/>
      <c r="ER2294" s="5"/>
      <c r="ES2294" s="5"/>
      <c r="ET2294" s="5"/>
      <c r="EU2294" s="5"/>
      <c r="EV2294" s="5"/>
      <c r="EW2294" s="5"/>
      <c r="EX2294" s="5"/>
      <c r="EY2294" s="5"/>
      <c r="EZ2294" s="5"/>
      <c r="FA2294" s="5"/>
      <c r="FB2294" s="5"/>
      <c r="FC2294" s="5"/>
      <c r="FD2294" s="5"/>
      <c r="FE2294" s="5"/>
      <c r="FF2294" s="5"/>
      <c r="FG2294" s="5"/>
      <c r="FH2294" s="5"/>
      <c r="FI2294" s="5"/>
      <c r="FJ2294" s="5"/>
      <c r="FK2294" s="5"/>
      <c r="FL2294" s="5"/>
      <c r="FM2294" s="5"/>
      <c r="FN2294" s="5"/>
      <c r="FO2294" s="5"/>
      <c r="FP2294" s="5"/>
      <c r="FQ2294" s="5"/>
      <c r="FR2294" s="5"/>
      <c r="FS2294" s="5"/>
      <c r="FT2294" s="5"/>
      <c r="FU2294" s="5"/>
    </row>
    <row r="2295" spans="1:177" ht="30" customHeight="1">
      <c r="A2295" s="5"/>
      <c r="B2295" s="158"/>
      <c r="C2295" s="161"/>
      <c r="D2295" s="12" t="s">
        <v>3134</v>
      </c>
      <c r="E2295" s="13"/>
      <c r="F2295" s="13" t="s">
        <v>3685</v>
      </c>
      <c r="G2295" s="4"/>
      <c r="H2295" s="4"/>
      <c r="I2295" s="4"/>
      <c r="J2295" s="169"/>
      <c r="K2295" s="5"/>
      <c r="L2295" s="5"/>
      <c r="M2295" s="5"/>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c r="BU2295" s="5"/>
      <c r="BV2295" s="5"/>
      <c r="BW2295" s="5"/>
      <c r="BX2295" s="5"/>
      <c r="BY2295" s="5"/>
      <c r="BZ2295" s="5"/>
      <c r="CA2295" s="5"/>
      <c r="CB2295" s="5"/>
      <c r="CC2295" s="5"/>
      <c r="CD2295" s="5"/>
      <c r="CE2295" s="5"/>
      <c r="CF2295" s="5"/>
      <c r="CG2295" s="5"/>
      <c r="CH2295" s="5"/>
      <c r="CI2295" s="5"/>
      <c r="CJ2295" s="5"/>
      <c r="CK2295" s="5"/>
      <c r="CL2295" s="5"/>
      <c r="CM2295" s="5"/>
      <c r="CN2295" s="5"/>
      <c r="CO2295" s="5"/>
      <c r="CP2295" s="5"/>
      <c r="CQ2295" s="5"/>
      <c r="CR2295" s="5"/>
      <c r="CS2295" s="5"/>
      <c r="CT2295" s="5"/>
      <c r="CU2295" s="5"/>
      <c r="CV2295" s="5"/>
      <c r="CW2295" s="5"/>
      <c r="CX2295" s="5"/>
      <c r="CY2295" s="5"/>
      <c r="CZ2295" s="5"/>
      <c r="DA2295" s="5"/>
      <c r="DB2295" s="5"/>
      <c r="DC2295" s="5"/>
      <c r="DD2295" s="5"/>
      <c r="DE2295" s="5"/>
      <c r="DF2295" s="5"/>
      <c r="DG2295" s="5"/>
      <c r="DH2295" s="5"/>
      <c r="DI2295" s="5"/>
      <c r="DJ2295" s="5"/>
      <c r="DK2295" s="5"/>
      <c r="DL2295" s="5"/>
      <c r="DM2295" s="5"/>
      <c r="DN2295" s="5"/>
      <c r="DO2295" s="5"/>
      <c r="DP2295" s="5"/>
      <c r="DQ2295" s="5"/>
      <c r="DR2295" s="5"/>
      <c r="DS2295" s="5"/>
      <c r="DT2295" s="5"/>
      <c r="DU2295" s="5"/>
      <c r="DV2295" s="5"/>
      <c r="DW2295" s="5"/>
      <c r="DX2295" s="5"/>
      <c r="DY2295" s="5"/>
      <c r="DZ2295" s="5"/>
      <c r="EA2295" s="5"/>
      <c r="EB2295" s="5"/>
      <c r="EC2295" s="5"/>
      <c r="ED2295" s="5"/>
      <c r="EE2295" s="5"/>
      <c r="EF2295" s="5"/>
      <c r="EG2295" s="5"/>
      <c r="EH2295" s="5"/>
      <c r="EI2295" s="5"/>
      <c r="EJ2295" s="5"/>
      <c r="EK2295" s="5"/>
      <c r="EL2295" s="5"/>
      <c r="EM2295" s="5"/>
      <c r="EN2295" s="5"/>
      <c r="EO2295" s="5"/>
      <c r="EP2295" s="5"/>
      <c r="EQ2295" s="5"/>
      <c r="ER2295" s="5"/>
      <c r="ES2295" s="5"/>
      <c r="ET2295" s="5"/>
      <c r="EU2295" s="5"/>
      <c r="EV2295" s="5"/>
      <c r="EW2295" s="5"/>
      <c r="EX2295" s="5"/>
      <c r="EY2295" s="5"/>
      <c r="EZ2295" s="5"/>
      <c r="FA2295" s="5"/>
      <c r="FB2295" s="5"/>
      <c r="FC2295" s="5"/>
      <c r="FD2295" s="5"/>
      <c r="FE2295" s="5"/>
      <c r="FF2295" s="5"/>
      <c r="FG2295" s="5"/>
      <c r="FH2295" s="5"/>
      <c r="FI2295" s="5"/>
      <c r="FJ2295" s="5"/>
      <c r="FK2295" s="5"/>
      <c r="FL2295" s="5"/>
      <c r="FM2295" s="5"/>
      <c r="FN2295" s="5"/>
      <c r="FO2295" s="5"/>
      <c r="FP2295" s="5"/>
      <c r="FQ2295" s="5"/>
      <c r="FR2295" s="5"/>
      <c r="FS2295" s="5"/>
      <c r="FT2295" s="5"/>
      <c r="FU2295" s="5"/>
    </row>
    <row r="2296" spans="1:177" ht="30" customHeight="1">
      <c r="A2296" s="5"/>
      <c r="B2296" s="158"/>
      <c r="C2296" s="161"/>
      <c r="D2296" s="12" t="s">
        <v>3135</v>
      </c>
      <c r="E2296" s="13"/>
      <c r="F2296" s="13" t="s">
        <v>3686</v>
      </c>
      <c r="G2296" s="4"/>
      <c r="H2296" s="4"/>
      <c r="I2296" s="4"/>
      <c r="J2296" s="169"/>
      <c r="K2296" s="5"/>
      <c r="L2296" s="5"/>
      <c r="M2296" s="5"/>
      <c r="N2296" s="5"/>
      <c r="O2296" s="5"/>
      <c r="P2296" s="5"/>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c r="BU2296" s="5"/>
      <c r="BV2296" s="5"/>
      <c r="BW2296" s="5"/>
      <c r="BX2296" s="5"/>
      <c r="BY2296" s="5"/>
      <c r="BZ2296" s="5"/>
      <c r="CA2296" s="5"/>
      <c r="CB2296" s="5"/>
      <c r="CC2296" s="5"/>
      <c r="CD2296" s="5"/>
      <c r="CE2296" s="5"/>
      <c r="CF2296" s="5"/>
      <c r="CG2296" s="5"/>
      <c r="CH2296" s="5"/>
      <c r="CI2296" s="5"/>
      <c r="CJ2296" s="5"/>
      <c r="CK2296" s="5"/>
      <c r="CL2296" s="5"/>
      <c r="CM2296" s="5"/>
      <c r="CN2296" s="5"/>
      <c r="CO2296" s="5"/>
      <c r="CP2296" s="5"/>
      <c r="CQ2296" s="5"/>
      <c r="CR2296" s="5"/>
      <c r="CS2296" s="5"/>
      <c r="CT2296" s="5"/>
      <c r="CU2296" s="5"/>
      <c r="CV2296" s="5"/>
      <c r="CW2296" s="5"/>
      <c r="CX2296" s="5"/>
      <c r="CY2296" s="5"/>
      <c r="CZ2296" s="5"/>
      <c r="DA2296" s="5"/>
      <c r="DB2296" s="5"/>
      <c r="DC2296" s="5"/>
      <c r="DD2296" s="5"/>
      <c r="DE2296" s="5"/>
      <c r="DF2296" s="5"/>
      <c r="DG2296" s="5"/>
      <c r="DH2296" s="5"/>
      <c r="DI2296" s="5"/>
      <c r="DJ2296" s="5"/>
      <c r="DK2296" s="5"/>
      <c r="DL2296" s="5"/>
      <c r="DM2296" s="5"/>
      <c r="DN2296" s="5"/>
      <c r="DO2296" s="5"/>
      <c r="DP2296" s="5"/>
      <c r="DQ2296" s="5"/>
      <c r="DR2296" s="5"/>
      <c r="DS2296" s="5"/>
      <c r="DT2296" s="5"/>
      <c r="DU2296" s="5"/>
      <c r="DV2296" s="5"/>
      <c r="DW2296" s="5"/>
      <c r="DX2296" s="5"/>
      <c r="DY2296" s="5"/>
      <c r="DZ2296" s="5"/>
      <c r="EA2296" s="5"/>
      <c r="EB2296" s="5"/>
      <c r="EC2296" s="5"/>
      <c r="ED2296" s="5"/>
      <c r="EE2296" s="5"/>
      <c r="EF2296" s="5"/>
      <c r="EG2296" s="5"/>
      <c r="EH2296" s="5"/>
      <c r="EI2296" s="5"/>
      <c r="EJ2296" s="5"/>
      <c r="EK2296" s="5"/>
      <c r="EL2296" s="5"/>
      <c r="EM2296" s="5"/>
      <c r="EN2296" s="5"/>
      <c r="EO2296" s="5"/>
      <c r="EP2296" s="5"/>
      <c r="EQ2296" s="5"/>
      <c r="ER2296" s="5"/>
      <c r="ES2296" s="5"/>
      <c r="ET2296" s="5"/>
      <c r="EU2296" s="5"/>
      <c r="EV2296" s="5"/>
      <c r="EW2296" s="5"/>
      <c r="EX2296" s="5"/>
      <c r="EY2296" s="5"/>
      <c r="EZ2296" s="5"/>
      <c r="FA2296" s="5"/>
      <c r="FB2296" s="5"/>
      <c r="FC2296" s="5"/>
      <c r="FD2296" s="5"/>
      <c r="FE2296" s="5"/>
      <c r="FF2296" s="5"/>
      <c r="FG2296" s="5"/>
      <c r="FH2296" s="5"/>
      <c r="FI2296" s="5"/>
      <c r="FJ2296" s="5"/>
      <c r="FK2296" s="5"/>
      <c r="FL2296" s="5"/>
      <c r="FM2296" s="5"/>
      <c r="FN2296" s="5"/>
      <c r="FO2296" s="5"/>
      <c r="FP2296" s="5"/>
      <c r="FQ2296" s="5"/>
      <c r="FR2296" s="5"/>
      <c r="FS2296" s="5"/>
      <c r="FT2296" s="5"/>
      <c r="FU2296" s="5"/>
    </row>
    <row r="2297" spans="1:177" ht="30" customHeight="1">
      <c r="A2297" s="5"/>
      <c r="B2297" s="158"/>
      <c r="C2297" s="161"/>
      <c r="D2297" s="12" t="s">
        <v>3136</v>
      </c>
      <c r="E2297" s="13"/>
      <c r="F2297" s="13" t="s">
        <v>3687</v>
      </c>
      <c r="G2297" s="4"/>
      <c r="H2297" s="4"/>
      <c r="I2297" s="4"/>
      <c r="J2297" s="169"/>
      <c r="K2297" s="5"/>
      <c r="L2297" s="5"/>
      <c r="M2297" s="5"/>
      <c r="N2297" s="5"/>
      <c r="O2297" s="5"/>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c r="BU2297" s="5"/>
      <c r="BV2297" s="5"/>
      <c r="BW2297" s="5"/>
      <c r="BX2297" s="5"/>
      <c r="BY2297" s="5"/>
      <c r="BZ2297" s="5"/>
      <c r="CA2297" s="5"/>
      <c r="CB2297" s="5"/>
      <c r="CC2297" s="5"/>
      <c r="CD2297" s="5"/>
      <c r="CE2297" s="5"/>
      <c r="CF2297" s="5"/>
      <c r="CG2297" s="5"/>
      <c r="CH2297" s="5"/>
      <c r="CI2297" s="5"/>
      <c r="CJ2297" s="5"/>
      <c r="CK2297" s="5"/>
      <c r="CL2297" s="5"/>
      <c r="CM2297" s="5"/>
      <c r="CN2297" s="5"/>
      <c r="CO2297" s="5"/>
      <c r="CP2297" s="5"/>
      <c r="CQ2297" s="5"/>
      <c r="CR2297" s="5"/>
      <c r="CS2297" s="5"/>
      <c r="CT2297" s="5"/>
      <c r="CU2297" s="5"/>
      <c r="CV2297" s="5"/>
      <c r="CW2297" s="5"/>
      <c r="CX2297" s="5"/>
      <c r="CY2297" s="5"/>
      <c r="CZ2297" s="5"/>
      <c r="DA2297" s="5"/>
      <c r="DB2297" s="5"/>
      <c r="DC2297" s="5"/>
      <c r="DD2297" s="5"/>
      <c r="DE2297" s="5"/>
      <c r="DF2297" s="5"/>
      <c r="DG2297" s="5"/>
      <c r="DH2297" s="5"/>
      <c r="DI2297" s="5"/>
      <c r="DJ2297" s="5"/>
      <c r="DK2297" s="5"/>
      <c r="DL2297" s="5"/>
      <c r="DM2297" s="5"/>
      <c r="DN2297" s="5"/>
      <c r="DO2297" s="5"/>
      <c r="DP2297" s="5"/>
      <c r="DQ2297" s="5"/>
      <c r="DR2297" s="5"/>
      <c r="DS2297" s="5"/>
      <c r="DT2297" s="5"/>
      <c r="DU2297" s="5"/>
      <c r="DV2297" s="5"/>
      <c r="DW2297" s="5"/>
      <c r="DX2297" s="5"/>
      <c r="DY2297" s="5"/>
      <c r="DZ2297" s="5"/>
      <c r="EA2297" s="5"/>
      <c r="EB2297" s="5"/>
      <c r="EC2297" s="5"/>
      <c r="ED2297" s="5"/>
      <c r="EE2297" s="5"/>
      <c r="EF2297" s="5"/>
      <c r="EG2297" s="5"/>
      <c r="EH2297" s="5"/>
      <c r="EI2297" s="5"/>
      <c r="EJ2297" s="5"/>
      <c r="EK2297" s="5"/>
      <c r="EL2297" s="5"/>
      <c r="EM2297" s="5"/>
      <c r="EN2297" s="5"/>
      <c r="EO2297" s="5"/>
      <c r="EP2297" s="5"/>
      <c r="EQ2297" s="5"/>
      <c r="ER2297" s="5"/>
      <c r="ES2297" s="5"/>
      <c r="ET2297" s="5"/>
      <c r="EU2297" s="5"/>
      <c r="EV2297" s="5"/>
      <c r="EW2297" s="5"/>
      <c r="EX2297" s="5"/>
      <c r="EY2297" s="5"/>
      <c r="EZ2297" s="5"/>
      <c r="FA2297" s="5"/>
      <c r="FB2297" s="5"/>
      <c r="FC2297" s="5"/>
      <c r="FD2297" s="5"/>
      <c r="FE2297" s="5"/>
      <c r="FF2297" s="5"/>
      <c r="FG2297" s="5"/>
      <c r="FH2297" s="5"/>
      <c r="FI2297" s="5"/>
      <c r="FJ2297" s="5"/>
      <c r="FK2297" s="5"/>
      <c r="FL2297" s="5"/>
      <c r="FM2297" s="5"/>
      <c r="FN2297" s="5"/>
      <c r="FO2297" s="5"/>
      <c r="FP2297" s="5"/>
      <c r="FQ2297" s="5"/>
      <c r="FR2297" s="5"/>
      <c r="FS2297" s="5"/>
      <c r="FT2297" s="5"/>
      <c r="FU2297" s="5"/>
    </row>
    <row r="2298" spans="1:177" ht="30" customHeight="1">
      <c r="A2298" s="5"/>
      <c r="B2298" s="159"/>
      <c r="C2298" s="167"/>
      <c r="D2298" s="12" t="s">
        <v>3137</v>
      </c>
      <c r="E2298" s="13"/>
      <c r="F2298" s="13" t="s">
        <v>3688</v>
      </c>
      <c r="G2298" s="4"/>
      <c r="H2298" s="4"/>
      <c r="I2298" s="4"/>
      <c r="J2298" s="170"/>
      <c r="K2298" s="5"/>
      <c r="L2298" s="5"/>
      <c r="M2298" s="5"/>
      <c r="N2298" s="5"/>
      <c r="O2298" s="5"/>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c r="BU2298" s="5"/>
      <c r="BV2298" s="5"/>
      <c r="BW2298" s="5"/>
      <c r="BX2298" s="5"/>
      <c r="BY2298" s="5"/>
      <c r="BZ2298" s="5"/>
      <c r="CA2298" s="5"/>
      <c r="CB2298" s="5"/>
      <c r="CC2298" s="5"/>
      <c r="CD2298" s="5"/>
      <c r="CE2298" s="5"/>
      <c r="CF2298" s="5"/>
      <c r="CG2298" s="5"/>
      <c r="CH2298" s="5"/>
      <c r="CI2298" s="5"/>
      <c r="CJ2298" s="5"/>
      <c r="CK2298" s="5"/>
      <c r="CL2298" s="5"/>
      <c r="CM2298" s="5"/>
      <c r="CN2298" s="5"/>
      <c r="CO2298" s="5"/>
      <c r="CP2298" s="5"/>
      <c r="CQ2298" s="5"/>
      <c r="CR2298" s="5"/>
      <c r="CS2298" s="5"/>
      <c r="CT2298" s="5"/>
      <c r="CU2298" s="5"/>
      <c r="CV2298" s="5"/>
      <c r="CW2298" s="5"/>
      <c r="CX2298" s="5"/>
      <c r="CY2298" s="5"/>
      <c r="CZ2298" s="5"/>
      <c r="DA2298" s="5"/>
      <c r="DB2298" s="5"/>
      <c r="DC2298" s="5"/>
      <c r="DD2298" s="5"/>
      <c r="DE2298" s="5"/>
      <c r="DF2298" s="5"/>
      <c r="DG2298" s="5"/>
      <c r="DH2298" s="5"/>
      <c r="DI2298" s="5"/>
      <c r="DJ2298" s="5"/>
      <c r="DK2298" s="5"/>
      <c r="DL2298" s="5"/>
      <c r="DM2298" s="5"/>
      <c r="DN2298" s="5"/>
      <c r="DO2298" s="5"/>
      <c r="DP2298" s="5"/>
      <c r="DQ2298" s="5"/>
      <c r="DR2298" s="5"/>
      <c r="DS2298" s="5"/>
      <c r="DT2298" s="5"/>
      <c r="DU2298" s="5"/>
      <c r="DV2298" s="5"/>
      <c r="DW2298" s="5"/>
      <c r="DX2298" s="5"/>
      <c r="DY2298" s="5"/>
      <c r="DZ2298" s="5"/>
      <c r="EA2298" s="5"/>
      <c r="EB2298" s="5"/>
      <c r="EC2298" s="5"/>
      <c r="ED2298" s="5"/>
      <c r="EE2298" s="5"/>
      <c r="EF2298" s="5"/>
      <c r="EG2298" s="5"/>
      <c r="EH2298" s="5"/>
      <c r="EI2298" s="5"/>
      <c r="EJ2298" s="5"/>
      <c r="EK2298" s="5"/>
      <c r="EL2298" s="5"/>
      <c r="EM2298" s="5"/>
      <c r="EN2298" s="5"/>
      <c r="EO2298" s="5"/>
      <c r="EP2298" s="5"/>
      <c r="EQ2298" s="5"/>
      <c r="ER2298" s="5"/>
      <c r="ES2298" s="5"/>
      <c r="ET2298" s="5"/>
      <c r="EU2298" s="5"/>
      <c r="EV2298" s="5"/>
      <c r="EW2298" s="5"/>
      <c r="EX2298" s="5"/>
      <c r="EY2298" s="5"/>
      <c r="EZ2298" s="5"/>
      <c r="FA2298" s="5"/>
      <c r="FB2298" s="5"/>
      <c r="FC2298" s="5"/>
      <c r="FD2298" s="5"/>
      <c r="FE2298" s="5"/>
      <c r="FF2298" s="5"/>
      <c r="FG2298" s="5"/>
      <c r="FH2298" s="5"/>
      <c r="FI2298" s="5"/>
      <c r="FJ2298" s="5"/>
      <c r="FK2298" s="5"/>
      <c r="FL2298" s="5"/>
      <c r="FM2298" s="5"/>
      <c r="FN2298" s="5"/>
      <c r="FO2298" s="5"/>
      <c r="FP2298" s="5"/>
      <c r="FQ2298" s="5"/>
      <c r="FR2298" s="5"/>
      <c r="FS2298" s="5"/>
      <c r="FT2298" s="5"/>
      <c r="FU2298" s="5"/>
    </row>
    <row r="2299" spans="1:177" ht="30" customHeight="1">
      <c r="A2299" s="5"/>
      <c r="B2299" s="157">
        <v>178</v>
      </c>
      <c r="C2299" s="160" t="s">
        <v>3138</v>
      </c>
      <c r="D2299" s="12" t="s">
        <v>3139</v>
      </c>
      <c r="E2299" s="13" t="s">
        <v>3140</v>
      </c>
      <c r="F2299" s="13"/>
      <c r="G2299" s="4"/>
      <c r="H2299" s="4"/>
      <c r="I2299" s="4"/>
      <c r="J2299" s="168" t="s">
        <v>3410</v>
      </c>
      <c r="K2299" s="5"/>
      <c r="L2299" s="5"/>
      <c r="M2299" s="5"/>
      <c r="N2299" s="5"/>
      <c r="O2299" s="5"/>
      <c r="P2299" s="5"/>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c r="BU2299" s="5"/>
      <c r="BV2299" s="5"/>
      <c r="BW2299" s="5"/>
      <c r="BX2299" s="5"/>
      <c r="BY2299" s="5"/>
      <c r="BZ2299" s="5"/>
      <c r="CA2299" s="5"/>
      <c r="CB2299" s="5"/>
      <c r="CC2299" s="5"/>
      <c r="CD2299" s="5"/>
      <c r="CE2299" s="5"/>
      <c r="CF2299" s="5"/>
      <c r="CG2299" s="5"/>
      <c r="CH2299" s="5"/>
      <c r="CI2299" s="5"/>
      <c r="CJ2299" s="5"/>
      <c r="CK2299" s="5"/>
      <c r="CL2299" s="5"/>
      <c r="CM2299" s="5"/>
      <c r="CN2299" s="5"/>
      <c r="CO2299" s="5"/>
      <c r="CP2299" s="5"/>
      <c r="CQ2299" s="5"/>
      <c r="CR2299" s="5"/>
      <c r="CS2299" s="5"/>
      <c r="CT2299" s="5"/>
      <c r="CU2299" s="5"/>
      <c r="CV2299" s="5"/>
      <c r="CW2299" s="5"/>
      <c r="CX2299" s="5"/>
      <c r="CY2299" s="5"/>
      <c r="CZ2299" s="5"/>
      <c r="DA2299" s="5"/>
      <c r="DB2299" s="5"/>
      <c r="DC2299" s="5"/>
      <c r="DD2299" s="5"/>
      <c r="DE2299" s="5"/>
      <c r="DF2299" s="5"/>
      <c r="DG2299" s="5"/>
      <c r="DH2299" s="5"/>
      <c r="DI2299" s="5"/>
      <c r="DJ2299" s="5"/>
      <c r="DK2299" s="5"/>
      <c r="DL2299" s="5"/>
      <c r="DM2299" s="5"/>
      <c r="DN2299" s="5"/>
      <c r="DO2299" s="5"/>
      <c r="DP2299" s="5"/>
      <c r="DQ2299" s="5"/>
      <c r="DR2299" s="5"/>
      <c r="DS2299" s="5"/>
      <c r="DT2299" s="5"/>
      <c r="DU2299" s="5"/>
      <c r="DV2299" s="5"/>
      <c r="DW2299" s="5"/>
      <c r="DX2299" s="5"/>
      <c r="DY2299" s="5"/>
      <c r="DZ2299" s="5"/>
      <c r="EA2299" s="5"/>
      <c r="EB2299" s="5"/>
      <c r="EC2299" s="5"/>
      <c r="ED2299" s="5"/>
      <c r="EE2299" s="5"/>
      <c r="EF2299" s="5"/>
      <c r="EG2299" s="5"/>
      <c r="EH2299" s="5"/>
      <c r="EI2299" s="5"/>
      <c r="EJ2299" s="5"/>
      <c r="EK2299" s="5"/>
      <c r="EL2299" s="5"/>
      <c r="EM2299" s="5"/>
      <c r="EN2299" s="5"/>
      <c r="EO2299" s="5"/>
      <c r="EP2299" s="5"/>
      <c r="EQ2299" s="5"/>
      <c r="ER2299" s="5"/>
      <c r="ES2299" s="5"/>
      <c r="ET2299" s="5"/>
      <c r="EU2299" s="5"/>
      <c r="EV2299" s="5"/>
      <c r="EW2299" s="5"/>
      <c r="EX2299" s="5"/>
      <c r="EY2299" s="5"/>
      <c r="EZ2299" s="5"/>
      <c r="FA2299" s="5"/>
      <c r="FB2299" s="5"/>
      <c r="FC2299" s="5"/>
      <c r="FD2299" s="5"/>
      <c r="FE2299" s="5"/>
      <c r="FF2299" s="5"/>
      <c r="FG2299" s="5"/>
      <c r="FH2299" s="5"/>
      <c r="FI2299" s="5"/>
      <c r="FJ2299" s="5"/>
      <c r="FK2299" s="5"/>
      <c r="FL2299" s="5"/>
      <c r="FM2299" s="5"/>
      <c r="FN2299" s="5"/>
      <c r="FO2299" s="5"/>
      <c r="FP2299" s="5"/>
      <c r="FQ2299" s="5"/>
      <c r="FR2299" s="5"/>
      <c r="FS2299" s="5"/>
      <c r="FT2299" s="5"/>
      <c r="FU2299" s="5"/>
    </row>
    <row r="2300" spans="1:177" ht="30" customHeight="1">
      <c r="A2300" s="5"/>
      <c r="B2300" s="158"/>
      <c r="C2300" s="161"/>
      <c r="D2300" s="12" t="s">
        <v>3141</v>
      </c>
      <c r="E2300" s="13"/>
      <c r="F2300" s="13"/>
      <c r="G2300" s="4"/>
      <c r="H2300" s="4"/>
      <c r="I2300" s="4"/>
      <c r="J2300" s="169"/>
      <c r="K2300" s="5"/>
      <c r="L2300" s="5"/>
      <c r="M2300" s="5"/>
      <c r="N2300" s="5"/>
      <c r="O2300" s="5"/>
      <c r="P2300" s="5"/>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c r="BU2300" s="5"/>
      <c r="BV2300" s="5"/>
      <c r="BW2300" s="5"/>
      <c r="BX2300" s="5"/>
      <c r="BY2300" s="5"/>
      <c r="BZ2300" s="5"/>
      <c r="CA2300" s="5"/>
      <c r="CB2300" s="5"/>
      <c r="CC2300" s="5"/>
      <c r="CD2300" s="5"/>
      <c r="CE2300" s="5"/>
      <c r="CF2300" s="5"/>
      <c r="CG2300" s="5"/>
      <c r="CH2300" s="5"/>
      <c r="CI2300" s="5"/>
      <c r="CJ2300" s="5"/>
      <c r="CK2300" s="5"/>
      <c r="CL2300" s="5"/>
      <c r="CM2300" s="5"/>
      <c r="CN2300" s="5"/>
      <c r="CO2300" s="5"/>
      <c r="CP2300" s="5"/>
      <c r="CQ2300" s="5"/>
      <c r="CR2300" s="5"/>
      <c r="CS2300" s="5"/>
      <c r="CT2300" s="5"/>
      <c r="CU2300" s="5"/>
      <c r="CV2300" s="5"/>
      <c r="CW2300" s="5"/>
      <c r="CX2300" s="5"/>
      <c r="CY2300" s="5"/>
      <c r="CZ2300" s="5"/>
      <c r="DA2300" s="5"/>
      <c r="DB2300" s="5"/>
      <c r="DC2300" s="5"/>
      <c r="DD2300" s="5"/>
      <c r="DE2300" s="5"/>
      <c r="DF2300" s="5"/>
      <c r="DG2300" s="5"/>
      <c r="DH2300" s="5"/>
      <c r="DI2300" s="5"/>
      <c r="DJ2300" s="5"/>
      <c r="DK2300" s="5"/>
      <c r="DL2300" s="5"/>
      <c r="DM2300" s="5"/>
      <c r="DN2300" s="5"/>
      <c r="DO2300" s="5"/>
      <c r="DP2300" s="5"/>
      <c r="DQ2300" s="5"/>
      <c r="DR2300" s="5"/>
      <c r="DS2300" s="5"/>
      <c r="DT2300" s="5"/>
      <c r="DU2300" s="5"/>
      <c r="DV2300" s="5"/>
      <c r="DW2300" s="5"/>
      <c r="DX2300" s="5"/>
      <c r="DY2300" s="5"/>
      <c r="DZ2300" s="5"/>
      <c r="EA2300" s="5"/>
      <c r="EB2300" s="5"/>
      <c r="EC2300" s="5"/>
      <c r="ED2300" s="5"/>
      <c r="EE2300" s="5"/>
      <c r="EF2300" s="5"/>
      <c r="EG2300" s="5"/>
      <c r="EH2300" s="5"/>
      <c r="EI2300" s="5"/>
      <c r="EJ2300" s="5"/>
      <c r="EK2300" s="5"/>
      <c r="EL2300" s="5"/>
      <c r="EM2300" s="5"/>
      <c r="EN2300" s="5"/>
      <c r="EO2300" s="5"/>
      <c r="EP2300" s="5"/>
      <c r="EQ2300" s="5"/>
      <c r="ER2300" s="5"/>
      <c r="ES2300" s="5"/>
      <c r="ET2300" s="5"/>
      <c r="EU2300" s="5"/>
      <c r="EV2300" s="5"/>
      <c r="EW2300" s="5"/>
      <c r="EX2300" s="5"/>
      <c r="EY2300" s="5"/>
      <c r="EZ2300" s="5"/>
      <c r="FA2300" s="5"/>
      <c r="FB2300" s="5"/>
      <c r="FC2300" s="5"/>
      <c r="FD2300" s="5"/>
      <c r="FE2300" s="5"/>
      <c r="FF2300" s="5"/>
      <c r="FG2300" s="5"/>
      <c r="FH2300" s="5"/>
      <c r="FI2300" s="5"/>
      <c r="FJ2300" s="5"/>
      <c r="FK2300" s="5"/>
      <c r="FL2300" s="5"/>
      <c r="FM2300" s="5"/>
      <c r="FN2300" s="5"/>
      <c r="FO2300" s="5"/>
      <c r="FP2300" s="5"/>
      <c r="FQ2300" s="5"/>
      <c r="FR2300" s="5"/>
      <c r="FS2300" s="5"/>
      <c r="FT2300" s="5"/>
      <c r="FU2300" s="5"/>
    </row>
    <row r="2301" spans="1:177" ht="30" customHeight="1">
      <c r="A2301" s="5"/>
      <c r="B2301" s="158"/>
      <c r="C2301" s="161"/>
      <c r="D2301" s="12" t="s">
        <v>3138</v>
      </c>
      <c r="E2301" s="13" t="s">
        <v>3142</v>
      </c>
      <c r="F2301" s="13"/>
      <c r="G2301" s="4"/>
      <c r="H2301" s="4"/>
      <c r="I2301" s="4"/>
      <c r="J2301" s="169"/>
      <c r="K2301" s="5"/>
      <c r="L2301" s="5"/>
      <c r="M2301" s="5"/>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c r="BU2301" s="5"/>
      <c r="BV2301" s="5"/>
      <c r="BW2301" s="5"/>
      <c r="BX2301" s="5"/>
      <c r="BY2301" s="5"/>
      <c r="BZ2301" s="5"/>
      <c r="CA2301" s="5"/>
      <c r="CB2301" s="5"/>
      <c r="CC2301" s="5"/>
      <c r="CD2301" s="5"/>
      <c r="CE2301" s="5"/>
      <c r="CF2301" s="5"/>
      <c r="CG2301" s="5"/>
      <c r="CH2301" s="5"/>
      <c r="CI2301" s="5"/>
      <c r="CJ2301" s="5"/>
      <c r="CK2301" s="5"/>
      <c r="CL2301" s="5"/>
      <c r="CM2301" s="5"/>
      <c r="CN2301" s="5"/>
      <c r="CO2301" s="5"/>
      <c r="CP2301" s="5"/>
      <c r="CQ2301" s="5"/>
      <c r="CR2301" s="5"/>
      <c r="CS2301" s="5"/>
      <c r="CT2301" s="5"/>
      <c r="CU2301" s="5"/>
      <c r="CV2301" s="5"/>
      <c r="CW2301" s="5"/>
      <c r="CX2301" s="5"/>
      <c r="CY2301" s="5"/>
      <c r="CZ2301" s="5"/>
      <c r="DA2301" s="5"/>
      <c r="DB2301" s="5"/>
      <c r="DC2301" s="5"/>
      <c r="DD2301" s="5"/>
      <c r="DE2301" s="5"/>
      <c r="DF2301" s="5"/>
      <c r="DG2301" s="5"/>
      <c r="DH2301" s="5"/>
      <c r="DI2301" s="5"/>
      <c r="DJ2301" s="5"/>
      <c r="DK2301" s="5"/>
      <c r="DL2301" s="5"/>
      <c r="DM2301" s="5"/>
      <c r="DN2301" s="5"/>
      <c r="DO2301" s="5"/>
      <c r="DP2301" s="5"/>
      <c r="DQ2301" s="5"/>
      <c r="DR2301" s="5"/>
      <c r="DS2301" s="5"/>
      <c r="DT2301" s="5"/>
      <c r="DU2301" s="5"/>
      <c r="DV2301" s="5"/>
      <c r="DW2301" s="5"/>
      <c r="DX2301" s="5"/>
      <c r="DY2301" s="5"/>
      <c r="DZ2301" s="5"/>
      <c r="EA2301" s="5"/>
      <c r="EB2301" s="5"/>
      <c r="EC2301" s="5"/>
      <c r="ED2301" s="5"/>
      <c r="EE2301" s="5"/>
      <c r="EF2301" s="5"/>
      <c r="EG2301" s="5"/>
      <c r="EH2301" s="5"/>
      <c r="EI2301" s="5"/>
      <c r="EJ2301" s="5"/>
      <c r="EK2301" s="5"/>
      <c r="EL2301" s="5"/>
      <c r="EM2301" s="5"/>
      <c r="EN2301" s="5"/>
      <c r="EO2301" s="5"/>
      <c r="EP2301" s="5"/>
      <c r="EQ2301" s="5"/>
      <c r="ER2301" s="5"/>
      <c r="ES2301" s="5"/>
      <c r="ET2301" s="5"/>
      <c r="EU2301" s="5"/>
      <c r="EV2301" s="5"/>
      <c r="EW2301" s="5"/>
      <c r="EX2301" s="5"/>
      <c r="EY2301" s="5"/>
      <c r="EZ2301" s="5"/>
      <c r="FA2301" s="5"/>
      <c r="FB2301" s="5"/>
      <c r="FC2301" s="5"/>
      <c r="FD2301" s="5"/>
      <c r="FE2301" s="5"/>
      <c r="FF2301" s="5"/>
      <c r="FG2301" s="5"/>
      <c r="FH2301" s="5"/>
      <c r="FI2301" s="5"/>
      <c r="FJ2301" s="5"/>
      <c r="FK2301" s="5"/>
      <c r="FL2301" s="5"/>
      <c r="FM2301" s="5"/>
      <c r="FN2301" s="5"/>
      <c r="FO2301" s="5"/>
      <c r="FP2301" s="5"/>
      <c r="FQ2301" s="5"/>
      <c r="FR2301" s="5"/>
      <c r="FS2301" s="5"/>
      <c r="FT2301" s="5"/>
      <c r="FU2301" s="5"/>
    </row>
    <row r="2302" spans="1:177" ht="30" customHeight="1">
      <c r="A2302" s="5"/>
      <c r="B2302" s="158"/>
      <c r="C2302" s="161"/>
      <c r="D2302" s="12" t="s">
        <v>3143</v>
      </c>
      <c r="E2302" s="13"/>
      <c r="F2302" s="13"/>
      <c r="G2302" s="4"/>
      <c r="H2302" s="4"/>
      <c r="I2302" s="4"/>
      <c r="J2302" s="169"/>
      <c r="K2302" s="5"/>
      <c r="L2302" s="5"/>
      <c r="M2302" s="5"/>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c r="BU2302" s="5"/>
      <c r="BV2302" s="5"/>
      <c r="BW2302" s="5"/>
      <c r="BX2302" s="5"/>
      <c r="BY2302" s="5"/>
      <c r="BZ2302" s="5"/>
      <c r="CA2302" s="5"/>
      <c r="CB2302" s="5"/>
      <c r="CC2302" s="5"/>
      <c r="CD2302" s="5"/>
      <c r="CE2302" s="5"/>
      <c r="CF2302" s="5"/>
      <c r="CG2302" s="5"/>
      <c r="CH2302" s="5"/>
      <c r="CI2302" s="5"/>
      <c r="CJ2302" s="5"/>
      <c r="CK2302" s="5"/>
      <c r="CL2302" s="5"/>
      <c r="CM2302" s="5"/>
      <c r="CN2302" s="5"/>
      <c r="CO2302" s="5"/>
      <c r="CP2302" s="5"/>
      <c r="CQ2302" s="5"/>
      <c r="CR2302" s="5"/>
      <c r="CS2302" s="5"/>
      <c r="CT2302" s="5"/>
      <c r="CU2302" s="5"/>
      <c r="CV2302" s="5"/>
      <c r="CW2302" s="5"/>
      <c r="CX2302" s="5"/>
      <c r="CY2302" s="5"/>
      <c r="CZ2302" s="5"/>
      <c r="DA2302" s="5"/>
      <c r="DB2302" s="5"/>
      <c r="DC2302" s="5"/>
      <c r="DD2302" s="5"/>
      <c r="DE2302" s="5"/>
      <c r="DF2302" s="5"/>
      <c r="DG2302" s="5"/>
      <c r="DH2302" s="5"/>
      <c r="DI2302" s="5"/>
      <c r="DJ2302" s="5"/>
      <c r="DK2302" s="5"/>
      <c r="DL2302" s="5"/>
      <c r="DM2302" s="5"/>
      <c r="DN2302" s="5"/>
      <c r="DO2302" s="5"/>
      <c r="DP2302" s="5"/>
      <c r="DQ2302" s="5"/>
      <c r="DR2302" s="5"/>
      <c r="DS2302" s="5"/>
      <c r="DT2302" s="5"/>
      <c r="DU2302" s="5"/>
      <c r="DV2302" s="5"/>
      <c r="DW2302" s="5"/>
      <c r="DX2302" s="5"/>
      <c r="DY2302" s="5"/>
      <c r="DZ2302" s="5"/>
      <c r="EA2302" s="5"/>
      <c r="EB2302" s="5"/>
      <c r="EC2302" s="5"/>
      <c r="ED2302" s="5"/>
      <c r="EE2302" s="5"/>
      <c r="EF2302" s="5"/>
      <c r="EG2302" s="5"/>
      <c r="EH2302" s="5"/>
      <c r="EI2302" s="5"/>
      <c r="EJ2302" s="5"/>
      <c r="EK2302" s="5"/>
      <c r="EL2302" s="5"/>
      <c r="EM2302" s="5"/>
      <c r="EN2302" s="5"/>
      <c r="EO2302" s="5"/>
      <c r="EP2302" s="5"/>
      <c r="EQ2302" s="5"/>
      <c r="ER2302" s="5"/>
      <c r="ES2302" s="5"/>
      <c r="ET2302" s="5"/>
      <c r="EU2302" s="5"/>
      <c r="EV2302" s="5"/>
      <c r="EW2302" s="5"/>
      <c r="EX2302" s="5"/>
      <c r="EY2302" s="5"/>
      <c r="EZ2302" s="5"/>
      <c r="FA2302" s="5"/>
      <c r="FB2302" s="5"/>
      <c r="FC2302" s="5"/>
      <c r="FD2302" s="5"/>
      <c r="FE2302" s="5"/>
      <c r="FF2302" s="5"/>
      <c r="FG2302" s="5"/>
      <c r="FH2302" s="5"/>
      <c r="FI2302" s="5"/>
      <c r="FJ2302" s="5"/>
      <c r="FK2302" s="5"/>
      <c r="FL2302" s="5"/>
      <c r="FM2302" s="5"/>
      <c r="FN2302" s="5"/>
      <c r="FO2302" s="5"/>
      <c r="FP2302" s="5"/>
      <c r="FQ2302" s="5"/>
      <c r="FR2302" s="5"/>
      <c r="FS2302" s="5"/>
      <c r="FT2302" s="5"/>
      <c r="FU2302" s="5"/>
    </row>
    <row r="2303" spans="1:177" ht="30" customHeight="1">
      <c r="A2303" s="5"/>
      <c r="B2303" s="158"/>
      <c r="C2303" s="161"/>
      <c r="D2303" s="12" t="s">
        <v>3144</v>
      </c>
      <c r="E2303" s="13"/>
      <c r="F2303" s="13"/>
      <c r="G2303" s="4"/>
      <c r="H2303" s="4"/>
      <c r="I2303" s="4"/>
      <c r="J2303" s="169"/>
      <c r="K2303" s="5"/>
      <c r="L2303" s="5"/>
      <c r="M2303" s="5"/>
      <c r="N2303" s="5"/>
      <c r="O2303" s="5"/>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c r="BU2303" s="5"/>
      <c r="BV2303" s="5"/>
      <c r="BW2303" s="5"/>
      <c r="BX2303" s="5"/>
      <c r="BY2303" s="5"/>
      <c r="BZ2303" s="5"/>
      <c r="CA2303" s="5"/>
      <c r="CB2303" s="5"/>
      <c r="CC2303" s="5"/>
      <c r="CD2303" s="5"/>
      <c r="CE2303" s="5"/>
      <c r="CF2303" s="5"/>
      <c r="CG2303" s="5"/>
      <c r="CH2303" s="5"/>
      <c r="CI2303" s="5"/>
      <c r="CJ2303" s="5"/>
      <c r="CK2303" s="5"/>
      <c r="CL2303" s="5"/>
      <c r="CM2303" s="5"/>
      <c r="CN2303" s="5"/>
      <c r="CO2303" s="5"/>
      <c r="CP2303" s="5"/>
      <c r="CQ2303" s="5"/>
      <c r="CR2303" s="5"/>
      <c r="CS2303" s="5"/>
      <c r="CT2303" s="5"/>
      <c r="CU2303" s="5"/>
      <c r="CV2303" s="5"/>
      <c r="CW2303" s="5"/>
      <c r="CX2303" s="5"/>
      <c r="CY2303" s="5"/>
      <c r="CZ2303" s="5"/>
      <c r="DA2303" s="5"/>
      <c r="DB2303" s="5"/>
      <c r="DC2303" s="5"/>
      <c r="DD2303" s="5"/>
      <c r="DE2303" s="5"/>
      <c r="DF2303" s="5"/>
      <c r="DG2303" s="5"/>
      <c r="DH2303" s="5"/>
      <c r="DI2303" s="5"/>
      <c r="DJ2303" s="5"/>
      <c r="DK2303" s="5"/>
      <c r="DL2303" s="5"/>
      <c r="DM2303" s="5"/>
      <c r="DN2303" s="5"/>
      <c r="DO2303" s="5"/>
      <c r="DP2303" s="5"/>
      <c r="DQ2303" s="5"/>
      <c r="DR2303" s="5"/>
      <c r="DS2303" s="5"/>
      <c r="DT2303" s="5"/>
      <c r="DU2303" s="5"/>
      <c r="DV2303" s="5"/>
      <c r="DW2303" s="5"/>
      <c r="DX2303" s="5"/>
      <c r="DY2303" s="5"/>
      <c r="DZ2303" s="5"/>
      <c r="EA2303" s="5"/>
      <c r="EB2303" s="5"/>
      <c r="EC2303" s="5"/>
      <c r="ED2303" s="5"/>
      <c r="EE2303" s="5"/>
      <c r="EF2303" s="5"/>
      <c r="EG2303" s="5"/>
      <c r="EH2303" s="5"/>
      <c r="EI2303" s="5"/>
      <c r="EJ2303" s="5"/>
      <c r="EK2303" s="5"/>
      <c r="EL2303" s="5"/>
      <c r="EM2303" s="5"/>
      <c r="EN2303" s="5"/>
      <c r="EO2303" s="5"/>
      <c r="EP2303" s="5"/>
      <c r="EQ2303" s="5"/>
      <c r="ER2303" s="5"/>
      <c r="ES2303" s="5"/>
      <c r="ET2303" s="5"/>
      <c r="EU2303" s="5"/>
      <c r="EV2303" s="5"/>
      <c r="EW2303" s="5"/>
      <c r="EX2303" s="5"/>
      <c r="EY2303" s="5"/>
      <c r="EZ2303" s="5"/>
      <c r="FA2303" s="5"/>
      <c r="FB2303" s="5"/>
      <c r="FC2303" s="5"/>
      <c r="FD2303" s="5"/>
      <c r="FE2303" s="5"/>
      <c r="FF2303" s="5"/>
      <c r="FG2303" s="5"/>
      <c r="FH2303" s="5"/>
      <c r="FI2303" s="5"/>
      <c r="FJ2303" s="5"/>
      <c r="FK2303" s="5"/>
      <c r="FL2303" s="5"/>
      <c r="FM2303" s="5"/>
      <c r="FN2303" s="5"/>
      <c r="FO2303" s="5"/>
      <c r="FP2303" s="5"/>
      <c r="FQ2303" s="5"/>
      <c r="FR2303" s="5"/>
      <c r="FS2303" s="5"/>
      <c r="FT2303" s="5"/>
      <c r="FU2303" s="5"/>
    </row>
    <row r="2304" spans="1:177" ht="30" customHeight="1">
      <c r="A2304" s="5"/>
      <c r="B2304" s="158"/>
      <c r="C2304" s="161"/>
      <c r="D2304" s="12" t="s">
        <v>3145</v>
      </c>
      <c r="E2304" s="13"/>
      <c r="F2304" s="13"/>
      <c r="G2304" s="4"/>
      <c r="H2304" s="4"/>
      <c r="I2304" s="4"/>
      <c r="J2304" s="169"/>
      <c r="K2304" s="5"/>
      <c r="L2304" s="5"/>
      <c r="M2304" s="5"/>
      <c r="N2304" s="5"/>
      <c r="O2304" s="5"/>
      <c r="P2304" s="5"/>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c r="BU2304" s="5"/>
      <c r="BV2304" s="5"/>
      <c r="BW2304" s="5"/>
      <c r="BX2304" s="5"/>
      <c r="BY2304" s="5"/>
      <c r="BZ2304" s="5"/>
      <c r="CA2304" s="5"/>
      <c r="CB2304" s="5"/>
      <c r="CC2304" s="5"/>
      <c r="CD2304" s="5"/>
      <c r="CE2304" s="5"/>
      <c r="CF2304" s="5"/>
      <c r="CG2304" s="5"/>
      <c r="CH2304" s="5"/>
      <c r="CI2304" s="5"/>
      <c r="CJ2304" s="5"/>
      <c r="CK2304" s="5"/>
      <c r="CL2304" s="5"/>
      <c r="CM2304" s="5"/>
      <c r="CN2304" s="5"/>
      <c r="CO2304" s="5"/>
      <c r="CP2304" s="5"/>
      <c r="CQ2304" s="5"/>
      <c r="CR2304" s="5"/>
      <c r="CS2304" s="5"/>
      <c r="CT2304" s="5"/>
      <c r="CU2304" s="5"/>
      <c r="CV2304" s="5"/>
      <c r="CW2304" s="5"/>
      <c r="CX2304" s="5"/>
      <c r="CY2304" s="5"/>
      <c r="CZ2304" s="5"/>
      <c r="DA2304" s="5"/>
      <c r="DB2304" s="5"/>
      <c r="DC2304" s="5"/>
      <c r="DD2304" s="5"/>
      <c r="DE2304" s="5"/>
      <c r="DF2304" s="5"/>
      <c r="DG2304" s="5"/>
      <c r="DH2304" s="5"/>
      <c r="DI2304" s="5"/>
      <c r="DJ2304" s="5"/>
      <c r="DK2304" s="5"/>
      <c r="DL2304" s="5"/>
      <c r="DM2304" s="5"/>
      <c r="DN2304" s="5"/>
      <c r="DO2304" s="5"/>
      <c r="DP2304" s="5"/>
      <c r="DQ2304" s="5"/>
      <c r="DR2304" s="5"/>
      <c r="DS2304" s="5"/>
      <c r="DT2304" s="5"/>
      <c r="DU2304" s="5"/>
      <c r="DV2304" s="5"/>
      <c r="DW2304" s="5"/>
      <c r="DX2304" s="5"/>
      <c r="DY2304" s="5"/>
      <c r="DZ2304" s="5"/>
      <c r="EA2304" s="5"/>
      <c r="EB2304" s="5"/>
      <c r="EC2304" s="5"/>
      <c r="ED2304" s="5"/>
      <c r="EE2304" s="5"/>
      <c r="EF2304" s="5"/>
      <c r="EG2304" s="5"/>
      <c r="EH2304" s="5"/>
      <c r="EI2304" s="5"/>
      <c r="EJ2304" s="5"/>
      <c r="EK2304" s="5"/>
      <c r="EL2304" s="5"/>
      <c r="EM2304" s="5"/>
      <c r="EN2304" s="5"/>
      <c r="EO2304" s="5"/>
      <c r="EP2304" s="5"/>
      <c r="EQ2304" s="5"/>
      <c r="ER2304" s="5"/>
      <c r="ES2304" s="5"/>
      <c r="ET2304" s="5"/>
      <c r="EU2304" s="5"/>
      <c r="EV2304" s="5"/>
      <c r="EW2304" s="5"/>
      <c r="EX2304" s="5"/>
      <c r="EY2304" s="5"/>
      <c r="EZ2304" s="5"/>
      <c r="FA2304" s="5"/>
      <c r="FB2304" s="5"/>
      <c r="FC2304" s="5"/>
      <c r="FD2304" s="5"/>
      <c r="FE2304" s="5"/>
      <c r="FF2304" s="5"/>
      <c r="FG2304" s="5"/>
      <c r="FH2304" s="5"/>
      <c r="FI2304" s="5"/>
      <c r="FJ2304" s="5"/>
      <c r="FK2304" s="5"/>
      <c r="FL2304" s="5"/>
      <c r="FM2304" s="5"/>
      <c r="FN2304" s="5"/>
      <c r="FO2304" s="5"/>
      <c r="FP2304" s="5"/>
      <c r="FQ2304" s="5"/>
      <c r="FR2304" s="5"/>
      <c r="FS2304" s="5"/>
      <c r="FT2304" s="5"/>
      <c r="FU2304" s="5"/>
    </row>
    <row r="2305" spans="1:177" ht="30" customHeight="1">
      <c r="A2305" s="5"/>
      <c r="B2305" s="158"/>
      <c r="C2305" s="161"/>
      <c r="D2305" s="12" t="s">
        <v>3146</v>
      </c>
      <c r="E2305" s="13"/>
      <c r="F2305" s="13"/>
      <c r="G2305" s="4"/>
      <c r="H2305" s="4"/>
      <c r="I2305" s="4"/>
      <c r="J2305" s="169"/>
      <c r="K2305" s="5"/>
      <c r="L2305" s="5"/>
      <c r="M2305" s="5"/>
      <c r="N2305" s="5"/>
      <c r="O2305" s="5"/>
      <c r="P2305" s="5"/>
      <c r="Q2305" s="5"/>
      <c r="R2305" s="5"/>
      <c r="S2305" s="5"/>
      <c r="T2305" s="5"/>
      <c r="U2305" s="5"/>
      <c r="V2305" s="5"/>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c r="BU2305" s="5"/>
      <c r="BV2305" s="5"/>
      <c r="BW2305" s="5"/>
      <c r="BX2305" s="5"/>
      <c r="BY2305" s="5"/>
      <c r="BZ2305" s="5"/>
      <c r="CA2305" s="5"/>
      <c r="CB2305" s="5"/>
      <c r="CC2305" s="5"/>
      <c r="CD2305" s="5"/>
      <c r="CE2305" s="5"/>
      <c r="CF2305" s="5"/>
      <c r="CG2305" s="5"/>
      <c r="CH2305" s="5"/>
      <c r="CI2305" s="5"/>
      <c r="CJ2305" s="5"/>
      <c r="CK2305" s="5"/>
      <c r="CL2305" s="5"/>
      <c r="CM2305" s="5"/>
      <c r="CN2305" s="5"/>
      <c r="CO2305" s="5"/>
      <c r="CP2305" s="5"/>
      <c r="CQ2305" s="5"/>
      <c r="CR2305" s="5"/>
      <c r="CS2305" s="5"/>
      <c r="CT2305" s="5"/>
      <c r="CU2305" s="5"/>
      <c r="CV2305" s="5"/>
      <c r="CW2305" s="5"/>
      <c r="CX2305" s="5"/>
      <c r="CY2305" s="5"/>
      <c r="CZ2305" s="5"/>
      <c r="DA2305" s="5"/>
      <c r="DB2305" s="5"/>
      <c r="DC2305" s="5"/>
      <c r="DD2305" s="5"/>
      <c r="DE2305" s="5"/>
      <c r="DF2305" s="5"/>
      <c r="DG2305" s="5"/>
      <c r="DH2305" s="5"/>
      <c r="DI2305" s="5"/>
      <c r="DJ2305" s="5"/>
      <c r="DK2305" s="5"/>
      <c r="DL2305" s="5"/>
      <c r="DM2305" s="5"/>
      <c r="DN2305" s="5"/>
      <c r="DO2305" s="5"/>
      <c r="DP2305" s="5"/>
      <c r="DQ2305" s="5"/>
      <c r="DR2305" s="5"/>
      <c r="DS2305" s="5"/>
      <c r="DT2305" s="5"/>
      <c r="DU2305" s="5"/>
      <c r="DV2305" s="5"/>
      <c r="DW2305" s="5"/>
      <c r="DX2305" s="5"/>
      <c r="DY2305" s="5"/>
      <c r="DZ2305" s="5"/>
      <c r="EA2305" s="5"/>
      <c r="EB2305" s="5"/>
      <c r="EC2305" s="5"/>
      <c r="ED2305" s="5"/>
      <c r="EE2305" s="5"/>
      <c r="EF2305" s="5"/>
      <c r="EG2305" s="5"/>
      <c r="EH2305" s="5"/>
      <c r="EI2305" s="5"/>
      <c r="EJ2305" s="5"/>
      <c r="EK2305" s="5"/>
      <c r="EL2305" s="5"/>
      <c r="EM2305" s="5"/>
      <c r="EN2305" s="5"/>
      <c r="EO2305" s="5"/>
      <c r="EP2305" s="5"/>
      <c r="EQ2305" s="5"/>
      <c r="ER2305" s="5"/>
      <c r="ES2305" s="5"/>
      <c r="ET2305" s="5"/>
      <c r="EU2305" s="5"/>
      <c r="EV2305" s="5"/>
      <c r="EW2305" s="5"/>
      <c r="EX2305" s="5"/>
      <c r="EY2305" s="5"/>
      <c r="EZ2305" s="5"/>
      <c r="FA2305" s="5"/>
      <c r="FB2305" s="5"/>
      <c r="FC2305" s="5"/>
      <c r="FD2305" s="5"/>
      <c r="FE2305" s="5"/>
      <c r="FF2305" s="5"/>
      <c r="FG2305" s="5"/>
      <c r="FH2305" s="5"/>
      <c r="FI2305" s="5"/>
      <c r="FJ2305" s="5"/>
      <c r="FK2305" s="5"/>
      <c r="FL2305" s="5"/>
      <c r="FM2305" s="5"/>
      <c r="FN2305" s="5"/>
      <c r="FO2305" s="5"/>
      <c r="FP2305" s="5"/>
      <c r="FQ2305" s="5"/>
      <c r="FR2305" s="5"/>
      <c r="FS2305" s="5"/>
      <c r="FT2305" s="5"/>
      <c r="FU2305" s="5"/>
    </row>
    <row r="2306" spans="1:177" ht="30" customHeight="1">
      <c r="A2306" s="5"/>
      <c r="B2306" s="158"/>
      <c r="C2306" s="161"/>
      <c r="D2306" s="12" t="s">
        <v>3147</v>
      </c>
      <c r="E2306" s="13"/>
      <c r="F2306" s="13"/>
      <c r="G2306" s="4"/>
      <c r="H2306" s="4"/>
      <c r="I2306" s="4"/>
      <c r="J2306" s="169"/>
      <c r="K2306" s="5"/>
      <c r="L2306" s="5"/>
      <c r="M2306" s="5"/>
      <c r="N2306" s="5"/>
      <c r="O2306" s="5"/>
      <c r="P2306" s="5"/>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c r="BU2306" s="5"/>
      <c r="BV2306" s="5"/>
      <c r="BW2306" s="5"/>
      <c r="BX2306" s="5"/>
      <c r="BY2306" s="5"/>
      <c r="BZ2306" s="5"/>
      <c r="CA2306" s="5"/>
      <c r="CB2306" s="5"/>
      <c r="CC2306" s="5"/>
      <c r="CD2306" s="5"/>
      <c r="CE2306" s="5"/>
      <c r="CF2306" s="5"/>
      <c r="CG2306" s="5"/>
      <c r="CH2306" s="5"/>
      <c r="CI2306" s="5"/>
      <c r="CJ2306" s="5"/>
      <c r="CK2306" s="5"/>
      <c r="CL2306" s="5"/>
      <c r="CM2306" s="5"/>
      <c r="CN2306" s="5"/>
      <c r="CO2306" s="5"/>
      <c r="CP2306" s="5"/>
      <c r="CQ2306" s="5"/>
      <c r="CR2306" s="5"/>
      <c r="CS2306" s="5"/>
      <c r="CT2306" s="5"/>
      <c r="CU2306" s="5"/>
      <c r="CV2306" s="5"/>
      <c r="CW2306" s="5"/>
      <c r="CX2306" s="5"/>
      <c r="CY2306" s="5"/>
      <c r="CZ2306" s="5"/>
      <c r="DA2306" s="5"/>
      <c r="DB2306" s="5"/>
      <c r="DC2306" s="5"/>
      <c r="DD2306" s="5"/>
      <c r="DE2306" s="5"/>
      <c r="DF2306" s="5"/>
      <c r="DG2306" s="5"/>
      <c r="DH2306" s="5"/>
      <c r="DI2306" s="5"/>
      <c r="DJ2306" s="5"/>
      <c r="DK2306" s="5"/>
      <c r="DL2306" s="5"/>
      <c r="DM2306" s="5"/>
      <c r="DN2306" s="5"/>
      <c r="DO2306" s="5"/>
      <c r="DP2306" s="5"/>
      <c r="DQ2306" s="5"/>
      <c r="DR2306" s="5"/>
      <c r="DS2306" s="5"/>
      <c r="DT2306" s="5"/>
      <c r="DU2306" s="5"/>
      <c r="DV2306" s="5"/>
      <c r="DW2306" s="5"/>
      <c r="DX2306" s="5"/>
      <c r="DY2306" s="5"/>
      <c r="DZ2306" s="5"/>
      <c r="EA2306" s="5"/>
      <c r="EB2306" s="5"/>
      <c r="EC2306" s="5"/>
      <c r="ED2306" s="5"/>
      <c r="EE2306" s="5"/>
      <c r="EF2306" s="5"/>
      <c r="EG2306" s="5"/>
      <c r="EH2306" s="5"/>
      <c r="EI2306" s="5"/>
      <c r="EJ2306" s="5"/>
      <c r="EK2306" s="5"/>
      <c r="EL2306" s="5"/>
      <c r="EM2306" s="5"/>
      <c r="EN2306" s="5"/>
      <c r="EO2306" s="5"/>
      <c r="EP2306" s="5"/>
      <c r="EQ2306" s="5"/>
      <c r="ER2306" s="5"/>
      <c r="ES2306" s="5"/>
      <c r="ET2306" s="5"/>
      <c r="EU2306" s="5"/>
      <c r="EV2306" s="5"/>
      <c r="EW2306" s="5"/>
      <c r="EX2306" s="5"/>
      <c r="EY2306" s="5"/>
      <c r="EZ2306" s="5"/>
      <c r="FA2306" s="5"/>
      <c r="FB2306" s="5"/>
      <c r="FC2306" s="5"/>
      <c r="FD2306" s="5"/>
      <c r="FE2306" s="5"/>
      <c r="FF2306" s="5"/>
      <c r="FG2306" s="5"/>
      <c r="FH2306" s="5"/>
      <c r="FI2306" s="5"/>
      <c r="FJ2306" s="5"/>
      <c r="FK2306" s="5"/>
      <c r="FL2306" s="5"/>
      <c r="FM2306" s="5"/>
      <c r="FN2306" s="5"/>
      <c r="FO2306" s="5"/>
      <c r="FP2306" s="5"/>
      <c r="FQ2306" s="5"/>
      <c r="FR2306" s="5"/>
      <c r="FS2306" s="5"/>
      <c r="FT2306" s="5"/>
      <c r="FU2306" s="5"/>
    </row>
    <row r="2307" spans="1:177" ht="30" customHeight="1">
      <c r="A2307" s="5"/>
      <c r="B2307" s="158"/>
      <c r="C2307" s="161"/>
      <c r="D2307" s="12" t="s">
        <v>3148</v>
      </c>
      <c r="E2307" s="13"/>
      <c r="F2307" s="13"/>
      <c r="G2307" s="4"/>
      <c r="H2307" s="4"/>
      <c r="I2307" s="4"/>
      <c r="J2307" s="169"/>
      <c r="K2307" s="5"/>
      <c r="L2307" s="5"/>
      <c r="M2307" s="5"/>
      <c r="N2307" s="5"/>
      <c r="O2307" s="5"/>
      <c r="P2307" s="5"/>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c r="BU2307" s="5"/>
      <c r="BV2307" s="5"/>
      <c r="BW2307" s="5"/>
      <c r="BX2307" s="5"/>
      <c r="BY2307" s="5"/>
      <c r="BZ2307" s="5"/>
      <c r="CA2307" s="5"/>
      <c r="CB2307" s="5"/>
      <c r="CC2307" s="5"/>
      <c r="CD2307" s="5"/>
      <c r="CE2307" s="5"/>
      <c r="CF2307" s="5"/>
      <c r="CG2307" s="5"/>
      <c r="CH2307" s="5"/>
      <c r="CI2307" s="5"/>
      <c r="CJ2307" s="5"/>
      <c r="CK2307" s="5"/>
      <c r="CL2307" s="5"/>
      <c r="CM2307" s="5"/>
      <c r="CN2307" s="5"/>
      <c r="CO2307" s="5"/>
      <c r="CP2307" s="5"/>
      <c r="CQ2307" s="5"/>
      <c r="CR2307" s="5"/>
      <c r="CS2307" s="5"/>
      <c r="CT2307" s="5"/>
      <c r="CU2307" s="5"/>
      <c r="CV2307" s="5"/>
      <c r="CW2307" s="5"/>
      <c r="CX2307" s="5"/>
      <c r="CY2307" s="5"/>
      <c r="CZ2307" s="5"/>
      <c r="DA2307" s="5"/>
      <c r="DB2307" s="5"/>
      <c r="DC2307" s="5"/>
      <c r="DD2307" s="5"/>
      <c r="DE2307" s="5"/>
      <c r="DF2307" s="5"/>
      <c r="DG2307" s="5"/>
      <c r="DH2307" s="5"/>
      <c r="DI2307" s="5"/>
      <c r="DJ2307" s="5"/>
      <c r="DK2307" s="5"/>
      <c r="DL2307" s="5"/>
      <c r="DM2307" s="5"/>
      <c r="DN2307" s="5"/>
      <c r="DO2307" s="5"/>
      <c r="DP2307" s="5"/>
      <c r="DQ2307" s="5"/>
      <c r="DR2307" s="5"/>
      <c r="DS2307" s="5"/>
      <c r="DT2307" s="5"/>
      <c r="DU2307" s="5"/>
      <c r="DV2307" s="5"/>
      <c r="DW2307" s="5"/>
      <c r="DX2307" s="5"/>
      <c r="DY2307" s="5"/>
      <c r="DZ2307" s="5"/>
      <c r="EA2307" s="5"/>
      <c r="EB2307" s="5"/>
      <c r="EC2307" s="5"/>
      <c r="ED2307" s="5"/>
      <c r="EE2307" s="5"/>
      <c r="EF2307" s="5"/>
      <c r="EG2307" s="5"/>
      <c r="EH2307" s="5"/>
      <c r="EI2307" s="5"/>
      <c r="EJ2307" s="5"/>
      <c r="EK2307" s="5"/>
      <c r="EL2307" s="5"/>
      <c r="EM2307" s="5"/>
      <c r="EN2307" s="5"/>
      <c r="EO2307" s="5"/>
      <c r="EP2307" s="5"/>
      <c r="EQ2307" s="5"/>
      <c r="ER2307" s="5"/>
      <c r="ES2307" s="5"/>
      <c r="ET2307" s="5"/>
      <c r="EU2307" s="5"/>
      <c r="EV2307" s="5"/>
      <c r="EW2307" s="5"/>
      <c r="EX2307" s="5"/>
      <c r="EY2307" s="5"/>
      <c r="EZ2307" s="5"/>
      <c r="FA2307" s="5"/>
      <c r="FB2307" s="5"/>
      <c r="FC2307" s="5"/>
      <c r="FD2307" s="5"/>
      <c r="FE2307" s="5"/>
      <c r="FF2307" s="5"/>
      <c r="FG2307" s="5"/>
      <c r="FH2307" s="5"/>
      <c r="FI2307" s="5"/>
      <c r="FJ2307" s="5"/>
      <c r="FK2307" s="5"/>
      <c r="FL2307" s="5"/>
      <c r="FM2307" s="5"/>
      <c r="FN2307" s="5"/>
      <c r="FO2307" s="5"/>
      <c r="FP2307" s="5"/>
      <c r="FQ2307" s="5"/>
      <c r="FR2307" s="5"/>
      <c r="FS2307" s="5"/>
      <c r="FT2307" s="5"/>
      <c r="FU2307" s="5"/>
    </row>
    <row r="2308" spans="1:177" ht="30" customHeight="1">
      <c r="A2308" s="5"/>
      <c r="B2308" s="158"/>
      <c r="C2308" s="161"/>
      <c r="D2308" s="12" t="s">
        <v>3149</v>
      </c>
      <c r="E2308" s="13"/>
      <c r="F2308" s="13"/>
      <c r="G2308" s="4"/>
      <c r="H2308" s="4"/>
      <c r="I2308" s="4"/>
      <c r="J2308" s="169"/>
      <c r="K2308" s="5"/>
      <c r="L2308" s="5"/>
      <c r="M2308" s="5"/>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c r="BU2308" s="5"/>
      <c r="BV2308" s="5"/>
      <c r="BW2308" s="5"/>
      <c r="BX2308" s="5"/>
      <c r="BY2308" s="5"/>
      <c r="BZ2308" s="5"/>
      <c r="CA2308" s="5"/>
      <c r="CB2308" s="5"/>
      <c r="CC2308" s="5"/>
      <c r="CD2308" s="5"/>
      <c r="CE2308" s="5"/>
      <c r="CF2308" s="5"/>
      <c r="CG2308" s="5"/>
      <c r="CH2308" s="5"/>
      <c r="CI2308" s="5"/>
      <c r="CJ2308" s="5"/>
      <c r="CK2308" s="5"/>
      <c r="CL2308" s="5"/>
      <c r="CM2308" s="5"/>
      <c r="CN2308" s="5"/>
      <c r="CO2308" s="5"/>
      <c r="CP2308" s="5"/>
      <c r="CQ2308" s="5"/>
      <c r="CR2308" s="5"/>
      <c r="CS2308" s="5"/>
      <c r="CT2308" s="5"/>
      <c r="CU2308" s="5"/>
      <c r="CV2308" s="5"/>
      <c r="CW2308" s="5"/>
      <c r="CX2308" s="5"/>
      <c r="CY2308" s="5"/>
      <c r="CZ2308" s="5"/>
      <c r="DA2308" s="5"/>
      <c r="DB2308" s="5"/>
      <c r="DC2308" s="5"/>
      <c r="DD2308" s="5"/>
      <c r="DE2308" s="5"/>
      <c r="DF2308" s="5"/>
      <c r="DG2308" s="5"/>
      <c r="DH2308" s="5"/>
      <c r="DI2308" s="5"/>
      <c r="DJ2308" s="5"/>
      <c r="DK2308" s="5"/>
      <c r="DL2308" s="5"/>
      <c r="DM2308" s="5"/>
      <c r="DN2308" s="5"/>
      <c r="DO2308" s="5"/>
      <c r="DP2308" s="5"/>
      <c r="DQ2308" s="5"/>
      <c r="DR2308" s="5"/>
      <c r="DS2308" s="5"/>
      <c r="DT2308" s="5"/>
      <c r="DU2308" s="5"/>
      <c r="DV2308" s="5"/>
      <c r="DW2308" s="5"/>
      <c r="DX2308" s="5"/>
      <c r="DY2308" s="5"/>
      <c r="DZ2308" s="5"/>
      <c r="EA2308" s="5"/>
      <c r="EB2308" s="5"/>
      <c r="EC2308" s="5"/>
      <c r="ED2308" s="5"/>
      <c r="EE2308" s="5"/>
      <c r="EF2308" s="5"/>
      <c r="EG2308" s="5"/>
      <c r="EH2308" s="5"/>
      <c r="EI2308" s="5"/>
      <c r="EJ2308" s="5"/>
      <c r="EK2308" s="5"/>
      <c r="EL2308" s="5"/>
      <c r="EM2308" s="5"/>
      <c r="EN2308" s="5"/>
      <c r="EO2308" s="5"/>
      <c r="EP2308" s="5"/>
      <c r="EQ2308" s="5"/>
      <c r="ER2308" s="5"/>
      <c r="ES2308" s="5"/>
      <c r="ET2308" s="5"/>
      <c r="EU2308" s="5"/>
      <c r="EV2308" s="5"/>
      <c r="EW2308" s="5"/>
      <c r="EX2308" s="5"/>
      <c r="EY2308" s="5"/>
      <c r="EZ2308" s="5"/>
      <c r="FA2308" s="5"/>
      <c r="FB2308" s="5"/>
      <c r="FC2308" s="5"/>
      <c r="FD2308" s="5"/>
      <c r="FE2308" s="5"/>
      <c r="FF2308" s="5"/>
      <c r="FG2308" s="5"/>
      <c r="FH2308" s="5"/>
      <c r="FI2308" s="5"/>
      <c r="FJ2308" s="5"/>
      <c r="FK2308" s="5"/>
      <c r="FL2308" s="5"/>
      <c r="FM2308" s="5"/>
      <c r="FN2308" s="5"/>
      <c r="FO2308" s="5"/>
      <c r="FP2308" s="5"/>
      <c r="FQ2308" s="5"/>
      <c r="FR2308" s="5"/>
      <c r="FS2308" s="5"/>
      <c r="FT2308" s="5"/>
      <c r="FU2308" s="5"/>
    </row>
    <row r="2309" spans="1:177" ht="30" customHeight="1">
      <c r="A2309" s="5"/>
      <c r="B2309" s="158"/>
      <c r="C2309" s="161"/>
      <c r="D2309" s="12" t="s">
        <v>3150</v>
      </c>
      <c r="E2309" s="13"/>
      <c r="F2309" s="13"/>
      <c r="G2309" s="4"/>
      <c r="H2309" s="4"/>
      <c r="I2309" s="4"/>
      <c r="J2309" s="169"/>
      <c r="K2309" s="5"/>
      <c r="L2309" s="5"/>
      <c r="M2309" s="5"/>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c r="BU2309" s="5"/>
      <c r="BV2309" s="5"/>
      <c r="BW2309" s="5"/>
      <c r="BX2309" s="5"/>
      <c r="BY2309" s="5"/>
      <c r="BZ2309" s="5"/>
      <c r="CA2309" s="5"/>
      <c r="CB2309" s="5"/>
      <c r="CC2309" s="5"/>
      <c r="CD2309" s="5"/>
      <c r="CE2309" s="5"/>
      <c r="CF2309" s="5"/>
      <c r="CG2309" s="5"/>
      <c r="CH2309" s="5"/>
      <c r="CI2309" s="5"/>
      <c r="CJ2309" s="5"/>
      <c r="CK2309" s="5"/>
      <c r="CL2309" s="5"/>
      <c r="CM2309" s="5"/>
      <c r="CN2309" s="5"/>
      <c r="CO2309" s="5"/>
      <c r="CP2309" s="5"/>
      <c r="CQ2309" s="5"/>
      <c r="CR2309" s="5"/>
      <c r="CS2309" s="5"/>
      <c r="CT2309" s="5"/>
      <c r="CU2309" s="5"/>
      <c r="CV2309" s="5"/>
      <c r="CW2309" s="5"/>
      <c r="CX2309" s="5"/>
      <c r="CY2309" s="5"/>
      <c r="CZ2309" s="5"/>
      <c r="DA2309" s="5"/>
      <c r="DB2309" s="5"/>
      <c r="DC2309" s="5"/>
      <c r="DD2309" s="5"/>
      <c r="DE2309" s="5"/>
      <c r="DF2309" s="5"/>
      <c r="DG2309" s="5"/>
      <c r="DH2309" s="5"/>
      <c r="DI2309" s="5"/>
      <c r="DJ2309" s="5"/>
      <c r="DK2309" s="5"/>
      <c r="DL2309" s="5"/>
      <c r="DM2309" s="5"/>
      <c r="DN2309" s="5"/>
      <c r="DO2309" s="5"/>
      <c r="DP2309" s="5"/>
      <c r="DQ2309" s="5"/>
      <c r="DR2309" s="5"/>
      <c r="DS2309" s="5"/>
      <c r="DT2309" s="5"/>
      <c r="DU2309" s="5"/>
      <c r="DV2309" s="5"/>
      <c r="DW2309" s="5"/>
      <c r="DX2309" s="5"/>
      <c r="DY2309" s="5"/>
      <c r="DZ2309" s="5"/>
      <c r="EA2309" s="5"/>
      <c r="EB2309" s="5"/>
      <c r="EC2309" s="5"/>
      <c r="ED2309" s="5"/>
      <c r="EE2309" s="5"/>
      <c r="EF2309" s="5"/>
      <c r="EG2309" s="5"/>
      <c r="EH2309" s="5"/>
      <c r="EI2309" s="5"/>
      <c r="EJ2309" s="5"/>
      <c r="EK2309" s="5"/>
      <c r="EL2309" s="5"/>
      <c r="EM2309" s="5"/>
      <c r="EN2309" s="5"/>
      <c r="EO2309" s="5"/>
      <c r="EP2309" s="5"/>
      <c r="EQ2309" s="5"/>
      <c r="ER2309" s="5"/>
      <c r="ES2309" s="5"/>
      <c r="ET2309" s="5"/>
      <c r="EU2309" s="5"/>
      <c r="EV2309" s="5"/>
      <c r="EW2309" s="5"/>
      <c r="EX2309" s="5"/>
      <c r="EY2309" s="5"/>
      <c r="EZ2309" s="5"/>
      <c r="FA2309" s="5"/>
      <c r="FB2309" s="5"/>
      <c r="FC2309" s="5"/>
      <c r="FD2309" s="5"/>
      <c r="FE2309" s="5"/>
      <c r="FF2309" s="5"/>
      <c r="FG2309" s="5"/>
      <c r="FH2309" s="5"/>
      <c r="FI2309" s="5"/>
      <c r="FJ2309" s="5"/>
      <c r="FK2309" s="5"/>
      <c r="FL2309" s="5"/>
      <c r="FM2309" s="5"/>
      <c r="FN2309" s="5"/>
      <c r="FO2309" s="5"/>
      <c r="FP2309" s="5"/>
      <c r="FQ2309" s="5"/>
      <c r="FR2309" s="5"/>
      <c r="FS2309" s="5"/>
      <c r="FT2309" s="5"/>
      <c r="FU2309" s="5"/>
    </row>
    <row r="2310" spans="1:177" ht="30" customHeight="1">
      <c r="A2310" s="5"/>
      <c r="B2310" s="158"/>
      <c r="C2310" s="161"/>
      <c r="D2310" s="12" t="s">
        <v>3151</v>
      </c>
      <c r="E2310" s="13"/>
      <c r="F2310" s="13"/>
      <c r="G2310" s="4"/>
      <c r="H2310" s="4"/>
      <c r="I2310" s="4"/>
      <c r="J2310" s="169"/>
      <c r="K2310" s="5"/>
      <c r="L2310" s="5"/>
      <c r="M2310" s="5"/>
      <c r="N2310" s="5"/>
      <c r="O2310" s="5"/>
      <c r="P2310" s="5"/>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c r="BU2310" s="5"/>
      <c r="BV2310" s="5"/>
      <c r="BW2310" s="5"/>
      <c r="BX2310" s="5"/>
      <c r="BY2310" s="5"/>
      <c r="BZ2310" s="5"/>
      <c r="CA2310" s="5"/>
      <c r="CB2310" s="5"/>
      <c r="CC2310" s="5"/>
      <c r="CD2310" s="5"/>
      <c r="CE2310" s="5"/>
      <c r="CF2310" s="5"/>
      <c r="CG2310" s="5"/>
      <c r="CH2310" s="5"/>
      <c r="CI2310" s="5"/>
      <c r="CJ2310" s="5"/>
      <c r="CK2310" s="5"/>
      <c r="CL2310" s="5"/>
      <c r="CM2310" s="5"/>
      <c r="CN2310" s="5"/>
      <c r="CO2310" s="5"/>
      <c r="CP2310" s="5"/>
      <c r="CQ2310" s="5"/>
      <c r="CR2310" s="5"/>
      <c r="CS2310" s="5"/>
      <c r="CT2310" s="5"/>
      <c r="CU2310" s="5"/>
      <c r="CV2310" s="5"/>
      <c r="CW2310" s="5"/>
      <c r="CX2310" s="5"/>
      <c r="CY2310" s="5"/>
      <c r="CZ2310" s="5"/>
      <c r="DA2310" s="5"/>
      <c r="DB2310" s="5"/>
      <c r="DC2310" s="5"/>
      <c r="DD2310" s="5"/>
      <c r="DE2310" s="5"/>
      <c r="DF2310" s="5"/>
      <c r="DG2310" s="5"/>
      <c r="DH2310" s="5"/>
      <c r="DI2310" s="5"/>
      <c r="DJ2310" s="5"/>
      <c r="DK2310" s="5"/>
      <c r="DL2310" s="5"/>
      <c r="DM2310" s="5"/>
      <c r="DN2310" s="5"/>
      <c r="DO2310" s="5"/>
      <c r="DP2310" s="5"/>
      <c r="DQ2310" s="5"/>
      <c r="DR2310" s="5"/>
      <c r="DS2310" s="5"/>
      <c r="DT2310" s="5"/>
      <c r="DU2310" s="5"/>
      <c r="DV2310" s="5"/>
      <c r="DW2310" s="5"/>
      <c r="DX2310" s="5"/>
      <c r="DY2310" s="5"/>
      <c r="DZ2310" s="5"/>
      <c r="EA2310" s="5"/>
      <c r="EB2310" s="5"/>
      <c r="EC2310" s="5"/>
      <c r="ED2310" s="5"/>
      <c r="EE2310" s="5"/>
      <c r="EF2310" s="5"/>
      <c r="EG2310" s="5"/>
      <c r="EH2310" s="5"/>
      <c r="EI2310" s="5"/>
      <c r="EJ2310" s="5"/>
      <c r="EK2310" s="5"/>
      <c r="EL2310" s="5"/>
      <c r="EM2310" s="5"/>
      <c r="EN2310" s="5"/>
      <c r="EO2310" s="5"/>
      <c r="EP2310" s="5"/>
      <c r="EQ2310" s="5"/>
      <c r="ER2310" s="5"/>
      <c r="ES2310" s="5"/>
      <c r="ET2310" s="5"/>
      <c r="EU2310" s="5"/>
      <c r="EV2310" s="5"/>
      <c r="EW2310" s="5"/>
      <c r="EX2310" s="5"/>
      <c r="EY2310" s="5"/>
      <c r="EZ2310" s="5"/>
      <c r="FA2310" s="5"/>
      <c r="FB2310" s="5"/>
      <c r="FC2310" s="5"/>
      <c r="FD2310" s="5"/>
      <c r="FE2310" s="5"/>
      <c r="FF2310" s="5"/>
      <c r="FG2310" s="5"/>
      <c r="FH2310" s="5"/>
      <c r="FI2310" s="5"/>
      <c r="FJ2310" s="5"/>
      <c r="FK2310" s="5"/>
      <c r="FL2310" s="5"/>
      <c r="FM2310" s="5"/>
      <c r="FN2310" s="5"/>
      <c r="FO2310" s="5"/>
      <c r="FP2310" s="5"/>
      <c r="FQ2310" s="5"/>
      <c r="FR2310" s="5"/>
      <c r="FS2310" s="5"/>
      <c r="FT2310" s="5"/>
      <c r="FU2310" s="5"/>
    </row>
    <row r="2311" spans="1:177" ht="30" customHeight="1">
      <c r="A2311" s="5"/>
      <c r="B2311" s="159"/>
      <c r="C2311" s="167"/>
      <c r="D2311" s="83" t="s">
        <v>270</v>
      </c>
      <c r="E2311" s="13" t="s">
        <v>3152</v>
      </c>
      <c r="F2311" s="13"/>
      <c r="G2311" s="4"/>
      <c r="H2311" s="4"/>
      <c r="I2311" s="4"/>
      <c r="J2311" s="170"/>
      <c r="K2311" s="5"/>
      <c r="L2311" s="5"/>
      <c r="M2311" s="5"/>
      <c r="N2311" s="5"/>
      <c r="O2311" s="5"/>
      <c r="P2311" s="5"/>
      <c r="Q2311" s="5"/>
      <c r="R2311" s="5"/>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c r="BU2311" s="5"/>
      <c r="BV2311" s="5"/>
      <c r="BW2311" s="5"/>
      <c r="BX2311" s="5"/>
      <c r="BY2311" s="5"/>
      <c r="BZ2311" s="5"/>
      <c r="CA2311" s="5"/>
      <c r="CB2311" s="5"/>
      <c r="CC2311" s="5"/>
      <c r="CD2311" s="5"/>
      <c r="CE2311" s="5"/>
      <c r="CF2311" s="5"/>
      <c r="CG2311" s="5"/>
      <c r="CH2311" s="5"/>
      <c r="CI2311" s="5"/>
      <c r="CJ2311" s="5"/>
      <c r="CK2311" s="5"/>
      <c r="CL2311" s="5"/>
      <c r="CM2311" s="5"/>
      <c r="CN2311" s="5"/>
      <c r="CO2311" s="5"/>
      <c r="CP2311" s="5"/>
      <c r="CQ2311" s="5"/>
      <c r="CR2311" s="5"/>
      <c r="CS2311" s="5"/>
      <c r="CT2311" s="5"/>
      <c r="CU2311" s="5"/>
      <c r="CV2311" s="5"/>
      <c r="CW2311" s="5"/>
      <c r="CX2311" s="5"/>
      <c r="CY2311" s="5"/>
      <c r="CZ2311" s="5"/>
      <c r="DA2311" s="5"/>
      <c r="DB2311" s="5"/>
      <c r="DC2311" s="5"/>
      <c r="DD2311" s="5"/>
      <c r="DE2311" s="5"/>
      <c r="DF2311" s="5"/>
      <c r="DG2311" s="5"/>
      <c r="DH2311" s="5"/>
      <c r="DI2311" s="5"/>
      <c r="DJ2311" s="5"/>
      <c r="DK2311" s="5"/>
      <c r="DL2311" s="5"/>
      <c r="DM2311" s="5"/>
      <c r="DN2311" s="5"/>
      <c r="DO2311" s="5"/>
      <c r="DP2311" s="5"/>
      <c r="DQ2311" s="5"/>
      <c r="DR2311" s="5"/>
      <c r="DS2311" s="5"/>
      <c r="DT2311" s="5"/>
      <c r="DU2311" s="5"/>
      <c r="DV2311" s="5"/>
      <c r="DW2311" s="5"/>
      <c r="DX2311" s="5"/>
      <c r="DY2311" s="5"/>
      <c r="DZ2311" s="5"/>
      <c r="EA2311" s="5"/>
      <c r="EB2311" s="5"/>
      <c r="EC2311" s="5"/>
      <c r="ED2311" s="5"/>
      <c r="EE2311" s="5"/>
      <c r="EF2311" s="5"/>
      <c r="EG2311" s="5"/>
      <c r="EH2311" s="5"/>
      <c r="EI2311" s="5"/>
      <c r="EJ2311" s="5"/>
      <c r="EK2311" s="5"/>
      <c r="EL2311" s="5"/>
      <c r="EM2311" s="5"/>
      <c r="EN2311" s="5"/>
      <c r="EO2311" s="5"/>
      <c r="EP2311" s="5"/>
      <c r="EQ2311" s="5"/>
      <c r="ER2311" s="5"/>
      <c r="ES2311" s="5"/>
      <c r="ET2311" s="5"/>
      <c r="EU2311" s="5"/>
      <c r="EV2311" s="5"/>
      <c r="EW2311" s="5"/>
      <c r="EX2311" s="5"/>
      <c r="EY2311" s="5"/>
      <c r="EZ2311" s="5"/>
      <c r="FA2311" s="5"/>
      <c r="FB2311" s="5"/>
      <c r="FC2311" s="5"/>
      <c r="FD2311" s="5"/>
      <c r="FE2311" s="5"/>
      <c r="FF2311" s="5"/>
      <c r="FG2311" s="5"/>
      <c r="FH2311" s="5"/>
      <c r="FI2311" s="5"/>
      <c r="FJ2311" s="5"/>
      <c r="FK2311" s="5"/>
      <c r="FL2311" s="5"/>
      <c r="FM2311" s="5"/>
      <c r="FN2311" s="5"/>
      <c r="FO2311" s="5"/>
      <c r="FP2311" s="5"/>
      <c r="FQ2311" s="5"/>
      <c r="FR2311" s="5"/>
      <c r="FS2311" s="5"/>
      <c r="FT2311" s="5"/>
      <c r="FU2311" s="5"/>
    </row>
    <row r="2312" spans="1:177" ht="30" customHeight="1">
      <c r="A2312" s="5"/>
      <c r="B2312" s="157">
        <v>179</v>
      </c>
      <c r="C2312" s="160" t="s">
        <v>3153</v>
      </c>
      <c r="D2312" s="12" t="s">
        <v>3154</v>
      </c>
      <c r="E2312" s="13" t="s">
        <v>3155</v>
      </c>
      <c r="F2312" s="13"/>
      <c r="G2312" s="4"/>
      <c r="H2312" s="4"/>
      <c r="I2312" s="4"/>
      <c r="J2312" s="168" t="s">
        <v>3156</v>
      </c>
      <c r="K2312" s="5"/>
      <c r="L2312" s="5"/>
      <c r="M2312" s="5"/>
      <c r="N2312" s="5"/>
      <c r="O2312" s="5"/>
      <c r="P2312" s="5"/>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c r="BU2312" s="5"/>
      <c r="BV2312" s="5"/>
      <c r="BW2312" s="5"/>
      <c r="BX2312" s="5"/>
      <c r="BY2312" s="5"/>
      <c r="BZ2312" s="5"/>
      <c r="CA2312" s="5"/>
      <c r="CB2312" s="5"/>
      <c r="CC2312" s="5"/>
      <c r="CD2312" s="5"/>
      <c r="CE2312" s="5"/>
      <c r="CF2312" s="5"/>
      <c r="CG2312" s="5"/>
      <c r="CH2312" s="5"/>
      <c r="CI2312" s="5"/>
      <c r="CJ2312" s="5"/>
      <c r="CK2312" s="5"/>
      <c r="CL2312" s="5"/>
      <c r="CM2312" s="5"/>
      <c r="CN2312" s="5"/>
      <c r="CO2312" s="5"/>
      <c r="CP2312" s="5"/>
      <c r="CQ2312" s="5"/>
      <c r="CR2312" s="5"/>
      <c r="CS2312" s="5"/>
      <c r="CT2312" s="5"/>
      <c r="CU2312" s="5"/>
      <c r="CV2312" s="5"/>
      <c r="CW2312" s="5"/>
      <c r="CX2312" s="5"/>
      <c r="CY2312" s="5"/>
      <c r="CZ2312" s="5"/>
      <c r="DA2312" s="5"/>
      <c r="DB2312" s="5"/>
      <c r="DC2312" s="5"/>
      <c r="DD2312" s="5"/>
      <c r="DE2312" s="5"/>
      <c r="DF2312" s="5"/>
      <c r="DG2312" s="5"/>
      <c r="DH2312" s="5"/>
      <c r="DI2312" s="5"/>
      <c r="DJ2312" s="5"/>
      <c r="DK2312" s="5"/>
      <c r="DL2312" s="5"/>
      <c r="DM2312" s="5"/>
      <c r="DN2312" s="5"/>
      <c r="DO2312" s="5"/>
      <c r="DP2312" s="5"/>
      <c r="DQ2312" s="5"/>
      <c r="DR2312" s="5"/>
      <c r="DS2312" s="5"/>
      <c r="DT2312" s="5"/>
      <c r="DU2312" s="5"/>
      <c r="DV2312" s="5"/>
      <c r="DW2312" s="5"/>
      <c r="DX2312" s="5"/>
      <c r="DY2312" s="5"/>
      <c r="DZ2312" s="5"/>
      <c r="EA2312" s="5"/>
      <c r="EB2312" s="5"/>
      <c r="EC2312" s="5"/>
      <c r="ED2312" s="5"/>
      <c r="EE2312" s="5"/>
      <c r="EF2312" s="5"/>
      <c r="EG2312" s="5"/>
      <c r="EH2312" s="5"/>
      <c r="EI2312" s="5"/>
      <c r="EJ2312" s="5"/>
      <c r="EK2312" s="5"/>
      <c r="EL2312" s="5"/>
      <c r="EM2312" s="5"/>
      <c r="EN2312" s="5"/>
      <c r="EO2312" s="5"/>
      <c r="EP2312" s="5"/>
      <c r="EQ2312" s="5"/>
      <c r="ER2312" s="5"/>
      <c r="ES2312" s="5"/>
      <c r="ET2312" s="5"/>
      <c r="EU2312" s="5"/>
      <c r="EV2312" s="5"/>
      <c r="EW2312" s="5"/>
      <c r="EX2312" s="5"/>
      <c r="EY2312" s="5"/>
      <c r="EZ2312" s="5"/>
      <c r="FA2312" s="5"/>
      <c r="FB2312" s="5"/>
      <c r="FC2312" s="5"/>
      <c r="FD2312" s="5"/>
      <c r="FE2312" s="5"/>
      <c r="FF2312" s="5"/>
      <c r="FG2312" s="5"/>
      <c r="FH2312" s="5"/>
      <c r="FI2312" s="5"/>
      <c r="FJ2312" s="5"/>
      <c r="FK2312" s="5"/>
      <c r="FL2312" s="5"/>
      <c r="FM2312" s="5"/>
      <c r="FN2312" s="5"/>
      <c r="FO2312" s="5"/>
      <c r="FP2312" s="5"/>
      <c r="FQ2312" s="5"/>
      <c r="FR2312" s="5"/>
      <c r="FS2312" s="5"/>
      <c r="FT2312" s="5"/>
      <c r="FU2312" s="5"/>
    </row>
    <row r="2313" spans="1:177" ht="30" customHeight="1">
      <c r="A2313" s="5"/>
      <c r="B2313" s="158"/>
      <c r="C2313" s="161"/>
      <c r="D2313" s="12" t="s">
        <v>3157</v>
      </c>
      <c r="E2313" s="13" t="s">
        <v>3155</v>
      </c>
      <c r="F2313" s="13"/>
      <c r="G2313" s="4"/>
      <c r="H2313" s="4"/>
      <c r="I2313" s="4"/>
      <c r="J2313" s="169"/>
      <c r="K2313" s="5"/>
      <c r="L2313" s="5"/>
      <c r="M2313" s="5"/>
      <c r="N2313" s="5"/>
      <c r="O2313" s="5"/>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c r="BU2313" s="5"/>
      <c r="BV2313" s="5"/>
      <c r="BW2313" s="5"/>
      <c r="BX2313" s="5"/>
      <c r="BY2313" s="5"/>
      <c r="BZ2313" s="5"/>
      <c r="CA2313" s="5"/>
      <c r="CB2313" s="5"/>
      <c r="CC2313" s="5"/>
      <c r="CD2313" s="5"/>
      <c r="CE2313" s="5"/>
      <c r="CF2313" s="5"/>
      <c r="CG2313" s="5"/>
      <c r="CH2313" s="5"/>
      <c r="CI2313" s="5"/>
      <c r="CJ2313" s="5"/>
      <c r="CK2313" s="5"/>
      <c r="CL2313" s="5"/>
      <c r="CM2313" s="5"/>
      <c r="CN2313" s="5"/>
      <c r="CO2313" s="5"/>
      <c r="CP2313" s="5"/>
      <c r="CQ2313" s="5"/>
      <c r="CR2313" s="5"/>
      <c r="CS2313" s="5"/>
      <c r="CT2313" s="5"/>
      <c r="CU2313" s="5"/>
      <c r="CV2313" s="5"/>
      <c r="CW2313" s="5"/>
      <c r="CX2313" s="5"/>
      <c r="CY2313" s="5"/>
      <c r="CZ2313" s="5"/>
      <c r="DA2313" s="5"/>
      <c r="DB2313" s="5"/>
      <c r="DC2313" s="5"/>
      <c r="DD2313" s="5"/>
      <c r="DE2313" s="5"/>
      <c r="DF2313" s="5"/>
      <c r="DG2313" s="5"/>
      <c r="DH2313" s="5"/>
      <c r="DI2313" s="5"/>
      <c r="DJ2313" s="5"/>
      <c r="DK2313" s="5"/>
      <c r="DL2313" s="5"/>
      <c r="DM2313" s="5"/>
      <c r="DN2313" s="5"/>
      <c r="DO2313" s="5"/>
      <c r="DP2313" s="5"/>
      <c r="DQ2313" s="5"/>
      <c r="DR2313" s="5"/>
      <c r="DS2313" s="5"/>
      <c r="DT2313" s="5"/>
      <c r="DU2313" s="5"/>
      <c r="DV2313" s="5"/>
      <c r="DW2313" s="5"/>
      <c r="DX2313" s="5"/>
      <c r="DY2313" s="5"/>
      <c r="DZ2313" s="5"/>
      <c r="EA2313" s="5"/>
      <c r="EB2313" s="5"/>
      <c r="EC2313" s="5"/>
      <c r="ED2313" s="5"/>
      <c r="EE2313" s="5"/>
      <c r="EF2313" s="5"/>
      <c r="EG2313" s="5"/>
      <c r="EH2313" s="5"/>
      <c r="EI2313" s="5"/>
      <c r="EJ2313" s="5"/>
      <c r="EK2313" s="5"/>
      <c r="EL2313" s="5"/>
      <c r="EM2313" s="5"/>
      <c r="EN2313" s="5"/>
      <c r="EO2313" s="5"/>
      <c r="EP2313" s="5"/>
      <c r="EQ2313" s="5"/>
      <c r="ER2313" s="5"/>
      <c r="ES2313" s="5"/>
      <c r="ET2313" s="5"/>
      <c r="EU2313" s="5"/>
      <c r="EV2313" s="5"/>
      <c r="EW2313" s="5"/>
      <c r="EX2313" s="5"/>
      <c r="EY2313" s="5"/>
      <c r="EZ2313" s="5"/>
      <c r="FA2313" s="5"/>
      <c r="FB2313" s="5"/>
      <c r="FC2313" s="5"/>
      <c r="FD2313" s="5"/>
      <c r="FE2313" s="5"/>
      <c r="FF2313" s="5"/>
      <c r="FG2313" s="5"/>
      <c r="FH2313" s="5"/>
      <c r="FI2313" s="5"/>
      <c r="FJ2313" s="5"/>
      <c r="FK2313" s="5"/>
      <c r="FL2313" s="5"/>
      <c r="FM2313" s="5"/>
      <c r="FN2313" s="5"/>
      <c r="FO2313" s="5"/>
      <c r="FP2313" s="5"/>
      <c r="FQ2313" s="5"/>
      <c r="FR2313" s="5"/>
      <c r="FS2313" s="5"/>
      <c r="FT2313" s="5"/>
      <c r="FU2313" s="5"/>
    </row>
    <row r="2314" spans="1:177" ht="30" customHeight="1">
      <c r="A2314" s="5"/>
      <c r="B2314" s="158"/>
      <c r="C2314" s="161"/>
      <c r="D2314" s="12" t="s">
        <v>3158</v>
      </c>
      <c r="E2314" s="13" t="s">
        <v>3155</v>
      </c>
      <c r="F2314" s="13"/>
      <c r="G2314" s="4"/>
      <c r="H2314" s="4"/>
      <c r="I2314" s="4"/>
      <c r="J2314" s="169"/>
      <c r="K2314" s="5"/>
      <c r="L2314" s="5"/>
      <c r="M2314" s="5"/>
      <c r="N2314" s="5"/>
      <c r="O2314" s="5"/>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c r="BU2314" s="5"/>
      <c r="BV2314" s="5"/>
      <c r="BW2314" s="5"/>
      <c r="BX2314" s="5"/>
      <c r="BY2314" s="5"/>
      <c r="BZ2314" s="5"/>
      <c r="CA2314" s="5"/>
      <c r="CB2314" s="5"/>
      <c r="CC2314" s="5"/>
      <c r="CD2314" s="5"/>
      <c r="CE2314" s="5"/>
      <c r="CF2314" s="5"/>
      <c r="CG2314" s="5"/>
      <c r="CH2314" s="5"/>
      <c r="CI2314" s="5"/>
      <c r="CJ2314" s="5"/>
      <c r="CK2314" s="5"/>
      <c r="CL2314" s="5"/>
      <c r="CM2314" s="5"/>
      <c r="CN2314" s="5"/>
      <c r="CO2314" s="5"/>
      <c r="CP2314" s="5"/>
      <c r="CQ2314" s="5"/>
      <c r="CR2314" s="5"/>
      <c r="CS2314" s="5"/>
      <c r="CT2314" s="5"/>
      <c r="CU2314" s="5"/>
      <c r="CV2314" s="5"/>
      <c r="CW2314" s="5"/>
      <c r="CX2314" s="5"/>
      <c r="CY2314" s="5"/>
      <c r="CZ2314" s="5"/>
      <c r="DA2314" s="5"/>
      <c r="DB2314" s="5"/>
      <c r="DC2314" s="5"/>
      <c r="DD2314" s="5"/>
      <c r="DE2314" s="5"/>
      <c r="DF2314" s="5"/>
      <c r="DG2314" s="5"/>
      <c r="DH2314" s="5"/>
      <c r="DI2314" s="5"/>
      <c r="DJ2314" s="5"/>
      <c r="DK2314" s="5"/>
      <c r="DL2314" s="5"/>
      <c r="DM2314" s="5"/>
      <c r="DN2314" s="5"/>
      <c r="DO2314" s="5"/>
      <c r="DP2314" s="5"/>
      <c r="DQ2314" s="5"/>
      <c r="DR2314" s="5"/>
      <c r="DS2314" s="5"/>
      <c r="DT2314" s="5"/>
      <c r="DU2314" s="5"/>
      <c r="DV2314" s="5"/>
      <c r="DW2314" s="5"/>
      <c r="DX2314" s="5"/>
      <c r="DY2314" s="5"/>
      <c r="DZ2314" s="5"/>
      <c r="EA2314" s="5"/>
      <c r="EB2314" s="5"/>
      <c r="EC2314" s="5"/>
      <c r="ED2314" s="5"/>
      <c r="EE2314" s="5"/>
      <c r="EF2314" s="5"/>
      <c r="EG2314" s="5"/>
      <c r="EH2314" s="5"/>
      <c r="EI2314" s="5"/>
      <c r="EJ2314" s="5"/>
      <c r="EK2314" s="5"/>
      <c r="EL2314" s="5"/>
      <c r="EM2314" s="5"/>
      <c r="EN2314" s="5"/>
      <c r="EO2314" s="5"/>
      <c r="EP2314" s="5"/>
      <c r="EQ2314" s="5"/>
      <c r="ER2314" s="5"/>
      <c r="ES2314" s="5"/>
      <c r="ET2314" s="5"/>
      <c r="EU2314" s="5"/>
      <c r="EV2314" s="5"/>
      <c r="EW2314" s="5"/>
      <c r="EX2314" s="5"/>
      <c r="EY2314" s="5"/>
      <c r="EZ2314" s="5"/>
      <c r="FA2314" s="5"/>
      <c r="FB2314" s="5"/>
      <c r="FC2314" s="5"/>
      <c r="FD2314" s="5"/>
      <c r="FE2314" s="5"/>
      <c r="FF2314" s="5"/>
      <c r="FG2314" s="5"/>
      <c r="FH2314" s="5"/>
      <c r="FI2314" s="5"/>
      <c r="FJ2314" s="5"/>
      <c r="FK2314" s="5"/>
      <c r="FL2314" s="5"/>
      <c r="FM2314" s="5"/>
      <c r="FN2314" s="5"/>
      <c r="FO2314" s="5"/>
      <c r="FP2314" s="5"/>
      <c r="FQ2314" s="5"/>
      <c r="FR2314" s="5"/>
      <c r="FS2314" s="5"/>
      <c r="FT2314" s="5"/>
      <c r="FU2314" s="5"/>
    </row>
    <row r="2315" spans="1:177" ht="30" customHeight="1">
      <c r="A2315" s="5"/>
      <c r="B2315" s="158"/>
      <c r="C2315" s="161"/>
      <c r="D2315" s="12" t="s">
        <v>3159</v>
      </c>
      <c r="E2315" s="13" t="s">
        <v>3160</v>
      </c>
      <c r="F2315" s="13"/>
      <c r="G2315" s="4"/>
      <c r="H2315" s="4"/>
      <c r="I2315" s="4"/>
      <c r="J2315" s="169"/>
      <c r="K2315" s="5"/>
      <c r="L2315" s="5"/>
      <c r="M2315" s="5"/>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c r="BU2315" s="5"/>
      <c r="BV2315" s="5"/>
      <c r="BW2315" s="5"/>
      <c r="BX2315" s="5"/>
      <c r="BY2315" s="5"/>
      <c r="BZ2315" s="5"/>
      <c r="CA2315" s="5"/>
      <c r="CB2315" s="5"/>
      <c r="CC2315" s="5"/>
      <c r="CD2315" s="5"/>
      <c r="CE2315" s="5"/>
      <c r="CF2315" s="5"/>
      <c r="CG2315" s="5"/>
      <c r="CH2315" s="5"/>
      <c r="CI2315" s="5"/>
      <c r="CJ2315" s="5"/>
      <c r="CK2315" s="5"/>
      <c r="CL2315" s="5"/>
      <c r="CM2315" s="5"/>
      <c r="CN2315" s="5"/>
      <c r="CO2315" s="5"/>
      <c r="CP2315" s="5"/>
      <c r="CQ2315" s="5"/>
      <c r="CR2315" s="5"/>
      <c r="CS2315" s="5"/>
      <c r="CT2315" s="5"/>
      <c r="CU2315" s="5"/>
      <c r="CV2315" s="5"/>
      <c r="CW2315" s="5"/>
      <c r="CX2315" s="5"/>
      <c r="CY2315" s="5"/>
      <c r="CZ2315" s="5"/>
      <c r="DA2315" s="5"/>
      <c r="DB2315" s="5"/>
      <c r="DC2315" s="5"/>
      <c r="DD2315" s="5"/>
      <c r="DE2315" s="5"/>
      <c r="DF2315" s="5"/>
      <c r="DG2315" s="5"/>
      <c r="DH2315" s="5"/>
      <c r="DI2315" s="5"/>
      <c r="DJ2315" s="5"/>
      <c r="DK2315" s="5"/>
      <c r="DL2315" s="5"/>
      <c r="DM2315" s="5"/>
      <c r="DN2315" s="5"/>
      <c r="DO2315" s="5"/>
      <c r="DP2315" s="5"/>
      <c r="DQ2315" s="5"/>
      <c r="DR2315" s="5"/>
      <c r="DS2315" s="5"/>
      <c r="DT2315" s="5"/>
      <c r="DU2315" s="5"/>
      <c r="DV2315" s="5"/>
      <c r="DW2315" s="5"/>
      <c r="DX2315" s="5"/>
      <c r="DY2315" s="5"/>
      <c r="DZ2315" s="5"/>
      <c r="EA2315" s="5"/>
      <c r="EB2315" s="5"/>
      <c r="EC2315" s="5"/>
      <c r="ED2315" s="5"/>
      <c r="EE2315" s="5"/>
      <c r="EF2315" s="5"/>
      <c r="EG2315" s="5"/>
      <c r="EH2315" s="5"/>
      <c r="EI2315" s="5"/>
      <c r="EJ2315" s="5"/>
      <c r="EK2315" s="5"/>
      <c r="EL2315" s="5"/>
      <c r="EM2315" s="5"/>
      <c r="EN2315" s="5"/>
      <c r="EO2315" s="5"/>
      <c r="EP2315" s="5"/>
      <c r="EQ2315" s="5"/>
      <c r="ER2315" s="5"/>
      <c r="ES2315" s="5"/>
      <c r="ET2315" s="5"/>
      <c r="EU2315" s="5"/>
      <c r="EV2315" s="5"/>
      <c r="EW2315" s="5"/>
      <c r="EX2315" s="5"/>
      <c r="EY2315" s="5"/>
      <c r="EZ2315" s="5"/>
      <c r="FA2315" s="5"/>
      <c r="FB2315" s="5"/>
      <c r="FC2315" s="5"/>
      <c r="FD2315" s="5"/>
      <c r="FE2315" s="5"/>
      <c r="FF2315" s="5"/>
      <c r="FG2315" s="5"/>
      <c r="FH2315" s="5"/>
      <c r="FI2315" s="5"/>
      <c r="FJ2315" s="5"/>
      <c r="FK2315" s="5"/>
      <c r="FL2315" s="5"/>
      <c r="FM2315" s="5"/>
      <c r="FN2315" s="5"/>
      <c r="FO2315" s="5"/>
      <c r="FP2315" s="5"/>
      <c r="FQ2315" s="5"/>
      <c r="FR2315" s="5"/>
      <c r="FS2315" s="5"/>
      <c r="FT2315" s="5"/>
      <c r="FU2315" s="5"/>
    </row>
    <row r="2316" spans="1:177" ht="30" customHeight="1">
      <c r="A2316" s="5"/>
      <c r="B2316" s="158"/>
      <c r="C2316" s="161"/>
      <c r="D2316" s="12" t="s">
        <v>3161</v>
      </c>
      <c r="E2316" s="13" t="s">
        <v>3160</v>
      </c>
      <c r="F2316" s="13"/>
      <c r="G2316" s="4"/>
      <c r="H2316" s="4"/>
      <c r="I2316" s="4"/>
      <c r="J2316" s="169"/>
      <c r="K2316" s="5"/>
      <c r="L2316" s="5"/>
      <c r="M2316" s="5"/>
      <c r="N2316" s="5"/>
      <c r="O2316" s="5"/>
      <c r="P2316" s="5"/>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c r="BU2316" s="5"/>
      <c r="BV2316" s="5"/>
      <c r="BW2316" s="5"/>
      <c r="BX2316" s="5"/>
      <c r="BY2316" s="5"/>
      <c r="BZ2316" s="5"/>
      <c r="CA2316" s="5"/>
      <c r="CB2316" s="5"/>
      <c r="CC2316" s="5"/>
      <c r="CD2316" s="5"/>
      <c r="CE2316" s="5"/>
      <c r="CF2316" s="5"/>
      <c r="CG2316" s="5"/>
      <c r="CH2316" s="5"/>
      <c r="CI2316" s="5"/>
      <c r="CJ2316" s="5"/>
      <c r="CK2316" s="5"/>
      <c r="CL2316" s="5"/>
      <c r="CM2316" s="5"/>
      <c r="CN2316" s="5"/>
      <c r="CO2316" s="5"/>
      <c r="CP2316" s="5"/>
      <c r="CQ2316" s="5"/>
      <c r="CR2316" s="5"/>
      <c r="CS2316" s="5"/>
      <c r="CT2316" s="5"/>
      <c r="CU2316" s="5"/>
      <c r="CV2316" s="5"/>
      <c r="CW2316" s="5"/>
      <c r="CX2316" s="5"/>
      <c r="CY2316" s="5"/>
      <c r="CZ2316" s="5"/>
      <c r="DA2316" s="5"/>
      <c r="DB2316" s="5"/>
      <c r="DC2316" s="5"/>
      <c r="DD2316" s="5"/>
      <c r="DE2316" s="5"/>
      <c r="DF2316" s="5"/>
      <c r="DG2316" s="5"/>
      <c r="DH2316" s="5"/>
      <c r="DI2316" s="5"/>
      <c r="DJ2316" s="5"/>
      <c r="DK2316" s="5"/>
      <c r="DL2316" s="5"/>
      <c r="DM2316" s="5"/>
      <c r="DN2316" s="5"/>
      <c r="DO2316" s="5"/>
      <c r="DP2316" s="5"/>
      <c r="DQ2316" s="5"/>
      <c r="DR2316" s="5"/>
      <c r="DS2316" s="5"/>
      <c r="DT2316" s="5"/>
      <c r="DU2316" s="5"/>
      <c r="DV2316" s="5"/>
      <c r="DW2316" s="5"/>
      <c r="DX2316" s="5"/>
      <c r="DY2316" s="5"/>
      <c r="DZ2316" s="5"/>
      <c r="EA2316" s="5"/>
      <c r="EB2316" s="5"/>
      <c r="EC2316" s="5"/>
      <c r="ED2316" s="5"/>
      <c r="EE2316" s="5"/>
      <c r="EF2316" s="5"/>
      <c r="EG2316" s="5"/>
      <c r="EH2316" s="5"/>
      <c r="EI2316" s="5"/>
      <c r="EJ2316" s="5"/>
      <c r="EK2316" s="5"/>
      <c r="EL2316" s="5"/>
      <c r="EM2316" s="5"/>
      <c r="EN2316" s="5"/>
      <c r="EO2316" s="5"/>
      <c r="EP2316" s="5"/>
      <c r="EQ2316" s="5"/>
      <c r="ER2316" s="5"/>
      <c r="ES2316" s="5"/>
      <c r="ET2316" s="5"/>
      <c r="EU2316" s="5"/>
      <c r="EV2316" s="5"/>
      <c r="EW2316" s="5"/>
      <c r="EX2316" s="5"/>
      <c r="EY2316" s="5"/>
      <c r="EZ2316" s="5"/>
      <c r="FA2316" s="5"/>
      <c r="FB2316" s="5"/>
      <c r="FC2316" s="5"/>
      <c r="FD2316" s="5"/>
      <c r="FE2316" s="5"/>
      <c r="FF2316" s="5"/>
      <c r="FG2316" s="5"/>
      <c r="FH2316" s="5"/>
      <c r="FI2316" s="5"/>
      <c r="FJ2316" s="5"/>
      <c r="FK2316" s="5"/>
      <c r="FL2316" s="5"/>
      <c r="FM2316" s="5"/>
      <c r="FN2316" s="5"/>
      <c r="FO2316" s="5"/>
      <c r="FP2316" s="5"/>
      <c r="FQ2316" s="5"/>
      <c r="FR2316" s="5"/>
      <c r="FS2316" s="5"/>
      <c r="FT2316" s="5"/>
      <c r="FU2316" s="5"/>
    </row>
    <row r="2317" spans="1:177" ht="30" customHeight="1">
      <c r="A2317" s="5"/>
      <c r="B2317" s="158"/>
      <c r="C2317" s="161"/>
      <c r="D2317" s="12" t="s">
        <v>3162</v>
      </c>
      <c r="E2317" s="13" t="s">
        <v>3163</v>
      </c>
      <c r="F2317" s="13"/>
      <c r="G2317" s="4"/>
      <c r="H2317" s="4"/>
      <c r="I2317" s="4"/>
      <c r="J2317" s="169"/>
      <c r="K2317" s="5"/>
      <c r="L2317" s="5"/>
      <c r="M2317" s="5"/>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c r="BU2317" s="5"/>
      <c r="BV2317" s="5"/>
      <c r="BW2317" s="5"/>
      <c r="BX2317" s="5"/>
      <c r="BY2317" s="5"/>
      <c r="BZ2317" s="5"/>
      <c r="CA2317" s="5"/>
      <c r="CB2317" s="5"/>
      <c r="CC2317" s="5"/>
      <c r="CD2317" s="5"/>
      <c r="CE2317" s="5"/>
      <c r="CF2317" s="5"/>
      <c r="CG2317" s="5"/>
      <c r="CH2317" s="5"/>
      <c r="CI2317" s="5"/>
      <c r="CJ2317" s="5"/>
      <c r="CK2317" s="5"/>
      <c r="CL2317" s="5"/>
      <c r="CM2317" s="5"/>
      <c r="CN2317" s="5"/>
      <c r="CO2317" s="5"/>
      <c r="CP2317" s="5"/>
      <c r="CQ2317" s="5"/>
      <c r="CR2317" s="5"/>
      <c r="CS2317" s="5"/>
      <c r="CT2317" s="5"/>
      <c r="CU2317" s="5"/>
      <c r="CV2317" s="5"/>
      <c r="CW2317" s="5"/>
      <c r="CX2317" s="5"/>
      <c r="CY2317" s="5"/>
      <c r="CZ2317" s="5"/>
      <c r="DA2317" s="5"/>
      <c r="DB2317" s="5"/>
      <c r="DC2317" s="5"/>
      <c r="DD2317" s="5"/>
      <c r="DE2317" s="5"/>
      <c r="DF2317" s="5"/>
      <c r="DG2317" s="5"/>
      <c r="DH2317" s="5"/>
      <c r="DI2317" s="5"/>
      <c r="DJ2317" s="5"/>
      <c r="DK2317" s="5"/>
      <c r="DL2317" s="5"/>
      <c r="DM2317" s="5"/>
      <c r="DN2317" s="5"/>
      <c r="DO2317" s="5"/>
      <c r="DP2317" s="5"/>
      <c r="DQ2317" s="5"/>
      <c r="DR2317" s="5"/>
      <c r="DS2317" s="5"/>
      <c r="DT2317" s="5"/>
      <c r="DU2317" s="5"/>
      <c r="DV2317" s="5"/>
      <c r="DW2317" s="5"/>
      <c r="DX2317" s="5"/>
      <c r="DY2317" s="5"/>
      <c r="DZ2317" s="5"/>
      <c r="EA2317" s="5"/>
      <c r="EB2317" s="5"/>
      <c r="EC2317" s="5"/>
      <c r="ED2317" s="5"/>
      <c r="EE2317" s="5"/>
      <c r="EF2317" s="5"/>
      <c r="EG2317" s="5"/>
      <c r="EH2317" s="5"/>
      <c r="EI2317" s="5"/>
      <c r="EJ2317" s="5"/>
      <c r="EK2317" s="5"/>
      <c r="EL2317" s="5"/>
      <c r="EM2317" s="5"/>
      <c r="EN2317" s="5"/>
      <c r="EO2317" s="5"/>
      <c r="EP2317" s="5"/>
      <c r="EQ2317" s="5"/>
      <c r="ER2317" s="5"/>
      <c r="ES2317" s="5"/>
      <c r="ET2317" s="5"/>
      <c r="EU2317" s="5"/>
      <c r="EV2317" s="5"/>
      <c r="EW2317" s="5"/>
      <c r="EX2317" s="5"/>
      <c r="EY2317" s="5"/>
      <c r="EZ2317" s="5"/>
      <c r="FA2317" s="5"/>
      <c r="FB2317" s="5"/>
      <c r="FC2317" s="5"/>
      <c r="FD2317" s="5"/>
      <c r="FE2317" s="5"/>
      <c r="FF2317" s="5"/>
      <c r="FG2317" s="5"/>
      <c r="FH2317" s="5"/>
      <c r="FI2317" s="5"/>
      <c r="FJ2317" s="5"/>
      <c r="FK2317" s="5"/>
      <c r="FL2317" s="5"/>
      <c r="FM2317" s="5"/>
      <c r="FN2317" s="5"/>
      <c r="FO2317" s="5"/>
      <c r="FP2317" s="5"/>
      <c r="FQ2317" s="5"/>
      <c r="FR2317" s="5"/>
      <c r="FS2317" s="5"/>
      <c r="FT2317" s="5"/>
      <c r="FU2317" s="5"/>
    </row>
    <row r="2318" spans="1:177" ht="30" customHeight="1">
      <c r="A2318" s="5"/>
      <c r="B2318" s="158"/>
      <c r="C2318" s="161"/>
      <c r="D2318" s="12" t="s">
        <v>3164</v>
      </c>
      <c r="E2318" s="13" t="s">
        <v>3163</v>
      </c>
      <c r="F2318" s="13"/>
      <c r="G2318" s="4"/>
      <c r="H2318" s="4"/>
      <c r="I2318" s="4"/>
      <c r="J2318" s="169"/>
      <c r="K2318" s="5"/>
      <c r="L2318" s="5"/>
      <c r="M2318" s="5"/>
      <c r="N2318" s="5"/>
      <c r="O2318" s="5"/>
      <c r="P2318" s="5"/>
      <c r="Q2318" s="5"/>
      <c r="R2318" s="5"/>
      <c r="S2318" s="5"/>
      <c r="T2318" s="5"/>
      <c r="U2318" s="5"/>
      <c r="V2318" s="5"/>
      <c r="W2318" s="5"/>
      <c r="X2318" s="5"/>
      <c r="Y2318" s="5"/>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c r="BU2318" s="5"/>
      <c r="BV2318" s="5"/>
      <c r="BW2318" s="5"/>
      <c r="BX2318" s="5"/>
      <c r="BY2318" s="5"/>
      <c r="BZ2318" s="5"/>
      <c r="CA2318" s="5"/>
      <c r="CB2318" s="5"/>
      <c r="CC2318" s="5"/>
      <c r="CD2318" s="5"/>
      <c r="CE2318" s="5"/>
      <c r="CF2318" s="5"/>
      <c r="CG2318" s="5"/>
      <c r="CH2318" s="5"/>
      <c r="CI2318" s="5"/>
      <c r="CJ2318" s="5"/>
      <c r="CK2318" s="5"/>
      <c r="CL2318" s="5"/>
      <c r="CM2318" s="5"/>
      <c r="CN2318" s="5"/>
      <c r="CO2318" s="5"/>
      <c r="CP2318" s="5"/>
      <c r="CQ2318" s="5"/>
      <c r="CR2318" s="5"/>
      <c r="CS2318" s="5"/>
      <c r="CT2318" s="5"/>
      <c r="CU2318" s="5"/>
      <c r="CV2318" s="5"/>
      <c r="CW2318" s="5"/>
      <c r="CX2318" s="5"/>
      <c r="CY2318" s="5"/>
      <c r="CZ2318" s="5"/>
      <c r="DA2318" s="5"/>
      <c r="DB2318" s="5"/>
      <c r="DC2318" s="5"/>
      <c r="DD2318" s="5"/>
      <c r="DE2318" s="5"/>
      <c r="DF2318" s="5"/>
      <c r="DG2318" s="5"/>
      <c r="DH2318" s="5"/>
      <c r="DI2318" s="5"/>
      <c r="DJ2318" s="5"/>
      <c r="DK2318" s="5"/>
      <c r="DL2318" s="5"/>
      <c r="DM2318" s="5"/>
      <c r="DN2318" s="5"/>
      <c r="DO2318" s="5"/>
      <c r="DP2318" s="5"/>
      <c r="DQ2318" s="5"/>
      <c r="DR2318" s="5"/>
      <c r="DS2318" s="5"/>
      <c r="DT2318" s="5"/>
      <c r="DU2318" s="5"/>
      <c r="DV2318" s="5"/>
      <c r="DW2318" s="5"/>
      <c r="DX2318" s="5"/>
      <c r="DY2318" s="5"/>
      <c r="DZ2318" s="5"/>
      <c r="EA2318" s="5"/>
      <c r="EB2318" s="5"/>
      <c r="EC2318" s="5"/>
      <c r="ED2318" s="5"/>
      <c r="EE2318" s="5"/>
      <c r="EF2318" s="5"/>
      <c r="EG2318" s="5"/>
      <c r="EH2318" s="5"/>
      <c r="EI2318" s="5"/>
      <c r="EJ2318" s="5"/>
      <c r="EK2318" s="5"/>
      <c r="EL2318" s="5"/>
      <c r="EM2318" s="5"/>
      <c r="EN2318" s="5"/>
      <c r="EO2318" s="5"/>
      <c r="EP2318" s="5"/>
      <c r="EQ2318" s="5"/>
      <c r="ER2318" s="5"/>
      <c r="ES2318" s="5"/>
      <c r="ET2318" s="5"/>
      <c r="EU2318" s="5"/>
      <c r="EV2318" s="5"/>
      <c r="EW2318" s="5"/>
      <c r="EX2318" s="5"/>
      <c r="EY2318" s="5"/>
      <c r="EZ2318" s="5"/>
      <c r="FA2318" s="5"/>
      <c r="FB2318" s="5"/>
      <c r="FC2318" s="5"/>
      <c r="FD2318" s="5"/>
      <c r="FE2318" s="5"/>
      <c r="FF2318" s="5"/>
      <c r="FG2318" s="5"/>
      <c r="FH2318" s="5"/>
      <c r="FI2318" s="5"/>
      <c r="FJ2318" s="5"/>
      <c r="FK2318" s="5"/>
      <c r="FL2318" s="5"/>
      <c r="FM2318" s="5"/>
      <c r="FN2318" s="5"/>
      <c r="FO2318" s="5"/>
      <c r="FP2318" s="5"/>
      <c r="FQ2318" s="5"/>
      <c r="FR2318" s="5"/>
      <c r="FS2318" s="5"/>
      <c r="FT2318" s="5"/>
      <c r="FU2318" s="5"/>
    </row>
    <row r="2319" spans="1:177" ht="30" customHeight="1">
      <c r="A2319" s="5"/>
      <c r="B2319" s="158"/>
      <c r="C2319" s="161"/>
      <c r="D2319" s="12" t="s">
        <v>3165</v>
      </c>
      <c r="E2319" s="13" t="s">
        <v>3166</v>
      </c>
      <c r="F2319" s="13"/>
      <c r="G2319" s="4"/>
      <c r="H2319" s="4"/>
      <c r="I2319" s="4"/>
      <c r="J2319" s="169"/>
      <c r="K2319" s="5"/>
      <c r="L2319" s="5"/>
      <c r="M2319" s="5"/>
      <c r="N2319" s="5"/>
      <c r="O2319" s="5"/>
      <c r="P2319" s="5"/>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c r="BU2319" s="5"/>
      <c r="BV2319" s="5"/>
      <c r="BW2319" s="5"/>
      <c r="BX2319" s="5"/>
      <c r="BY2319" s="5"/>
      <c r="BZ2319" s="5"/>
      <c r="CA2319" s="5"/>
      <c r="CB2319" s="5"/>
      <c r="CC2319" s="5"/>
      <c r="CD2319" s="5"/>
      <c r="CE2319" s="5"/>
      <c r="CF2319" s="5"/>
      <c r="CG2319" s="5"/>
      <c r="CH2319" s="5"/>
      <c r="CI2319" s="5"/>
      <c r="CJ2319" s="5"/>
      <c r="CK2319" s="5"/>
      <c r="CL2319" s="5"/>
      <c r="CM2319" s="5"/>
      <c r="CN2319" s="5"/>
      <c r="CO2319" s="5"/>
      <c r="CP2319" s="5"/>
      <c r="CQ2319" s="5"/>
      <c r="CR2319" s="5"/>
      <c r="CS2319" s="5"/>
      <c r="CT2319" s="5"/>
      <c r="CU2319" s="5"/>
      <c r="CV2319" s="5"/>
      <c r="CW2319" s="5"/>
      <c r="CX2319" s="5"/>
      <c r="CY2319" s="5"/>
      <c r="CZ2319" s="5"/>
      <c r="DA2319" s="5"/>
      <c r="DB2319" s="5"/>
      <c r="DC2319" s="5"/>
      <c r="DD2319" s="5"/>
      <c r="DE2319" s="5"/>
      <c r="DF2319" s="5"/>
      <c r="DG2319" s="5"/>
      <c r="DH2319" s="5"/>
      <c r="DI2319" s="5"/>
      <c r="DJ2319" s="5"/>
      <c r="DK2319" s="5"/>
      <c r="DL2319" s="5"/>
      <c r="DM2319" s="5"/>
      <c r="DN2319" s="5"/>
      <c r="DO2319" s="5"/>
      <c r="DP2319" s="5"/>
      <c r="DQ2319" s="5"/>
      <c r="DR2319" s="5"/>
      <c r="DS2319" s="5"/>
      <c r="DT2319" s="5"/>
      <c r="DU2319" s="5"/>
      <c r="DV2319" s="5"/>
      <c r="DW2319" s="5"/>
      <c r="DX2319" s="5"/>
      <c r="DY2319" s="5"/>
      <c r="DZ2319" s="5"/>
      <c r="EA2319" s="5"/>
      <c r="EB2319" s="5"/>
      <c r="EC2319" s="5"/>
      <c r="ED2319" s="5"/>
      <c r="EE2319" s="5"/>
      <c r="EF2319" s="5"/>
      <c r="EG2319" s="5"/>
      <c r="EH2319" s="5"/>
      <c r="EI2319" s="5"/>
      <c r="EJ2319" s="5"/>
      <c r="EK2319" s="5"/>
      <c r="EL2319" s="5"/>
      <c r="EM2319" s="5"/>
      <c r="EN2319" s="5"/>
      <c r="EO2319" s="5"/>
      <c r="EP2319" s="5"/>
      <c r="EQ2319" s="5"/>
      <c r="ER2319" s="5"/>
      <c r="ES2319" s="5"/>
      <c r="ET2319" s="5"/>
      <c r="EU2319" s="5"/>
      <c r="EV2319" s="5"/>
      <c r="EW2319" s="5"/>
      <c r="EX2319" s="5"/>
      <c r="EY2319" s="5"/>
      <c r="EZ2319" s="5"/>
      <c r="FA2319" s="5"/>
      <c r="FB2319" s="5"/>
      <c r="FC2319" s="5"/>
      <c r="FD2319" s="5"/>
      <c r="FE2319" s="5"/>
      <c r="FF2319" s="5"/>
      <c r="FG2319" s="5"/>
      <c r="FH2319" s="5"/>
      <c r="FI2319" s="5"/>
      <c r="FJ2319" s="5"/>
      <c r="FK2319" s="5"/>
      <c r="FL2319" s="5"/>
      <c r="FM2319" s="5"/>
      <c r="FN2319" s="5"/>
      <c r="FO2319" s="5"/>
      <c r="FP2319" s="5"/>
      <c r="FQ2319" s="5"/>
      <c r="FR2319" s="5"/>
      <c r="FS2319" s="5"/>
      <c r="FT2319" s="5"/>
      <c r="FU2319" s="5"/>
    </row>
    <row r="2320" spans="1:177" ht="30" customHeight="1">
      <c r="A2320" s="5"/>
      <c r="B2320" s="158"/>
      <c r="C2320" s="161"/>
      <c r="D2320" s="12" t="s">
        <v>3167</v>
      </c>
      <c r="E2320" s="13" t="s">
        <v>3166</v>
      </c>
      <c r="F2320" s="13"/>
      <c r="G2320" s="4"/>
      <c r="H2320" s="4"/>
      <c r="I2320" s="4"/>
      <c r="J2320" s="169"/>
      <c r="K2320" s="5"/>
      <c r="L2320" s="5"/>
      <c r="M2320" s="5"/>
      <c r="N2320" s="5"/>
      <c r="O2320" s="5"/>
      <c r="P2320" s="5"/>
      <c r="Q2320" s="5"/>
      <c r="R2320" s="5"/>
      <c r="S2320" s="5"/>
      <c r="T2320" s="5"/>
      <c r="U2320" s="5"/>
      <c r="V2320" s="5"/>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c r="BU2320" s="5"/>
      <c r="BV2320" s="5"/>
      <c r="BW2320" s="5"/>
      <c r="BX2320" s="5"/>
      <c r="BY2320" s="5"/>
      <c r="BZ2320" s="5"/>
      <c r="CA2320" s="5"/>
      <c r="CB2320" s="5"/>
      <c r="CC2320" s="5"/>
      <c r="CD2320" s="5"/>
      <c r="CE2320" s="5"/>
      <c r="CF2320" s="5"/>
      <c r="CG2320" s="5"/>
      <c r="CH2320" s="5"/>
      <c r="CI2320" s="5"/>
      <c r="CJ2320" s="5"/>
      <c r="CK2320" s="5"/>
      <c r="CL2320" s="5"/>
      <c r="CM2320" s="5"/>
      <c r="CN2320" s="5"/>
      <c r="CO2320" s="5"/>
      <c r="CP2320" s="5"/>
      <c r="CQ2320" s="5"/>
      <c r="CR2320" s="5"/>
      <c r="CS2320" s="5"/>
      <c r="CT2320" s="5"/>
      <c r="CU2320" s="5"/>
      <c r="CV2320" s="5"/>
      <c r="CW2320" s="5"/>
      <c r="CX2320" s="5"/>
      <c r="CY2320" s="5"/>
      <c r="CZ2320" s="5"/>
      <c r="DA2320" s="5"/>
      <c r="DB2320" s="5"/>
      <c r="DC2320" s="5"/>
      <c r="DD2320" s="5"/>
      <c r="DE2320" s="5"/>
      <c r="DF2320" s="5"/>
      <c r="DG2320" s="5"/>
      <c r="DH2320" s="5"/>
      <c r="DI2320" s="5"/>
      <c r="DJ2320" s="5"/>
      <c r="DK2320" s="5"/>
      <c r="DL2320" s="5"/>
      <c r="DM2320" s="5"/>
      <c r="DN2320" s="5"/>
      <c r="DO2320" s="5"/>
      <c r="DP2320" s="5"/>
      <c r="DQ2320" s="5"/>
      <c r="DR2320" s="5"/>
      <c r="DS2320" s="5"/>
      <c r="DT2320" s="5"/>
      <c r="DU2320" s="5"/>
      <c r="DV2320" s="5"/>
      <c r="DW2320" s="5"/>
      <c r="DX2320" s="5"/>
      <c r="DY2320" s="5"/>
      <c r="DZ2320" s="5"/>
      <c r="EA2320" s="5"/>
      <c r="EB2320" s="5"/>
      <c r="EC2320" s="5"/>
      <c r="ED2320" s="5"/>
      <c r="EE2320" s="5"/>
      <c r="EF2320" s="5"/>
      <c r="EG2320" s="5"/>
      <c r="EH2320" s="5"/>
      <c r="EI2320" s="5"/>
      <c r="EJ2320" s="5"/>
      <c r="EK2320" s="5"/>
      <c r="EL2320" s="5"/>
      <c r="EM2320" s="5"/>
      <c r="EN2320" s="5"/>
      <c r="EO2320" s="5"/>
      <c r="EP2320" s="5"/>
      <c r="EQ2320" s="5"/>
      <c r="ER2320" s="5"/>
      <c r="ES2320" s="5"/>
      <c r="ET2320" s="5"/>
      <c r="EU2320" s="5"/>
      <c r="EV2320" s="5"/>
      <c r="EW2320" s="5"/>
      <c r="EX2320" s="5"/>
      <c r="EY2320" s="5"/>
      <c r="EZ2320" s="5"/>
      <c r="FA2320" s="5"/>
      <c r="FB2320" s="5"/>
      <c r="FC2320" s="5"/>
      <c r="FD2320" s="5"/>
      <c r="FE2320" s="5"/>
      <c r="FF2320" s="5"/>
      <c r="FG2320" s="5"/>
      <c r="FH2320" s="5"/>
      <c r="FI2320" s="5"/>
      <c r="FJ2320" s="5"/>
      <c r="FK2320" s="5"/>
      <c r="FL2320" s="5"/>
      <c r="FM2320" s="5"/>
      <c r="FN2320" s="5"/>
      <c r="FO2320" s="5"/>
      <c r="FP2320" s="5"/>
      <c r="FQ2320" s="5"/>
      <c r="FR2320" s="5"/>
      <c r="FS2320" s="5"/>
      <c r="FT2320" s="5"/>
      <c r="FU2320" s="5"/>
    </row>
    <row r="2321" spans="1:177" ht="30" customHeight="1">
      <c r="A2321" s="5"/>
      <c r="B2321" s="158"/>
      <c r="C2321" s="161"/>
      <c r="D2321" s="12" t="s">
        <v>3168</v>
      </c>
      <c r="E2321" s="13" t="s">
        <v>3163</v>
      </c>
      <c r="F2321" s="13"/>
      <c r="G2321" s="4"/>
      <c r="H2321" s="4"/>
      <c r="I2321" s="4"/>
      <c r="J2321" s="169"/>
      <c r="K2321" s="5"/>
      <c r="L2321" s="5"/>
      <c r="M2321" s="5"/>
      <c r="N2321" s="5"/>
      <c r="O2321" s="5"/>
      <c r="P2321" s="5"/>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c r="BU2321" s="5"/>
      <c r="BV2321" s="5"/>
      <c r="BW2321" s="5"/>
      <c r="BX2321" s="5"/>
      <c r="BY2321" s="5"/>
      <c r="BZ2321" s="5"/>
      <c r="CA2321" s="5"/>
      <c r="CB2321" s="5"/>
      <c r="CC2321" s="5"/>
      <c r="CD2321" s="5"/>
      <c r="CE2321" s="5"/>
      <c r="CF2321" s="5"/>
      <c r="CG2321" s="5"/>
      <c r="CH2321" s="5"/>
      <c r="CI2321" s="5"/>
      <c r="CJ2321" s="5"/>
      <c r="CK2321" s="5"/>
      <c r="CL2321" s="5"/>
      <c r="CM2321" s="5"/>
      <c r="CN2321" s="5"/>
      <c r="CO2321" s="5"/>
      <c r="CP2321" s="5"/>
      <c r="CQ2321" s="5"/>
      <c r="CR2321" s="5"/>
      <c r="CS2321" s="5"/>
      <c r="CT2321" s="5"/>
      <c r="CU2321" s="5"/>
      <c r="CV2321" s="5"/>
      <c r="CW2321" s="5"/>
      <c r="CX2321" s="5"/>
      <c r="CY2321" s="5"/>
      <c r="CZ2321" s="5"/>
      <c r="DA2321" s="5"/>
      <c r="DB2321" s="5"/>
      <c r="DC2321" s="5"/>
      <c r="DD2321" s="5"/>
      <c r="DE2321" s="5"/>
      <c r="DF2321" s="5"/>
      <c r="DG2321" s="5"/>
      <c r="DH2321" s="5"/>
      <c r="DI2321" s="5"/>
      <c r="DJ2321" s="5"/>
      <c r="DK2321" s="5"/>
      <c r="DL2321" s="5"/>
      <c r="DM2321" s="5"/>
      <c r="DN2321" s="5"/>
      <c r="DO2321" s="5"/>
      <c r="DP2321" s="5"/>
      <c r="DQ2321" s="5"/>
      <c r="DR2321" s="5"/>
      <c r="DS2321" s="5"/>
      <c r="DT2321" s="5"/>
      <c r="DU2321" s="5"/>
      <c r="DV2321" s="5"/>
      <c r="DW2321" s="5"/>
      <c r="DX2321" s="5"/>
      <c r="DY2321" s="5"/>
      <c r="DZ2321" s="5"/>
      <c r="EA2321" s="5"/>
      <c r="EB2321" s="5"/>
      <c r="EC2321" s="5"/>
      <c r="ED2321" s="5"/>
      <c r="EE2321" s="5"/>
      <c r="EF2321" s="5"/>
      <c r="EG2321" s="5"/>
      <c r="EH2321" s="5"/>
      <c r="EI2321" s="5"/>
      <c r="EJ2321" s="5"/>
      <c r="EK2321" s="5"/>
      <c r="EL2321" s="5"/>
      <c r="EM2321" s="5"/>
      <c r="EN2321" s="5"/>
      <c r="EO2321" s="5"/>
      <c r="EP2321" s="5"/>
      <c r="EQ2321" s="5"/>
      <c r="ER2321" s="5"/>
      <c r="ES2321" s="5"/>
      <c r="ET2321" s="5"/>
      <c r="EU2321" s="5"/>
      <c r="EV2321" s="5"/>
      <c r="EW2321" s="5"/>
      <c r="EX2321" s="5"/>
      <c r="EY2321" s="5"/>
      <c r="EZ2321" s="5"/>
      <c r="FA2321" s="5"/>
      <c r="FB2321" s="5"/>
      <c r="FC2321" s="5"/>
      <c r="FD2321" s="5"/>
      <c r="FE2321" s="5"/>
      <c r="FF2321" s="5"/>
      <c r="FG2321" s="5"/>
      <c r="FH2321" s="5"/>
      <c r="FI2321" s="5"/>
      <c r="FJ2321" s="5"/>
      <c r="FK2321" s="5"/>
      <c r="FL2321" s="5"/>
      <c r="FM2321" s="5"/>
      <c r="FN2321" s="5"/>
      <c r="FO2321" s="5"/>
      <c r="FP2321" s="5"/>
      <c r="FQ2321" s="5"/>
      <c r="FR2321" s="5"/>
      <c r="FS2321" s="5"/>
      <c r="FT2321" s="5"/>
      <c r="FU2321" s="5"/>
    </row>
    <row r="2322" spans="1:177" ht="30" customHeight="1">
      <c r="A2322" s="5"/>
      <c r="B2322" s="158"/>
      <c r="C2322" s="161"/>
      <c r="D2322" s="12" t="s">
        <v>3169</v>
      </c>
      <c r="E2322" s="13" t="s">
        <v>3163</v>
      </c>
      <c r="F2322" s="13"/>
      <c r="G2322" s="4"/>
      <c r="H2322" s="4"/>
      <c r="I2322" s="4"/>
      <c r="J2322" s="169"/>
      <c r="K2322" s="5"/>
      <c r="L2322" s="5"/>
      <c r="M2322" s="5"/>
      <c r="N2322" s="5"/>
      <c r="O2322" s="5"/>
      <c r="P2322" s="5"/>
      <c r="Q2322" s="5"/>
      <c r="R2322" s="5"/>
      <c r="S2322" s="5"/>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c r="BU2322" s="5"/>
      <c r="BV2322" s="5"/>
      <c r="BW2322" s="5"/>
      <c r="BX2322" s="5"/>
      <c r="BY2322" s="5"/>
      <c r="BZ2322" s="5"/>
      <c r="CA2322" s="5"/>
      <c r="CB2322" s="5"/>
      <c r="CC2322" s="5"/>
      <c r="CD2322" s="5"/>
      <c r="CE2322" s="5"/>
      <c r="CF2322" s="5"/>
      <c r="CG2322" s="5"/>
      <c r="CH2322" s="5"/>
      <c r="CI2322" s="5"/>
      <c r="CJ2322" s="5"/>
      <c r="CK2322" s="5"/>
      <c r="CL2322" s="5"/>
      <c r="CM2322" s="5"/>
      <c r="CN2322" s="5"/>
      <c r="CO2322" s="5"/>
      <c r="CP2322" s="5"/>
      <c r="CQ2322" s="5"/>
      <c r="CR2322" s="5"/>
      <c r="CS2322" s="5"/>
      <c r="CT2322" s="5"/>
      <c r="CU2322" s="5"/>
      <c r="CV2322" s="5"/>
      <c r="CW2322" s="5"/>
      <c r="CX2322" s="5"/>
      <c r="CY2322" s="5"/>
      <c r="CZ2322" s="5"/>
      <c r="DA2322" s="5"/>
      <c r="DB2322" s="5"/>
      <c r="DC2322" s="5"/>
      <c r="DD2322" s="5"/>
      <c r="DE2322" s="5"/>
      <c r="DF2322" s="5"/>
      <c r="DG2322" s="5"/>
      <c r="DH2322" s="5"/>
      <c r="DI2322" s="5"/>
      <c r="DJ2322" s="5"/>
      <c r="DK2322" s="5"/>
      <c r="DL2322" s="5"/>
      <c r="DM2322" s="5"/>
      <c r="DN2322" s="5"/>
      <c r="DO2322" s="5"/>
      <c r="DP2322" s="5"/>
      <c r="DQ2322" s="5"/>
      <c r="DR2322" s="5"/>
      <c r="DS2322" s="5"/>
      <c r="DT2322" s="5"/>
      <c r="DU2322" s="5"/>
      <c r="DV2322" s="5"/>
      <c r="DW2322" s="5"/>
      <c r="DX2322" s="5"/>
      <c r="DY2322" s="5"/>
      <c r="DZ2322" s="5"/>
      <c r="EA2322" s="5"/>
      <c r="EB2322" s="5"/>
      <c r="EC2322" s="5"/>
      <c r="ED2322" s="5"/>
      <c r="EE2322" s="5"/>
      <c r="EF2322" s="5"/>
      <c r="EG2322" s="5"/>
      <c r="EH2322" s="5"/>
      <c r="EI2322" s="5"/>
      <c r="EJ2322" s="5"/>
      <c r="EK2322" s="5"/>
      <c r="EL2322" s="5"/>
      <c r="EM2322" s="5"/>
      <c r="EN2322" s="5"/>
      <c r="EO2322" s="5"/>
      <c r="EP2322" s="5"/>
      <c r="EQ2322" s="5"/>
      <c r="ER2322" s="5"/>
      <c r="ES2322" s="5"/>
      <c r="ET2322" s="5"/>
      <c r="EU2322" s="5"/>
      <c r="EV2322" s="5"/>
      <c r="EW2322" s="5"/>
      <c r="EX2322" s="5"/>
      <c r="EY2322" s="5"/>
      <c r="EZ2322" s="5"/>
      <c r="FA2322" s="5"/>
      <c r="FB2322" s="5"/>
      <c r="FC2322" s="5"/>
      <c r="FD2322" s="5"/>
      <c r="FE2322" s="5"/>
      <c r="FF2322" s="5"/>
      <c r="FG2322" s="5"/>
      <c r="FH2322" s="5"/>
      <c r="FI2322" s="5"/>
      <c r="FJ2322" s="5"/>
      <c r="FK2322" s="5"/>
      <c r="FL2322" s="5"/>
      <c r="FM2322" s="5"/>
      <c r="FN2322" s="5"/>
      <c r="FO2322" s="5"/>
      <c r="FP2322" s="5"/>
      <c r="FQ2322" s="5"/>
      <c r="FR2322" s="5"/>
      <c r="FS2322" s="5"/>
      <c r="FT2322" s="5"/>
      <c r="FU2322" s="5"/>
    </row>
    <row r="2323" spans="1:177" ht="30" customHeight="1">
      <c r="A2323" s="5"/>
      <c r="B2323" s="158"/>
      <c r="C2323" s="161"/>
      <c r="D2323" s="12" t="s">
        <v>3170</v>
      </c>
      <c r="E2323" s="13" t="s">
        <v>3171</v>
      </c>
      <c r="F2323" s="13"/>
      <c r="G2323" s="4"/>
      <c r="H2323" s="4"/>
      <c r="I2323" s="4"/>
      <c r="J2323" s="169"/>
      <c r="K2323" s="5"/>
      <c r="L2323" s="5"/>
      <c r="M2323" s="5"/>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c r="BU2323" s="5"/>
      <c r="BV2323" s="5"/>
      <c r="BW2323" s="5"/>
      <c r="BX2323" s="5"/>
      <c r="BY2323" s="5"/>
      <c r="BZ2323" s="5"/>
      <c r="CA2323" s="5"/>
      <c r="CB2323" s="5"/>
      <c r="CC2323" s="5"/>
      <c r="CD2323" s="5"/>
      <c r="CE2323" s="5"/>
      <c r="CF2323" s="5"/>
      <c r="CG2323" s="5"/>
      <c r="CH2323" s="5"/>
      <c r="CI2323" s="5"/>
      <c r="CJ2323" s="5"/>
      <c r="CK2323" s="5"/>
      <c r="CL2323" s="5"/>
      <c r="CM2323" s="5"/>
      <c r="CN2323" s="5"/>
      <c r="CO2323" s="5"/>
      <c r="CP2323" s="5"/>
      <c r="CQ2323" s="5"/>
      <c r="CR2323" s="5"/>
      <c r="CS2323" s="5"/>
      <c r="CT2323" s="5"/>
      <c r="CU2323" s="5"/>
      <c r="CV2323" s="5"/>
      <c r="CW2323" s="5"/>
      <c r="CX2323" s="5"/>
      <c r="CY2323" s="5"/>
      <c r="CZ2323" s="5"/>
      <c r="DA2323" s="5"/>
      <c r="DB2323" s="5"/>
      <c r="DC2323" s="5"/>
      <c r="DD2323" s="5"/>
      <c r="DE2323" s="5"/>
      <c r="DF2323" s="5"/>
      <c r="DG2323" s="5"/>
      <c r="DH2323" s="5"/>
      <c r="DI2323" s="5"/>
      <c r="DJ2323" s="5"/>
      <c r="DK2323" s="5"/>
      <c r="DL2323" s="5"/>
      <c r="DM2323" s="5"/>
      <c r="DN2323" s="5"/>
      <c r="DO2323" s="5"/>
      <c r="DP2323" s="5"/>
      <c r="DQ2323" s="5"/>
      <c r="DR2323" s="5"/>
      <c r="DS2323" s="5"/>
      <c r="DT2323" s="5"/>
      <c r="DU2323" s="5"/>
      <c r="DV2323" s="5"/>
      <c r="DW2323" s="5"/>
      <c r="DX2323" s="5"/>
      <c r="DY2323" s="5"/>
      <c r="DZ2323" s="5"/>
      <c r="EA2323" s="5"/>
      <c r="EB2323" s="5"/>
      <c r="EC2323" s="5"/>
      <c r="ED2323" s="5"/>
      <c r="EE2323" s="5"/>
      <c r="EF2323" s="5"/>
      <c r="EG2323" s="5"/>
      <c r="EH2323" s="5"/>
      <c r="EI2323" s="5"/>
      <c r="EJ2323" s="5"/>
      <c r="EK2323" s="5"/>
      <c r="EL2323" s="5"/>
      <c r="EM2323" s="5"/>
      <c r="EN2323" s="5"/>
      <c r="EO2323" s="5"/>
      <c r="EP2323" s="5"/>
      <c r="EQ2323" s="5"/>
      <c r="ER2323" s="5"/>
      <c r="ES2323" s="5"/>
      <c r="ET2323" s="5"/>
      <c r="EU2323" s="5"/>
      <c r="EV2323" s="5"/>
      <c r="EW2323" s="5"/>
      <c r="EX2323" s="5"/>
      <c r="EY2323" s="5"/>
      <c r="EZ2323" s="5"/>
      <c r="FA2323" s="5"/>
      <c r="FB2323" s="5"/>
      <c r="FC2323" s="5"/>
      <c r="FD2323" s="5"/>
      <c r="FE2323" s="5"/>
      <c r="FF2323" s="5"/>
      <c r="FG2323" s="5"/>
      <c r="FH2323" s="5"/>
      <c r="FI2323" s="5"/>
      <c r="FJ2323" s="5"/>
      <c r="FK2323" s="5"/>
      <c r="FL2323" s="5"/>
      <c r="FM2323" s="5"/>
      <c r="FN2323" s="5"/>
      <c r="FO2323" s="5"/>
      <c r="FP2323" s="5"/>
      <c r="FQ2323" s="5"/>
      <c r="FR2323" s="5"/>
      <c r="FS2323" s="5"/>
      <c r="FT2323" s="5"/>
      <c r="FU2323" s="5"/>
    </row>
    <row r="2324" spans="1:177" ht="30" customHeight="1">
      <c r="A2324" s="5"/>
      <c r="B2324" s="158"/>
      <c r="C2324" s="161"/>
      <c r="D2324" s="12" t="s">
        <v>3172</v>
      </c>
      <c r="E2324" s="13" t="s">
        <v>3171</v>
      </c>
      <c r="F2324" s="13"/>
      <c r="G2324" s="4"/>
      <c r="H2324" s="4"/>
      <c r="I2324" s="4"/>
      <c r="J2324" s="169"/>
      <c r="K2324" s="5"/>
      <c r="L2324" s="5"/>
      <c r="M2324" s="5"/>
      <c r="N2324" s="5"/>
      <c r="O2324" s="5"/>
      <c r="P2324" s="5"/>
      <c r="Q2324" s="5"/>
      <c r="R2324" s="5"/>
      <c r="S2324" s="5"/>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c r="BU2324" s="5"/>
      <c r="BV2324" s="5"/>
      <c r="BW2324" s="5"/>
      <c r="BX2324" s="5"/>
      <c r="BY2324" s="5"/>
      <c r="BZ2324" s="5"/>
      <c r="CA2324" s="5"/>
      <c r="CB2324" s="5"/>
      <c r="CC2324" s="5"/>
      <c r="CD2324" s="5"/>
      <c r="CE2324" s="5"/>
      <c r="CF2324" s="5"/>
      <c r="CG2324" s="5"/>
      <c r="CH2324" s="5"/>
      <c r="CI2324" s="5"/>
      <c r="CJ2324" s="5"/>
      <c r="CK2324" s="5"/>
      <c r="CL2324" s="5"/>
      <c r="CM2324" s="5"/>
      <c r="CN2324" s="5"/>
      <c r="CO2324" s="5"/>
      <c r="CP2324" s="5"/>
      <c r="CQ2324" s="5"/>
      <c r="CR2324" s="5"/>
      <c r="CS2324" s="5"/>
      <c r="CT2324" s="5"/>
      <c r="CU2324" s="5"/>
      <c r="CV2324" s="5"/>
      <c r="CW2324" s="5"/>
      <c r="CX2324" s="5"/>
      <c r="CY2324" s="5"/>
      <c r="CZ2324" s="5"/>
      <c r="DA2324" s="5"/>
      <c r="DB2324" s="5"/>
      <c r="DC2324" s="5"/>
      <c r="DD2324" s="5"/>
      <c r="DE2324" s="5"/>
      <c r="DF2324" s="5"/>
      <c r="DG2324" s="5"/>
      <c r="DH2324" s="5"/>
      <c r="DI2324" s="5"/>
      <c r="DJ2324" s="5"/>
      <c r="DK2324" s="5"/>
      <c r="DL2324" s="5"/>
      <c r="DM2324" s="5"/>
      <c r="DN2324" s="5"/>
      <c r="DO2324" s="5"/>
      <c r="DP2324" s="5"/>
      <c r="DQ2324" s="5"/>
      <c r="DR2324" s="5"/>
      <c r="DS2324" s="5"/>
      <c r="DT2324" s="5"/>
      <c r="DU2324" s="5"/>
      <c r="DV2324" s="5"/>
      <c r="DW2324" s="5"/>
      <c r="DX2324" s="5"/>
      <c r="DY2324" s="5"/>
      <c r="DZ2324" s="5"/>
      <c r="EA2324" s="5"/>
      <c r="EB2324" s="5"/>
      <c r="EC2324" s="5"/>
      <c r="ED2324" s="5"/>
      <c r="EE2324" s="5"/>
      <c r="EF2324" s="5"/>
      <c r="EG2324" s="5"/>
      <c r="EH2324" s="5"/>
      <c r="EI2324" s="5"/>
      <c r="EJ2324" s="5"/>
      <c r="EK2324" s="5"/>
      <c r="EL2324" s="5"/>
      <c r="EM2324" s="5"/>
      <c r="EN2324" s="5"/>
      <c r="EO2324" s="5"/>
      <c r="EP2324" s="5"/>
      <c r="EQ2324" s="5"/>
      <c r="ER2324" s="5"/>
      <c r="ES2324" s="5"/>
      <c r="ET2324" s="5"/>
      <c r="EU2324" s="5"/>
      <c r="EV2324" s="5"/>
      <c r="EW2324" s="5"/>
      <c r="EX2324" s="5"/>
      <c r="EY2324" s="5"/>
      <c r="EZ2324" s="5"/>
      <c r="FA2324" s="5"/>
      <c r="FB2324" s="5"/>
      <c r="FC2324" s="5"/>
      <c r="FD2324" s="5"/>
      <c r="FE2324" s="5"/>
      <c r="FF2324" s="5"/>
      <c r="FG2324" s="5"/>
      <c r="FH2324" s="5"/>
      <c r="FI2324" s="5"/>
      <c r="FJ2324" s="5"/>
      <c r="FK2324" s="5"/>
      <c r="FL2324" s="5"/>
      <c r="FM2324" s="5"/>
      <c r="FN2324" s="5"/>
      <c r="FO2324" s="5"/>
      <c r="FP2324" s="5"/>
      <c r="FQ2324" s="5"/>
      <c r="FR2324" s="5"/>
      <c r="FS2324" s="5"/>
      <c r="FT2324" s="5"/>
      <c r="FU2324" s="5"/>
    </row>
    <row r="2325" spans="1:177" ht="30" customHeight="1">
      <c r="A2325" s="5"/>
      <c r="B2325" s="158"/>
      <c r="C2325" s="161"/>
      <c r="D2325" s="12" t="s">
        <v>3173</v>
      </c>
      <c r="E2325" s="13" t="s">
        <v>3174</v>
      </c>
      <c r="F2325" s="13"/>
      <c r="G2325" s="4"/>
      <c r="H2325" s="4"/>
      <c r="I2325" s="4"/>
      <c r="J2325" s="169"/>
      <c r="K2325" s="5"/>
      <c r="L2325" s="5"/>
      <c r="M2325" s="5"/>
      <c r="N2325" s="5"/>
      <c r="O2325" s="5"/>
      <c r="P2325" s="5"/>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c r="BU2325" s="5"/>
      <c r="BV2325" s="5"/>
      <c r="BW2325" s="5"/>
      <c r="BX2325" s="5"/>
      <c r="BY2325" s="5"/>
      <c r="BZ2325" s="5"/>
      <c r="CA2325" s="5"/>
      <c r="CB2325" s="5"/>
      <c r="CC2325" s="5"/>
      <c r="CD2325" s="5"/>
      <c r="CE2325" s="5"/>
      <c r="CF2325" s="5"/>
      <c r="CG2325" s="5"/>
      <c r="CH2325" s="5"/>
      <c r="CI2325" s="5"/>
      <c r="CJ2325" s="5"/>
      <c r="CK2325" s="5"/>
      <c r="CL2325" s="5"/>
      <c r="CM2325" s="5"/>
      <c r="CN2325" s="5"/>
      <c r="CO2325" s="5"/>
      <c r="CP2325" s="5"/>
      <c r="CQ2325" s="5"/>
      <c r="CR2325" s="5"/>
      <c r="CS2325" s="5"/>
      <c r="CT2325" s="5"/>
      <c r="CU2325" s="5"/>
      <c r="CV2325" s="5"/>
      <c r="CW2325" s="5"/>
      <c r="CX2325" s="5"/>
      <c r="CY2325" s="5"/>
      <c r="CZ2325" s="5"/>
      <c r="DA2325" s="5"/>
      <c r="DB2325" s="5"/>
      <c r="DC2325" s="5"/>
      <c r="DD2325" s="5"/>
      <c r="DE2325" s="5"/>
      <c r="DF2325" s="5"/>
      <c r="DG2325" s="5"/>
      <c r="DH2325" s="5"/>
      <c r="DI2325" s="5"/>
      <c r="DJ2325" s="5"/>
      <c r="DK2325" s="5"/>
      <c r="DL2325" s="5"/>
      <c r="DM2325" s="5"/>
      <c r="DN2325" s="5"/>
      <c r="DO2325" s="5"/>
      <c r="DP2325" s="5"/>
      <c r="DQ2325" s="5"/>
      <c r="DR2325" s="5"/>
      <c r="DS2325" s="5"/>
      <c r="DT2325" s="5"/>
      <c r="DU2325" s="5"/>
      <c r="DV2325" s="5"/>
      <c r="DW2325" s="5"/>
      <c r="DX2325" s="5"/>
      <c r="DY2325" s="5"/>
      <c r="DZ2325" s="5"/>
      <c r="EA2325" s="5"/>
      <c r="EB2325" s="5"/>
      <c r="EC2325" s="5"/>
      <c r="ED2325" s="5"/>
      <c r="EE2325" s="5"/>
      <c r="EF2325" s="5"/>
      <c r="EG2325" s="5"/>
      <c r="EH2325" s="5"/>
      <c r="EI2325" s="5"/>
      <c r="EJ2325" s="5"/>
      <c r="EK2325" s="5"/>
      <c r="EL2325" s="5"/>
      <c r="EM2325" s="5"/>
      <c r="EN2325" s="5"/>
      <c r="EO2325" s="5"/>
      <c r="EP2325" s="5"/>
      <c r="EQ2325" s="5"/>
      <c r="ER2325" s="5"/>
      <c r="ES2325" s="5"/>
      <c r="ET2325" s="5"/>
      <c r="EU2325" s="5"/>
      <c r="EV2325" s="5"/>
      <c r="EW2325" s="5"/>
      <c r="EX2325" s="5"/>
      <c r="EY2325" s="5"/>
      <c r="EZ2325" s="5"/>
      <c r="FA2325" s="5"/>
      <c r="FB2325" s="5"/>
      <c r="FC2325" s="5"/>
      <c r="FD2325" s="5"/>
      <c r="FE2325" s="5"/>
      <c r="FF2325" s="5"/>
      <c r="FG2325" s="5"/>
      <c r="FH2325" s="5"/>
      <c r="FI2325" s="5"/>
      <c r="FJ2325" s="5"/>
      <c r="FK2325" s="5"/>
      <c r="FL2325" s="5"/>
      <c r="FM2325" s="5"/>
      <c r="FN2325" s="5"/>
      <c r="FO2325" s="5"/>
      <c r="FP2325" s="5"/>
      <c r="FQ2325" s="5"/>
      <c r="FR2325" s="5"/>
      <c r="FS2325" s="5"/>
      <c r="FT2325" s="5"/>
      <c r="FU2325" s="5"/>
    </row>
    <row r="2326" spans="1:177" ht="30" customHeight="1">
      <c r="A2326" s="5"/>
      <c r="B2326" s="158"/>
      <c r="C2326" s="161"/>
      <c r="D2326" s="12" t="s">
        <v>3175</v>
      </c>
      <c r="E2326" s="13" t="s">
        <v>3174</v>
      </c>
      <c r="F2326" s="13"/>
      <c r="G2326" s="4"/>
      <c r="H2326" s="4"/>
      <c r="I2326" s="4"/>
      <c r="J2326" s="169"/>
      <c r="K2326" s="5"/>
      <c r="L2326" s="5"/>
      <c r="M2326" s="5"/>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c r="BU2326" s="5"/>
      <c r="BV2326" s="5"/>
      <c r="BW2326" s="5"/>
      <c r="BX2326" s="5"/>
      <c r="BY2326" s="5"/>
      <c r="BZ2326" s="5"/>
      <c r="CA2326" s="5"/>
      <c r="CB2326" s="5"/>
      <c r="CC2326" s="5"/>
      <c r="CD2326" s="5"/>
      <c r="CE2326" s="5"/>
      <c r="CF2326" s="5"/>
      <c r="CG2326" s="5"/>
      <c r="CH2326" s="5"/>
      <c r="CI2326" s="5"/>
      <c r="CJ2326" s="5"/>
      <c r="CK2326" s="5"/>
      <c r="CL2326" s="5"/>
      <c r="CM2326" s="5"/>
      <c r="CN2326" s="5"/>
      <c r="CO2326" s="5"/>
      <c r="CP2326" s="5"/>
      <c r="CQ2326" s="5"/>
      <c r="CR2326" s="5"/>
      <c r="CS2326" s="5"/>
      <c r="CT2326" s="5"/>
      <c r="CU2326" s="5"/>
      <c r="CV2326" s="5"/>
      <c r="CW2326" s="5"/>
      <c r="CX2326" s="5"/>
      <c r="CY2326" s="5"/>
      <c r="CZ2326" s="5"/>
      <c r="DA2326" s="5"/>
      <c r="DB2326" s="5"/>
      <c r="DC2326" s="5"/>
      <c r="DD2326" s="5"/>
      <c r="DE2326" s="5"/>
      <c r="DF2326" s="5"/>
      <c r="DG2326" s="5"/>
      <c r="DH2326" s="5"/>
      <c r="DI2326" s="5"/>
      <c r="DJ2326" s="5"/>
      <c r="DK2326" s="5"/>
      <c r="DL2326" s="5"/>
      <c r="DM2326" s="5"/>
      <c r="DN2326" s="5"/>
      <c r="DO2326" s="5"/>
      <c r="DP2326" s="5"/>
      <c r="DQ2326" s="5"/>
      <c r="DR2326" s="5"/>
      <c r="DS2326" s="5"/>
      <c r="DT2326" s="5"/>
      <c r="DU2326" s="5"/>
      <c r="DV2326" s="5"/>
      <c r="DW2326" s="5"/>
      <c r="DX2326" s="5"/>
      <c r="DY2326" s="5"/>
      <c r="DZ2326" s="5"/>
      <c r="EA2326" s="5"/>
      <c r="EB2326" s="5"/>
      <c r="EC2326" s="5"/>
      <c r="ED2326" s="5"/>
      <c r="EE2326" s="5"/>
      <c r="EF2326" s="5"/>
      <c r="EG2326" s="5"/>
      <c r="EH2326" s="5"/>
      <c r="EI2326" s="5"/>
      <c r="EJ2326" s="5"/>
      <c r="EK2326" s="5"/>
      <c r="EL2326" s="5"/>
      <c r="EM2326" s="5"/>
      <c r="EN2326" s="5"/>
      <c r="EO2326" s="5"/>
      <c r="EP2326" s="5"/>
      <c r="EQ2326" s="5"/>
      <c r="ER2326" s="5"/>
      <c r="ES2326" s="5"/>
      <c r="ET2326" s="5"/>
      <c r="EU2326" s="5"/>
      <c r="EV2326" s="5"/>
      <c r="EW2326" s="5"/>
      <c r="EX2326" s="5"/>
      <c r="EY2326" s="5"/>
      <c r="EZ2326" s="5"/>
      <c r="FA2326" s="5"/>
      <c r="FB2326" s="5"/>
      <c r="FC2326" s="5"/>
      <c r="FD2326" s="5"/>
      <c r="FE2326" s="5"/>
      <c r="FF2326" s="5"/>
      <c r="FG2326" s="5"/>
      <c r="FH2326" s="5"/>
      <c r="FI2326" s="5"/>
      <c r="FJ2326" s="5"/>
      <c r="FK2326" s="5"/>
      <c r="FL2326" s="5"/>
      <c r="FM2326" s="5"/>
      <c r="FN2326" s="5"/>
      <c r="FO2326" s="5"/>
      <c r="FP2326" s="5"/>
      <c r="FQ2326" s="5"/>
      <c r="FR2326" s="5"/>
      <c r="FS2326" s="5"/>
      <c r="FT2326" s="5"/>
      <c r="FU2326" s="5"/>
    </row>
    <row r="2327" spans="1:177" ht="30" customHeight="1">
      <c r="A2327" s="5"/>
      <c r="B2327" s="158"/>
      <c r="C2327" s="161"/>
      <c r="D2327" s="12" t="s">
        <v>3176</v>
      </c>
      <c r="E2327" s="13" t="s">
        <v>3177</v>
      </c>
      <c r="F2327" s="13"/>
      <c r="G2327" s="4"/>
      <c r="H2327" s="4"/>
      <c r="I2327" s="4"/>
      <c r="J2327" s="169"/>
      <c r="K2327" s="5"/>
      <c r="L2327" s="5"/>
      <c r="M2327" s="5"/>
      <c r="N2327" s="5"/>
      <c r="O2327" s="5"/>
      <c r="P2327" s="5"/>
      <c r="Q2327" s="5"/>
      <c r="R2327" s="5"/>
      <c r="S2327" s="5"/>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c r="BU2327" s="5"/>
      <c r="BV2327" s="5"/>
      <c r="BW2327" s="5"/>
      <c r="BX2327" s="5"/>
      <c r="BY2327" s="5"/>
      <c r="BZ2327" s="5"/>
      <c r="CA2327" s="5"/>
      <c r="CB2327" s="5"/>
      <c r="CC2327" s="5"/>
      <c r="CD2327" s="5"/>
      <c r="CE2327" s="5"/>
      <c r="CF2327" s="5"/>
      <c r="CG2327" s="5"/>
      <c r="CH2327" s="5"/>
      <c r="CI2327" s="5"/>
      <c r="CJ2327" s="5"/>
      <c r="CK2327" s="5"/>
      <c r="CL2327" s="5"/>
      <c r="CM2327" s="5"/>
      <c r="CN2327" s="5"/>
      <c r="CO2327" s="5"/>
      <c r="CP2327" s="5"/>
      <c r="CQ2327" s="5"/>
      <c r="CR2327" s="5"/>
      <c r="CS2327" s="5"/>
      <c r="CT2327" s="5"/>
      <c r="CU2327" s="5"/>
      <c r="CV2327" s="5"/>
      <c r="CW2327" s="5"/>
      <c r="CX2327" s="5"/>
      <c r="CY2327" s="5"/>
      <c r="CZ2327" s="5"/>
      <c r="DA2327" s="5"/>
      <c r="DB2327" s="5"/>
      <c r="DC2327" s="5"/>
      <c r="DD2327" s="5"/>
      <c r="DE2327" s="5"/>
      <c r="DF2327" s="5"/>
      <c r="DG2327" s="5"/>
      <c r="DH2327" s="5"/>
      <c r="DI2327" s="5"/>
      <c r="DJ2327" s="5"/>
      <c r="DK2327" s="5"/>
      <c r="DL2327" s="5"/>
      <c r="DM2327" s="5"/>
      <c r="DN2327" s="5"/>
      <c r="DO2327" s="5"/>
      <c r="DP2327" s="5"/>
      <c r="DQ2327" s="5"/>
      <c r="DR2327" s="5"/>
      <c r="DS2327" s="5"/>
      <c r="DT2327" s="5"/>
      <c r="DU2327" s="5"/>
      <c r="DV2327" s="5"/>
      <c r="DW2327" s="5"/>
      <c r="DX2327" s="5"/>
      <c r="DY2327" s="5"/>
      <c r="DZ2327" s="5"/>
      <c r="EA2327" s="5"/>
      <c r="EB2327" s="5"/>
      <c r="EC2327" s="5"/>
      <c r="ED2327" s="5"/>
      <c r="EE2327" s="5"/>
      <c r="EF2327" s="5"/>
      <c r="EG2327" s="5"/>
      <c r="EH2327" s="5"/>
      <c r="EI2327" s="5"/>
      <c r="EJ2327" s="5"/>
      <c r="EK2327" s="5"/>
      <c r="EL2327" s="5"/>
      <c r="EM2327" s="5"/>
      <c r="EN2327" s="5"/>
      <c r="EO2327" s="5"/>
      <c r="EP2327" s="5"/>
      <c r="EQ2327" s="5"/>
      <c r="ER2327" s="5"/>
      <c r="ES2327" s="5"/>
      <c r="ET2327" s="5"/>
      <c r="EU2327" s="5"/>
      <c r="EV2327" s="5"/>
      <c r="EW2327" s="5"/>
      <c r="EX2327" s="5"/>
      <c r="EY2327" s="5"/>
      <c r="EZ2327" s="5"/>
      <c r="FA2327" s="5"/>
      <c r="FB2327" s="5"/>
      <c r="FC2327" s="5"/>
      <c r="FD2327" s="5"/>
      <c r="FE2327" s="5"/>
      <c r="FF2327" s="5"/>
      <c r="FG2327" s="5"/>
      <c r="FH2327" s="5"/>
      <c r="FI2327" s="5"/>
      <c r="FJ2327" s="5"/>
      <c r="FK2327" s="5"/>
      <c r="FL2327" s="5"/>
      <c r="FM2327" s="5"/>
      <c r="FN2327" s="5"/>
      <c r="FO2327" s="5"/>
      <c r="FP2327" s="5"/>
      <c r="FQ2327" s="5"/>
      <c r="FR2327" s="5"/>
      <c r="FS2327" s="5"/>
      <c r="FT2327" s="5"/>
      <c r="FU2327" s="5"/>
    </row>
    <row r="2328" spans="1:177" ht="30" customHeight="1">
      <c r="A2328" s="5"/>
      <c r="B2328" s="159"/>
      <c r="C2328" s="167"/>
      <c r="D2328" s="12" t="s">
        <v>3178</v>
      </c>
      <c r="E2328" s="13" t="s">
        <v>3177</v>
      </c>
      <c r="F2328" s="13"/>
      <c r="G2328" s="4"/>
      <c r="H2328" s="4"/>
      <c r="I2328" s="4"/>
      <c r="J2328" s="170"/>
      <c r="K2328" s="5"/>
      <c r="L2328" s="5"/>
      <c r="M2328" s="5"/>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c r="BU2328" s="5"/>
      <c r="BV2328" s="5"/>
      <c r="BW2328" s="5"/>
      <c r="BX2328" s="5"/>
      <c r="BY2328" s="5"/>
      <c r="BZ2328" s="5"/>
      <c r="CA2328" s="5"/>
      <c r="CB2328" s="5"/>
      <c r="CC2328" s="5"/>
      <c r="CD2328" s="5"/>
      <c r="CE2328" s="5"/>
      <c r="CF2328" s="5"/>
      <c r="CG2328" s="5"/>
      <c r="CH2328" s="5"/>
      <c r="CI2328" s="5"/>
      <c r="CJ2328" s="5"/>
      <c r="CK2328" s="5"/>
      <c r="CL2328" s="5"/>
      <c r="CM2328" s="5"/>
      <c r="CN2328" s="5"/>
      <c r="CO2328" s="5"/>
      <c r="CP2328" s="5"/>
      <c r="CQ2328" s="5"/>
      <c r="CR2328" s="5"/>
      <c r="CS2328" s="5"/>
      <c r="CT2328" s="5"/>
      <c r="CU2328" s="5"/>
      <c r="CV2328" s="5"/>
      <c r="CW2328" s="5"/>
      <c r="CX2328" s="5"/>
      <c r="CY2328" s="5"/>
      <c r="CZ2328" s="5"/>
      <c r="DA2328" s="5"/>
      <c r="DB2328" s="5"/>
      <c r="DC2328" s="5"/>
      <c r="DD2328" s="5"/>
      <c r="DE2328" s="5"/>
      <c r="DF2328" s="5"/>
      <c r="DG2328" s="5"/>
      <c r="DH2328" s="5"/>
      <c r="DI2328" s="5"/>
      <c r="DJ2328" s="5"/>
      <c r="DK2328" s="5"/>
      <c r="DL2328" s="5"/>
      <c r="DM2328" s="5"/>
      <c r="DN2328" s="5"/>
      <c r="DO2328" s="5"/>
      <c r="DP2328" s="5"/>
      <c r="DQ2328" s="5"/>
      <c r="DR2328" s="5"/>
      <c r="DS2328" s="5"/>
      <c r="DT2328" s="5"/>
      <c r="DU2328" s="5"/>
      <c r="DV2328" s="5"/>
      <c r="DW2328" s="5"/>
      <c r="DX2328" s="5"/>
      <c r="DY2328" s="5"/>
      <c r="DZ2328" s="5"/>
      <c r="EA2328" s="5"/>
      <c r="EB2328" s="5"/>
      <c r="EC2328" s="5"/>
      <c r="ED2328" s="5"/>
      <c r="EE2328" s="5"/>
      <c r="EF2328" s="5"/>
      <c r="EG2328" s="5"/>
      <c r="EH2328" s="5"/>
      <c r="EI2328" s="5"/>
      <c r="EJ2328" s="5"/>
      <c r="EK2328" s="5"/>
      <c r="EL2328" s="5"/>
      <c r="EM2328" s="5"/>
      <c r="EN2328" s="5"/>
      <c r="EO2328" s="5"/>
      <c r="EP2328" s="5"/>
      <c r="EQ2328" s="5"/>
      <c r="ER2328" s="5"/>
      <c r="ES2328" s="5"/>
      <c r="ET2328" s="5"/>
      <c r="EU2328" s="5"/>
      <c r="EV2328" s="5"/>
      <c r="EW2328" s="5"/>
      <c r="EX2328" s="5"/>
      <c r="EY2328" s="5"/>
      <c r="EZ2328" s="5"/>
      <c r="FA2328" s="5"/>
      <c r="FB2328" s="5"/>
      <c r="FC2328" s="5"/>
      <c r="FD2328" s="5"/>
      <c r="FE2328" s="5"/>
      <c r="FF2328" s="5"/>
      <c r="FG2328" s="5"/>
      <c r="FH2328" s="5"/>
      <c r="FI2328" s="5"/>
      <c r="FJ2328" s="5"/>
      <c r="FK2328" s="5"/>
      <c r="FL2328" s="5"/>
      <c r="FM2328" s="5"/>
      <c r="FN2328" s="5"/>
      <c r="FO2328" s="5"/>
      <c r="FP2328" s="5"/>
      <c r="FQ2328" s="5"/>
      <c r="FR2328" s="5"/>
      <c r="FS2328" s="5"/>
      <c r="FT2328" s="5"/>
      <c r="FU2328" s="5"/>
    </row>
    <row r="2329" spans="1:177" ht="30" customHeight="1">
      <c r="A2329" s="5"/>
      <c r="B2329" s="157">
        <v>180</v>
      </c>
      <c r="C2329" s="160" t="s">
        <v>3179</v>
      </c>
      <c r="D2329" s="12" t="s">
        <v>3180</v>
      </c>
      <c r="E2329" s="13"/>
      <c r="F2329" s="13"/>
      <c r="G2329" s="4"/>
      <c r="H2329" s="4"/>
      <c r="I2329" s="4"/>
      <c r="J2329" s="168" t="s">
        <v>3409</v>
      </c>
      <c r="K2329" s="5"/>
      <c r="L2329" s="5"/>
      <c r="M2329" s="5"/>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c r="BU2329" s="5"/>
      <c r="BV2329" s="5"/>
      <c r="BW2329" s="5"/>
      <c r="BX2329" s="5"/>
      <c r="BY2329" s="5"/>
      <c r="BZ2329" s="5"/>
      <c r="CA2329" s="5"/>
      <c r="CB2329" s="5"/>
      <c r="CC2329" s="5"/>
      <c r="CD2329" s="5"/>
      <c r="CE2329" s="5"/>
      <c r="CF2329" s="5"/>
      <c r="CG2329" s="5"/>
      <c r="CH2329" s="5"/>
      <c r="CI2329" s="5"/>
      <c r="CJ2329" s="5"/>
      <c r="CK2329" s="5"/>
      <c r="CL2329" s="5"/>
      <c r="CM2329" s="5"/>
      <c r="CN2329" s="5"/>
      <c r="CO2329" s="5"/>
      <c r="CP2329" s="5"/>
      <c r="CQ2329" s="5"/>
      <c r="CR2329" s="5"/>
      <c r="CS2329" s="5"/>
      <c r="CT2329" s="5"/>
      <c r="CU2329" s="5"/>
      <c r="CV2329" s="5"/>
      <c r="CW2329" s="5"/>
      <c r="CX2329" s="5"/>
      <c r="CY2329" s="5"/>
      <c r="CZ2329" s="5"/>
      <c r="DA2329" s="5"/>
      <c r="DB2329" s="5"/>
      <c r="DC2329" s="5"/>
      <c r="DD2329" s="5"/>
      <c r="DE2329" s="5"/>
      <c r="DF2329" s="5"/>
      <c r="DG2329" s="5"/>
      <c r="DH2329" s="5"/>
      <c r="DI2329" s="5"/>
      <c r="DJ2329" s="5"/>
      <c r="DK2329" s="5"/>
      <c r="DL2329" s="5"/>
      <c r="DM2329" s="5"/>
      <c r="DN2329" s="5"/>
      <c r="DO2329" s="5"/>
      <c r="DP2329" s="5"/>
      <c r="DQ2329" s="5"/>
      <c r="DR2329" s="5"/>
      <c r="DS2329" s="5"/>
      <c r="DT2329" s="5"/>
      <c r="DU2329" s="5"/>
      <c r="DV2329" s="5"/>
      <c r="DW2329" s="5"/>
      <c r="DX2329" s="5"/>
      <c r="DY2329" s="5"/>
      <c r="DZ2329" s="5"/>
      <c r="EA2329" s="5"/>
      <c r="EB2329" s="5"/>
      <c r="EC2329" s="5"/>
      <c r="ED2329" s="5"/>
      <c r="EE2329" s="5"/>
      <c r="EF2329" s="5"/>
      <c r="EG2329" s="5"/>
      <c r="EH2329" s="5"/>
      <c r="EI2329" s="5"/>
      <c r="EJ2329" s="5"/>
      <c r="EK2329" s="5"/>
      <c r="EL2329" s="5"/>
      <c r="EM2329" s="5"/>
      <c r="EN2329" s="5"/>
      <c r="EO2329" s="5"/>
      <c r="EP2329" s="5"/>
      <c r="EQ2329" s="5"/>
      <c r="ER2329" s="5"/>
      <c r="ES2329" s="5"/>
      <c r="ET2329" s="5"/>
      <c r="EU2329" s="5"/>
      <c r="EV2329" s="5"/>
      <c r="EW2329" s="5"/>
      <c r="EX2329" s="5"/>
      <c r="EY2329" s="5"/>
      <c r="EZ2329" s="5"/>
      <c r="FA2329" s="5"/>
      <c r="FB2329" s="5"/>
      <c r="FC2329" s="5"/>
      <c r="FD2329" s="5"/>
      <c r="FE2329" s="5"/>
      <c r="FF2329" s="5"/>
      <c r="FG2329" s="5"/>
      <c r="FH2329" s="5"/>
      <c r="FI2329" s="5"/>
      <c r="FJ2329" s="5"/>
      <c r="FK2329" s="5"/>
      <c r="FL2329" s="5"/>
      <c r="FM2329" s="5"/>
      <c r="FN2329" s="5"/>
      <c r="FO2329" s="5"/>
      <c r="FP2329" s="5"/>
      <c r="FQ2329" s="5"/>
      <c r="FR2329" s="5"/>
      <c r="FS2329" s="5"/>
      <c r="FT2329" s="5"/>
      <c r="FU2329" s="5"/>
    </row>
    <row r="2330" spans="1:177" ht="30" customHeight="1">
      <c r="A2330" s="5"/>
      <c r="B2330" s="158"/>
      <c r="C2330" s="161"/>
      <c r="D2330" s="12" t="s">
        <v>3181</v>
      </c>
      <c r="E2330" s="13"/>
      <c r="F2330" s="13"/>
      <c r="G2330" s="4"/>
      <c r="H2330" s="4"/>
      <c r="I2330" s="4"/>
      <c r="J2330" s="169"/>
      <c r="K2330" s="5"/>
      <c r="L2330" s="5"/>
      <c r="M2330" s="5"/>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c r="BU2330" s="5"/>
      <c r="BV2330" s="5"/>
      <c r="BW2330" s="5"/>
      <c r="BX2330" s="5"/>
      <c r="BY2330" s="5"/>
      <c r="BZ2330" s="5"/>
      <c r="CA2330" s="5"/>
      <c r="CB2330" s="5"/>
      <c r="CC2330" s="5"/>
      <c r="CD2330" s="5"/>
      <c r="CE2330" s="5"/>
      <c r="CF2330" s="5"/>
      <c r="CG2330" s="5"/>
      <c r="CH2330" s="5"/>
      <c r="CI2330" s="5"/>
      <c r="CJ2330" s="5"/>
      <c r="CK2330" s="5"/>
      <c r="CL2330" s="5"/>
      <c r="CM2330" s="5"/>
      <c r="CN2330" s="5"/>
      <c r="CO2330" s="5"/>
      <c r="CP2330" s="5"/>
      <c r="CQ2330" s="5"/>
      <c r="CR2330" s="5"/>
      <c r="CS2330" s="5"/>
      <c r="CT2330" s="5"/>
      <c r="CU2330" s="5"/>
      <c r="CV2330" s="5"/>
      <c r="CW2330" s="5"/>
      <c r="CX2330" s="5"/>
      <c r="CY2330" s="5"/>
      <c r="CZ2330" s="5"/>
      <c r="DA2330" s="5"/>
      <c r="DB2330" s="5"/>
      <c r="DC2330" s="5"/>
      <c r="DD2330" s="5"/>
      <c r="DE2330" s="5"/>
      <c r="DF2330" s="5"/>
      <c r="DG2330" s="5"/>
      <c r="DH2330" s="5"/>
      <c r="DI2330" s="5"/>
      <c r="DJ2330" s="5"/>
      <c r="DK2330" s="5"/>
      <c r="DL2330" s="5"/>
      <c r="DM2330" s="5"/>
      <c r="DN2330" s="5"/>
      <c r="DO2330" s="5"/>
      <c r="DP2330" s="5"/>
      <c r="DQ2330" s="5"/>
      <c r="DR2330" s="5"/>
      <c r="DS2330" s="5"/>
      <c r="DT2330" s="5"/>
      <c r="DU2330" s="5"/>
      <c r="DV2330" s="5"/>
      <c r="DW2330" s="5"/>
      <c r="DX2330" s="5"/>
      <c r="DY2330" s="5"/>
      <c r="DZ2330" s="5"/>
      <c r="EA2330" s="5"/>
      <c r="EB2330" s="5"/>
      <c r="EC2330" s="5"/>
      <c r="ED2330" s="5"/>
      <c r="EE2330" s="5"/>
      <c r="EF2330" s="5"/>
      <c r="EG2330" s="5"/>
      <c r="EH2330" s="5"/>
      <c r="EI2330" s="5"/>
      <c r="EJ2330" s="5"/>
      <c r="EK2330" s="5"/>
      <c r="EL2330" s="5"/>
      <c r="EM2330" s="5"/>
      <c r="EN2330" s="5"/>
      <c r="EO2330" s="5"/>
      <c r="EP2330" s="5"/>
      <c r="EQ2330" s="5"/>
      <c r="ER2330" s="5"/>
      <c r="ES2330" s="5"/>
      <c r="ET2330" s="5"/>
      <c r="EU2330" s="5"/>
      <c r="EV2330" s="5"/>
      <c r="EW2330" s="5"/>
      <c r="EX2330" s="5"/>
      <c r="EY2330" s="5"/>
      <c r="EZ2330" s="5"/>
      <c r="FA2330" s="5"/>
      <c r="FB2330" s="5"/>
      <c r="FC2330" s="5"/>
      <c r="FD2330" s="5"/>
      <c r="FE2330" s="5"/>
      <c r="FF2330" s="5"/>
      <c r="FG2330" s="5"/>
      <c r="FH2330" s="5"/>
      <c r="FI2330" s="5"/>
      <c r="FJ2330" s="5"/>
      <c r="FK2330" s="5"/>
      <c r="FL2330" s="5"/>
      <c r="FM2330" s="5"/>
      <c r="FN2330" s="5"/>
      <c r="FO2330" s="5"/>
      <c r="FP2330" s="5"/>
      <c r="FQ2330" s="5"/>
      <c r="FR2330" s="5"/>
      <c r="FS2330" s="5"/>
      <c r="FT2330" s="5"/>
      <c r="FU2330" s="5"/>
    </row>
    <row r="2331" spans="1:177" ht="30" customHeight="1">
      <c r="A2331" s="5"/>
      <c r="B2331" s="158"/>
      <c r="C2331" s="161"/>
      <c r="D2331" s="12" t="s">
        <v>3182</v>
      </c>
      <c r="E2331" s="13"/>
      <c r="F2331" s="13"/>
      <c r="G2331" s="4"/>
      <c r="H2331" s="4"/>
      <c r="I2331" s="4"/>
      <c r="J2331" s="169"/>
      <c r="K2331" s="5"/>
      <c r="L2331" s="5"/>
      <c r="M2331" s="5"/>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c r="BU2331" s="5"/>
      <c r="BV2331" s="5"/>
      <c r="BW2331" s="5"/>
      <c r="BX2331" s="5"/>
      <c r="BY2331" s="5"/>
      <c r="BZ2331" s="5"/>
      <c r="CA2331" s="5"/>
      <c r="CB2331" s="5"/>
      <c r="CC2331" s="5"/>
      <c r="CD2331" s="5"/>
      <c r="CE2331" s="5"/>
      <c r="CF2331" s="5"/>
      <c r="CG2331" s="5"/>
      <c r="CH2331" s="5"/>
      <c r="CI2331" s="5"/>
      <c r="CJ2331" s="5"/>
      <c r="CK2331" s="5"/>
      <c r="CL2331" s="5"/>
      <c r="CM2331" s="5"/>
      <c r="CN2331" s="5"/>
      <c r="CO2331" s="5"/>
      <c r="CP2331" s="5"/>
      <c r="CQ2331" s="5"/>
      <c r="CR2331" s="5"/>
      <c r="CS2331" s="5"/>
      <c r="CT2331" s="5"/>
      <c r="CU2331" s="5"/>
      <c r="CV2331" s="5"/>
      <c r="CW2331" s="5"/>
      <c r="CX2331" s="5"/>
      <c r="CY2331" s="5"/>
      <c r="CZ2331" s="5"/>
      <c r="DA2331" s="5"/>
      <c r="DB2331" s="5"/>
      <c r="DC2331" s="5"/>
      <c r="DD2331" s="5"/>
      <c r="DE2331" s="5"/>
      <c r="DF2331" s="5"/>
      <c r="DG2331" s="5"/>
      <c r="DH2331" s="5"/>
      <c r="DI2331" s="5"/>
      <c r="DJ2331" s="5"/>
      <c r="DK2331" s="5"/>
      <c r="DL2331" s="5"/>
      <c r="DM2331" s="5"/>
      <c r="DN2331" s="5"/>
      <c r="DO2331" s="5"/>
      <c r="DP2331" s="5"/>
      <c r="DQ2331" s="5"/>
      <c r="DR2331" s="5"/>
      <c r="DS2331" s="5"/>
      <c r="DT2331" s="5"/>
      <c r="DU2331" s="5"/>
      <c r="DV2331" s="5"/>
      <c r="DW2331" s="5"/>
      <c r="DX2331" s="5"/>
      <c r="DY2331" s="5"/>
      <c r="DZ2331" s="5"/>
      <c r="EA2331" s="5"/>
      <c r="EB2331" s="5"/>
      <c r="EC2331" s="5"/>
      <c r="ED2331" s="5"/>
      <c r="EE2331" s="5"/>
      <c r="EF2331" s="5"/>
      <c r="EG2331" s="5"/>
      <c r="EH2331" s="5"/>
      <c r="EI2331" s="5"/>
      <c r="EJ2331" s="5"/>
      <c r="EK2331" s="5"/>
      <c r="EL2331" s="5"/>
      <c r="EM2331" s="5"/>
      <c r="EN2331" s="5"/>
      <c r="EO2331" s="5"/>
      <c r="EP2331" s="5"/>
      <c r="EQ2331" s="5"/>
      <c r="ER2331" s="5"/>
      <c r="ES2331" s="5"/>
      <c r="ET2331" s="5"/>
      <c r="EU2331" s="5"/>
      <c r="EV2331" s="5"/>
      <c r="EW2331" s="5"/>
      <c r="EX2331" s="5"/>
      <c r="EY2331" s="5"/>
      <c r="EZ2331" s="5"/>
      <c r="FA2331" s="5"/>
      <c r="FB2331" s="5"/>
      <c r="FC2331" s="5"/>
      <c r="FD2331" s="5"/>
      <c r="FE2331" s="5"/>
      <c r="FF2331" s="5"/>
      <c r="FG2331" s="5"/>
      <c r="FH2331" s="5"/>
      <c r="FI2331" s="5"/>
      <c r="FJ2331" s="5"/>
      <c r="FK2331" s="5"/>
      <c r="FL2331" s="5"/>
      <c r="FM2331" s="5"/>
      <c r="FN2331" s="5"/>
      <c r="FO2331" s="5"/>
      <c r="FP2331" s="5"/>
      <c r="FQ2331" s="5"/>
      <c r="FR2331" s="5"/>
      <c r="FS2331" s="5"/>
      <c r="FT2331" s="5"/>
      <c r="FU2331" s="5"/>
    </row>
    <row r="2332" spans="1:177" ht="30" customHeight="1">
      <c r="A2332" s="5"/>
      <c r="B2332" s="158"/>
      <c r="C2332" s="161"/>
      <c r="D2332" s="12" t="s">
        <v>3183</v>
      </c>
      <c r="E2332" s="13"/>
      <c r="F2332" s="13"/>
      <c r="G2332" s="4"/>
      <c r="H2332" s="4"/>
      <c r="I2332" s="4"/>
      <c r="J2332" s="169"/>
      <c r="K2332" s="5"/>
      <c r="L2332" s="5"/>
      <c r="M2332" s="5"/>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c r="BU2332" s="5"/>
      <c r="BV2332" s="5"/>
      <c r="BW2332" s="5"/>
      <c r="BX2332" s="5"/>
      <c r="BY2332" s="5"/>
      <c r="BZ2332" s="5"/>
      <c r="CA2332" s="5"/>
      <c r="CB2332" s="5"/>
      <c r="CC2332" s="5"/>
      <c r="CD2332" s="5"/>
      <c r="CE2332" s="5"/>
      <c r="CF2332" s="5"/>
      <c r="CG2332" s="5"/>
      <c r="CH2332" s="5"/>
      <c r="CI2332" s="5"/>
      <c r="CJ2332" s="5"/>
      <c r="CK2332" s="5"/>
      <c r="CL2332" s="5"/>
      <c r="CM2332" s="5"/>
      <c r="CN2332" s="5"/>
      <c r="CO2332" s="5"/>
      <c r="CP2332" s="5"/>
      <c r="CQ2332" s="5"/>
      <c r="CR2332" s="5"/>
      <c r="CS2332" s="5"/>
      <c r="CT2332" s="5"/>
      <c r="CU2332" s="5"/>
      <c r="CV2332" s="5"/>
      <c r="CW2332" s="5"/>
      <c r="CX2332" s="5"/>
      <c r="CY2332" s="5"/>
      <c r="CZ2332" s="5"/>
      <c r="DA2332" s="5"/>
      <c r="DB2332" s="5"/>
      <c r="DC2332" s="5"/>
      <c r="DD2332" s="5"/>
      <c r="DE2332" s="5"/>
      <c r="DF2332" s="5"/>
      <c r="DG2332" s="5"/>
      <c r="DH2332" s="5"/>
      <c r="DI2332" s="5"/>
      <c r="DJ2332" s="5"/>
      <c r="DK2332" s="5"/>
      <c r="DL2332" s="5"/>
      <c r="DM2332" s="5"/>
      <c r="DN2332" s="5"/>
      <c r="DO2332" s="5"/>
      <c r="DP2332" s="5"/>
      <c r="DQ2332" s="5"/>
      <c r="DR2332" s="5"/>
      <c r="DS2332" s="5"/>
      <c r="DT2332" s="5"/>
      <c r="DU2332" s="5"/>
      <c r="DV2332" s="5"/>
      <c r="DW2332" s="5"/>
      <c r="DX2332" s="5"/>
      <c r="DY2332" s="5"/>
      <c r="DZ2332" s="5"/>
      <c r="EA2332" s="5"/>
      <c r="EB2332" s="5"/>
      <c r="EC2332" s="5"/>
      <c r="ED2332" s="5"/>
      <c r="EE2332" s="5"/>
      <c r="EF2332" s="5"/>
      <c r="EG2332" s="5"/>
      <c r="EH2332" s="5"/>
      <c r="EI2332" s="5"/>
      <c r="EJ2332" s="5"/>
      <c r="EK2332" s="5"/>
      <c r="EL2332" s="5"/>
      <c r="EM2332" s="5"/>
      <c r="EN2332" s="5"/>
      <c r="EO2332" s="5"/>
      <c r="EP2332" s="5"/>
      <c r="EQ2332" s="5"/>
      <c r="ER2332" s="5"/>
      <c r="ES2332" s="5"/>
      <c r="ET2332" s="5"/>
      <c r="EU2332" s="5"/>
      <c r="EV2332" s="5"/>
      <c r="EW2332" s="5"/>
      <c r="EX2332" s="5"/>
      <c r="EY2332" s="5"/>
      <c r="EZ2332" s="5"/>
      <c r="FA2332" s="5"/>
      <c r="FB2332" s="5"/>
      <c r="FC2332" s="5"/>
      <c r="FD2332" s="5"/>
      <c r="FE2332" s="5"/>
      <c r="FF2332" s="5"/>
      <c r="FG2332" s="5"/>
      <c r="FH2332" s="5"/>
      <c r="FI2332" s="5"/>
      <c r="FJ2332" s="5"/>
      <c r="FK2332" s="5"/>
      <c r="FL2332" s="5"/>
      <c r="FM2332" s="5"/>
      <c r="FN2332" s="5"/>
      <c r="FO2332" s="5"/>
      <c r="FP2332" s="5"/>
      <c r="FQ2332" s="5"/>
      <c r="FR2332" s="5"/>
      <c r="FS2332" s="5"/>
      <c r="FT2332" s="5"/>
      <c r="FU2332" s="5"/>
    </row>
    <row r="2333" spans="1:177" ht="30" customHeight="1">
      <c r="A2333" s="5"/>
      <c r="B2333" s="158"/>
      <c r="C2333" s="161"/>
      <c r="D2333" s="12" t="s">
        <v>3184</v>
      </c>
      <c r="E2333" s="61" t="s">
        <v>3185</v>
      </c>
      <c r="F2333" s="13"/>
      <c r="G2333" s="4"/>
      <c r="H2333" s="4"/>
      <c r="I2333" s="4"/>
      <c r="J2333" s="169"/>
      <c r="K2333" s="5"/>
      <c r="L2333" s="5"/>
      <c r="M2333" s="5"/>
      <c r="N2333" s="5"/>
      <c r="O2333" s="5"/>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c r="BU2333" s="5"/>
      <c r="BV2333" s="5"/>
      <c r="BW2333" s="5"/>
      <c r="BX2333" s="5"/>
      <c r="BY2333" s="5"/>
      <c r="BZ2333" s="5"/>
      <c r="CA2333" s="5"/>
      <c r="CB2333" s="5"/>
      <c r="CC2333" s="5"/>
      <c r="CD2333" s="5"/>
      <c r="CE2333" s="5"/>
      <c r="CF2333" s="5"/>
      <c r="CG2333" s="5"/>
      <c r="CH2333" s="5"/>
      <c r="CI2333" s="5"/>
      <c r="CJ2333" s="5"/>
      <c r="CK2333" s="5"/>
      <c r="CL2333" s="5"/>
      <c r="CM2333" s="5"/>
      <c r="CN2333" s="5"/>
      <c r="CO2333" s="5"/>
      <c r="CP2333" s="5"/>
      <c r="CQ2333" s="5"/>
      <c r="CR2333" s="5"/>
      <c r="CS2333" s="5"/>
      <c r="CT2333" s="5"/>
      <c r="CU2333" s="5"/>
      <c r="CV2333" s="5"/>
      <c r="CW2333" s="5"/>
      <c r="CX2333" s="5"/>
      <c r="CY2333" s="5"/>
      <c r="CZ2333" s="5"/>
      <c r="DA2333" s="5"/>
      <c r="DB2333" s="5"/>
      <c r="DC2333" s="5"/>
      <c r="DD2333" s="5"/>
      <c r="DE2333" s="5"/>
      <c r="DF2333" s="5"/>
      <c r="DG2333" s="5"/>
      <c r="DH2333" s="5"/>
      <c r="DI2333" s="5"/>
      <c r="DJ2333" s="5"/>
      <c r="DK2333" s="5"/>
      <c r="DL2333" s="5"/>
      <c r="DM2333" s="5"/>
      <c r="DN2333" s="5"/>
      <c r="DO2333" s="5"/>
      <c r="DP2333" s="5"/>
      <c r="DQ2333" s="5"/>
      <c r="DR2333" s="5"/>
      <c r="DS2333" s="5"/>
      <c r="DT2333" s="5"/>
      <c r="DU2333" s="5"/>
      <c r="DV2333" s="5"/>
      <c r="DW2333" s="5"/>
      <c r="DX2333" s="5"/>
      <c r="DY2333" s="5"/>
      <c r="DZ2333" s="5"/>
      <c r="EA2333" s="5"/>
      <c r="EB2333" s="5"/>
      <c r="EC2333" s="5"/>
      <c r="ED2333" s="5"/>
      <c r="EE2333" s="5"/>
      <c r="EF2333" s="5"/>
      <c r="EG2333" s="5"/>
      <c r="EH2333" s="5"/>
      <c r="EI2333" s="5"/>
      <c r="EJ2333" s="5"/>
      <c r="EK2333" s="5"/>
      <c r="EL2333" s="5"/>
      <c r="EM2333" s="5"/>
      <c r="EN2333" s="5"/>
      <c r="EO2333" s="5"/>
      <c r="EP2333" s="5"/>
      <c r="EQ2333" s="5"/>
      <c r="ER2333" s="5"/>
      <c r="ES2333" s="5"/>
      <c r="ET2333" s="5"/>
      <c r="EU2333" s="5"/>
      <c r="EV2333" s="5"/>
      <c r="EW2333" s="5"/>
      <c r="EX2333" s="5"/>
      <c r="EY2333" s="5"/>
      <c r="EZ2333" s="5"/>
      <c r="FA2333" s="5"/>
      <c r="FB2333" s="5"/>
      <c r="FC2333" s="5"/>
      <c r="FD2333" s="5"/>
      <c r="FE2333" s="5"/>
      <c r="FF2333" s="5"/>
      <c r="FG2333" s="5"/>
      <c r="FH2333" s="5"/>
      <c r="FI2333" s="5"/>
      <c r="FJ2333" s="5"/>
      <c r="FK2333" s="5"/>
      <c r="FL2333" s="5"/>
      <c r="FM2333" s="5"/>
      <c r="FN2333" s="5"/>
      <c r="FO2333" s="5"/>
      <c r="FP2333" s="5"/>
      <c r="FQ2333" s="5"/>
      <c r="FR2333" s="5"/>
      <c r="FS2333" s="5"/>
      <c r="FT2333" s="5"/>
      <c r="FU2333" s="5"/>
    </row>
    <row r="2334" spans="1:177" ht="30" customHeight="1">
      <c r="A2334" s="5"/>
      <c r="B2334" s="158"/>
      <c r="C2334" s="161"/>
      <c r="D2334" s="12" t="s">
        <v>3186</v>
      </c>
      <c r="E2334" s="13"/>
      <c r="F2334" s="13"/>
      <c r="G2334" s="4"/>
      <c r="H2334" s="4"/>
      <c r="I2334" s="4"/>
      <c r="J2334" s="169"/>
      <c r="K2334" s="5"/>
      <c r="L2334" s="5"/>
      <c r="M2334" s="5"/>
      <c r="N2334" s="5"/>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c r="BU2334" s="5"/>
      <c r="BV2334" s="5"/>
      <c r="BW2334" s="5"/>
      <c r="BX2334" s="5"/>
      <c r="BY2334" s="5"/>
      <c r="BZ2334" s="5"/>
      <c r="CA2334" s="5"/>
      <c r="CB2334" s="5"/>
      <c r="CC2334" s="5"/>
      <c r="CD2334" s="5"/>
      <c r="CE2334" s="5"/>
      <c r="CF2334" s="5"/>
      <c r="CG2334" s="5"/>
      <c r="CH2334" s="5"/>
      <c r="CI2334" s="5"/>
      <c r="CJ2334" s="5"/>
      <c r="CK2334" s="5"/>
      <c r="CL2334" s="5"/>
      <c r="CM2334" s="5"/>
      <c r="CN2334" s="5"/>
      <c r="CO2334" s="5"/>
      <c r="CP2334" s="5"/>
      <c r="CQ2334" s="5"/>
      <c r="CR2334" s="5"/>
      <c r="CS2334" s="5"/>
      <c r="CT2334" s="5"/>
      <c r="CU2334" s="5"/>
      <c r="CV2334" s="5"/>
      <c r="CW2334" s="5"/>
      <c r="CX2334" s="5"/>
      <c r="CY2334" s="5"/>
      <c r="CZ2334" s="5"/>
      <c r="DA2334" s="5"/>
      <c r="DB2334" s="5"/>
      <c r="DC2334" s="5"/>
      <c r="DD2334" s="5"/>
      <c r="DE2334" s="5"/>
      <c r="DF2334" s="5"/>
      <c r="DG2334" s="5"/>
      <c r="DH2334" s="5"/>
      <c r="DI2334" s="5"/>
      <c r="DJ2334" s="5"/>
      <c r="DK2334" s="5"/>
      <c r="DL2334" s="5"/>
      <c r="DM2334" s="5"/>
      <c r="DN2334" s="5"/>
      <c r="DO2334" s="5"/>
      <c r="DP2334" s="5"/>
      <c r="DQ2334" s="5"/>
      <c r="DR2334" s="5"/>
      <c r="DS2334" s="5"/>
      <c r="DT2334" s="5"/>
      <c r="DU2334" s="5"/>
      <c r="DV2334" s="5"/>
      <c r="DW2334" s="5"/>
      <c r="DX2334" s="5"/>
      <c r="DY2334" s="5"/>
      <c r="DZ2334" s="5"/>
      <c r="EA2334" s="5"/>
      <c r="EB2334" s="5"/>
      <c r="EC2334" s="5"/>
      <c r="ED2334" s="5"/>
      <c r="EE2334" s="5"/>
      <c r="EF2334" s="5"/>
      <c r="EG2334" s="5"/>
      <c r="EH2334" s="5"/>
      <c r="EI2334" s="5"/>
      <c r="EJ2334" s="5"/>
      <c r="EK2334" s="5"/>
      <c r="EL2334" s="5"/>
      <c r="EM2334" s="5"/>
      <c r="EN2334" s="5"/>
      <c r="EO2334" s="5"/>
      <c r="EP2334" s="5"/>
      <c r="EQ2334" s="5"/>
      <c r="ER2334" s="5"/>
      <c r="ES2334" s="5"/>
      <c r="ET2334" s="5"/>
      <c r="EU2334" s="5"/>
      <c r="EV2334" s="5"/>
      <c r="EW2334" s="5"/>
      <c r="EX2334" s="5"/>
      <c r="EY2334" s="5"/>
      <c r="EZ2334" s="5"/>
      <c r="FA2334" s="5"/>
      <c r="FB2334" s="5"/>
      <c r="FC2334" s="5"/>
      <c r="FD2334" s="5"/>
      <c r="FE2334" s="5"/>
      <c r="FF2334" s="5"/>
      <c r="FG2334" s="5"/>
      <c r="FH2334" s="5"/>
      <c r="FI2334" s="5"/>
      <c r="FJ2334" s="5"/>
      <c r="FK2334" s="5"/>
      <c r="FL2334" s="5"/>
      <c r="FM2334" s="5"/>
      <c r="FN2334" s="5"/>
      <c r="FO2334" s="5"/>
      <c r="FP2334" s="5"/>
      <c r="FQ2334" s="5"/>
      <c r="FR2334" s="5"/>
      <c r="FS2334" s="5"/>
      <c r="FT2334" s="5"/>
      <c r="FU2334" s="5"/>
    </row>
    <row r="2335" spans="1:177" ht="30" customHeight="1">
      <c r="A2335" s="5"/>
      <c r="B2335" s="158"/>
      <c r="C2335" s="161"/>
      <c r="D2335" s="12" t="s">
        <v>3179</v>
      </c>
      <c r="E2335" s="61" t="s">
        <v>3187</v>
      </c>
      <c r="F2335" s="13"/>
      <c r="G2335" s="4"/>
      <c r="H2335" s="4"/>
      <c r="I2335" s="4"/>
      <c r="J2335" s="169"/>
      <c r="K2335" s="5"/>
      <c r="L2335" s="5"/>
      <c r="M2335" s="5"/>
      <c r="N2335" s="5"/>
      <c r="O2335" s="5"/>
      <c r="P2335" s="5"/>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c r="BU2335" s="5"/>
      <c r="BV2335" s="5"/>
      <c r="BW2335" s="5"/>
      <c r="BX2335" s="5"/>
      <c r="BY2335" s="5"/>
      <c r="BZ2335" s="5"/>
      <c r="CA2335" s="5"/>
      <c r="CB2335" s="5"/>
      <c r="CC2335" s="5"/>
      <c r="CD2335" s="5"/>
      <c r="CE2335" s="5"/>
      <c r="CF2335" s="5"/>
      <c r="CG2335" s="5"/>
      <c r="CH2335" s="5"/>
      <c r="CI2335" s="5"/>
      <c r="CJ2335" s="5"/>
      <c r="CK2335" s="5"/>
      <c r="CL2335" s="5"/>
      <c r="CM2335" s="5"/>
      <c r="CN2335" s="5"/>
      <c r="CO2335" s="5"/>
      <c r="CP2335" s="5"/>
      <c r="CQ2335" s="5"/>
      <c r="CR2335" s="5"/>
      <c r="CS2335" s="5"/>
      <c r="CT2335" s="5"/>
      <c r="CU2335" s="5"/>
      <c r="CV2335" s="5"/>
      <c r="CW2335" s="5"/>
      <c r="CX2335" s="5"/>
      <c r="CY2335" s="5"/>
      <c r="CZ2335" s="5"/>
      <c r="DA2335" s="5"/>
      <c r="DB2335" s="5"/>
      <c r="DC2335" s="5"/>
      <c r="DD2335" s="5"/>
      <c r="DE2335" s="5"/>
      <c r="DF2335" s="5"/>
      <c r="DG2335" s="5"/>
      <c r="DH2335" s="5"/>
      <c r="DI2335" s="5"/>
      <c r="DJ2335" s="5"/>
      <c r="DK2335" s="5"/>
      <c r="DL2335" s="5"/>
      <c r="DM2335" s="5"/>
      <c r="DN2335" s="5"/>
      <c r="DO2335" s="5"/>
      <c r="DP2335" s="5"/>
      <c r="DQ2335" s="5"/>
      <c r="DR2335" s="5"/>
      <c r="DS2335" s="5"/>
      <c r="DT2335" s="5"/>
      <c r="DU2335" s="5"/>
      <c r="DV2335" s="5"/>
      <c r="DW2335" s="5"/>
      <c r="DX2335" s="5"/>
      <c r="DY2335" s="5"/>
      <c r="DZ2335" s="5"/>
      <c r="EA2335" s="5"/>
      <c r="EB2335" s="5"/>
      <c r="EC2335" s="5"/>
      <c r="ED2335" s="5"/>
      <c r="EE2335" s="5"/>
      <c r="EF2335" s="5"/>
      <c r="EG2335" s="5"/>
      <c r="EH2335" s="5"/>
      <c r="EI2335" s="5"/>
      <c r="EJ2335" s="5"/>
      <c r="EK2335" s="5"/>
      <c r="EL2335" s="5"/>
      <c r="EM2335" s="5"/>
      <c r="EN2335" s="5"/>
      <c r="EO2335" s="5"/>
      <c r="EP2335" s="5"/>
      <c r="EQ2335" s="5"/>
      <c r="ER2335" s="5"/>
      <c r="ES2335" s="5"/>
      <c r="ET2335" s="5"/>
      <c r="EU2335" s="5"/>
      <c r="EV2335" s="5"/>
      <c r="EW2335" s="5"/>
      <c r="EX2335" s="5"/>
      <c r="EY2335" s="5"/>
      <c r="EZ2335" s="5"/>
      <c r="FA2335" s="5"/>
      <c r="FB2335" s="5"/>
      <c r="FC2335" s="5"/>
      <c r="FD2335" s="5"/>
      <c r="FE2335" s="5"/>
      <c r="FF2335" s="5"/>
      <c r="FG2335" s="5"/>
      <c r="FH2335" s="5"/>
      <c r="FI2335" s="5"/>
      <c r="FJ2335" s="5"/>
      <c r="FK2335" s="5"/>
      <c r="FL2335" s="5"/>
      <c r="FM2335" s="5"/>
      <c r="FN2335" s="5"/>
      <c r="FO2335" s="5"/>
      <c r="FP2335" s="5"/>
      <c r="FQ2335" s="5"/>
      <c r="FR2335" s="5"/>
      <c r="FS2335" s="5"/>
      <c r="FT2335" s="5"/>
      <c r="FU2335" s="5"/>
    </row>
    <row r="2336" spans="1:177" ht="30" customHeight="1">
      <c r="A2336" s="5"/>
      <c r="B2336" s="158"/>
      <c r="C2336" s="161"/>
      <c r="D2336" s="12" t="s">
        <v>3188</v>
      </c>
      <c r="E2336" s="13"/>
      <c r="F2336" s="13"/>
      <c r="G2336" s="4"/>
      <c r="H2336" s="4"/>
      <c r="I2336" s="4"/>
      <c r="J2336" s="169"/>
      <c r="K2336" s="5"/>
      <c r="L2336" s="5"/>
      <c r="M2336" s="5"/>
      <c r="N2336" s="5"/>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c r="BU2336" s="5"/>
      <c r="BV2336" s="5"/>
      <c r="BW2336" s="5"/>
      <c r="BX2336" s="5"/>
      <c r="BY2336" s="5"/>
      <c r="BZ2336" s="5"/>
      <c r="CA2336" s="5"/>
      <c r="CB2336" s="5"/>
      <c r="CC2336" s="5"/>
      <c r="CD2336" s="5"/>
      <c r="CE2336" s="5"/>
      <c r="CF2336" s="5"/>
      <c r="CG2336" s="5"/>
      <c r="CH2336" s="5"/>
      <c r="CI2336" s="5"/>
      <c r="CJ2336" s="5"/>
      <c r="CK2336" s="5"/>
      <c r="CL2336" s="5"/>
      <c r="CM2336" s="5"/>
      <c r="CN2336" s="5"/>
      <c r="CO2336" s="5"/>
      <c r="CP2336" s="5"/>
      <c r="CQ2336" s="5"/>
      <c r="CR2336" s="5"/>
      <c r="CS2336" s="5"/>
      <c r="CT2336" s="5"/>
      <c r="CU2336" s="5"/>
      <c r="CV2336" s="5"/>
      <c r="CW2336" s="5"/>
      <c r="CX2336" s="5"/>
      <c r="CY2336" s="5"/>
      <c r="CZ2336" s="5"/>
      <c r="DA2336" s="5"/>
      <c r="DB2336" s="5"/>
      <c r="DC2336" s="5"/>
      <c r="DD2336" s="5"/>
      <c r="DE2336" s="5"/>
      <c r="DF2336" s="5"/>
      <c r="DG2336" s="5"/>
      <c r="DH2336" s="5"/>
      <c r="DI2336" s="5"/>
      <c r="DJ2336" s="5"/>
      <c r="DK2336" s="5"/>
      <c r="DL2336" s="5"/>
      <c r="DM2336" s="5"/>
      <c r="DN2336" s="5"/>
      <c r="DO2336" s="5"/>
      <c r="DP2336" s="5"/>
      <c r="DQ2336" s="5"/>
      <c r="DR2336" s="5"/>
      <c r="DS2336" s="5"/>
      <c r="DT2336" s="5"/>
      <c r="DU2336" s="5"/>
      <c r="DV2336" s="5"/>
      <c r="DW2336" s="5"/>
      <c r="DX2336" s="5"/>
      <c r="DY2336" s="5"/>
      <c r="DZ2336" s="5"/>
      <c r="EA2336" s="5"/>
      <c r="EB2336" s="5"/>
      <c r="EC2336" s="5"/>
      <c r="ED2336" s="5"/>
      <c r="EE2336" s="5"/>
      <c r="EF2336" s="5"/>
      <c r="EG2336" s="5"/>
      <c r="EH2336" s="5"/>
      <c r="EI2336" s="5"/>
      <c r="EJ2336" s="5"/>
      <c r="EK2336" s="5"/>
      <c r="EL2336" s="5"/>
      <c r="EM2336" s="5"/>
      <c r="EN2336" s="5"/>
      <c r="EO2336" s="5"/>
      <c r="EP2336" s="5"/>
      <c r="EQ2336" s="5"/>
      <c r="ER2336" s="5"/>
      <c r="ES2336" s="5"/>
      <c r="ET2336" s="5"/>
      <c r="EU2336" s="5"/>
      <c r="EV2336" s="5"/>
      <c r="EW2336" s="5"/>
      <c r="EX2336" s="5"/>
      <c r="EY2336" s="5"/>
      <c r="EZ2336" s="5"/>
      <c r="FA2336" s="5"/>
      <c r="FB2336" s="5"/>
      <c r="FC2336" s="5"/>
      <c r="FD2336" s="5"/>
      <c r="FE2336" s="5"/>
      <c r="FF2336" s="5"/>
      <c r="FG2336" s="5"/>
      <c r="FH2336" s="5"/>
      <c r="FI2336" s="5"/>
      <c r="FJ2336" s="5"/>
      <c r="FK2336" s="5"/>
      <c r="FL2336" s="5"/>
      <c r="FM2336" s="5"/>
      <c r="FN2336" s="5"/>
      <c r="FO2336" s="5"/>
      <c r="FP2336" s="5"/>
      <c r="FQ2336" s="5"/>
      <c r="FR2336" s="5"/>
      <c r="FS2336" s="5"/>
      <c r="FT2336" s="5"/>
      <c r="FU2336" s="5"/>
    </row>
    <row r="2337" spans="1:177" ht="30" customHeight="1">
      <c r="A2337" s="5"/>
      <c r="B2337" s="158"/>
      <c r="C2337" s="161"/>
      <c r="D2337" s="12" t="s">
        <v>3189</v>
      </c>
      <c r="E2337" s="13"/>
      <c r="F2337" s="13"/>
      <c r="G2337" s="4"/>
      <c r="H2337" s="4"/>
      <c r="I2337" s="4"/>
      <c r="J2337" s="169"/>
      <c r="K2337" s="5"/>
      <c r="L2337" s="5"/>
      <c r="M2337" s="5"/>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c r="BU2337" s="5"/>
      <c r="BV2337" s="5"/>
      <c r="BW2337" s="5"/>
      <c r="BX2337" s="5"/>
      <c r="BY2337" s="5"/>
      <c r="BZ2337" s="5"/>
      <c r="CA2337" s="5"/>
      <c r="CB2337" s="5"/>
      <c r="CC2337" s="5"/>
      <c r="CD2337" s="5"/>
      <c r="CE2337" s="5"/>
      <c r="CF2337" s="5"/>
      <c r="CG2337" s="5"/>
      <c r="CH2337" s="5"/>
      <c r="CI2337" s="5"/>
      <c r="CJ2337" s="5"/>
      <c r="CK2337" s="5"/>
      <c r="CL2337" s="5"/>
      <c r="CM2337" s="5"/>
      <c r="CN2337" s="5"/>
      <c r="CO2337" s="5"/>
      <c r="CP2337" s="5"/>
      <c r="CQ2337" s="5"/>
      <c r="CR2337" s="5"/>
      <c r="CS2337" s="5"/>
      <c r="CT2337" s="5"/>
      <c r="CU2337" s="5"/>
      <c r="CV2337" s="5"/>
      <c r="CW2337" s="5"/>
      <c r="CX2337" s="5"/>
      <c r="CY2337" s="5"/>
      <c r="CZ2337" s="5"/>
      <c r="DA2337" s="5"/>
      <c r="DB2337" s="5"/>
      <c r="DC2337" s="5"/>
      <c r="DD2337" s="5"/>
      <c r="DE2337" s="5"/>
      <c r="DF2337" s="5"/>
      <c r="DG2337" s="5"/>
      <c r="DH2337" s="5"/>
      <c r="DI2337" s="5"/>
      <c r="DJ2337" s="5"/>
      <c r="DK2337" s="5"/>
      <c r="DL2337" s="5"/>
      <c r="DM2337" s="5"/>
      <c r="DN2337" s="5"/>
      <c r="DO2337" s="5"/>
      <c r="DP2337" s="5"/>
      <c r="DQ2337" s="5"/>
      <c r="DR2337" s="5"/>
      <c r="DS2337" s="5"/>
      <c r="DT2337" s="5"/>
      <c r="DU2337" s="5"/>
      <c r="DV2337" s="5"/>
      <c r="DW2337" s="5"/>
      <c r="DX2337" s="5"/>
      <c r="DY2337" s="5"/>
      <c r="DZ2337" s="5"/>
      <c r="EA2337" s="5"/>
      <c r="EB2337" s="5"/>
      <c r="EC2337" s="5"/>
      <c r="ED2337" s="5"/>
      <c r="EE2337" s="5"/>
      <c r="EF2337" s="5"/>
      <c r="EG2337" s="5"/>
      <c r="EH2337" s="5"/>
      <c r="EI2337" s="5"/>
      <c r="EJ2337" s="5"/>
      <c r="EK2337" s="5"/>
      <c r="EL2337" s="5"/>
      <c r="EM2337" s="5"/>
      <c r="EN2337" s="5"/>
      <c r="EO2337" s="5"/>
      <c r="EP2337" s="5"/>
      <c r="EQ2337" s="5"/>
      <c r="ER2337" s="5"/>
      <c r="ES2337" s="5"/>
      <c r="ET2337" s="5"/>
      <c r="EU2337" s="5"/>
      <c r="EV2337" s="5"/>
      <c r="EW2337" s="5"/>
      <c r="EX2337" s="5"/>
      <c r="EY2337" s="5"/>
      <c r="EZ2337" s="5"/>
      <c r="FA2337" s="5"/>
      <c r="FB2337" s="5"/>
      <c r="FC2337" s="5"/>
      <c r="FD2337" s="5"/>
      <c r="FE2337" s="5"/>
      <c r="FF2337" s="5"/>
      <c r="FG2337" s="5"/>
      <c r="FH2337" s="5"/>
      <c r="FI2337" s="5"/>
      <c r="FJ2337" s="5"/>
      <c r="FK2337" s="5"/>
      <c r="FL2337" s="5"/>
      <c r="FM2337" s="5"/>
      <c r="FN2337" s="5"/>
      <c r="FO2337" s="5"/>
      <c r="FP2337" s="5"/>
      <c r="FQ2337" s="5"/>
      <c r="FR2337" s="5"/>
      <c r="FS2337" s="5"/>
      <c r="FT2337" s="5"/>
      <c r="FU2337" s="5"/>
    </row>
    <row r="2338" spans="1:177" ht="30" customHeight="1">
      <c r="A2338" s="5"/>
      <c r="B2338" s="158"/>
      <c r="C2338" s="161"/>
      <c r="D2338" s="12" t="s">
        <v>3190</v>
      </c>
      <c r="E2338" s="13"/>
      <c r="F2338" s="13"/>
      <c r="G2338" s="4"/>
      <c r="H2338" s="4"/>
      <c r="I2338" s="4"/>
      <c r="J2338" s="169"/>
      <c r="K2338" s="5"/>
      <c r="L2338" s="5"/>
      <c r="M2338" s="5"/>
      <c r="N2338" s="5"/>
      <c r="O2338" s="5"/>
      <c r="P2338" s="5"/>
      <c r="Q2338" s="5"/>
      <c r="R2338" s="5"/>
      <c r="S2338" s="5"/>
      <c r="T2338" s="5"/>
      <c r="U2338" s="5"/>
      <c r="V2338" s="5"/>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c r="BU2338" s="5"/>
      <c r="BV2338" s="5"/>
      <c r="BW2338" s="5"/>
      <c r="BX2338" s="5"/>
      <c r="BY2338" s="5"/>
      <c r="BZ2338" s="5"/>
      <c r="CA2338" s="5"/>
      <c r="CB2338" s="5"/>
      <c r="CC2338" s="5"/>
      <c r="CD2338" s="5"/>
      <c r="CE2338" s="5"/>
      <c r="CF2338" s="5"/>
      <c r="CG2338" s="5"/>
      <c r="CH2338" s="5"/>
      <c r="CI2338" s="5"/>
      <c r="CJ2338" s="5"/>
      <c r="CK2338" s="5"/>
      <c r="CL2338" s="5"/>
      <c r="CM2338" s="5"/>
      <c r="CN2338" s="5"/>
      <c r="CO2338" s="5"/>
      <c r="CP2338" s="5"/>
      <c r="CQ2338" s="5"/>
      <c r="CR2338" s="5"/>
      <c r="CS2338" s="5"/>
      <c r="CT2338" s="5"/>
      <c r="CU2338" s="5"/>
      <c r="CV2338" s="5"/>
      <c r="CW2338" s="5"/>
      <c r="CX2338" s="5"/>
      <c r="CY2338" s="5"/>
      <c r="CZ2338" s="5"/>
      <c r="DA2338" s="5"/>
      <c r="DB2338" s="5"/>
      <c r="DC2338" s="5"/>
      <c r="DD2338" s="5"/>
      <c r="DE2338" s="5"/>
      <c r="DF2338" s="5"/>
      <c r="DG2338" s="5"/>
      <c r="DH2338" s="5"/>
      <c r="DI2338" s="5"/>
      <c r="DJ2338" s="5"/>
      <c r="DK2338" s="5"/>
      <c r="DL2338" s="5"/>
      <c r="DM2338" s="5"/>
      <c r="DN2338" s="5"/>
      <c r="DO2338" s="5"/>
      <c r="DP2338" s="5"/>
      <c r="DQ2338" s="5"/>
      <c r="DR2338" s="5"/>
      <c r="DS2338" s="5"/>
      <c r="DT2338" s="5"/>
      <c r="DU2338" s="5"/>
      <c r="DV2338" s="5"/>
      <c r="DW2338" s="5"/>
      <c r="DX2338" s="5"/>
      <c r="DY2338" s="5"/>
      <c r="DZ2338" s="5"/>
      <c r="EA2338" s="5"/>
      <c r="EB2338" s="5"/>
      <c r="EC2338" s="5"/>
      <c r="ED2338" s="5"/>
      <c r="EE2338" s="5"/>
      <c r="EF2338" s="5"/>
      <c r="EG2338" s="5"/>
      <c r="EH2338" s="5"/>
      <c r="EI2338" s="5"/>
      <c r="EJ2338" s="5"/>
      <c r="EK2338" s="5"/>
      <c r="EL2338" s="5"/>
      <c r="EM2338" s="5"/>
      <c r="EN2338" s="5"/>
      <c r="EO2338" s="5"/>
      <c r="EP2338" s="5"/>
      <c r="EQ2338" s="5"/>
      <c r="ER2338" s="5"/>
      <c r="ES2338" s="5"/>
      <c r="ET2338" s="5"/>
      <c r="EU2338" s="5"/>
      <c r="EV2338" s="5"/>
      <c r="EW2338" s="5"/>
      <c r="EX2338" s="5"/>
      <c r="EY2338" s="5"/>
      <c r="EZ2338" s="5"/>
      <c r="FA2338" s="5"/>
      <c r="FB2338" s="5"/>
      <c r="FC2338" s="5"/>
      <c r="FD2338" s="5"/>
      <c r="FE2338" s="5"/>
      <c r="FF2338" s="5"/>
      <c r="FG2338" s="5"/>
      <c r="FH2338" s="5"/>
      <c r="FI2338" s="5"/>
      <c r="FJ2338" s="5"/>
      <c r="FK2338" s="5"/>
      <c r="FL2338" s="5"/>
      <c r="FM2338" s="5"/>
      <c r="FN2338" s="5"/>
      <c r="FO2338" s="5"/>
      <c r="FP2338" s="5"/>
      <c r="FQ2338" s="5"/>
      <c r="FR2338" s="5"/>
      <c r="FS2338" s="5"/>
      <c r="FT2338" s="5"/>
      <c r="FU2338" s="5"/>
    </row>
    <row r="2339" spans="1:177" ht="30" customHeight="1">
      <c r="A2339" s="5"/>
      <c r="B2339" s="158"/>
      <c r="C2339" s="161"/>
      <c r="D2339" s="12" t="s">
        <v>3191</v>
      </c>
      <c r="E2339" s="13"/>
      <c r="F2339" s="13"/>
      <c r="G2339" s="4"/>
      <c r="H2339" s="4"/>
      <c r="I2339" s="4"/>
      <c r="J2339" s="169"/>
      <c r="K2339" s="5"/>
      <c r="L2339" s="5"/>
      <c r="M2339" s="5"/>
      <c r="N2339" s="5"/>
      <c r="O2339" s="5"/>
      <c r="P2339" s="5"/>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c r="BU2339" s="5"/>
      <c r="BV2339" s="5"/>
      <c r="BW2339" s="5"/>
      <c r="BX2339" s="5"/>
      <c r="BY2339" s="5"/>
      <c r="BZ2339" s="5"/>
      <c r="CA2339" s="5"/>
      <c r="CB2339" s="5"/>
      <c r="CC2339" s="5"/>
      <c r="CD2339" s="5"/>
      <c r="CE2339" s="5"/>
      <c r="CF2339" s="5"/>
      <c r="CG2339" s="5"/>
      <c r="CH2339" s="5"/>
      <c r="CI2339" s="5"/>
      <c r="CJ2339" s="5"/>
      <c r="CK2339" s="5"/>
      <c r="CL2339" s="5"/>
      <c r="CM2339" s="5"/>
      <c r="CN2339" s="5"/>
      <c r="CO2339" s="5"/>
      <c r="CP2339" s="5"/>
      <c r="CQ2339" s="5"/>
      <c r="CR2339" s="5"/>
      <c r="CS2339" s="5"/>
      <c r="CT2339" s="5"/>
      <c r="CU2339" s="5"/>
      <c r="CV2339" s="5"/>
      <c r="CW2339" s="5"/>
      <c r="CX2339" s="5"/>
      <c r="CY2339" s="5"/>
      <c r="CZ2339" s="5"/>
      <c r="DA2339" s="5"/>
      <c r="DB2339" s="5"/>
      <c r="DC2339" s="5"/>
      <c r="DD2339" s="5"/>
      <c r="DE2339" s="5"/>
      <c r="DF2339" s="5"/>
      <c r="DG2339" s="5"/>
      <c r="DH2339" s="5"/>
      <c r="DI2339" s="5"/>
      <c r="DJ2339" s="5"/>
      <c r="DK2339" s="5"/>
      <c r="DL2339" s="5"/>
      <c r="DM2339" s="5"/>
      <c r="DN2339" s="5"/>
      <c r="DO2339" s="5"/>
      <c r="DP2339" s="5"/>
      <c r="DQ2339" s="5"/>
      <c r="DR2339" s="5"/>
      <c r="DS2339" s="5"/>
      <c r="DT2339" s="5"/>
      <c r="DU2339" s="5"/>
      <c r="DV2339" s="5"/>
      <c r="DW2339" s="5"/>
      <c r="DX2339" s="5"/>
      <c r="DY2339" s="5"/>
      <c r="DZ2339" s="5"/>
      <c r="EA2339" s="5"/>
      <c r="EB2339" s="5"/>
      <c r="EC2339" s="5"/>
      <c r="ED2339" s="5"/>
      <c r="EE2339" s="5"/>
      <c r="EF2339" s="5"/>
      <c r="EG2339" s="5"/>
      <c r="EH2339" s="5"/>
      <c r="EI2339" s="5"/>
      <c r="EJ2339" s="5"/>
      <c r="EK2339" s="5"/>
      <c r="EL2339" s="5"/>
      <c r="EM2339" s="5"/>
      <c r="EN2339" s="5"/>
      <c r="EO2339" s="5"/>
      <c r="EP2339" s="5"/>
      <c r="EQ2339" s="5"/>
      <c r="ER2339" s="5"/>
      <c r="ES2339" s="5"/>
      <c r="ET2339" s="5"/>
      <c r="EU2339" s="5"/>
      <c r="EV2339" s="5"/>
      <c r="EW2339" s="5"/>
      <c r="EX2339" s="5"/>
      <c r="EY2339" s="5"/>
      <c r="EZ2339" s="5"/>
      <c r="FA2339" s="5"/>
      <c r="FB2339" s="5"/>
      <c r="FC2339" s="5"/>
      <c r="FD2339" s="5"/>
      <c r="FE2339" s="5"/>
      <c r="FF2339" s="5"/>
      <c r="FG2339" s="5"/>
      <c r="FH2339" s="5"/>
      <c r="FI2339" s="5"/>
      <c r="FJ2339" s="5"/>
      <c r="FK2339" s="5"/>
      <c r="FL2339" s="5"/>
      <c r="FM2339" s="5"/>
      <c r="FN2339" s="5"/>
      <c r="FO2339" s="5"/>
      <c r="FP2339" s="5"/>
      <c r="FQ2339" s="5"/>
      <c r="FR2339" s="5"/>
      <c r="FS2339" s="5"/>
      <c r="FT2339" s="5"/>
      <c r="FU2339" s="5"/>
    </row>
    <row r="2340" spans="1:177" ht="30" customHeight="1">
      <c r="A2340" s="5"/>
      <c r="B2340" s="159"/>
      <c r="C2340" s="167"/>
      <c r="D2340" s="12" t="s">
        <v>3192</v>
      </c>
      <c r="E2340" s="13"/>
      <c r="F2340" s="13"/>
      <c r="G2340" s="4"/>
      <c r="H2340" s="4"/>
      <c r="I2340" s="4"/>
      <c r="J2340" s="170"/>
      <c r="K2340" s="5"/>
      <c r="L2340" s="5"/>
      <c r="M2340" s="5"/>
      <c r="N2340" s="5"/>
      <c r="O2340" s="5"/>
      <c r="P2340" s="5"/>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c r="BT2340" s="5"/>
      <c r="BU2340" s="5"/>
      <c r="BV2340" s="5"/>
      <c r="BW2340" s="5"/>
      <c r="BX2340" s="5"/>
      <c r="BY2340" s="5"/>
      <c r="BZ2340" s="5"/>
      <c r="CA2340" s="5"/>
      <c r="CB2340" s="5"/>
      <c r="CC2340" s="5"/>
      <c r="CD2340" s="5"/>
      <c r="CE2340" s="5"/>
      <c r="CF2340" s="5"/>
      <c r="CG2340" s="5"/>
      <c r="CH2340" s="5"/>
      <c r="CI2340" s="5"/>
      <c r="CJ2340" s="5"/>
      <c r="CK2340" s="5"/>
      <c r="CL2340" s="5"/>
      <c r="CM2340" s="5"/>
      <c r="CN2340" s="5"/>
      <c r="CO2340" s="5"/>
      <c r="CP2340" s="5"/>
      <c r="CQ2340" s="5"/>
      <c r="CR2340" s="5"/>
      <c r="CS2340" s="5"/>
      <c r="CT2340" s="5"/>
      <c r="CU2340" s="5"/>
      <c r="CV2340" s="5"/>
      <c r="CW2340" s="5"/>
      <c r="CX2340" s="5"/>
      <c r="CY2340" s="5"/>
      <c r="CZ2340" s="5"/>
      <c r="DA2340" s="5"/>
      <c r="DB2340" s="5"/>
      <c r="DC2340" s="5"/>
      <c r="DD2340" s="5"/>
      <c r="DE2340" s="5"/>
      <c r="DF2340" s="5"/>
      <c r="DG2340" s="5"/>
      <c r="DH2340" s="5"/>
      <c r="DI2340" s="5"/>
      <c r="DJ2340" s="5"/>
      <c r="DK2340" s="5"/>
      <c r="DL2340" s="5"/>
      <c r="DM2340" s="5"/>
      <c r="DN2340" s="5"/>
      <c r="DO2340" s="5"/>
      <c r="DP2340" s="5"/>
      <c r="DQ2340" s="5"/>
      <c r="DR2340" s="5"/>
      <c r="DS2340" s="5"/>
      <c r="DT2340" s="5"/>
      <c r="DU2340" s="5"/>
      <c r="DV2340" s="5"/>
      <c r="DW2340" s="5"/>
      <c r="DX2340" s="5"/>
      <c r="DY2340" s="5"/>
      <c r="DZ2340" s="5"/>
      <c r="EA2340" s="5"/>
      <c r="EB2340" s="5"/>
      <c r="EC2340" s="5"/>
      <c r="ED2340" s="5"/>
      <c r="EE2340" s="5"/>
      <c r="EF2340" s="5"/>
      <c r="EG2340" s="5"/>
      <c r="EH2340" s="5"/>
      <c r="EI2340" s="5"/>
      <c r="EJ2340" s="5"/>
      <c r="EK2340" s="5"/>
      <c r="EL2340" s="5"/>
      <c r="EM2340" s="5"/>
      <c r="EN2340" s="5"/>
      <c r="EO2340" s="5"/>
      <c r="EP2340" s="5"/>
      <c r="EQ2340" s="5"/>
      <c r="ER2340" s="5"/>
      <c r="ES2340" s="5"/>
      <c r="ET2340" s="5"/>
      <c r="EU2340" s="5"/>
      <c r="EV2340" s="5"/>
      <c r="EW2340" s="5"/>
      <c r="EX2340" s="5"/>
      <c r="EY2340" s="5"/>
      <c r="EZ2340" s="5"/>
      <c r="FA2340" s="5"/>
      <c r="FB2340" s="5"/>
      <c r="FC2340" s="5"/>
      <c r="FD2340" s="5"/>
      <c r="FE2340" s="5"/>
      <c r="FF2340" s="5"/>
      <c r="FG2340" s="5"/>
      <c r="FH2340" s="5"/>
      <c r="FI2340" s="5"/>
      <c r="FJ2340" s="5"/>
      <c r="FK2340" s="5"/>
      <c r="FL2340" s="5"/>
      <c r="FM2340" s="5"/>
      <c r="FN2340" s="5"/>
      <c r="FO2340" s="5"/>
      <c r="FP2340" s="5"/>
      <c r="FQ2340" s="5"/>
      <c r="FR2340" s="5"/>
      <c r="FS2340" s="5"/>
      <c r="FT2340" s="5"/>
      <c r="FU2340" s="5"/>
    </row>
    <row r="2341" spans="1:177" ht="30" customHeight="1">
      <c r="A2341" s="5"/>
      <c r="B2341" s="157">
        <v>181</v>
      </c>
      <c r="C2341" s="160" t="s">
        <v>3193</v>
      </c>
      <c r="D2341" s="12" t="s">
        <v>3194</v>
      </c>
      <c r="E2341" s="13"/>
      <c r="F2341" s="13"/>
      <c r="G2341" s="4"/>
      <c r="H2341" s="4"/>
      <c r="I2341" s="4"/>
      <c r="J2341" s="168" t="s">
        <v>3199</v>
      </c>
      <c r="K2341" s="5"/>
      <c r="L2341" s="5"/>
      <c r="M2341" s="5"/>
      <c r="N2341" s="5"/>
      <c r="O2341" s="5"/>
      <c r="P2341" s="5"/>
      <c r="Q2341" s="5"/>
      <c r="R2341" s="5"/>
      <c r="S2341" s="5"/>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c r="BU2341" s="5"/>
      <c r="BV2341" s="5"/>
      <c r="BW2341" s="5"/>
      <c r="BX2341" s="5"/>
      <c r="BY2341" s="5"/>
      <c r="BZ2341" s="5"/>
      <c r="CA2341" s="5"/>
      <c r="CB2341" s="5"/>
      <c r="CC2341" s="5"/>
      <c r="CD2341" s="5"/>
      <c r="CE2341" s="5"/>
      <c r="CF2341" s="5"/>
      <c r="CG2341" s="5"/>
      <c r="CH2341" s="5"/>
      <c r="CI2341" s="5"/>
      <c r="CJ2341" s="5"/>
      <c r="CK2341" s="5"/>
      <c r="CL2341" s="5"/>
      <c r="CM2341" s="5"/>
      <c r="CN2341" s="5"/>
      <c r="CO2341" s="5"/>
      <c r="CP2341" s="5"/>
      <c r="CQ2341" s="5"/>
      <c r="CR2341" s="5"/>
      <c r="CS2341" s="5"/>
      <c r="CT2341" s="5"/>
      <c r="CU2341" s="5"/>
      <c r="CV2341" s="5"/>
      <c r="CW2341" s="5"/>
      <c r="CX2341" s="5"/>
      <c r="CY2341" s="5"/>
      <c r="CZ2341" s="5"/>
      <c r="DA2341" s="5"/>
      <c r="DB2341" s="5"/>
      <c r="DC2341" s="5"/>
      <c r="DD2341" s="5"/>
      <c r="DE2341" s="5"/>
      <c r="DF2341" s="5"/>
      <c r="DG2341" s="5"/>
      <c r="DH2341" s="5"/>
      <c r="DI2341" s="5"/>
      <c r="DJ2341" s="5"/>
      <c r="DK2341" s="5"/>
      <c r="DL2341" s="5"/>
      <c r="DM2341" s="5"/>
      <c r="DN2341" s="5"/>
      <c r="DO2341" s="5"/>
      <c r="DP2341" s="5"/>
      <c r="DQ2341" s="5"/>
      <c r="DR2341" s="5"/>
      <c r="DS2341" s="5"/>
      <c r="DT2341" s="5"/>
      <c r="DU2341" s="5"/>
      <c r="DV2341" s="5"/>
      <c r="DW2341" s="5"/>
      <c r="DX2341" s="5"/>
      <c r="DY2341" s="5"/>
      <c r="DZ2341" s="5"/>
      <c r="EA2341" s="5"/>
      <c r="EB2341" s="5"/>
      <c r="EC2341" s="5"/>
      <c r="ED2341" s="5"/>
      <c r="EE2341" s="5"/>
      <c r="EF2341" s="5"/>
      <c r="EG2341" s="5"/>
      <c r="EH2341" s="5"/>
      <c r="EI2341" s="5"/>
      <c r="EJ2341" s="5"/>
      <c r="EK2341" s="5"/>
      <c r="EL2341" s="5"/>
      <c r="EM2341" s="5"/>
      <c r="EN2341" s="5"/>
      <c r="EO2341" s="5"/>
      <c r="EP2341" s="5"/>
      <c r="EQ2341" s="5"/>
      <c r="ER2341" s="5"/>
      <c r="ES2341" s="5"/>
      <c r="ET2341" s="5"/>
      <c r="EU2341" s="5"/>
      <c r="EV2341" s="5"/>
      <c r="EW2341" s="5"/>
      <c r="EX2341" s="5"/>
      <c r="EY2341" s="5"/>
      <c r="EZ2341" s="5"/>
      <c r="FA2341" s="5"/>
      <c r="FB2341" s="5"/>
      <c r="FC2341" s="5"/>
      <c r="FD2341" s="5"/>
      <c r="FE2341" s="5"/>
      <c r="FF2341" s="5"/>
      <c r="FG2341" s="5"/>
      <c r="FH2341" s="5"/>
      <c r="FI2341" s="5"/>
      <c r="FJ2341" s="5"/>
      <c r="FK2341" s="5"/>
      <c r="FL2341" s="5"/>
      <c r="FM2341" s="5"/>
      <c r="FN2341" s="5"/>
      <c r="FO2341" s="5"/>
      <c r="FP2341" s="5"/>
      <c r="FQ2341" s="5"/>
      <c r="FR2341" s="5"/>
      <c r="FS2341" s="5"/>
      <c r="FT2341" s="5"/>
      <c r="FU2341" s="5"/>
    </row>
    <row r="2342" spans="1:177" ht="30" customHeight="1">
      <c r="A2342" s="5"/>
      <c r="B2342" s="158"/>
      <c r="C2342" s="161"/>
      <c r="D2342" s="12" t="s">
        <v>3195</v>
      </c>
      <c r="E2342" s="13"/>
      <c r="F2342" s="13"/>
      <c r="G2342" s="4"/>
      <c r="H2342" s="4"/>
      <c r="I2342" s="4"/>
      <c r="J2342" s="169"/>
      <c r="K2342" s="5"/>
      <c r="L2342" s="5"/>
      <c r="M2342" s="5"/>
      <c r="N2342" s="5"/>
      <c r="O2342" s="5"/>
      <c r="P2342" s="5"/>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c r="BT2342" s="5"/>
      <c r="BU2342" s="5"/>
      <c r="BV2342" s="5"/>
      <c r="BW2342" s="5"/>
      <c r="BX2342" s="5"/>
      <c r="BY2342" s="5"/>
      <c r="BZ2342" s="5"/>
      <c r="CA2342" s="5"/>
      <c r="CB2342" s="5"/>
      <c r="CC2342" s="5"/>
      <c r="CD2342" s="5"/>
      <c r="CE2342" s="5"/>
      <c r="CF2342" s="5"/>
      <c r="CG2342" s="5"/>
      <c r="CH2342" s="5"/>
      <c r="CI2342" s="5"/>
      <c r="CJ2342" s="5"/>
      <c r="CK2342" s="5"/>
      <c r="CL2342" s="5"/>
      <c r="CM2342" s="5"/>
      <c r="CN2342" s="5"/>
      <c r="CO2342" s="5"/>
      <c r="CP2342" s="5"/>
      <c r="CQ2342" s="5"/>
      <c r="CR2342" s="5"/>
      <c r="CS2342" s="5"/>
      <c r="CT2342" s="5"/>
      <c r="CU2342" s="5"/>
      <c r="CV2342" s="5"/>
      <c r="CW2342" s="5"/>
      <c r="CX2342" s="5"/>
      <c r="CY2342" s="5"/>
      <c r="CZ2342" s="5"/>
      <c r="DA2342" s="5"/>
      <c r="DB2342" s="5"/>
      <c r="DC2342" s="5"/>
      <c r="DD2342" s="5"/>
      <c r="DE2342" s="5"/>
      <c r="DF2342" s="5"/>
      <c r="DG2342" s="5"/>
      <c r="DH2342" s="5"/>
      <c r="DI2342" s="5"/>
      <c r="DJ2342" s="5"/>
      <c r="DK2342" s="5"/>
      <c r="DL2342" s="5"/>
      <c r="DM2342" s="5"/>
      <c r="DN2342" s="5"/>
      <c r="DO2342" s="5"/>
      <c r="DP2342" s="5"/>
      <c r="DQ2342" s="5"/>
      <c r="DR2342" s="5"/>
      <c r="DS2342" s="5"/>
      <c r="DT2342" s="5"/>
      <c r="DU2342" s="5"/>
      <c r="DV2342" s="5"/>
      <c r="DW2342" s="5"/>
      <c r="DX2342" s="5"/>
      <c r="DY2342" s="5"/>
      <c r="DZ2342" s="5"/>
      <c r="EA2342" s="5"/>
      <c r="EB2342" s="5"/>
      <c r="EC2342" s="5"/>
      <c r="ED2342" s="5"/>
      <c r="EE2342" s="5"/>
      <c r="EF2342" s="5"/>
      <c r="EG2342" s="5"/>
      <c r="EH2342" s="5"/>
      <c r="EI2342" s="5"/>
      <c r="EJ2342" s="5"/>
      <c r="EK2342" s="5"/>
      <c r="EL2342" s="5"/>
      <c r="EM2342" s="5"/>
      <c r="EN2342" s="5"/>
      <c r="EO2342" s="5"/>
      <c r="EP2342" s="5"/>
      <c r="EQ2342" s="5"/>
      <c r="ER2342" s="5"/>
      <c r="ES2342" s="5"/>
      <c r="ET2342" s="5"/>
      <c r="EU2342" s="5"/>
      <c r="EV2342" s="5"/>
      <c r="EW2342" s="5"/>
      <c r="EX2342" s="5"/>
      <c r="EY2342" s="5"/>
      <c r="EZ2342" s="5"/>
      <c r="FA2342" s="5"/>
      <c r="FB2342" s="5"/>
      <c r="FC2342" s="5"/>
      <c r="FD2342" s="5"/>
      <c r="FE2342" s="5"/>
      <c r="FF2342" s="5"/>
      <c r="FG2342" s="5"/>
      <c r="FH2342" s="5"/>
      <c r="FI2342" s="5"/>
      <c r="FJ2342" s="5"/>
      <c r="FK2342" s="5"/>
      <c r="FL2342" s="5"/>
      <c r="FM2342" s="5"/>
      <c r="FN2342" s="5"/>
      <c r="FO2342" s="5"/>
      <c r="FP2342" s="5"/>
      <c r="FQ2342" s="5"/>
      <c r="FR2342" s="5"/>
      <c r="FS2342" s="5"/>
      <c r="FT2342" s="5"/>
      <c r="FU2342" s="5"/>
    </row>
    <row r="2343" spans="1:177" ht="30" customHeight="1">
      <c r="A2343" s="5"/>
      <c r="B2343" s="158"/>
      <c r="C2343" s="161"/>
      <c r="D2343" s="12" t="s">
        <v>3196</v>
      </c>
      <c r="E2343" s="13" t="s">
        <v>3197</v>
      </c>
      <c r="F2343" s="13" t="s">
        <v>3198</v>
      </c>
      <c r="G2343" s="4"/>
      <c r="H2343" s="4"/>
      <c r="I2343" s="4"/>
      <c r="J2343" s="169"/>
      <c r="K2343" s="5"/>
      <c r="L2343" s="5"/>
      <c r="M2343" s="5"/>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c r="BT2343" s="5"/>
      <c r="BU2343" s="5"/>
      <c r="BV2343" s="5"/>
      <c r="BW2343" s="5"/>
      <c r="BX2343" s="5"/>
      <c r="BY2343" s="5"/>
      <c r="BZ2343" s="5"/>
      <c r="CA2343" s="5"/>
      <c r="CB2343" s="5"/>
      <c r="CC2343" s="5"/>
      <c r="CD2343" s="5"/>
      <c r="CE2343" s="5"/>
      <c r="CF2343" s="5"/>
      <c r="CG2343" s="5"/>
      <c r="CH2343" s="5"/>
      <c r="CI2343" s="5"/>
      <c r="CJ2343" s="5"/>
      <c r="CK2343" s="5"/>
      <c r="CL2343" s="5"/>
      <c r="CM2343" s="5"/>
      <c r="CN2343" s="5"/>
      <c r="CO2343" s="5"/>
      <c r="CP2343" s="5"/>
      <c r="CQ2343" s="5"/>
      <c r="CR2343" s="5"/>
      <c r="CS2343" s="5"/>
      <c r="CT2343" s="5"/>
      <c r="CU2343" s="5"/>
      <c r="CV2343" s="5"/>
      <c r="CW2343" s="5"/>
      <c r="CX2343" s="5"/>
      <c r="CY2343" s="5"/>
      <c r="CZ2343" s="5"/>
      <c r="DA2343" s="5"/>
      <c r="DB2343" s="5"/>
      <c r="DC2343" s="5"/>
      <c r="DD2343" s="5"/>
      <c r="DE2343" s="5"/>
      <c r="DF2343" s="5"/>
      <c r="DG2343" s="5"/>
      <c r="DH2343" s="5"/>
      <c r="DI2343" s="5"/>
      <c r="DJ2343" s="5"/>
      <c r="DK2343" s="5"/>
      <c r="DL2343" s="5"/>
      <c r="DM2343" s="5"/>
      <c r="DN2343" s="5"/>
      <c r="DO2343" s="5"/>
      <c r="DP2343" s="5"/>
      <c r="DQ2343" s="5"/>
      <c r="DR2343" s="5"/>
      <c r="DS2343" s="5"/>
      <c r="DT2343" s="5"/>
      <c r="DU2343" s="5"/>
      <c r="DV2343" s="5"/>
      <c r="DW2343" s="5"/>
      <c r="DX2343" s="5"/>
      <c r="DY2343" s="5"/>
      <c r="DZ2343" s="5"/>
      <c r="EA2343" s="5"/>
      <c r="EB2343" s="5"/>
      <c r="EC2343" s="5"/>
      <c r="ED2343" s="5"/>
      <c r="EE2343" s="5"/>
      <c r="EF2343" s="5"/>
      <c r="EG2343" s="5"/>
      <c r="EH2343" s="5"/>
      <c r="EI2343" s="5"/>
      <c r="EJ2343" s="5"/>
      <c r="EK2343" s="5"/>
      <c r="EL2343" s="5"/>
      <c r="EM2343" s="5"/>
      <c r="EN2343" s="5"/>
      <c r="EO2343" s="5"/>
      <c r="EP2343" s="5"/>
      <c r="EQ2343" s="5"/>
      <c r="ER2343" s="5"/>
      <c r="ES2343" s="5"/>
      <c r="ET2343" s="5"/>
      <c r="EU2343" s="5"/>
      <c r="EV2343" s="5"/>
      <c r="EW2343" s="5"/>
      <c r="EX2343" s="5"/>
      <c r="EY2343" s="5"/>
      <c r="EZ2343" s="5"/>
      <c r="FA2343" s="5"/>
      <c r="FB2343" s="5"/>
      <c r="FC2343" s="5"/>
      <c r="FD2343" s="5"/>
      <c r="FE2343" s="5"/>
      <c r="FF2343" s="5"/>
      <c r="FG2343" s="5"/>
      <c r="FH2343" s="5"/>
      <c r="FI2343" s="5"/>
      <c r="FJ2343" s="5"/>
      <c r="FK2343" s="5"/>
      <c r="FL2343" s="5"/>
      <c r="FM2343" s="5"/>
      <c r="FN2343" s="5"/>
      <c r="FO2343" s="5"/>
      <c r="FP2343" s="5"/>
      <c r="FQ2343" s="5"/>
      <c r="FR2343" s="5"/>
      <c r="FS2343" s="5"/>
      <c r="FT2343" s="5"/>
      <c r="FU2343" s="5"/>
    </row>
    <row r="2344" spans="1:177" ht="30" customHeight="1">
      <c r="A2344" s="5"/>
      <c r="B2344" s="158"/>
      <c r="C2344" s="161"/>
      <c r="D2344" s="12" t="s">
        <v>3200</v>
      </c>
      <c r="E2344" s="13"/>
      <c r="F2344" s="13"/>
      <c r="G2344" s="4"/>
      <c r="H2344" s="4"/>
      <c r="I2344" s="4"/>
      <c r="J2344" s="169"/>
      <c r="K2344" s="5"/>
      <c r="L2344" s="5"/>
      <c r="M2344" s="5"/>
      <c r="N2344" s="5"/>
      <c r="O2344" s="5"/>
      <c r="P2344" s="5"/>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c r="BT2344" s="5"/>
      <c r="BU2344" s="5"/>
      <c r="BV2344" s="5"/>
      <c r="BW2344" s="5"/>
      <c r="BX2344" s="5"/>
      <c r="BY2344" s="5"/>
      <c r="BZ2344" s="5"/>
      <c r="CA2344" s="5"/>
      <c r="CB2344" s="5"/>
      <c r="CC2344" s="5"/>
      <c r="CD2344" s="5"/>
      <c r="CE2344" s="5"/>
      <c r="CF2344" s="5"/>
      <c r="CG2344" s="5"/>
      <c r="CH2344" s="5"/>
      <c r="CI2344" s="5"/>
      <c r="CJ2344" s="5"/>
      <c r="CK2344" s="5"/>
      <c r="CL2344" s="5"/>
      <c r="CM2344" s="5"/>
      <c r="CN2344" s="5"/>
      <c r="CO2344" s="5"/>
      <c r="CP2344" s="5"/>
      <c r="CQ2344" s="5"/>
      <c r="CR2344" s="5"/>
      <c r="CS2344" s="5"/>
      <c r="CT2344" s="5"/>
      <c r="CU2344" s="5"/>
      <c r="CV2344" s="5"/>
      <c r="CW2344" s="5"/>
      <c r="CX2344" s="5"/>
      <c r="CY2344" s="5"/>
      <c r="CZ2344" s="5"/>
      <c r="DA2344" s="5"/>
      <c r="DB2344" s="5"/>
      <c r="DC2344" s="5"/>
      <c r="DD2344" s="5"/>
      <c r="DE2344" s="5"/>
      <c r="DF2344" s="5"/>
      <c r="DG2344" s="5"/>
      <c r="DH2344" s="5"/>
      <c r="DI2344" s="5"/>
      <c r="DJ2344" s="5"/>
      <c r="DK2344" s="5"/>
      <c r="DL2344" s="5"/>
      <c r="DM2344" s="5"/>
      <c r="DN2344" s="5"/>
      <c r="DO2344" s="5"/>
      <c r="DP2344" s="5"/>
      <c r="DQ2344" s="5"/>
      <c r="DR2344" s="5"/>
      <c r="DS2344" s="5"/>
      <c r="DT2344" s="5"/>
      <c r="DU2344" s="5"/>
      <c r="DV2344" s="5"/>
      <c r="DW2344" s="5"/>
      <c r="DX2344" s="5"/>
      <c r="DY2344" s="5"/>
      <c r="DZ2344" s="5"/>
      <c r="EA2344" s="5"/>
      <c r="EB2344" s="5"/>
      <c r="EC2344" s="5"/>
      <c r="ED2344" s="5"/>
      <c r="EE2344" s="5"/>
      <c r="EF2344" s="5"/>
      <c r="EG2344" s="5"/>
      <c r="EH2344" s="5"/>
      <c r="EI2344" s="5"/>
      <c r="EJ2344" s="5"/>
      <c r="EK2344" s="5"/>
      <c r="EL2344" s="5"/>
      <c r="EM2344" s="5"/>
      <c r="EN2344" s="5"/>
      <c r="EO2344" s="5"/>
      <c r="EP2344" s="5"/>
      <c r="EQ2344" s="5"/>
      <c r="ER2344" s="5"/>
      <c r="ES2344" s="5"/>
      <c r="ET2344" s="5"/>
      <c r="EU2344" s="5"/>
      <c r="EV2344" s="5"/>
      <c r="EW2344" s="5"/>
      <c r="EX2344" s="5"/>
      <c r="EY2344" s="5"/>
      <c r="EZ2344" s="5"/>
      <c r="FA2344" s="5"/>
      <c r="FB2344" s="5"/>
      <c r="FC2344" s="5"/>
      <c r="FD2344" s="5"/>
      <c r="FE2344" s="5"/>
      <c r="FF2344" s="5"/>
      <c r="FG2344" s="5"/>
      <c r="FH2344" s="5"/>
      <c r="FI2344" s="5"/>
      <c r="FJ2344" s="5"/>
      <c r="FK2344" s="5"/>
      <c r="FL2344" s="5"/>
      <c r="FM2344" s="5"/>
      <c r="FN2344" s="5"/>
      <c r="FO2344" s="5"/>
      <c r="FP2344" s="5"/>
      <c r="FQ2344" s="5"/>
      <c r="FR2344" s="5"/>
      <c r="FS2344" s="5"/>
      <c r="FT2344" s="5"/>
      <c r="FU2344" s="5"/>
    </row>
    <row r="2345" spans="1:177" ht="30" customHeight="1">
      <c r="A2345" s="5"/>
      <c r="B2345" s="158"/>
      <c r="C2345" s="161"/>
      <c r="D2345" s="12" t="s">
        <v>3201</v>
      </c>
      <c r="E2345" s="13"/>
      <c r="F2345" s="13"/>
      <c r="G2345" s="4"/>
      <c r="H2345" s="4"/>
      <c r="I2345" s="4"/>
      <c r="J2345" s="169"/>
      <c r="K2345" s="5"/>
      <c r="L2345" s="5"/>
      <c r="M2345" s="5"/>
      <c r="N2345" s="5"/>
      <c r="O2345" s="5"/>
      <c r="P2345" s="5"/>
      <c r="Q2345" s="5"/>
      <c r="R2345" s="5"/>
      <c r="S2345" s="5"/>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c r="BT2345" s="5"/>
      <c r="BU2345" s="5"/>
      <c r="BV2345" s="5"/>
      <c r="BW2345" s="5"/>
      <c r="BX2345" s="5"/>
      <c r="BY2345" s="5"/>
      <c r="BZ2345" s="5"/>
      <c r="CA2345" s="5"/>
      <c r="CB2345" s="5"/>
      <c r="CC2345" s="5"/>
      <c r="CD2345" s="5"/>
      <c r="CE2345" s="5"/>
      <c r="CF2345" s="5"/>
      <c r="CG2345" s="5"/>
      <c r="CH2345" s="5"/>
      <c r="CI2345" s="5"/>
      <c r="CJ2345" s="5"/>
      <c r="CK2345" s="5"/>
      <c r="CL2345" s="5"/>
      <c r="CM2345" s="5"/>
      <c r="CN2345" s="5"/>
      <c r="CO2345" s="5"/>
      <c r="CP2345" s="5"/>
      <c r="CQ2345" s="5"/>
      <c r="CR2345" s="5"/>
      <c r="CS2345" s="5"/>
      <c r="CT2345" s="5"/>
      <c r="CU2345" s="5"/>
      <c r="CV2345" s="5"/>
      <c r="CW2345" s="5"/>
      <c r="CX2345" s="5"/>
      <c r="CY2345" s="5"/>
      <c r="CZ2345" s="5"/>
      <c r="DA2345" s="5"/>
      <c r="DB2345" s="5"/>
      <c r="DC2345" s="5"/>
      <c r="DD2345" s="5"/>
      <c r="DE2345" s="5"/>
      <c r="DF2345" s="5"/>
      <c r="DG2345" s="5"/>
      <c r="DH2345" s="5"/>
      <c r="DI2345" s="5"/>
      <c r="DJ2345" s="5"/>
      <c r="DK2345" s="5"/>
      <c r="DL2345" s="5"/>
      <c r="DM2345" s="5"/>
      <c r="DN2345" s="5"/>
      <c r="DO2345" s="5"/>
      <c r="DP2345" s="5"/>
      <c r="DQ2345" s="5"/>
      <c r="DR2345" s="5"/>
      <c r="DS2345" s="5"/>
      <c r="DT2345" s="5"/>
      <c r="DU2345" s="5"/>
      <c r="DV2345" s="5"/>
      <c r="DW2345" s="5"/>
      <c r="DX2345" s="5"/>
      <c r="DY2345" s="5"/>
      <c r="DZ2345" s="5"/>
      <c r="EA2345" s="5"/>
      <c r="EB2345" s="5"/>
      <c r="EC2345" s="5"/>
      <c r="ED2345" s="5"/>
      <c r="EE2345" s="5"/>
      <c r="EF2345" s="5"/>
      <c r="EG2345" s="5"/>
      <c r="EH2345" s="5"/>
      <c r="EI2345" s="5"/>
      <c r="EJ2345" s="5"/>
      <c r="EK2345" s="5"/>
      <c r="EL2345" s="5"/>
      <c r="EM2345" s="5"/>
      <c r="EN2345" s="5"/>
      <c r="EO2345" s="5"/>
      <c r="EP2345" s="5"/>
      <c r="EQ2345" s="5"/>
      <c r="ER2345" s="5"/>
      <c r="ES2345" s="5"/>
      <c r="ET2345" s="5"/>
      <c r="EU2345" s="5"/>
      <c r="EV2345" s="5"/>
      <c r="EW2345" s="5"/>
      <c r="EX2345" s="5"/>
      <c r="EY2345" s="5"/>
      <c r="EZ2345" s="5"/>
      <c r="FA2345" s="5"/>
      <c r="FB2345" s="5"/>
      <c r="FC2345" s="5"/>
      <c r="FD2345" s="5"/>
      <c r="FE2345" s="5"/>
      <c r="FF2345" s="5"/>
      <c r="FG2345" s="5"/>
      <c r="FH2345" s="5"/>
      <c r="FI2345" s="5"/>
      <c r="FJ2345" s="5"/>
      <c r="FK2345" s="5"/>
      <c r="FL2345" s="5"/>
      <c r="FM2345" s="5"/>
      <c r="FN2345" s="5"/>
      <c r="FO2345" s="5"/>
      <c r="FP2345" s="5"/>
      <c r="FQ2345" s="5"/>
      <c r="FR2345" s="5"/>
      <c r="FS2345" s="5"/>
      <c r="FT2345" s="5"/>
      <c r="FU2345" s="5"/>
    </row>
    <row r="2346" spans="1:177" ht="30" customHeight="1">
      <c r="A2346" s="5"/>
      <c r="B2346" s="158"/>
      <c r="C2346" s="161"/>
      <c r="D2346" s="12" t="s">
        <v>3202</v>
      </c>
      <c r="E2346" s="13"/>
      <c r="F2346" s="13"/>
      <c r="G2346" s="4"/>
      <c r="H2346" s="4"/>
      <c r="I2346" s="4"/>
      <c r="J2346" s="169"/>
      <c r="K2346" s="5"/>
      <c r="L2346" s="5"/>
      <c r="M2346" s="5"/>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c r="BT2346" s="5"/>
      <c r="BU2346" s="5"/>
      <c r="BV2346" s="5"/>
      <c r="BW2346" s="5"/>
      <c r="BX2346" s="5"/>
      <c r="BY2346" s="5"/>
      <c r="BZ2346" s="5"/>
      <c r="CA2346" s="5"/>
      <c r="CB2346" s="5"/>
      <c r="CC2346" s="5"/>
      <c r="CD2346" s="5"/>
      <c r="CE2346" s="5"/>
      <c r="CF2346" s="5"/>
      <c r="CG2346" s="5"/>
      <c r="CH2346" s="5"/>
      <c r="CI2346" s="5"/>
      <c r="CJ2346" s="5"/>
      <c r="CK2346" s="5"/>
      <c r="CL2346" s="5"/>
      <c r="CM2346" s="5"/>
      <c r="CN2346" s="5"/>
      <c r="CO2346" s="5"/>
      <c r="CP2346" s="5"/>
      <c r="CQ2346" s="5"/>
      <c r="CR2346" s="5"/>
      <c r="CS2346" s="5"/>
      <c r="CT2346" s="5"/>
      <c r="CU2346" s="5"/>
      <c r="CV2346" s="5"/>
      <c r="CW2346" s="5"/>
      <c r="CX2346" s="5"/>
      <c r="CY2346" s="5"/>
      <c r="CZ2346" s="5"/>
      <c r="DA2346" s="5"/>
      <c r="DB2346" s="5"/>
      <c r="DC2346" s="5"/>
      <c r="DD2346" s="5"/>
      <c r="DE2346" s="5"/>
      <c r="DF2346" s="5"/>
      <c r="DG2346" s="5"/>
      <c r="DH2346" s="5"/>
      <c r="DI2346" s="5"/>
      <c r="DJ2346" s="5"/>
      <c r="DK2346" s="5"/>
      <c r="DL2346" s="5"/>
      <c r="DM2346" s="5"/>
      <c r="DN2346" s="5"/>
      <c r="DO2346" s="5"/>
      <c r="DP2346" s="5"/>
      <c r="DQ2346" s="5"/>
      <c r="DR2346" s="5"/>
      <c r="DS2346" s="5"/>
      <c r="DT2346" s="5"/>
      <c r="DU2346" s="5"/>
      <c r="DV2346" s="5"/>
      <c r="DW2346" s="5"/>
      <c r="DX2346" s="5"/>
      <c r="DY2346" s="5"/>
      <c r="DZ2346" s="5"/>
      <c r="EA2346" s="5"/>
      <c r="EB2346" s="5"/>
      <c r="EC2346" s="5"/>
      <c r="ED2346" s="5"/>
      <c r="EE2346" s="5"/>
      <c r="EF2346" s="5"/>
      <c r="EG2346" s="5"/>
      <c r="EH2346" s="5"/>
      <c r="EI2346" s="5"/>
      <c r="EJ2346" s="5"/>
      <c r="EK2346" s="5"/>
      <c r="EL2346" s="5"/>
      <c r="EM2346" s="5"/>
      <c r="EN2346" s="5"/>
      <c r="EO2346" s="5"/>
      <c r="EP2346" s="5"/>
      <c r="EQ2346" s="5"/>
      <c r="ER2346" s="5"/>
      <c r="ES2346" s="5"/>
      <c r="ET2346" s="5"/>
      <c r="EU2346" s="5"/>
      <c r="EV2346" s="5"/>
      <c r="EW2346" s="5"/>
      <c r="EX2346" s="5"/>
      <c r="EY2346" s="5"/>
      <c r="EZ2346" s="5"/>
      <c r="FA2346" s="5"/>
      <c r="FB2346" s="5"/>
      <c r="FC2346" s="5"/>
      <c r="FD2346" s="5"/>
      <c r="FE2346" s="5"/>
      <c r="FF2346" s="5"/>
      <c r="FG2346" s="5"/>
      <c r="FH2346" s="5"/>
      <c r="FI2346" s="5"/>
      <c r="FJ2346" s="5"/>
      <c r="FK2346" s="5"/>
      <c r="FL2346" s="5"/>
      <c r="FM2346" s="5"/>
      <c r="FN2346" s="5"/>
      <c r="FO2346" s="5"/>
      <c r="FP2346" s="5"/>
      <c r="FQ2346" s="5"/>
      <c r="FR2346" s="5"/>
      <c r="FS2346" s="5"/>
      <c r="FT2346" s="5"/>
      <c r="FU2346" s="5"/>
    </row>
    <row r="2347" spans="1:177" ht="30" customHeight="1">
      <c r="A2347" s="5"/>
      <c r="B2347" s="158"/>
      <c r="C2347" s="161"/>
      <c r="D2347" s="12" t="s">
        <v>3203</v>
      </c>
      <c r="E2347" s="27"/>
      <c r="F2347" s="111"/>
      <c r="G2347" s="4"/>
      <c r="H2347" s="4"/>
      <c r="I2347" s="4"/>
      <c r="J2347" s="169"/>
      <c r="K2347" s="5"/>
      <c r="L2347" s="5"/>
      <c r="M2347" s="5"/>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c r="BT2347" s="5"/>
      <c r="BU2347" s="5"/>
      <c r="BV2347" s="5"/>
      <c r="BW2347" s="5"/>
      <c r="BX2347" s="5"/>
      <c r="BY2347" s="5"/>
      <c r="BZ2347" s="5"/>
      <c r="CA2347" s="5"/>
      <c r="CB2347" s="5"/>
      <c r="CC2347" s="5"/>
      <c r="CD2347" s="5"/>
      <c r="CE2347" s="5"/>
      <c r="CF2347" s="5"/>
      <c r="CG2347" s="5"/>
      <c r="CH2347" s="5"/>
      <c r="CI2347" s="5"/>
      <c r="CJ2347" s="5"/>
      <c r="CK2347" s="5"/>
      <c r="CL2347" s="5"/>
      <c r="CM2347" s="5"/>
      <c r="CN2347" s="5"/>
      <c r="CO2347" s="5"/>
      <c r="CP2347" s="5"/>
      <c r="CQ2347" s="5"/>
      <c r="CR2347" s="5"/>
      <c r="CS2347" s="5"/>
      <c r="CT2347" s="5"/>
      <c r="CU2347" s="5"/>
      <c r="CV2347" s="5"/>
      <c r="CW2347" s="5"/>
      <c r="CX2347" s="5"/>
      <c r="CY2347" s="5"/>
      <c r="CZ2347" s="5"/>
      <c r="DA2347" s="5"/>
      <c r="DB2347" s="5"/>
      <c r="DC2347" s="5"/>
      <c r="DD2347" s="5"/>
      <c r="DE2347" s="5"/>
      <c r="DF2347" s="5"/>
      <c r="DG2347" s="5"/>
      <c r="DH2347" s="5"/>
      <c r="DI2347" s="5"/>
      <c r="DJ2347" s="5"/>
      <c r="DK2347" s="5"/>
      <c r="DL2347" s="5"/>
      <c r="DM2347" s="5"/>
      <c r="DN2347" s="5"/>
      <c r="DO2347" s="5"/>
      <c r="DP2347" s="5"/>
      <c r="DQ2347" s="5"/>
      <c r="DR2347" s="5"/>
      <c r="DS2347" s="5"/>
      <c r="DT2347" s="5"/>
      <c r="DU2347" s="5"/>
      <c r="DV2347" s="5"/>
      <c r="DW2347" s="5"/>
      <c r="DX2347" s="5"/>
      <c r="DY2347" s="5"/>
      <c r="DZ2347" s="5"/>
      <c r="EA2347" s="5"/>
      <c r="EB2347" s="5"/>
      <c r="EC2347" s="5"/>
      <c r="ED2347" s="5"/>
      <c r="EE2347" s="5"/>
      <c r="EF2347" s="5"/>
      <c r="EG2347" s="5"/>
      <c r="EH2347" s="5"/>
      <c r="EI2347" s="5"/>
      <c r="EJ2347" s="5"/>
      <c r="EK2347" s="5"/>
      <c r="EL2347" s="5"/>
      <c r="EM2347" s="5"/>
      <c r="EN2347" s="5"/>
      <c r="EO2347" s="5"/>
      <c r="EP2347" s="5"/>
      <c r="EQ2347" s="5"/>
      <c r="ER2347" s="5"/>
      <c r="ES2347" s="5"/>
      <c r="ET2347" s="5"/>
      <c r="EU2347" s="5"/>
      <c r="EV2347" s="5"/>
      <c r="EW2347" s="5"/>
      <c r="EX2347" s="5"/>
      <c r="EY2347" s="5"/>
      <c r="EZ2347" s="5"/>
      <c r="FA2347" s="5"/>
      <c r="FB2347" s="5"/>
      <c r="FC2347" s="5"/>
      <c r="FD2347" s="5"/>
      <c r="FE2347" s="5"/>
      <c r="FF2347" s="5"/>
      <c r="FG2347" s="5"/>
      <c r="FH2347" s="5"/>
      <c r="FI2347" s="5"/>
      <c r="FJ2347" s="5"/>
      <c r="FK2347" s="5"/>
      <c r="FL2347" s="5"/>
      <c r="FM2347" s="5"/>
      <c r="FN2347" s="5"/>
      <c r="FO2347" s="5"/>
      <c r="FP2347" s="5"/>
      <c r="FQ2347" s="5"/>
      <c r="FR2347" s="5"/>
      <c r="FS2347" s="5"/>
      <c r="FT2347" s="5"/>
      <c r="FU2347" s="5"/>
    </row>
    <row r="2348" spans="1:177" ht="30" customHeight="1">
      <c r="A2348" s="5"/>
      <c r="B2348" s="158"/>
      <c r="C2348" s="161"/>
      <c r="D2348" s="12" t="s">
        <v>3193</v>
      </c>
      <c r="E2348" s="13"/>
      <c r="F2348" s="13"/>
      <c r="G2348" s="4"/>
      <c r="H2348" s="4"/>
      <c r="I2348" s="4"/>
      <c r="J2348" s="169"/>
      <c r="K2348" s="5"/>
      <c r="L2348" s="5"/>
      <c r="M2348" s="5"/>
      <c r="N2348" s="5"/>
      <c r="O2348" s="5"/>
      <c r="P2348" s="5"/>
      <c r="Q2348" s="5"/>
      <c r="R2348" s="5"/>
      <c r="S2348" s="5"/>
      <c r="T2348" s="5"/>
      <c r="U2348" s="5"/>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c r="BT2348" s="5"/>
      <c r="BU2348" s="5"/>
      <c r="BV2348" s="5"/>
      <c r="BW2348" s="5"/>
      <c r="BX2348" s="5"/>
      <c r="BY2348" s="5"/>
      <c r="BZ2348" s="5"/>
      <c r="CA2348" s="5"/>
      <c r="CB2348" s="5"/>
      <c r="CC2348" s="5"/>
      <c r="CD2348" s="5"/>
      <c r="CE2348" s="5"/>
      <c r="CF2348" s="5"/>
      <c r="CG2348" s="5"/>
      <c r="CH2348" s="5"/>
      <c r="CI2348" s="5"/>
      <c r="CJ2348" s="5"/>
      <c r="CK2348" s="5"/>
      <c r="CL2348" s="5"/>
      <c r="CM2348" s="5"/>
      <c r="CN2348" s="5"/>
      <c r="CO2348" s="5"/>
      <c r="CP2348" s="5"/>
      <c r="CQ2348" s="5"/>
      <c r="CR2348" s="5"/>
      <c r="CS2348" s="5"/>
      <c r="CT2348" s="5"/>
      <c r="CU2348" s="5"/>
      <c r="CV2348" s="5"/>
      <c r="CW2348" s="5"/>
      <c r="CX2348" s="5"/>
      <c r="CY2348" s="5"/>
      <c r="CZ2348" s="5"/>
      <c r="DA2348" s="5"/>
      <c r="DB2348" s="5"/>
      <c r="DC2348" s="5"/>
      <c r="DD2348" s="5"/>
      <c r="DE2348" s="5"/>
      <c r="DF2348" s="5"/>
      <c r="DG2348" s="5"/>
      <c r="DH2348" s="5"/>
      <c r="DI2348" s="5"/>
      <c r="DJ2348" s="5"/>
      <c r="DK2348" s="5"/>
      <c r="DL2348" s="5"/>
      <c r="DM2348" s="5"/>
      <c r="DN2348" s="5"/>
      <c r="DO2348" s="5"/>
      <c r="DP2348" s="5"/>
      <c r="DQ2348" s="5"/>
      <c r="DR2348" s="5"/>
      <c r="DS2348" s="5"/>
      <c r="DT2348" s="5"/>
      <c r="DU2348" s="5"/>
      <c r="DV2348" s="5"/>
      <c r="DW2348" s="5"/>
      <c r="DX2348" s="5"/>
      <c r="DY2348" s="5"/>
      <c r="DZ2348" s="5"/>
      <c r="EA2348" s="5"/>
      <c r="EB2348" s="5"/>
      <c r="EC2348" s="5"/>
      <c r="ED2348" s="5"/>
      <c r="EE2348" s="5"/>
      <c r="EF2348" s="5"/>
      <c r="EG2348" s="5"/>
      <c r="EH2348" s="5"/>
      <c r="EI2348" s="5"/>
      <c r="EJ2348" s="5"/>
      <c r="EK2348" s="5"/>
      <c r="EL2348" s="5"/>
      <c r="EM2348" s="5"/>
      <c r="EN2348" s="5"/>
      <c r="EO2348" s="5"/>
      <c r="EP2348" s="5"/>
      <c r="EQ2348" s="5"/>
      <c r="ER2348" s="5"/>
      <c r="ES2348" s="5"/>
      <c r="ET2348" s="5"/>
      <c r="EU2348" s="5"/>
      <c r="EV2348" s="5"/>
      <c r="EW2348" s="5"/>
      <c r="EX2348" s="5"/>
      <c r="EY2348" s="5"/>
      <c r="EZ2348" s="5"/>
      <c r="FA2348" s="5"/>
      <c r="FB2348" s="5"/>
      <c r="FC2348" s="5"/>
      <c r="FD2348" s="5"/>
      <c r="FE2348" s="5"/>
      <c r="FF2348" s="5"/>
      <c r="FG2348" s="5"/>
      <c r="FH2348" s="5"/>
      <c r="FI2348" s="5"/>
      <c r="FJ2348" s="5"/>
      <c r="FK2348" s="5"/>
      <c r="FL2348" s="5"/>
      <c r="FM2348" s="5"/>
      <c r="FN2348" s="5"/>
      <c r="FO2348" s="5"/>
      <c r="FP2348" s="5"/>
      <c r="FQ2348" s="5"/>
      <c r="FR2348" s="5"/>
      <c r="FS2348" s="5"/>
      <c r="FT2348" s="5"/>
      <c r="FU2348" s="5"/>
    </row>
    <row r="2349" spans="1:177" ht="30" customHeight="1">
      <c r="A2349" s="5"/>
      <c r="B2349" s="158"/>
      <c r="C2349" s="161"/>
      <c r="D2349" s="12" t="s">
        <v>3204</v>
      </c>
      <c r="E2349" s="13"/>
      <c r="F2349" s="13"/>
      <c r="G2349" s="4"/>
      <c r="H2349" s="4"/>
      <c r="I2349" s="4"/>
      <c r="J2349" s="169"/>
      <c r="K2349" s="5"/>
      <c r="L2349" s="5"/>
      <c r="M2349" s="5"/>
      <c r="N2349" s="5"/>
      <c r="O2349" s="5"/>
      <c r="P2349" s="5"/>
      <c r="Q2349" s="5"/>
      <c r="R2349" s="5"/>
      <c r="S2349" s="5"/>
      <c r="T2349" s="5"/>
      <c r="U2349" s="5"/>
      <c r="V2349" s="5"/>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c r="BT2349" s="5"/>
      <c r="BU2349" s="5"/>
      <c r="BV2349" s="5"/>
      <c r="BW2349" s="5"/>
      <c r="BX2349" s="5"/>
      <c r="BY2349" s="5"/>
      <c r="BZ2349" s="5"/>
      <c r="CA2349" s="5"/>
      <c r="CB2349" s="5"/>
      <c r="CC2349" s="5"/>
      <c r="CD2349" s="5"/>
      <c r="CE2349" s="5"/>
      <c r="CF2349" s="5"/>
      <c r="CG2349" s="5"/>
      <c r="CH2349" s="5"/>
      <c r="CI2349" s="5"/>
      <c r="CJ2349" s="5"/>
      <c r="CK2349" s="5"/>
      <c r="CL2349" s="5"/>
      <c r="CM2349" s="5"/>
      <c r="CN2349" s="5"/>
      <c r="CO2349" s="5"/>
      <c r="CP2349" s="5"/>
      <c r="CQ2349" s="5"/>
      <c r="CR2349" s="5"/>
      <c r="CS2349" s="5"/>
      <c r="CT2349" s="5"/>
      <c r="CU2349" s="5"/>
      <c r="CV2349" s="5"/>
      <c r="CW2349" s="5"/>
      <c r="CX2349" s="5"/>
      <c r="CY2349" s="5"/>
      <c r="CZ2349" s="5"/>
      <c r="DA2349" s="5"/>
      <c r="DB2349" s="5"/>
      <c r="DC2349" s="5"/>
      <c r="DD2349" s="5"/>
      <c r="DE2349" s="5"/>
      <c r="DF2349" s="5"/>
      <c r="DG2349" s="5"/>
      <c r="DH2349" s="5"/>
      <c r="DI2349" s="5"/>
      <c r="DJ2349" s="5"/>
      <c r="DK2349" s="5"/>
      <c r="DL2349" s="5"/>
      <c r="DM2349" s="5"/>
      <c r="DN2349" s="5"/>
      <c r="DO2349" s="5"/>
      <c r="DP2349" s="5"/>
      <c r="DQ2349" s="5"/>
      <c r="DR2349" s="5"/>
      <c r="DS2349" s="5"/>
      <c r="DT2349" s="5"/>
      <c r="DU2349" s="5"/>
      <c r="DV2349" s="5"/>
      <c r="DW2349" s="5"/>
      <c r="DX2349" s="5"/>
      <c r="DY2349" s="5"/>
      <c r="DZ2349" s="5"/>
      <c r="EA2349" s="5"/>
      <c r="EB2349" s="5"/>
      <c r="EC2349" s="5"/>
      <c r="ED2349" s="5"/>
      <c r="EE2349" s="5"/>
      <c r="EF2349" s="5"/>
      <c r="EG2349" s="5"/>
      <c r="EH2349" s="5"/>
      <c r="EI2349" s="5"/>
      <c r="EJ2349" s="5"/>
      <c r="EK2349" s="5"/>
      <c r="EL2349" s="5"/>
      <c r="EM2349" s="5"/>
      <c r="EN2349" s="5"/>
      <c r="EO2349" s="5"/>
      <c r="EP2349" s="5"/>
      <c r="EQ2349" s="5"/>
      <c r="ER2349" s="5"/>
      <c r="ES2349" s="5"/>
      <c r="ET2349" s="5"/>
      <c r="EU2349" s="5"/>
      <c r="EV2349" s="5"/>
      <c r="EW2349" s="5"/>
      <c r="EX2349" s="5"/>
      <c r="EY2349" s="5"/>
      <c r="EZ2349" s="5"/>
      <c r="FA2349" s="5"/>
      <c r="FB2349" s="5"/>
      <c r="FC2349" s="5"/>
      <c r="FD2349" s="5"/>
      <c r="FE2349" s="5"/>
      <c r="FF2349" s="5"/>
      <c r="FG2349" s="5"/>
      <c r="FH2349" s="5"/>
      <c r="FI2349" s="5"/>
      <c r="FJ2349" s="5"/>
      <c r="FK2349" s="5"/>
      <c r="FL2349" s="5"/>
      <c r="FM2349" s="5"/>
      <c r="FN2349" s="5"/>
      <c r="FO2349" s="5"/>
      <c r="FP2349" s="5"/>
      <c r="FQ2349" s="5"/>
      <c r="FR2349" s="5"/>
      <c r="FS2349" s="5"/>
      <c r="FT2349" s="5"/>
      <c r="FU2349" s="5"/>
    </row>
    <row r="2350" spans="1:177" ht="30" customHeight="1">
      <c r="A2350" s="5"/>
      <c r="B2350" s="158"/>
      <c r="C2350" s="161"/>
      <c r="D2350" s="12" t="s">
        <v>3205</v>
      </c>
      <c r="E2350" s="13"/>
      <c r="F2350" s="13"/>
      <c r="G2350" s="4"/>
      <c r="H2350" s="4"/>
      <c r="I2350" s="4"/>
      <c r="J2350" s="169"/>
      <c r="K2350" s="5"/>
      <c r="L2350" s="5"/>
      <c r="M2350" s="5"/>
      <c r="N2350" s="5"/>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c r="BT2350" s="5"/>
      <c r="BU2350" s="5"/>
      <c r="BV2350" s="5"/>
      <c r="BW2350" s="5"/>
      <c r="BX2350" s="5"/>
      <c r="BY2350" s="5"/>
      <c r="BZ2350" s="5"/>
      <c r="CA2350" s="5"/>
      <c r="CB2350" s="5"/>
      <c r="CC2350" s="5"/>
      <c r="CD2350" s="5"/>
      <c r="CE2350" s="5"/>
      <c r="CF2350" s="5"/>
      <c r="CG2350" s="5"/>
      <c r="CH2350" s="5"/>
      <c r="CI2350" s="5"/>
      <c r="CJ2350" s="5"/>
      <c r="CK2350" s="5"/>
      <c r="CL2350" s="5"/>
      <c r="CM2350" s="5"/>
      <c r="CN2350" s="5"/>
      <c r="CO2350" s="5"/>
      <c r="CP2350" s="5"/>
      <c r="CQ2350" s="5"/>
      <c r="CR2350" s="5"/>
      <c r="CS2350" s="5"/>
      <c r="CT2350" s="5"/>
      <c r="CU2350" s="5"/>
      <c r="CV2350" s="5"/>
      <c r="CW2350" s="5"/>
      <c r="CX2350" s="5"/>
      <c r="CY2350" s="5"/>
      <c r="CZ2350" s="5"/>
      <c r="DA2350" s="5"/>
      <c r="DB2350" s="5"/>
      <c r="DC2350" s="5"/>
      <c r="DD2350" s="5"/>
      <c r="DE2350" s="5"/>
      <c r="DF2350" s="5"/>
      <c r="DG2350" s="5"/>
      <c r="DH2350" s="5"/>
      <c r="DI2350" s="5"/>
      <c r="DJ2350" s="5"/>
      <c r="DK2350" s="5"/>
      <c r="DL2350" s="5"/>
      <c r="DM2350" s="5"/>
      <c r="DN2350" s="5"/>
      <c r="DO2350" s="5"/>
      <c r="DP2350" s="5"/>
      <c r="DQ2350" s="5"/>
      <c r="DR2350" s="5"/>
      <c r="DS2350" s="5"/>
      <c r="DT2350" s="5"/>
      <c r="DU2350" s="5"/>
      <c r="DV2350" s="5"/>
      <c r="DW2350" s="5"/>
      <c r="DX2350" s="5"/>
      <c r="DY2350" s="5"/>
      <c r="DZ2350" s="5"/>
      <c r="EA2350" s="5"/>
      <c r="EB2350" s="5"/>
      <c r="EC2350" s="5"/>
      <c r="ED2350" s="5"/>
      <c r="EE2350" s="5"/>
      <c r="EF2350" s="5"/>
      <c r="EG2350" s="5"/>
      <c r="EH2350" s="5"/>
      <c r="EI2350" s="5"/>
      <c r="EJ2350" s="5"/>
      <c r="EK2350" s="5"/>
      <c r="EL2350" s="5"/>
      <c r="EM2350" s="5"/>
      <c r="EN2350" s="5"/>
      <c r="EO2350" s="5"/>
      <c r="EP2350" s="5"/>
      <c r="EQ2350" s="5"/>
      <c r="ER2350" s="5"/>
      <c r="ES2350" s="5"/>
      <c r="ET2350" s="5"/>
      <c r="EU2350" s="5"/>
      <c r="EV2350" s="5"/>
      <c r="EW2350" s="5"/>
      <c r="EX2350" s="5"/>
      <c r="EY2350" s="5"/>
      <c r="EZ2350" s="5"/>
      <c r="FA2350" s="5"/>
      <c r="FB2350" s="5"/>
      <c r="FC2350" s="5"/>
      <c r="FD2350" s="5"/>
      <c r="FE2350" s="5"/>
      <c r="FF2350" s="5"/>
      <c r="FG2350" s="5"/>
      <c r="FH2350" s="5"/>
      <c r="FI2350" s="5"/>
      <c r="FJ2350" s="5"/>
      <c r="FK2350" s="5"/>
      <c r="FL2350" s="5"/>
      <c r="FM2350" s="5"/>
      <c r="FN2350" s="5"/>
      <c r="FO2350" s="5"/>
      <c r="FP2350" s="5"/>
      <c r="FQ2350" s="5"/>
      <c r="FR2350" s="5"/>
      <c r="FS2350" s="5"/>
      <c r="FT2350" s="5"/>
      <c r="FU2350" s="5"/>
    </row>
    <row r="2351" spans="1:177" ht="30" customHeight="1">
      <c r="A2351" s="5"/>
      <c r="B2351" s="158"/>
      <c r="C2351" s="161"/>
      <c r="D2351" s="12" t="s">
        <v>3206</v>
      </c>
      <c r="E2351" s="13"/>
      <c r="F2351" s="13"/>
      <c r="G2351" s="4"/>
      <c r="H2351" s="4"/>
      <c r="I2351" s="4"/>
      <c r="J2351" s="169"/>
      <c r="K2351" s="5"/>
      <c r="L2351" s="5"/>
      <c r="M2351" s="5"/>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c r="BT2351" s="5"/>
      <c r="BU2351" s="5"/>
      <c r="BV2351" s="5"/>
      <c r="BW2351" s="5"/>
      <c r="BX2351" s="5"/>
      <c r="BY2351" s="5"/>
      <c r="BZ2351" s="5"/>
      <c r="CA2351" s="5"/>
      <c r="CB2351" s="5"/>
      <c r="CC2351" s="5"/>
      <c r="CD2351" s="5"/>
      <c r="CE2351" s="5"/>
      <c r="CF2351" s="5"/>
      <c r="CG2351" s="5"/>
      <c r="CH2351" s="5"/>
      <c r="CI2351" s="5"/>
      <c r="CJ2351" s="5"/>
      <c r="CK2351" s="5"/>
      <c r="CL2351" s="5"/>
      <c r="CM2351" s="5"/>
      <c r="CN2351" s="5"/>
      <c r="CO2351" s="5"/>
      <c r="CP2351" s="5"/>
      <c r="CQ2351" s="5"/>
      <c r="CR2351" s="5"/>
      <c r="CS2351" s="5"/>
      <c r="CT2351" s="5"/>
      <c r="CU2351" s="5"/>
      <c r="CV2351" s="5"/>
      <c r="CW2351" s="5"/>
      <c r="CX2351" s="5"/>
      <c r="CY2351" s="5"/>
      <c r="CZ2351" s="5"/>
      <c r="DA2351" s="5"/>
      <c r="DB2351" s="5"/>
      <c r="DC2351" s="5"/>
      <c r="DD2351" s="5"/>
      <c r="DE2351" s="5"/>
      <c r="DF2351" s="5"/>
      <c r="DG2351" s="5"/>
      <c r="DH2351" s="5"/>
      <c r="DI2351" s="5"/>
      <c r="DJ2351" s="5"/>
      <c r="DK2351" s="5"/>
      <c r="DL2351" s="5"/>
      <c r="DM2351" s="5"/>
      <c r="DN2351" s="5"/>
      <c r="DO2351" s="5"/>
      <c r="DP2351" s="5"/>
      <c r="DQ2351" s="5"/>
      <c r="DR2351" s="5"/>
      <c r="DS2351" s="5"/>
      <c r="DT2351" s="5"/>
      <c r="DU2351" s="5"/>
      <c r="DV2351" s="5"/>
      <c r="DW2351" s="5"/>
      <c r="DX2351" s="5"/>
      <c r="DY2351" s="5"/>
      <c r="DZ2351" s="5"/>
      <c r="EA2351" s="5"/>
      <c r="EB2351" s="5"/>
      <c r="EC2351" s="5"/>
      <c r="ED2351" s="5"/>
      <c r="EE2351" s="5"/>
      <c r="EF2351" s="5"/>
      <c r="EG2351" s="5"/>
      <c r="EH2351" s="5"/>
      <c r="EI2351" s="5"/>
      <c r="EJ2351" s="5"/>
      <c r="EK2351" s="5"/>
      <c r="EL2351" s="5"/>
      <c r="EM2351" s="5"/>
      <c r="EN2351" s="5"/>
      <c r="EO2351" s="5"/>
      <c r="EP2351" s="5"/>
      <c r="EQ2351" s="5"/>
      <c r="ER2351" s="5"/>
      <c r="ES2351" s="5"/>
      <c r="ET2351" s="5"/>
      <c r="EU2351" s="5"/>
      <c r="EV2351" s="5"/>
      <c r="EW2351" s="5"/>
      <c r="EX2351" s="5"/>
      <c r="EY2351" s="5"/>
      <c r="EZ2351" s="5"/>
      <c r="FA2351" s="5"/>
      <c r="FB2351" s="5"/>
      <c r="FC2351" s="5"/>
      <c r="FD2351" s="5"/>
      <c r="FE2351" s="5"/>
      <c r="FF2351" s="5"/>
      <c r="FG2351" s="5"/>
      <c r="FH2351" s="5"/>
      <c r="FI2351" s="5"/>
      <c r="FJ2351" s="5"/>
      <c r="FK2351" s="5"/>
      <c r="FL2351" s="5"/>
      <c r="FM2351" s="5"/>
      <c r="FN2351" s="5"/>
      <c r="FO2351" s="5"/>
      <c r="FP2351" s="5"/>
      <c r="FQ2351" s="5"/>
      <c r="FR2351" s="5"/>
      <c r="FS2351" s="5"/>
      <c r="FT2351" s="5"/>
      <c r="FU2351" s="5"/>
    </row>
    <row r="2352" spans="1:177" ht="30" customHeight="1">
      <c r="A2352" s="5"/>
      <c r="B2352" s="159"/>
      <c r="C2352" s="167"/>
      <c r="D2352" s="12" t="s">
        <v>3207</v>
      </c>
      <c r="E2352" s="13"/>
      <c r="F2352" s="13"/>
      <c r="G2352" s="4"/>
      <c r="H2352" s="4"/>
      <c r="I2352" s="4"/>
      <c r="J2352" s="170"/>
      <c r="K2352" s="5"/>
      <c r="L2352" s="5"/>
      <c r="M2352" s="5"/>
      <c r="N2352" s="5"/>
      <c r="O2352" s="5"/>
      <c r="P2352" s="5"/>
      <c r="Q2352" s="5"/>
      <c r="R2352" s="5"/>
      <c r="S2352" s="5"/>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c r="BT2352" s="5"/>
      <c r="BU2352" s="5"/>
      <c r="BV2352" s="5"/>
      <c r="BW2352" s="5"/>
      <c r="BX2352" s="5"/>
      <c r="BY2352" s="5"/>
      <c r="BZ2352" s="5"/>
      <c r="CA2352" s="5"/>
      <c r="CB2352" s="5"/>
      <c r="CC2352" s="5"/>
      <c r="CD2352" s="5"/>
      <c r="CE2352" s="5"/>
      <c r="CF2352" s="5"/>
      <c r="CG2352" s="5"/>
      <c r="CH2352" s="5"/>
      <c r="CI2352" s="5"/>
      <c r="CJ2352" s="5"/>
      <c r="CK2352" s="5"/>
      <c r="CL2352" s="5"/>
      <c r="CM2352" s="5"/>
      <c r="CN2352" s="5"/>
      <c r="CO2352" s="5"/>
      <c r="CP2352" s="5"/>
      <c r="CQ2352" s="5"/>
      <c r="CR2352" s="5"/>
      <c r="CS2352" s="5"/>
      <c r="CT2352" s="5"/>
      <c r="CU2352" s="5"/>
      <c r="CV2352" s="5"/>
      <c r="CW2352" s="5"/>
      <c r="CX2352" s="5"/>
      <c r="CY2352" s="5"/>
      <c r="CZ2352" s="5"/>
      <c r="DA2352" s="5"/>
      <c r="DB2352" s="5"/>
      <c r="DC2352" s="5"/>
      <c r="DD2352" s="5"/>
      <c r="DE2352" s="5"/>
      <c r="DF2352" s="5"/>
      <c r="DG2352" s="5"/>
      <c r="DH2352" s="5"/>
      <c r="DI2352" s="5"/>
      <c r="DJ2352" s="5"/>
      <c r="DK2352" s="5"/>
      <c r="DL2352" s="5"/>
      <c r="DM2352" s="5"/>
      <c r="DN2352" s="5"/>
      <c r="DO2352" s="5"/>
      <c r="DP2352" s="5"/>
      <c r="DQ2352" s="5"/>
      <c r="DR2352" s="5"/>
      <c r="DS2352" s="5"/>
      <c r="DT2352" s="5"/>
      <c r="DU2352" s="5"/>
      <c r="DV2352" s="5"/>
      <c r="DW2352" s="5"/>
      <c r="DX2352" s="5"/>
      <c r="DY2352" s="5"/>
      <c r="DZ2352" s="5"/>
      <c r="EA2352" s="5"/>
      <c r="EB2352" s="5"/>
      <c r="EC2352" s="5"/>
      <c r="ED2352" s="5"/>
      <c r="EE2352" s="5"/>
      <c r="EF2352" s="5"/>
      <c r="EG2352" s="5"/>
      <c r="EH2352" s="5"/>
      <c r="EI2352" s="5"/>
      <c r="EJ2352" s="5"/>
      <c r="EK2352" s="5"/>
      <c r="EL2352" s="5"/>
      <c r="EM2352" s="5"/>
      <c r="EN2352" s="5"/>
      <c r="EO2352" s="5"/>
      <c r="EP2352" s="5"/>
      <c r="EQ2352" s="5"/>
      <c r="ER2352" s="5"/>
      <c r="ES2352" s="5"/>
      <c r="ET2352" s="5"/>
      <c r="EU2352" s="5"/>
      <c r="EV2352" s="5"/>
      <c r="EW2352" s="5"/>
      <c r="EX2352" s="5"/>
      <c r="EY2352" s="5"/>
      <c r="EZ2352" s="5"/>
      <c r="FA2352" s="5"/>
      <c r="FB2352" s="5"/>
      <c r="FC2352" s="5"/>
      <c r="FD2352" s="5"/>
      <c r="FE2352" s="5"/>
      <c r="FF2352" s="5"/>
      <c r="FG2352" s="5"/>
      <c r="FH2352" s="5"/>
      <c r="FI2352" s="5"/>
      <c r="FJ2352" s="5"/>
      <c r="FK2352" s="5"/>
      <c r="FL2352" s="5"/>
      <c r="FM2352" s="5"/>
      <c r="FN2352" s="5"/>
      <c r="FO2352" s="5"/>
      <c r="FP2352" s="5"/>
      <c r="FQ2352" s="5"/>
      <c r="FR2352" s="5"/>
      <c r="FS2352" s="5"/>
      <c r="FT2352" s="5"/>
      <c r="FU2352" s="5"/>
    </row>
    <row r="2353" spans="1:177" ht="30" customHeight="1">
      <c r="A2353" s="5"/>
      <c r="B2353" s="157">
        <v>182</v>
      </c>
      <c r="C2353" s="160" t="s">
        <v>3208</v>
      </c>
      <c r="D2353" s="12" t="s">
        <v>3209</v>
      </c>
      <c r="E2353" s="13" t="s">
        <v>3210</v>
      </c>
      <c r="F2353" s="13" t="s">
        <v>3211</v>
      </c>
      <c r="G2353" s="4"/>
      <c r="H2353" s="4"/>
      <c r="I2353" s="4"/>
      <c r="J2353" s="168" t="s">
        <v>3754</v>
      </c>
      <c r="K2353" s="5"/>
      <c r="L2353" s="5"/>
      <c r="M2353" s="5"/>
      <c r="N2353" s="5"/>
      <c r="O2353" s="5"/>
      <c r="P2353" s="5"/>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c r="BT2353" s="5"/>
      <c r="BU2353" s="5"/>
      <c r="BV2353" s="5"/>
      <c r="BW2353" s="5"/>
      <c r="BX2353" s="5"/>
      <c r="BY2353" s="5"/>
      <c r="BZ2353" s="5"/>
      <c r="CA2353" s="5"/>
      <c r="CB2353" s="5"/>
      <c r="CC2353" s="5"/>
      <c r="CD2353" s="5"/>
      <c r="CE2353" s="5"/>
      <c r="CF2353" s="5"/>
      <c r="CG2353" s="5"/>
      <c r="CH2353" s="5"/>
      <c r="CI2353" s="5"/>
      <c r="CJ2353" s="5"/>
      <c r="CK2353" s="5"/>
      <c r="CL2353" s="5"/>
      <c r="CM2353" s="5"/>
      <c r="CN2353" s="5"/>
      <c r="CO2353" s="5"/>
      <c r="CP2353" s="5"/>
      <c r="CQ2353" s="5"/>
      <c r="CR2353" s="5"/>
      <c r="CS2353" s="5"/>
      <c r="CT2353" s="5"/>
      <c r="CU2353" s="5"/>
      <c r="CV2353" s="5"/>
      <c r="CW2353" s="5"/>
      <c r="CX2353" s="5"/>
      <c r="CY2353" s="5"/>
      <c r="CZ2353" s="5"/>
      <c r="DA2353" s="5"/>
      <c r="DB2353" s="5"/>
      <c r="DC2353" s="5"/>
      <c r="DD2353" s="5"/>
      <c r="DE2353" s="5"/>
      <c r="DF2353" s="5"/>
      <c r="DG2353" s="5"/>
      <c r="DH2353" s="5"/>
      <c r="DI2353" s="5"/>
      <c r="DJ2353" s="5"/>
      <c r="DK2353" s="5"/>
      <c r="DL2353" s="5"/>
      <c r="DM2353" s="5"/>
      <c r="DN2353" s="5"/>
      <c r="DO2353" s="5"/>
      <c r="DP2353" s="5"/>
      <c r="DQ2353" s="5"/>
      <c r="DR2353" s="5"/>
      <c r="DS2353" s="5"/>
      <c r="DT2353" s="5"/>
      <c r="DU2353" s="5"/>
      <c r="DV2353" s="5"/>
      <c r="DW2353" s="5"/>
      <c r="DX2353" s="5"/>
      <c r="DY2353" s="5"/>
      <c r="DZ2353" s="5"/>
      <c r="EA2353" s="5"/>
      <c r="EB2353" s="5"/>
      <c r="EC2353" s="5"/>
      <c r="ED2353" s="5"/>
      <c r="EE2353" s="5"/>
      <c r="EF2353" s="5"/>
      <c r="EG2353" s="5"/>
      <c r="EH2353" s="5"/>
      <c r="EI2353" s="5"/>
      <c r="EJ2353" s="5"/>
      <c r="EK2353" s="5"/>
      <c r="EL2353" s="5"/>
      <c r="EM2353" s="5"/>
      <c r="EN2353" s="5"/>
      <c r="EO2353" s="5"/>
      <c r="EP2353" s="5"/>
      <c r="EQ2353" s="5"/>
      <c r="ER2353" s="5"/>
      <c r="ES2353" s="5"/>
      <c r="ET2353" s="5"/>
      <c r="EU2353" s="5"/>
      <c r="EV2353" s="5"/>
      <c r="EW2353" s="5"/>
      <c r="EX2353" s="5"/>
      <c r="EY2353" s="5"/>
      <c r="EZ2353" s="5"/>
      <c r="FA2353" s="5"/>
      <c r="FB2353" s="5"/>
      <c r="FC2353" s="5"/>
      <c r="FD2353" s="5"/>
      <c r="FE2353" s="5"/>
      <c r="FF2353" s="5"/>
      <c r="FG2353" s="5"/>
      <c r="FH2353" s="5"/>
      <c r="FI2353" s="5"/>
      <c r="FJ2353" s="5"/>
      <c r="FK2353" s="5"/>
      <c r="FL2353" s="5"/>
      <c r="FM2353" s="5"/>
      <c r="FN2353" s="5"/>
      <c r="FO2353" s="5"/>
      <c r="FP2353" s="5"/>
      <c r="FQ2353" s="5"/>
      <c r="FR2353" s="5"/>
      <c r="FS2353" s="5"/>
      <c r="FT2353" s="5"/>
      <c r="FU2353" s="5"/>
    </row>
    <row r="2354" spans="1:177" ht="30" customHeight="1">
      <c r="A2354" s="5"/>
      <c r="B2354" s="158"/>
      <c r="C2354" s="161"/>
      <c r="D2354" s="12" t="s">
        <v>3212</v>
      </c>
      <c r="E2354" s="13"/>
      <c r="F2354" s="13"/>
      <c r="G2354" s="4"/>
      <c r="H2354" s="4"/>
      <c r="I2354" s="4"/>
      <c r="J2354" s="169"/>
      <c r="K2354" s="5"/>
      <c r="L2354" s="5"/>
      <c r="M2354" s="5"/>
      <c r="N2354" s="5"/>
      <c r="O2354" s="5"/>
      <c r="P2354" s="5"/>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c r="BT2354" s="5"/>
      <c r="BU2354" s="5"/>
      <c r="BV2354" s="5"/>
      <c r="BW2354" s="5"/>
      <c r="BX2354" s="5"/>
      <c r="BY2354" s="5"/>
      <c r="BZ2354" s="5"/>
      <c r="CA2354" s="5"/>
      <c r="CB2354" s="5"/>
      <c r="CC2354" s="5"/>
      <c r="CD2354" s="5"/>
      <c r="CE2354" s="5"/>
      <c r="CF2354" s="5"/>
      <c r="CG2354" s="5"/>
      <c r="CH2354" s="5"/>
      <c r="CI2354" s="5"/>
      <c r="CJ2354" s="5"/>
      <c r="CK2354" s="5"/>
      <c r="CL2354" s="5"/>
      <c r="CM2354" s="5"/>
      <c r="CN2354" s="5"/>
      <c r="CO2354" s="5"/>
      <c r="CP2354" s="5"/>
      <c r="CQ2354" s="5"/>
      <c r="CR2354" s="5"/>
      <c r="CS2354" s="5"/>
      <c r="CT2354" s="5"/>
      <c r="CU2354" s="5"/>
      <c r="CV2354" s="5"/>
      <c r="CW2354" s="5"/>
      <c r="CX2354" s="5"/>
      <c r="CY2354" s="5"/>
      <c r="CZ2354" s="5"/>
      <c r="DA2354" s="5"/>
      <c r="DB2354" s="5"/>
      <c r="DC2354" s="5"/>
      <c r="DD2354" s="5"/>
      <c r="DE2354" s="5"/>
      <c r="DF2354" s="5"/>
      <c r="DG2354" s="5"/>
      <c r="DH2354" s="5"/>
      <c r="DI2354" s="5"/>
      <c r="DJ2354" s="5"/>
      <c r="DK2354" s="5"/>
      <c r="DL2354" s="5"/>
      <c r="DM2354" s="5"/>
      <c r="DN2354" s="5"/>
      <c r="DO2354" s="5"/>
      <c r="DP2354" s="5"/>
      <c r="DQ2354" s="5"/>
      <c r="DR2354" s="5"/>
      <c r="DS2354" s="5"/>
      <c r="DT2354" s="5"/>
      <c r="DU2354" s="5"/>
      <c r="DV2354" s="5"/>
      <c r="DW2354" s="5"/>
      <c r="DX2354" s="5"/>
      <c r="DY2354" s="5"/>
      <c r="DZ2354" s="5"/>
      <c r="EA2354" s="5"/>
      <c r="EB2354" s="5"/>
      <c r="EC2354" s="5"/>
      <c r="ED2354" s="5"/>
      <c r="EE2354" s="5"/>
      <c r="EF2354" s="5"/>
      <c r="EG2354" s="5"/>
      <c r="EH2354" s="5"/>
      <c r="EI2354" s="5"/>
      <c r="EJ2354" s="5"/>
      <c r="EK2354" s="5"/>
      <c r="EL2354" s="5"/>
      <c r="EM2354" s="5"/>
      <c r="EN2354" s="5"/>
      <c r="EO2354" s="5"/>
      <c r="EP2354" s="5"/>
      <c r="EQ2354" s="5"/>
      <c r="ER2354" s="5"/>
      <c r="ES2354" s="5"/>
      <c r="ET2354" s="5"/>
      <c r="EU2354" s="5"/>
      <c r="EV2354" s="5"/>
      <c r="EW2354" s="5"/>
      <c r="EX2354" s="5"/>
      <c r="EY2354" s="5"/>
      <c r="EZ2354" s="5"/>
      <c r="FA2354" s="5"/>
      <c r="FB2354" s="5"/>
      <c r="FC2354" s="5"/>
      <c r="FD2354" s="5"/>
      <c r="FE2354" s="5"/>
      <c r="FF2354" s="5"/>
      <c r="FG2354" s="5"/>
      <c r="FH2354" s="5"/>
      <c r="FI2354" s="5"/>
      <c r="FJ2354" s="5"/>
      <c r="FK2354" s="5"/>
      <c r="FL2354" s="5"/>
      <c r="FM2354" s="5"/>
      <c r="FN2354" s="5"/>
      <c r="FO2354" s="5"/>
      <c r="FP2354" s="5"/>
      <c r="FQ2354" s="5"/>
      <c r="FR2354" s="5"/>
      <c r="FS2354" s="5"/>
      <c r="FT2354" s="5"/>
      <c r="FU2354" s="5"/>
    </row>
    <row r="2355" spans="1:177" ht="30" customHeight="1">
      <c r="A2355" s="5"/>
      <c r="B2355" s="158"/>
      <c r="C2355" s="161"/>
      <c r="D2355" s="12" t="s">
        <v>3213</v>
      </c>
      <c r="E2355" s="13" t="s">
        <v>3214</v>
      </c>
      <c r="F2355" s="13" t="s">
        <v>3215</v>
      </c>
      <c r="G2355" s="4"/>
      <c r="H2355" s="4"/>
      <c r="I2355" s="4"/>
      <c r="J2355" s="169"/>
      <c r="K2355" s="5"/>
      <c r="L2355" s="5"/>
      <c r="M2355" s="5"/>
      <c r="N2355" s="5"/>
      <c r="O2355" s="5"/>
      <c r="P2355" s="5"/>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c r="BT2355" s="5"/>
      <c r="BU2355" s="5"/>
      <c r="BV2355" s="5"/>
      <c r="BW2355" s="5"/>
      <c r="BX2355" s="5"/>
      <c r="BY2355" s="5"/>
      <c r="BZ2355" s="5"/>
      <c r="CA2355" s="5"/>
      <c r="CB2355" s="5"/>
      <c r="CC2355" s="5"/>
      <c r="CD2355" s="5"/>
      <c r="CE2355" s="5"/>
      <c r="CF2355" s="5"/>
      <c r="CG2355" s="5"/>
      <c r="CH2355" s="5"/>
      <c r="CI2355" s="5"/>
      <c r="CJ2355" s="5"/>
      <c r="CK2355" s="5"/>
      <c r="CL2355" s="5"/>
      <c r="CM2355" s="5"/>
      <c r="CN2355" s="5"/>
      <c r="CO2355" s="5"/>
      <c r="CP2355" s="5"/>
      <c r="CQ2355" s="5"/>
      <c r="CR2355" s="5"/>
      <c r="CS2355" s="5"/>
      <c r="CT2355" s="5"/>
      <c r="CU2355" s="5"/>
      <c r="CV2355" s="5"/>
      <c r="CW2355" s="5"/>
      <c r="CX2355" s="5"/>
      <c r="CY2355" s="5"/>
      <c r="CZ2355" s="5"/>
      <c r="DA2355" s="5"/>
      <c r="DB2355" s="5"/>
      <c r="DC2355" s="5"/>
      <c r="DD2355" s="5"/>
      <c r="DE2355" s="5"/>
      <c r="DF2355" s="5"/>
      <c r="DG2355" s="5"/>
      <c r="DH2355" s="5"/>
      <c r="DI2355" s="5"/>
      <c r="DJ2355" s="5"/>
      <c r="DK2355" s="5"/>
      <c r="DL2355" s="5"/>
      <c r="DM2355" s="5"/>
      <c r="DN2355" s="5"/>
      <c r="DO2355" s="5"/>
      <c r="DP2355" s="5"/>
      <c r="DQ2355" s="5"/>
      <c r="DR2355" s="5"/>
      <c r="DS2355" s="5"/>
      <c r="DT2355" s="5"/>
      <c r="DU2355" s="5"/>
      <c r="DV2355" s="5"/>
      <c r="DW2355" s="5"/>
      <c r="DX2355" s="5"/>
      <c r="DY2355" s="5"/>
      <c r="DZ2355" s="5"/>
      <c r="EA2355" s="5"/>
      <c r="EB2355" s="5"/>
      <c r="EC2355" s="5"/>
      <c r="ED2355" s="5"/>
      <c r="EE2355" s="5"/>
      <c r="EF2355" s="5"/>
      <c r="EG2355" s="5"/>
      <c r="EH2355" s="5"/>
      <c r="EI2355" s="5"/>
      <c r="EJ2355" s="5"/>
      <c r="EK2355" s="5"/>
      <c r="EL2355" s="5"/>
      <c r="EM2355" s="5"/>
      <c r="EN2355" s="5"/>
      <c r="EO2355" s="5"/>
      <c r="EP2355" s="5"/>
      <c r="EQ2355" s="5"/>
      <c r="ER2355" s="5"/>
      <c r="ES2355" s="5"/>
      <c r="ET2355" s="5"/>
      <c r="EU2355" s="5"/>
      <c r="EV2355" s="5"/>
      <c r="EW2355" s="5"/>
      <c r="EX2355" s="5"/>
      <c r="EY2355" s="5"/>
      <c r="EZ2355" s="5"/>
      <c r="FA2355" s="5"/>
      <c r="FB2355" s="5"/>
      <c r="FC2355" s="5"/>
      <c r="FD2355" s="5"/>
      <c r="FE2355" s="5"/>
      <c r="FF2355" s="5"/>
      <c r="FG2355" s="5"/>
      <c r="FH2355" s="5"/>
      <c r="FI2355" s="5"/>
      <c r="FJ2355" s="5"/>
      <c r="FK2355" s="5"/>
      <c r="FL2355" s="5"/>
      <c r="FM2355" s="5"/>
      <c r="FN2355" s="5"/>
      <c r="FO2355" s="5"/>
      <c r="FP2355" s="5"/>
      <c r="FQ2355" s="5"/>
      <c r="FR2355" s="5"/>
      <c r="FS2355" s="5"/>
      <c r="FT2355" s="5"/>
      <c r="FU2355" s="5"/>
    </row>
    <row r="2356" spans="1:177" ht="30" customHeight="1">
      <c r="A2356" s="5"/>
      <c r="B2356" s="158"/>
      <c r="C2356" s="161"/>
      <c r="D2356" s="12" t="s">
        <v>3216</v>
      </c>
      <c r="E2356" s="13"/>
      <c r="F2356" s="13"/>
      <c r="G2356" s="4"/>
      <c r="H2356" s="4"/>
      <c r="I2356" s="4"/>
      <c r="J2356" s="169"/>
      <c r="K2356" s="5"/>
      <c r="L2356" s="5"/>
      <c r="M2356" s="5"/>
      <c r="N2356" s="5"/>
      <c r="O2356" s="5"/>
      <c r="P2356" s="5"/>
      <c r="Q2356" s="5"/>
      <c r="R2356" s="5"/>
      <c r="S2356" s="5"/>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c r="BT2356" s="5"/>
      <c r="BU2356" s="5"/>
      <c r="BV2356" s="5"/>
      <c r="BW2356" s="5"/>
      <c r="BX2356" s="5"/>
      <c r="BY2356" s="5"/>
      <c r="BZ2356" s="5"/>
      <c r="CA2356" s="5"/>
      <c r="CB2356" s="5"/>
      <c r="CC2356" s="5"/>
      <c r="CD2356" s="5"/>
      <c r="CE2356" s="5"/>
      <c r="CF2356" s="5"/>
      <c r="CG2356" s="5"/>
      <c r="CH2356" s="5"/>
      <c r="CI2356" s="5"/>
      <c r="CJ2356" s="5"/>
      <c r="CK2356" s="5"/>
      <c r="CL2356" s="5"/>
      <c r="CM2356" s="5"/>
      <c r="CN2356" s="5"/>
      <c r="CO2356" s="5"/>
      <c r="CP2356" s="5"/>
      <c r="CQ2356" s="5"/>
      <c r="CR2356" s="5"/>
      <c r="CS2356" s="5"/>
      <c r="CT2356" s="5"/>
      <c r="CU2356" s="5"/>
      <c r="CV2356" s="5"/>
      <c r="CW2356" s="5"/>
      <c r="CX2356" s="5"/>
      <c r="CY2356" s="5"/>
      <c r="CZ2356" s="5"/>
      <c r="DA2356" s="5"/>
      <c r="DB2356" s="5"/>
      <c r="DC2356" s="5"/>
      <c r="DD2356" s="5"/>
      <c r="DE2356" s="5"/>
      <c r="DF2356" s="5"/>
      <c r="DG2356" s="5"/>
      <c r="DH2356" s="5"/>
      <c r="DI2356" s="5"/>
      <c r="DJ2356" s="5"/>
      <c r="DK2356" s="5"/>
      <c r="DL2356" s="5"/>
      <c r="DM2356" s="5"/>
      <c r="DN2356" s="5"/>
      <c r="DO2356" s="5"/>
      <c r="DP2356" s="5"/>
      <c r="DQ2356" s="5"/>
      <c r="DR2356" s="5"/>
      <c r="DS2356" s="5"/>
      <c r="DT2356" s="5"/>
      <c r="DU2356" s="5"/>
      <c r="DV2356" s="5"/>
      <c r="DW2356" s="5"/>
      <c r="DX2356" s="5"/>
      <c r="DY2356" s="5"/>
      <c r="DZ2356" s="5"/>
      <c r="EA2356" s="5"/>
      <c r="EB2356" s="5"/>
      <c r="EC2356" s="5"/>
      <c r="ED2356" s="5"/>
      <c r="EE2356" s="5"/>
      <c r="EF2356" s="5"/>
      <c r="EG2356" s="5"/>
      <c r="EH2356" s="5"/>
      <c r="EI2356" s="5"/>
      <c r="EJ2356" s="5"/>
      <c r="EK2356" s="5"/>
      <c r="EL2356" s="5"/>
      <c r="EM2356" s="5"/>
      <c r="EN2356" s="5"/>
      <c r="EO2356" s="5"/>
      <c r="EP2356" s="5"/>
      <c r="EQ2356" s="5"/>
      <c r="ER2356" s="5"/>
      <c r="ES2356" s="5"/>
      <c r="ET2356" s="5"/>
      <c r="EU2356" s="5"/>
      <c r="EV2356" s="5"/>
      <c r="EW2356" s="5"/>
      <c r="EX2356" s="5"/>
      <c r="EY2356" s="5"/>
      <c r="EZ2356" s="5"/>
      <c r="FA2356" s="5"/>
      <c r="FB2356" s="5"/>
      <c r="FC2356" s="5"/>
      <c r="FD2356" s="5"/>
      <c r="FE2356" s="5"/>
      <c r="FF2356" s="5"/>
      <c r="FG2356" s="5"/>
      <c r="FH2356" s="5"/>
      <c r="FI2356" s="5"/>
      <c r="FJ2356" s="5"/>
      <c r="FK2356" s="5"/>
      <c r="FL2356" s="5"/>
      <c r="FM2356" s="5"/>
      <c r="FN2356" s="5"/>
      <c r="FO2356" s="5"/>
      <c r="FP2356" s="5"/>
      <c r="FQ2356" s="5"/>
      <c r="FR2356" s="5"/>
      <c r="FS2356" s="5"/>
      <c r="FT2356" s="5"/>
      <c r="FU2356" s="5"/>
    </row>
    <row r="2357" spans="1:177" ht="30" customHeight="1">
      <c r="A2357" s="5"/>
      <c r="B2357" s="158"/>
      <c r="C2357" s="161"/>
      <c r="D2357" s="12" t="s">
        <v>3217</v>
      </c>
      <c r="E2357" s="13" t="s">
        <v>3218</v>
      </c>
      <c r="F2357" s="13" t="s">
        <v>3219</v>
      </c>
      <c r="G2357" s="4"/>
      <c r="H2357" s="4"/>
      <c r="I2357" s="4"/>
      <c r="J2357" s="169"/>
      <c r="K2357" s="5"/>
      <c r="L2357" s="5"/>
      <c r="M2357" s="5"/>
      <c r="N2357" s="5"/>
      <c r="O2357" s="5"/>
      <c r="P2357" s="5"/>
      <c r="Q2357" s="5"/>
      <c r="R2357" s="5"/>
      <c r="S2357" s="5"/>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c r="BU2357" s="5"/>
      <c r="BV2357" s="5"/>
      <c r="BW2357" s="5"/>
      <c r="BX2357" s="5"/>
      <c r="BY2357" s="5"/>
      <c r="BZ2357" s="5"/>
      <c r="CA2357" s="5"/>
      <c r="CB2357" s="5"/>
      <c r="CC2357" s="5"/>
      <c r="CD2357" s="5"/>
      <c r="CE2357" s="5"/>
      <c r="CF2357" s="5"/>
      <c r="CG2357" s="5"/>
      <c r="CH2357" s="5"/>
      <c r="CI2357" s="5"/>
      <c r="CJ2357" s="5"/>
      <c r="CK2357" s="5"/>
      <c r="CL2357" s="5"/>
      <c r="CM2357" s="5"/>
      <c r="CN2357" s="5"/>
      <c r="CO2357" s="5"/>
      <c r="CP2357" s="5"/>
      <c r="CQ2357" s="5"/>
      <c r="CR2357" s="5"/>
      <c r="CS2357" s="5"/>
      <c r="CT2357" s="5"/>
      <c r="CU2357" s="5"/>
      <c r="CV2357" s="5"/>
      <c r="CW2357" s="5"/>
      <c r="CX2357" s="5"/>
      <c r="CY2357" s="5"/>
      <c r="CZ2357" s="5"/>
      <c r="DA2357" s="5"/>
      <c r="DB2357" s="5"/>
      <c r="DC2357" s="5"/>
      <c r="DD2357" s="5"/>
      <c r="DE2357" s="5"/>
      <c r="DF2357" s="5"/>
      <c r="DG2357" s="5"/>
      <c r="DH2357" s="5"/>
      <c r="DI2357" s="5"/>
      <c r="DJ2357" s="5"/>
      <c r="DK2357" s="5"/>
      <c r="DL2357" s="5"/>
      <c r="DM2357" s="5"/>
      <c r="DN2357" s="5"/>
      <c r="DO2357" s="5"/>
      <c r="DP2357" s="5"/>
      <c r="DQ2357" s="5"/>
      <c r="DR2357" s="5"/>
      <c r="DS2357" s="5"/>
      <c r="DT2357" s="5"/>
      <c r="DU2357" s="5"/>
      <c r="DV2357" s="5"/>
      <c r="DW2357" s="5"/>
      <c r="DX2357" s="5"/>
      <c r="DY2357" s="5"/>
      <c r="DZ2357" s="5"/>
      <c r="EA2357" s="5"/>
      <c r="EB2357" s="5"/>
      <c r="EC2357" s="5"/>
      <c r="ED2357" s="5"/>
      <c r="EE2357" s="5"/>
      <c r="EF2357" s="5"/>
      <c r="EG2357" s="5"/>
      <c r="EH2357" s="5"/>
      <c r="EI2357" s="5"/>
      <c r="EJ2357" s="5"/>
      <c r="EK2357" s="5"/>
      <c r="EL2357" s="5"/>
      <c r="EM2357" s="5"/>
      <c r="EN2357" s="5"/>
      <c r="EO2357" s="5"/>
      <c r="EP2357" s="5"/>
      <c r="EQ2357" s="5"/>
      <c r="ER2357" s="5"/>
      <c r="ES2357" s="5"/>
      <c r="ET2357" s="5"/>
      <c r="EU2357" s="5"/>
      <c r="EV2357" s="5"/>
      <c r="EW2357" s="5"/>
      <c r="EX2357" s="5"/>
      <c r="EY2357" s="5"/>
      <c r="EZ2357" s="5"/>
      <c r="FA2357" s="5"/>
      <c r="FB2357" s="5"/>
      <c r="FC2357" s="5"/>
      <c r="FD2357" s="5"/>
      <c r="FE2357" s="5"/>
      <c r="FF2357" s="5"/>
      <c r="FG2357" s="5"/>
      <c r="FH2357" s="5"/>
      <c r="FI2357" s="5"/>
      <c r="FJ2357" s="5"/>
      <c r="FK2357" s="5"/>
      <c r="FL2357" s="5"/>
      <c r="FM2357" s="5"/>
      <c r="FN2357" s="5"/>
      <c r="FO2357" s="5"/>
      <c r="FP2357" s="5"/>
      <c r="FQ2357" s="5"/>
      <c r="FR2357" s="5"/>
      <c r="FS2357" s="5"/>
      <c r="FT2357" s="5"/>
      <c r="FU2357" s="5"/>
    </row>
    <row r="2358" spans="1:177" ht="30" customHeight="1">
      <c r="A2358" s="5"/>
      <c r="B2358" s="158"/>
      <c r="C2358" s="161"/>
      <c r="D2358" s="12" t="s">
        <v>3220</v>
      </c>
      <c r="E2358" s="13"/>
      <c r="F2358" s="13"/>
      <c r="G2358" s="4"/>
      <c r="H2358" s="4"/>
      <c r="I2358" s="4"/>
      <c r="J2358" s="169"/>
      <c r="K2358" s="5"/>
      <c r="L2358" s="5"/>
      <c r="M2358" s="5"/>
      <c r="N2358" s="5"/>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c r="BU2358" s="5"/>
      <c r="BV2358" s="5"/>
      <c r="BW2358" s="5"/>
      <c r="BX2358" s="5"/>
      <c r="BY2358" s="5"/>
      <c r="BZ2358" s="5"/>
      <c r="CA2358" s="5"/>
      <c r="CB2358" s="5"/>
      <c r="CC2358" s="5"/>
      <c r="CD2358" s="5"/>
      <c r="CE2358" s="5"/>
      <c r="CF2358" s="5"/>
      <c r="CG2358" s="5"/>
      <c r="CH2358" s="5"/>
      <c r="CI2358" s="5"/>
      <c r="CJ2358" s="5"/>
      <c r="CK2358" s="5"/>
      <c r="CL2358" s="5"/>
      <c r="CM2358" s="5"/>
      <c r="CN2358" s="5"/>
      <c r="CO2358" s="5"/>
      <c r="CP2358" s="5"/>
      <c r="CQ2358" s="5"/>
      <c r="CR2358" s="5"/>
      <c r="CS2358" s="5"/>
      <c r="CT2358" s="5"/>
      <c r="CU2358" s="5"/>
      <c r="CV2358" s="5"/>
      <c r="CW2358" s="5"/>
      <c r="CX2358" s="5"/>
      <c r="CY2358" s="5"/>
      <c r="CZ2358" s="5"/>
      <c r="DA2358" s="5"/>
      <c r="DB2358" s="5"/>
      <c r="DC2358" s="5"/>
      <c r="DD2358" s="5"/>
      <c r="DE2358" s="5"/>
      <c r="DF2358" s="5"/>
      <c r="DG2358" s="5"/>
      <c r="DH2358" s="5"/>
      <c r="DI2358" s="5"/>
      <c r="DJ2358" s="5"/>
      <c r="DK2358" s="5"/>
      <c r="DL2358" s="5"/>
      <c r="DM2358" s="5"/>
      <c r="DN2358" s="5"/>
      <c r="DO2358" s="5"/>
      <c r="DP2358" s="5"/>
      <c r="DQ2358" s="5"/>
      <c r="DR2358" s="5"/>
      <c r="DS2358" s="5"/>
      <c r="DT2358" s="5"/>
      <c r="DU2358" s="5"/>
      <c r="DV2358" s="5"/>
      <c r="DW2358" s="5"/>
      <c r="DX2358" s="5"/>
      <c r="DY2358" s="5"/>
      <c r="DZ2358" s="5"/>
      <c r="EA2358" s="5"/>
      <c r="EB2358" s="5"/>
      <c r="EC2358" s="5"/>
      <c r="ED2358" s="5"/>
      <c r="EE2358" s="5"/>
      <c r="EF2358" s="5"/>
      <c r="EG2358" s="5"/>
      <c r="EH2358" s="5"/>
      <c r="EI2358" s="5"/>
      <c r="EJ2358" s="5"/>
      <c r="EK2358" s="5"/>
      <c r="EL2358" s="5"/>
      <c r="EM2358" s="5"/>
      <c r="EN2358" s="5"/>
      <c r="EO2358" s="5"/>
      <c r="EP2358" s="5"/>
      <c r="EQ2358" s="5"/>
      <c r="ER2358" s="5"/>
      <c r="ES2358" s="5"/>
      <c r="ET2358" s="5"/>
      <c r="EU2358" s="5"/>
      <c r="EV2358" s="5"/>
      <c r="EW2358" s="5"/>
      <c r="EX2358" s="5"/>
      <c r="EY2358" s="5"/>
      <c r="EZ2358" s="5"/>
      <c r="FA2358" s="5"/>
      <c r="FB2358" s="5"/>
      <c r="FC2358" s="5"/>
      <c r="FD2358" s="5"/>
      <c r="FE2358" s="5"/>
      <c r="FF2358" s="5"/>
      <c r="FG2358" s="5"/>
      <c r="FH2358" s="5"/>
      <c r="FI2358" s="5"/>
      <c r="FJ2358" s="5"/>
      <c r="FK2358" s="5"/>
      <c r="FL2358" s="5"/>
      <c r="FM2358" s="5"/>
      <c r="FN2358" s="5"/>
      <c r="FO2358" s="5"/>
      <c r="FP2358" s="5"/>
      <c r="FQ2358" s="5"/>
      <c r="FR2358" s="5"/>
      <c r="FS2358" s="5"/>
      <c r="FT2358" s="5"/>
      <c r="FU2358" s="5"/>
    </row>
    <row r="2359" spans="1:177" ht="30" customHeight="1">
      <c r="A2359" s="5"/>
      <c r="B2359" s="158"/>
      <c r="C2359" s="161"/>
      <c r="D2359" s="12" t="s">
        <v>3221</v>
      </c>
      <c r="E2359" s="13" t="s">
        <v>3222</v>
      </c>
      <c r="F2359" s="13" t="s">
        <v>3223</v>
      </c>
      <c r="G2359" s="4"/>
      <c r="H2359" s="4"/>
      <c r="I2359" s="4"/>
      <c r="J2359" s="169"/>
      <c r="K2359" s="5"/>
      <c r="L2359" s="5"/>
      <c r="M2359" s="5"/>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c r="BU2359" s="5"/>
      <c r="BV2359" s="5"/>
      <c r="BW2359" s="5"/>
      <c r="BX2359" s="5"/>
      <c r="BY2359" s="5"/>
      <c r="BZ2359" s="5"/>
      <c r="CA2359" s="5"/>
      <c r="CB2359" s="5"/>
      <c r="CC2359" s="5"/>
      <c r="CD2359" s="5"/>
      <c r="CE2359" s="5"/>
      <c r="CF2359" s="5"/>
      <c r="CG2359" s="5"/>
      <c r="CH2359" s="5"/>
      <c r="CI2359" s="5"/>
      <c r="CJ2359" s="5"/>
      <c r="CK2359" s="5"/>
      <c r="CL2359" s="5"/>
      <c r="CM2359" s="5"/>
      <c r="CN2359" s="5"/>
      <c r="CO2359" s="5"/>
      <c r="CP2359" s="5"/>
      <c r="CQ2359" s="5"/>
      <c r="CR2359" s="5"/>
      <c r="CS2359" s="5"/>
      <c r="CT2359" s="5"/>
      <c r="CU2359" s="5"/>
      <c r="CV2359" s="5"/>
      <c r="CW2359" s="5"/>
      <c r="CX2359" s="5"/>
      <c r="CY2359" s="5"/>
      <c r="CZ2359" s="5"/>
      <c r="DA2359" s="5"/>
      <c r="DB2359" s="5"/>
      <c r="DC2359" s="5"/>
      <c r="DD2359" s="5"/>
      <c r="DE2359" s="5"/>
      <c r="DF2359" s="5"/>
      <c r="DG2359" s="5"/>
      <c r="DH2359" s="5"/>
      <c r="DI2359" s="5"/>
      <c r="DJ2359" s="5"/>
      <c r="DK2359" s="5"/>
      <c r="DL2359" s="5"/>
      <c r="DM2359" s="5"/>
      <c r="DN2359" s="5"/>
      <c r="DO2359" s="5"/>
      <c r="DP2359" s="5"/>
      <c r="DQ2359" s="5"/>
      <c r="DR2359" s="5"/>
      <c r="DS2359" s="5"/>
      <c r="DT2359" s="5"/>
      <c r="DU2359" s="5"/>
      <c r="DV2359" s="5"/>
      <c r="DW2359" s="5"/>
      <c r="DX2359" s="5"/>
      <c r="DY2359" s="5"/>
      <c r="DZ2359" s="5"/>
      <c r="EA2359" s="5"/>
      <c r="EB2359" s="5"/>
      <c r="EC2359" s="5"/>
      <c r="ED2359" s="5"/>
      <c r="EE2359" s="5"/>
      <c r="EF2359" s="5"/>
      <c r="EG2359" s="5"/>
      <c r="EH2359" s="5"/>
      <c r="EI2359" s="5"/>
      <c r="EJ2359" s="5"/>
      <c r="EK2359" s="5"/>
      <c r="EL2359" s="5"/>
      <c r="EM2359" s="5"/>
      <c r="EN2359" s="5"/>
      <c r="EO2359" s="5"/>
      <c r="EP2359" s="5"/>
      <c r="EQ2359" s="5"/>
      <c r="ER2359" s="5"/>
      <c r="ES2359" s="5"/>
      <c r="ET2359" s="5"/>
      <c r="EU2359" s="5"/>
      <c r="EV2359" s="5"/>
      <c r="EW2359" s="5"/>
      <c r="EX2359" s="5"/>
      <c r="EY2359" s="5"/>
      <c r="EZ2359" s="5"/>
      <c r="FA2359" s="5"/>
      <c r="FB2359" s="5"/>
      <c r="FC2359" s="5"/>
      <c r="FD2359" s="5"/>
      <c r="FE2359" s="5"/>
      <c r="FF2359" s="5"/>
      <c r="FG2359" s="5"/>
      <c r="FH2359" s="5"/>
      <c r="FI2359" s="5"/>
      <c r="FJ2359" s="5"/>
      <c r="FK2359" s="5"/>
      <c r="FL2359" s="5"/>
      <c r="FM2359" s="5"/>
      <c r="FN2359" s="5"/>
      <c r="FO2359" s="5"/>
      <c r="FP2359" s="5"/>
      <c r="FQ2359" s="5"/>
      <c r="FR2359" s="5"/>
      <c r="FS2359" s="5"/>
      <c r="FT2359" s="5"/>
      <c r="FU2359" s="5"/>
    </row>
    <row r="2360" spans="1:177" ht="30" customHeight="1">
      <c r="A2360" s="5"/>
      <c r="B2360" s="158"/>
      <c r="C2360" s="161"/>
      <c r="D2360" s="12" t="s">
        <v>3224</v>
      </c>
      <c r="E2360" s="13"/>
      <c r="F2360" s="13"/>
      <c r="G2360" s="4"/>
      <c r="H2360" s="4"/>
      <c r="I2360" s="4"/>
      <c r="J2360" s="169"/>
      <c r="K2360" s="5"/>
      <c r="L2360" s="5"/>
      <c r="M2360" s="5"/>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c r="BU2360" s="5"/>
      <c r="BV2360" s="5"/>
      <c r="BW2360" s="5"/>
      <c r="BX2360" s="5"/>
      <c r="BY2360" s="5"/>
      <c r="BZ2360" s="5"/>
      <c r="CA2360" s="5"/>
      <c r="CB2360" s="5"/>
      <c r="CC2360" s="5"/>
      <c r="CD2360" s="5"/>
      <c r="CE2360" s="5"/>
      <c r="CF2360" s="5"/>
      <c r="CG2360" s="5"/>
      <c r="CH2360" s="5"/>
      <c r="CI2360" s="5"/>
      <c r="CJ2360" s="5"/>
      <c r="CK2360" s="5"/>
      <c r="CL2360" s="5"/>
      <c r="CM2360" s="5"/>
      <c r="CN2360" s="5"/>
      <c r="CO2360" s="5"/>
      <c r="CP2360" s="5"/>
      <c r="CQ2360" s="5"/>
      <c r="CR2360" s="5"/>
      <c r="CS2360" s="5"/>
      <c r="CT2360" s="5"/>
      <c r="CU2360" s="5"/>
      <c r="CV2360" s="5"/>
      <c r="CW2360" s="5"/>
      <c r="CX2360" s="5"/>
      <c r="CY2360" s="5"/>
      <c r="CZ2360" s="5"/>
      <c r="DA2360" s="5"/>
      <c r="DB2360" s="5"/>
      <c r="DC2360" s="5"/>
      <c r="DD2360" s="5"/>
      <c r="DE2360" s="5"/>
      <c r="DF2360" s="5"/>
      <c r="DG2360" s="5"/>
      <c r="DH2360" s="5"/>
      <c r="DI2360" s="5"/>
      <c r="DJ2360" s="5"/>
      <c r="DK2360" s="5"/>
      <c r="DL2360" s="5"/>
      <c r="DM2360" s="5"/>
      <c r="DN2360" s="5"/>
      <c r="DO2360" s="5"/>
      <c r="DP2360" s="5"/>
      <c r="DQ2360" s="5"/>
      <c r="DR2360" s="5"/>
      <c r="DS2360" s="5"/>
      <c r="DT2360" s="5"/>
      <c r="DU2360" s="5"/>
      <c r="DV2360" s="5"/>
      <c r="DW2360" s="5"/>
      <c r="DX2360" s="5"/>
      <c r="DY2360" s="5"/>
      <c r="DZ2360" s="5"/>
      <c r="EA2360" s="5"/>
      <c r="EB2360" s="5"/>
      <c r="EC2360" s="5"/>
      <c r="ED2360" s="5"/>
      <c r="EE2360" s="5"/>
      <c r="EF2360" s="5"/>
      <c r="EG2360" s="5"/>
      <c r="EH2360" s="5"/>
      <c r="EI2360" s="5"/>
      <c r="EJ2360" s="5"/>
      <c r="EK2360" s="5"/>
      <c r="EL2360" s="5"/>
      <c r="EM2360" s="5"/>
      <c r="EN2360" s="5"/>
      <c r="EO2360" s="5"/>
      <c r="EP2360" s="5"/>
      <c r="EQ2360" s="5"/>
      <c r="ER2360" s="5"/>
      <c r="ES2360" s="5"/>
      <c r="ET2360" s="5"/>
      <c r="EU2360" s="5"/>
      <c r="EV2360" s="5"/>
      <c r="EW2360" s="5"/>
      <c r="EX2360" s="5"/>
      <c r="EY2360" s="5"/>
      <c r="EZ2360" s="5"/>
      <c r="FA2360" s="5"/>
      <c r="FB2360" s="5"/>
      <c r="FC2360" s="5"/>
      <c r="FD2360" s="5"/>
      <c r="FE2360" s="5"/>
      <c r="FF2360" s="5"/>
      <c r="FG2360" s="5"/>
      <c r="FH2360" s="5"/>
      <c r="FI2360" s="5"/>
      <c r="FJ2360" s="5"/>
      <c r="FK2360" s="5"/>
      <c r="FL2360" s="5"/>
      <c r="FM2360" s="5"/>
      <c r="FN2360" s="5"/>
      <c r="FO2360" s="5"/>
      <c r="FP2360" s="5"/>
      <c r="FQ2360" s="5"/>
      <c r="FR2360" s="5"/>
      <c r="FS2360" s="5"/>
      <c r="FT2360" s="5"/>
      <c r="FU2360" s="5"/>
    </row>
    <row r="2361" spans="1:177" ht="30" customHeight="1">
      <c r="A2361" s="5"/>
      <c r="B2361" s="158"/>
      <c r="C2361" s="161"/>
      <c r="D2361" s="12" t="s">
        <v>3225</v>
      </c>
      <c r="E2361" s="13" t="s">
        <v>3226</v>
      </c>
      <c r="F2361" s="13" t="s">
        <v>3227</v>
      </c>
      <c r="G2361" s="4"/>
      <c r="H2361" s="4"/>
      <c r="I2361" s="4"/>
      <c r="J2361" s="169"/>
      <c r="K2361" s="5"/>
      <c r="L2361" s="5"/>
      <c r="M2361" s="5"/>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c r="BU2361" s="5"/>
      <c r="BV2361" s="5"/>
      <c r="BW2361" s="5"/>
      <c r="BX2361" s="5"/>
      <c r="BY2361" s="5"/>
      <c r="BZ2361" s="5"/>
      <c r="CA2361" s="5"/>
      <c r="CB2361" s="5"/>
      <c r="CC2361" s="5"/>
      <c r="CD2361" s="5"/>
      <c r="CE2361" s="5"/>
      <c r="CF2361" s="5"/>
      <c r="CG2361" s="5"/>
      <c r="CH2361" s="5"/>
      <c r="CI2361" s="5"/>
      <c r="CJ2361" s="5"/>
      <c r="CK2361" s="5"/>
      <c r="CL2361" s="5"/>
      <c r="CM2361" s="5"/>
      <c r="CN2361" s="5"/>
      <c r="CO2361" s="5"/>
      <c r="CP2361" s="5"/>
      <c r="CQ2361" s="5"/>
      <c r="CR2361" s="5"/>
      <c r="CS2361" s="5"/>
      <c r="CT2361" s="5"/>
      <c r="CU2361" s="5"/>
      <c r="CV2361" s="5"/>
      <c r="CW2361" s="5"/>
      <c r="CX2361" s="5"/>
      <c r="CY2361" s="5"/>
      <c r="CZ2361" s="5"/>
      <c r="DA2361" s="5"/>
      <c r="DB2361" s="5"/>
      <c r="DC2361" s="5"/>
      <c r="DD2361" s="5"/>
      <c r="DE2361" s="5"/>
      <c r="DF2361" s="5"/>
      <c r="DG2361" s="5"/>
      <c r="DH2361" s="5"/>
      <c r="DI2361" s="5"/>
      <c r="DJ2361" s="5"/>
      <c r="DK2361" s="5"/>
      <c r="DL2361" s="5"/>
      <c r="DM2361" s="5"/>
      <c r="DN2361" s="5"/>
      <c r="DO2361" s="5"/>
      <c r="DP2361" s="5"/>
      <c r="DQ2361" s="5"/>
      <c r="DR2361" s="5"/>
      <c r="DS2361" s="5"/>
      <c r="DT2361" s="5"/>
      <c r="DU2361" s="5"/>
      <c r="DV2361" s="5"/>
      <c r="DW2361" s="5"/>
      <c r="DX2361" s="5"/>
      <c r="DY2361" s="5"/>
      <c r="DZ2361" s="5"/>
      <c r="EA2361" s="5"/>
      <c r="EB2361" s="5"/>
      <c r="EC2361" s="5"/>
      <c r="ED2361" s="5"/>
      <c r="EE2361" s="5"/>
      <c r="EF2361" s="5"/>
      <c r="EG2361" s="5"/>
      <c r="EH2361" s="5"/>
      <c r="EI2361" s="5"/>
      <c r="EJ2361" s="5"/>
      <c r="EK2361" s="5"/>
      <c r="EL2361" s="5"/>
      <c r="EM2361" s="5"/>
      <c r="EN2361" s="5"/>
      <c r="EO2361" s="5"/>
      <c r="EP2361" s="5"/>
      <c r="EQ2361" s="5"/>
      <c r="ER2361" s="5"/>
      <c r="ES2361" s="5"/>
      <c r="ET2361" s="5"/>
      <c r="EU2361" s="5"/>
      <c r="EV2361" s="5"/>
      <c r="EW2361" s="5"/>
      <c r="EX2361" s="5"/>
      <c r="EY2361" s="5"/>
      <c r="EZ2361" s="5"/>
      <c r="FA2361" s="5"/>
      <c r="FB2361" s="5"/>
      <c r="FC2361" s="5"/>
      <c r="FD2361" s="5"/>
      <c r="FE2361" s="5"/>
      <c r="FF2361" s="5"/>
      <c r="FG2361" s="5"/>
      <c r="FH2361" s="5"/>
      <c r="FI2361" s="5"/>
      <c r="FJ2361" s="5"/>
      <c r="FK2361" s="5"/>
      <c r="FL2361" s="5"/>
      <c r="FM2361" s="5"/>
      <c r="FN2361" s="5"/>
      <c r="FO2361" s="5"/>
      <c r="FP2361" s="5"/>
      <c r="FQ2361" s="5"/>
      <c r="FR2361" s="5"/>
      <c r="FS2361" s="5"/>
      <c r="FT2361" s="5"/>
      <c r="FU2361" s="5"/>
    </row>
    <row r="2362" spans="1:177" ht="30" customHeight="1">
      <c r="A2362" s="5"/>
      <c r="B2362" s="158"/>
      <c r="C2362" s="161"/>
      <c r="D2362" s="12" t="s">
        <v>3228</v>
      </c>
      <c r="E2362" s="13"/>
      <c r="F2362" s="13"/>
      <c r="G2362" s="4"/>
      <c r="H2362" s="4"/>
      <c r="I2362" s="4"/>
      <c r="J2362" s="169"/>
      <c r="K2362" s="5"/>
      <c r="L2362" s="5"/>
      <c r="M2362" s="5"/>
      <c r="N2362" s="5"/>
      <c r="O2362" s="5"/>
      <c r="P2362" s="5"/>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c r="BU2362" s="5"/>
      <c r="BV2362" s="5"/>
      <c r="BW2362" s="5"/>
      <c r="BX2362" s="5"/>
      <c r="BY2362" s="5"/>
      <c r="BZ2362" s="5"/>
      <c r="CA2362" s="5"/>
      <c r="CB2362" s="5"/>
      <c r="CC2362" s="5"/>
      <c r="CD2362" s="5"/>
      <c r="CE2362" s="5"/>
      <c r="CF2362" s="5"/>
      <c r="CG2362" s="5"/>
      <c r="CH2362" s="5"/>
      <c r="CI2362" s="5"/>
      <c r="CJ2362" s="5"/>
      <c r="CK2362" s="5"/>
      <c r="CL2362" s="5"/>
      <c r="CM2362" s="5"/>
      <c r="CN2362" s="5"/>
      <c r="CO2362" s="5"/>
      <c r="CP2362" s="5"/>
      <c r="CQ2362" s="5"/>
      <c r="CR2362" s="5"/>
      <c r="CS2362" s="5"/>
      <c r="CT2362" s="5"/>
      <c r="CU2362" s="5"/>
      <c r="CV2362" s="5"/>
      <c r="CW2362" s="5"/>
      <c r="CX2362" s="5"/>
      <c r="CY2362" s="5"/>
      <c r="CZ2362" s="5"/>
      <c r="DA2362" s="5"/>
      <c r="DB2362" s="5"/>
      <c r="DC2362" s="5"/>
      <c r="DD2362" s="5"/>
      <c r="DE2362" s="5"/>
      <c r="DF2362" s="5"/>
      <c r="DG2362" s="5"/>
      <c r="DH2362" s="5"/>
      <c r="DI2362" s="5"/>
      <c r="DJ2362" s="5"/>
      <c r="DK2362" s="5"/>
      <c r="DL2362" s="5"/>
      <c r="DM2362" s="5"/>
      <c r="DN2362" s="5"/>
      <c r="DO2362" s="5"/>
      <c r="DP2362" s="5"/>
      <c r="DQ2362" s="5"/>
      <c r="DR2362" s="5"/>
      <c r="DS2362" s="5"/>
      <c r="DT2362" s="5"/>
      <c r="DU2362" s="5"/>
      <c r="DV2362" s="5"/>
      <c r="DW2362" s="5"/>
      <c r="DX2362" s="5"/>
      <c r="DY2362" s="5"/>
      <c r="DZ2362" s="5"/>
      <c r="EA2362" s="5"/>
      <c r="EB2362" s="5"/>
      <c r="EC2362" s="5"/>
      <c r="ED2362" s="5"/>
      <c r="EE2362" s="5"/>
      <c r="EF2362" s="5"/>
      <c r="EG2362" s="5"/>
      <c r="EH2362" s="5"/>
      <c r="EI2362" s="5"/>
      <c r="EJ2362" s="5"/>
      <c r="EK2362" s="5"/>
      <c r="EL2362" s="5"/>
      <c r="EM2362" s="5"/>
      <c r="EN2362" s="5"/>
      <c r="EO2362" s="5"/>
      <c r="EP2362" s="5"/>
      <c r="EQ2362" s="5"/>
      <c r="ER2362" s="5"/>
      <c r="ES2362" s="5"/>
      <c r="ET2362" s="5"/>
      <c r="EU2362" s="5"/>
      <c r="EV2362" s="5"/>
      <c r="EW2362" s="5"/>
      <c r="EX2362" s="5"/>
      <c r="EY2362" s="5"/>
      <c r="EZ2362" s="5"/>
      <c r="FA2362" s="5"/>
      <c r="FB2362" s="5"/>
      <c r="FC2362" s="5"/>
      <c r="FD2362" s="5"/>
      <c r="FE2362" s="5"/>
      <c r="FF2362" s="5"/>
      <c r="FG2362" s="5"/>
      <c r="FH2362" s="5"/>
      <c r="FI2362" s="5"/>
      <c r="FJ2362" s="5"/>
      <c r="FK2362" s="5"/>
      <c r="FL2362" s="5"/>
      <c r="FM2362" s="5"/>
      <c r="FN2362" s="5"/>
      <c r="FO2362" s="5"/>
      <c r="FP2362" s="5"/>
      <c r="FQ2362" s="5"/>
      <c r="FR2362" s="5"/>
      <c r="FS2362" s="5"/>
      <c r="FT2362" s="5"/>
      <c r="FU2362" s="5"/>
    </row>
    <row r="2363" spans="1:177" ht="30" customHeight="1">
      <c r="A2363" s="5"/>
      <c r="B2363" s="158"/>
      <c r="C2363" s="161"/>
      <c r="D2363" s="12" t="s">
        <v>3229</v>
      </c>
      <c r="E2363" s="13" t="s">
        <v>3230</v>
      </c>
      <c r="F2363" s="13" t="s">
        <v>3231</v>
      </c>
      <c r="G2363" s="4"/>
      <c r="H2363" s="4"/>
      <c r="I2363" s="4"/>
      <c r="J2363" s="169"/>
      <c r="K2363" s="5"/>
      <c r="L2363" s="5"/>
      <c r="M2363" s="5"/>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c r="BU2363" s="5"/>
      <c r="BV2363" s="5"/>
      <c r="BW2363" s="5"/>
      <c r="BX2363" s="5"/>
      <c r="BY2363" s="5"/>
      <c r="BZ2363" s="5"/>
      <c r="CA2363" s="5"/>
      <c r="CB2363" s="5"/>
      <c r="CC2363" s="5"/>
      <c r="CD2363" s="5"/>
      <c r="CE2363" s="5"/>
      <c r="CF2363" s="5"/>
      <c r="CG2363" s="5"/>
      <c r="CH2363" s="5"/>
      <c r="CI2363" s="5"/>
      <c r="CJ2363" s="5"/>
      <c r="CK2363" s="5"/>
      <c r="CL2363" s="5"/>
      <c r="CM2363" s="5"/>
      <c r="CN2363" s="5"/>
      <c r="CO2363" s="5"/>
      <c r="CP2363" s="5"/>
      <c r="CQ2363" s="5"/>
      <c r="CR2363" s="5"/>
      <c r="CS2363" s="5"/>
      <c r="CT2363" s="5"/>
      <c r="CU2363" s="5"/>
      <c r="CV2363" s="5"/>
      <c r="CW2363" s="5"/>
      <c r="CX2363" s="5"/>
      <c r="CY2363" s="5"/>
      <c r="CZ2363" s="5"/>
      <c r="DA2363" s="5"/>
      <c r="DB2363" s="5"/>
      <c r="DC2363" s="5"/>
      <c r="DD2363" s="5"/>
      <c r="DE2363" s="5"/>
      <c r="DF2363" s="5"/>
      <c r="DG2363" s="5"/>
      <c r="DH2363" s="5"/>
      <c r="DI2363" s="5"/>
      <c r="DJ2363" s="5"/>
      <c r="DK2363" s="5"/>
      <c r="DL2363" s="5"/>
      <c r="DM2363" s="5"/>
      <c r="DN2363" s="5"/>
      <c r="DO2363" s="5"/>
      <c r="DP2363" s="5"/>
      <c r="DQ2363" s="5"/>
      <c r="DR2363" s="5"/>
      <c r="DS2363" s="5"/>
      <c r="DT2363" s="5"/>
      <c r="DU2363" s="5"/>
      <c r="DV2363" s="5"/>
      <c r="DW2363" s="5"/>
      <c r="DX2363" s="5"/>
      <c r="DY2363" s="5"/>
      <c r="DZ2363" s="5"/>
      <c r="EA2363" s="5"/>
      <c r="EB2363" s="5"/>
      <c r="EC2363" s="5"/>
      <c r="ED2363" s="5"/>
      <c r="EE2363" s="5"/>
      <c r="EF2363" s="5"/>
      <c r="EG2363" s="5"/>
      <c r="EH2363" s="5"/>
      <c r="EI2363" s="5"/>
      <c r="EJ2363" s="5"/>
      <c r="EK2363" s="5"/>
      <c r="EL2363" s="5"/>
      <c r="EM2363" s="5"/>
      <c r="EN2363" s="5"/>
      <c r="EO2363" s="5"/>
      <c r="EP2363" s="5"/>
      <c r="EQ2363" s="5"/>
      <c r="ER2363" s="5"/>
      <c r="ES2363" s="5"/>
      <c r="ET2363" s="5"/>
      <c r="EU2363" s="5"/>
      <c r="EV2363" s="5"/>
      <c r="EW2363" s="5"/>
      <c r="EX2363" s="5"/>
      <c r="EY2363" s="5"/>
      <c r="EZ2363" s="5"/>
      <c r="FA2363" s="5"/>
      <c r="FB2363" s="5"/>
      <c r="FC2363" s="5"/>
      <c r="FD2363" s="5"/>
      <c r="FE2363" s="5"/>
      <c r="FF2363" s="5"/>
      <c r="FG2363" s="5"/>
      <c r="FH2363" s="5"/>
      <c r="FI2363" s="5"/>
      <c r="FJ2363" s="5"/>
      <c r="FK2363" s="5"/>
      <c r="FL2363" s="5"/>
      <c r="FM2363" s="5"/>
      <c r="FN2363" s="5"/>
      <c r="FO2363" s="5"/>
      <c r="FP2363" s="5"/>
      <c r="FQ2363" s="5"/>
      <c r="FR2363" s="5"/>
      <c r="FS2363" s="5"/>
      <c r="FT2363" s="5"/>
      <c r="FU2363" s="5"/>
    </row>
    <row r="2364" spans="1:177" ht="30" customHeight="1">
      <c r="A2364" s="5"/>
      <c r="B2364" s="158"/>
      <c r="C2364" s="161"/>
      <c r="D2364" s="12" t="s">
        <v>3232</v>
      </c>
      <c r="E2364" s="13"/>
      <c r="F2364" s="13"/>
      <c r="G2364" s="4"/>
      <c r="H2364" s="4"/>
      <c r="I2364" s="4"/>
      <c r="J2364" s="169"/>
      <c r="K2364" s="5"/>
      <c r="L2364" s="5"/>
      <c r="M2364" s="5"/>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c r="BU2364" s="5"/>
      <c r="BV2364" s="5"/>
      <c r="BW2364" s="5"/>
      <c r="BX2364" s="5"/>
      <c r="BY2364" s="5"/>
      <c r="BZ2364" s="5"/>
      <c r="CA2364" s="5"/>
      <c r="CB2364" s="5"/>
      <c r="CC2364" s="5"/>
      <c r="CD2364" s="5"/>
      <c r="CE2364" s="5"/>
      <c r="CF2364" s="5"/>
      <c r="CG2364" s="5"/>
      <c r="CH2364" s="5"/>
      <c r="CI2364" s="5"/>
      <c r="CJ2364" s="5"/>
      <c r="CK2364" s="5"/>
      <c r="CL2364" s="5"/>
      <c r="CM2364" s="5"/>
      <c r="CN2364" s="5"/>
      <c r="CO2364" s="5"/>
      <c r="CP2364" s="5"/>
      <c r="CQ2364" s="5"/>
      <c r="CR2364" s="5"/>
      <c r="CS2364" s="5"/>
      <c r="CT2364" s="5"/>
      <c r="CU2364" s="5"/>
      <c r="CV2364" s="5"/>
      <c r="CW2364" s="5"/>
      <c r="CX2364" s="5"/>
      <c r="CY2364" s="5"/>
      <c r="CZ2364" s="5"/>
      <c r="DA2364" s="5"/>
      <c r="DB2364" s="5"/>
      <c r="DC2364" s="5"/>
      <c r="DD2364" s="5"/>
      <c r="DE2364" s="5"/>
      <c r="DF2364" s="5"/>
      <c r="DG2364" s="5"/>
      <c r="DH2364" s="5"/>
      <c r="DI2364" s="5"/>
      <c r="DJ2364" s="5"/>
      <c r="DK2364" s="5"/>
      <c r="DL2364" s="5"/>
      <c r="DM2364" s="5"/>
      <c r="DN2364" s="5"/>
      <c r="DO2364" s="5"/>
      <c r="DP2364" s="5"/>
      <c r="DQ2364" s="5"/>
      <c r="DR2364" s="5"/>
      <c r="DS2364" s="5"/>
      <c r="DT2364" s="5"/>
      <c r="DU2364" s="5"/>
      <c r="DV2364" s="5"/>
      <c r="DW2364" s="5"/>
      <c r="DX2364" s="5"/>
      <c r="DY2364" s="5"/>
      <c r="DZ2364" s="5"/>
      <c r="EA2364" s="5"/>
      <c r="EB2364" s="5"/>
      <c r="EC2364" s="5"/>
      <c r="ED2364" s="5"/>
      <c r="EE2364" s="5"/>
      <c r="EF2364" s="5"/>
      <c r="EG2364" s="5"/>
      <c r="EH2364" s="5"/>
      <c r="EI2364" s="5"/>
      <c r="EJ2364" s="5"/>
      <c r="EK2364" s="5"/>
      <c r="EL2364" s="5"/>
      <c r="EM2364" s="5"/>
      <c r="EN2364" s="5"/>
      <c r="EO2364" s="5"/>
      <c r="EP2364" s="5"/>
      <c r="EQ2364" s="5"/>
      <c r="ER2364" s="5"/>
      <c r="ES2364" s="5"/>
      <c r="ET2364" s="5"/>
      <c r="EU2364" s="5"/>
      <c r="EV2364" s="5"/>
      <c r="EW2364" s="5"/>
      <c r="EX2364" s="5"/>
      <c r="EY2364" s="5"/>
      <c r="EZ2364" s="5"/>
      <c r="FA2364" s="5"/>
      <c r="FB2364" s="5"/>
      <c r="FC2364" s="5"/>
      <c r="FD2364" s="5"/>
      <c r="FE2364" s="5"/>
      <c r="FF2364" s="5"/>
      <c r="FG2364" s="5"/>
      <c r="FH2364" s="5"/>
      <c r="FI2364" s="5"/>
      <c r="FJ2364" s="5"/>
      <c r="FK2364" s="5"/>
      <c r="FL2364" s="5"/>
      <c r="FM2364" s="5"/>
      <c r="FN2364" s="5"/>
      <c r="FO2364" s="5"/>
      <c r="FP2364" s="5"/>
      <c r="FQ2364" s="5"/>
      <c r="FR2364" s="5"/>
      <c r="FS2364" s="5"/>
      <c r="FT2364" s="5"/>
      <c r="FU2364" s="5"/>
    </row>
    <row r="2365" spans="1:177" ht="30" customHeight="1">
      <c r="A2365" s="5"/>
      <c r="B2365" s="158"/>
      <c r="C2365" s="161"/>
      <c r="D2365" s="83" t="s">
        <v>509</v>
      </c>
      <c r="E2365" s="13" t="s">
        <v>3233</v>
      </c>
      <c r="F2365" s="13" t="s">
        <v>3234</v>
      </c>
      <c r="G2365" s="4"/>
      <c r="H2365" s="4"/>
      <c r="I2365" s="4"/>
      <c r="J2365" s="169"/>
      <c r="K2365" s="5"/>
      <c r="L2365" s="5"/>
      <c r="M2365" s="5"/>
      <c r="N2365" s="5"/>
      <c r="O2365" s="5"/>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c r="BU2365" s="5"/>
      <c r="BV2365" s="5"/>
      <c r="BW2365" s="5"/>
      <c r="BX2365" s="5"/>
      <c r="BY2365" s="5"/>
      <c r="BZ2365" s="5"/>
      <c r="CA2365" s="5"/>
      <c r="CB2365" s="5"/>
      <c r="CC2365" s="5"/>
      <c r="CD2365" s="5"/>
      <c r="CE2365" s="5"/>
      <c r="CF2365" s="5"/>
      <c r="CG2365" s="5"/>
      <c r="CH2365" s="5"/>
      <c r="CI2365" s="5"/>
      <c r="CJ2365" s="5"/>
      <c r="CK2365" s="5"/>
      <c r="CL2365" s="5"/>
      <c r="CM2365" s="5"/>
      <c r="CN2365" s="5"/>
      <c r="CO2365" s="5"/>
      <c r="CP2365" s="5"/>
      <c r="CQ2365" s="5"/>
      <c r="CR2365" s="5"/>
      <c r="CS2365" s="5"/>
      <c r="CT2365" s="5"/>
      <c r="CU2365" s="5"/>
      <c r="CV2365" s="5"/>
      <c r="CW2365" s="5"/>
      <c r="CX2365" s="5"/>
      <c r="CY2365" s="5"/>
      <c r="CZ2365" s="5"/>
      <c r="DA2365" s="5"/>
      <c r="DB2365" s="5"/>
      <c r="DC2365" s="5"/>
      <c r="DD2365" s="5"/>
      <c r="DE2365" s="5"/>
      <c r="DF2365" s="5"/>
      <c r="DG2365" s="5"/>
      <c r="DH2365" s="5"/>
      <c r="DI2365" s="5"/>
      <c r="DJ2365" s="5"/>
      <c r="DK2365" s="5"/>
      <c r="DL2365" s="5"/>
      <c r="DM2365" s="5"/>
      <c r="DN2365" s="5"/>
      <c r="DO2365" s="5"/>
      <c r="DP2365" s="5"/>
      <c r="DQ2365" s="5"/>
      <c r="DR2365" s="5"/>
      <c r="DS2365" s="5"/>
      <c r="DT2365" s="5"/>
      <c r="DU2365" s="5"/>
      <c r="DV2365" s="5"/>
      <c r="DW2365" s="5"/>
      <c r="DX2365" s="5"/>
      <c r="DY2365" s="5"/>
      <c r="DZ2365" s="5"/>
      <c r="EA2365" s="5"/>
      <c r="EB2365" s="5"/>
      <c r="EC2365" s="5"/>
      <c r="ED2365" s="5"/>
      <c r="EE2365" s="5"/>
      <c r="EF2365" s="5"/>
      <c r="EG2365" s="5"/>
      <c r="EH2365" s="5"/>
      <c r="EI2365" s="5"/>
      <c r="EJ2365" s="5"/>
      <c r="EK2365" s="5"/>
      <c r="EL2365" s="5"/>
      <c r="EM2365" s="5"/>
      <c r="EN2365" s="5"/>
      <c r="EO2365" s="5"/>
      <c r="EP2365" s="5"/>
      <c r="EQ2365" s="5"/>
      <c r="ER2365" s="5"/>
      <c r="ES2365" s="5"/>
      <c r="ET2365" s="5"/>
      <c r="EU2365" s="5"/>
      <c r="EV2365" s="5"/>
      <c r="EW2365" s="5"/>
      <c r="EX2365" s="5"/>
      <c r="EY2365" s="5"/>
      <c r="EZ2365" s="5"/>
      <c r="FA2365" s="5"/>
      <c r="FB2365" s="5"/>
      <c r="FC2365" s="5"/>
      <c r="FD2365" s="5"/>
      <c r="FE2365" s="5"/>
      <c r="FF2365" s="5"/>
      <c r="FG2365" s="5"/>
      <c r="FH2365" s="5"/>
      <c r="FI2365" s="5"/>
      <c r="FJ2365" s="5"/>
      <c r="FK2365" s="5"/>
      <c r="FL2365" s="5"/>
      <c r="FM2365" s="5"/>
      <c r="FN2365" s="5"/>
      <c r="FO2365" s="5"/>
      <c r="FP2365" s="5"/>
      <c r="FQ2365" s="5"/>
      <c r="FR2365" s="5"/>
      <c r="FS2365" s="5"/>
      <c r="FT2365" s="5"/>
      <c r="FU2365" s="5"/>
    </row>
    <row r="2366" spans="1:177" ht="30" customHeight="1">
      <c r="A2366" s="5"/>
      <c r="B2366" s="159"/>
      <c r="C2366" s="161"/>
      <c r="D2366" s="83" t="s">
        <v>3235</v>
      </c>
      <c r="E2366" s="13" t="s">
        <v>3236</v>
      </c>
      <c r="F2366" s="13" t="s">
        <v>3237</v>
      </c>
      <c r="G2366" s="4"/>
      <c r="H2366" s="4"/>
      <c r="I2366" s="4"/>
      <c r="J2366" s="169"/>
      <c r="K2366" s="5"/>
      <c r="L2366" s="5"/>
      <c r="M2366" s="5"/>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c r="BU2366" s="5"/>
      <c r="BV2366" s="5"/>
      <c r="BW2366" s="5"/>
      <c r="BX2366" s="5"/>
      <c r="BY2366" s="5"/>
      <c r="BZ2366" s="5"/>
      <c r="CA2366" s="5"/>
      <c r="CB2366" s="5"/>
      <c r="CC2366" s="5"/>
      <c r="CD2366" s="5"/>
      <c r="CE2366" s="5"/>
      <c r="CF2366" s="5"/>
      <c r="CG2366" s="5"/>
      <c r="CH2366" s="5"/>
      <c r="CI2366" s="5"/>
      <c r="CJ2366" s="5"/>
      <c r="CK2366" s="5"/>
      <c r="CL2366" s="5"/>
      <c r="CM2366" s="5"/>
      <c r="CN2366" s="5"/>
      <c r="CO2366" s="5"/>
      <c r="CP2366" s="5"/>
      <c r="CQ2366" s="5"/>
      <c r="CR2366" s="5"/>
      <c r="CS2366" s="5"/>
      <c r="CT2366" s="5"/>
      <c r="CU2366" s="5"/>
      <c r="CV2366" s="5"/>
      <c r="CW2366" s="5"/>
      <c r="CX2366" s="5"/>
      <c r="CY2366" s="5"/>
      <c r="CZ2366" s="5"/>
      <c r="DA2366" s="5"/>
      <c r="DB2366" s="5"/>
      <c r="DC2366" s="5"/>
      <c r="DD2366" s="5"/>
      <c r="DE2366" s="5"/>
      <c r="DF2366" s="5"/>
      <c r="DG2366" s="5"/>
      <c r="DH2366" s="5"/>
      <c r="DI2366" s="5"/>
      <c r="DJ2366" s="5"/>
      <c r="DK2366" s="5"/>
      <c r="DL2366" s="5"/>
      <c r="DM2366" s="5"/>
      <c r="DN2366" s="5"/>
      <c r="DO2366" s="5"/>
      <c r="DP2366" s="5"/>
      <c r="DQ2366" s="5"/>
      <c r="DR2366" s="5"/>
      <c r="DS2366" s="5"/>
      <c r="DT2366" s="5"/>
      <c r="DU2366" s="5"/>
      <c r="DV2366" s="5"/>
      <c r="DW2366" s="5"/>
      <c r="DX2366" s="5"/>
      <c r="DY2366" s="5"/>
      <c r="DZ2366" s="5"/>
      <c r="EA2366" s="5"/>
      <c r="EB2366" s="5"/>
      <c r="EC2366" s="5"/>
      <c r="ED2366" s="5"/>
      <c r="EE2366" s="5"/>
      <c r="EF2366" s="5"/>
      <c r="EG2366" s="5"/>
      <c r="EH2366" s="5"/>
      <c r="EI2366" s="5"/>
      <c r="EJ2366" s="5"/>
      <c r="EK2366" s="5"/>
      <c r="EL2366" s="5"/>
      <c r="EM2366" s="5"/>
      <c r="EN2366" s="5"/>
      <c r="EO2366" s="5"/>
      <c r="EP2366" s="5"/>
      <c r="EQ2366" s="5"/>
      <c r="ER2366" s="5"/>
      <c r="ES2366" s="5"/>
      <c r="ET2366" s="5"/>
      <c r="EU2366" s="5"/>
      <c r="EV2366" s="5"/>
      <c r="EW2366" s="5"/>
      <c r="EX2366" s="5"/>
      <c r="EY2366" s="5"/>
      <c r="EZ2366" s="5"/>
      <c r="FA2366" s="5"/>
      <c r="FB2366" s="5"/>
      <c r="FC2366" s="5"/>
      <c r="FD2366" s="5"/>
      <c r="FE2366" s="5"/>
      <c r="FF2366" s="5"/>
      <c r="FG2366" s="5"/>
      <c r="FH2366" s="5"/>
      <c r="FI2366" s="5"/>
      <c r="FJ2366" s="5"/>
      <c r="FK2366" s="5"/>
      <c r="FL2366" s="5"/>
      <c r="FM2366" s="5"/>
      <c r="FN2366" s="5"/>
      <c r="FO2366" s="5"/>
      <c r="FP2366" s="5"/>
      <c r="FQ2366" s="5"/>
      <c r="FR2366" s="5"/>
      <c r="FS2366" s="5"/>
      <c r="FT2366" s="5"/>
      <c r="FU2366" s="5"/>
    </row>
    <row r="2367" spans="1:177" ht="30" customHeight="1">
      <c r="A2367" s="5"/>
      <c r="B2367" s="157">
        <v>183</v>
      </c>
      <c r="C2367" s="160" t="s">
        <v>3238</v>
      </c>
      <c r="D2367" s="33" t="s">
        <v>3239</v>
      </c>
      <c r="E2367" s="13"/>
      <c r="F2367" s="13"/>
      <c r="G2367" s="4"/>
      <c r="H2367" s="4"/>
      <c r="I2367" s="4"/>
      <c r="J2367" s="168" t="s">
        <v>282</v>
      </c>
      <c r="K2367" s="5"/>
      <c r="L2367" s="5"/>
      <c r="M2367" s="5"/>
      <c r="N2367" s="5"/>
      <c r="O2367" s="5"/>
      <c r="P2367" s="5"/>
      <c r="Q2367" s="5"/>
      <c r="R2367" s="5"/>
      <c r="S2367" s="5"/>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c r="BU2367" s="5"/>
      <c r="BV2367" s="5"/>
      <c r="BW2367" s="5"/>
      <c r="BX2367" s="5"/>
      <c r="BY2367" s="5"/>
      <c r="BZ2367" s="5"/>
      <c r="CA2367" s="5"/>
      <c r="CB2367" s="5"/>
      <c r="CC2367" s="5"/>
      <c r="CD2367" s="5"/>
      <c r="CE2367" s="5"/>
      <c r="CF2367" s="5"/>
      <c r="CG2367" s="5"/>
      <c r="CH2367" s="5"/>
      <c r="CI2367" s="5"/>
      <c r="CJ2367" s="5"/>
      <c r="CK2367" s="5"/>
      <c r="CL2367" s="5"/>
      <c r="CM2367" s="5"/>
      <c r="CN2367" s="5"/>
      <c r="CO2367" s="5"/>
      <c r="CP2367" s="5"/>
      <c r="CQ2367" s="5"/>
      <c r="CR2367" s="5"/>
      <c r="CS2367" s="5"/>
      <c r="CT2367" s="5"/>
      <c r="CU2367" s="5"/>
      <c r="CV2367" s="5"/>
      <c r="CW2367" s="5"/>
      <c r="CX2367" s="5"/>
      <c r="CY2367" s="5"/>
      <c r="CZ2367" s="5"/>
      <c r="DA2367" s="5"/>
      <c r="DB2367" s="5"/>
      <c r="DC2367" s="5"/>
      <c r="DD2367" s="5"/>
      <c r="DE2367" s="5"/>
      <c r="DF2367" s="5"/>
      <c r="DG2367" s="5"/>
      <c r="DH2367" s="5"/>
      <c r="DI2367" s="5"/>
      <c r="DJ2367" s="5"/>
      <c r="DK2367" s="5"/>
      <c r="DL2367" s="5"/>
      <c r="DM2367" s="5"/>
      <c r="DN2367" s="5"/>
      <c r="DO2367" s="5"/>
      <c r="DP2367" s="5"/>
      <c r="DQ2367" s="5"/>
      <c r="DR2367" s="5"/>
      <c r="DS2367" s="5"/>
      <c r="DT2367" s="5"/>
      <c r="DU2367" s="5"/>
      <c r="DV2367" s="5"/>
      <c r="DW2367" s="5"/>
      <c r="DX2367" s="5"/>
      <c r="DY2367" s="5"/>
      <c r="DZ2367" s="5"/>
      <c r="EA2367" s="5"/>
      <c r="EB2367" s="5"/>
      <c r="EC2367" s="5"/>
      <c r="ED2367" s="5"/>
      <c r="EE2367" s="5"/>
      <c r="EF2367" s="5"/>
      <c r="EG2367" s="5"/>
      <c r="EH2367" s="5"/>
      <c r="EI2367" s="5"/>
      <c r="EJ2367" s="5"/>
      <c r="EK2367" s="5"/>
      <c r="EL2367" s="5"/>
      <c r="EM2367" s="5"/>
      <c r="EN2367" s="5"/>
      <c r="EO2367" s="5"/>
      <c r="EP2367" s="5"/>
      <c r="EQ2367" s="5"/>
      <c r="ER2367" s="5"/>
      <c r="ES2367" s="5"/>
      <c r="ET2367" s="5"/>
      <c r="EU2367" s="5"/>
      <c r="EV2367" s="5"/>
      <c r="EW2367" s="5"/>
      <c r="EX2367" s="5"/>
      <c r="EY2367" s="5"/>
      <c r="EZ2367" s="5"/>
      <c r="FA2367" s="5"/>
      <c r="FB2367" s="5"/>
      <c r="FC2367" s="5"/>
      <c r="FD2367" s="5"/>
      <c r="FE2367" s="5"/>
      <c r="FF2367" s="5"/>
      <c r="FG2367" s="5"/>
      <c r="FH2367" s="5"/>
      <c r="FI2367" s="5"/>
      <c r="FJ2367" s="5"/>
      <c r="FK2367" s="5"/>
      <c r="FL2367" s="5"/>
      <c r="FM2367" s="5"/>
      <c r="FN2367" s="5"/>
      <c r="FO2367" s="5"/>
      <c r="FP2367" s="5"/>
      <c r="FQ2367" s="5"/>
      <c r="FR2367" s="5"/>
      <c r="FS2367" s="5"/>
      <c r="FT2367" s="5"/>
      <c r="FU2367" s="5"/>
    </row>
    <row r="2368" spans="1:177" ht="30" customHeight="1">
      <c r="A2368" s="5"/>
      <c r="B2368" s="158"/>
      <c r="C2368" s="161"/>
      <c r="D2368" s="33" t="s">
        <v>3240</v>
      </c>
      <c r="E2368" s="13"/>
      <c r="F2368" s="13"/>
      <c r="G2368" s="4"/>
      <c r="H2368" s="4"/>
      <c r="I2368" s="4"/>
      <c r="J2368" s="169"/>
      <c r="K2368" s="5"/>
      <c r="L2368" s="5"/>
      <c r="M2368" s="5"/>
      <c r="N2368" s="5"/>
      <c r="O2368" s="5"/>
      <c r="P2368" s="5"/>
      <c r="Q2368" s="5"/>
      <c r="R2368" s="5"/>
      <c r="S2368" s="5"/>
      <c r="T2368" s="5"/>
      <c r="U2368" s="5"/>
      <c r="V2368" s="5"/>
      <c r="W2368" s="5"/>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c r="BT2368" s="5"/>
      <c r="BU2368" s="5"/>
      <c r="BV2368" s="5"/>
      <c r="BW2368" s="5"/>
      <c r="BX2368" s="5"/>
      <c r="BY2368" s="5"/>
      <c r="BZ2368" s="5"/>
      <c r="CA2368" s="5"/>
      <c r="CB2368" s="5"/>
      <c r="CC2368" s="5"/>
      <c r="CD2368" s="5"/>
      <c r="CE2368" s="5"/>
      <c r="CF2368" s="5"/>
      <c r="CG2368" s="5"/>
      <c r="CH2368" s="5"/>
      <c r="CI2368" s="5"/>
      <c r="CJ2368" s="5"/>
      <c r="CK2368" s="5"/>
      <c r="CL2368" s="5"/>
      <c r="CM2368" s="5"/>
      <c r="CN2368" s="5"/>
      <c r="CO2368" s="5"/>
      <c r="CP2368" s="5"/>
      <c r="CQ2368" s="5"/>
      <c r="CR2368" s="5"/>
      <c r="CS2368" s="5"/>
      <c r="CT2368" s="5"/>
      <c r="CU2368" s="5"/>
      <c r="CV2368" s="5"/>
      <c r="CW2368" s="5"/>
      <c r="CX2368" s="5"/>
      <c r="CY2368" s="5"/>
      <c r="CZ2368" s="5"/>
      <c r="DA2368" s="5"/>
      <c r="DB2368" s="5"/>
      <c r="DC2368" s="5"/>
      <c r="DD2368" s="5"/>
      <c r="DE2368" s="5"/>
      <c r="DF2368" s="5"/>
      <c r="DG2368" s="5"/>
      <c r="DH2368" s="5"/>
      <c r="DI2368" s="5"/>
      <c r="DJ2368" s="5"/>
      <c r="DK2368" s="5"/>
      <c r="DL2368" s="5"/>
      <c r="DM2368" s="5"/>
      <c r="DN2368" s="5"/>
      <c r="DO2368" s="5"/>
      <c r="DP2368" s="5"/>
      <c r="DQ2368" s="5"/>
      <c r="DR2368" s="5"/>
      <c r="DS2368" s="5"/>
      <c r="DT2368" s="5"/>
      <c r="DU2368" s="5"/>
      <c r="DV2368" s="5"/>
      <c r="DW2368" s="5"/>
      <c r="DX2368" s="5"/>
      <c r="DY2368" s="5"/>
      <c r="DZ2368" s="5"/>
      <c r="EA2368" s="5"/>
      <c r="EB2368" s="5"/>
      <c r="EC2368" s="5"/>
      <c r="ED2368" s="5"/>
      <c r="EE2368" s="5"/>
      <c r="EF2368" s="5"/>
      <c r="EG2368" s="5"/>
      <c r="EH2368" s="5"/>
      <c r="EI2368" s="5"/>
      <c r="EJ2368" s="5"/>
      <c r="EK2368" s="5"/>
      <c r="EL2368" s="5"/>
      <c r="EM2368" s="5"/>
      <c r="EN2368" s="5"/>
      <c r="EO2368" s="5"/>
      <c r="EP2368" s="5"/>
      <c r="EQ2368" s="5"/>
      <c r="ER2368" s="5"/>
      <c r="ES2368" s="5"/>
      <c r="ET2368" s="5"/>
      <c r="EU2368" s="5"/>
      <c r="EV2368" s="5"/>
      <c r="EW2368" s="5"/>
      <c r="EX2368" s="5"/>
      <c r="EY2368" s="5"/>
      <c r="EZ2368" s="5"/>
      <c r="FA2368" s="5"/>
      <c r="FB2368" s="5"/>
      <c r="FC2368" s="5"/>
      <c r="FD2368" s="5"/>
      <c r="FE2368" s="5"/>
      <c r="FF2368" s="5"/>
      <c r="FG2368" s="5"/>
      <c r="FH2368" s="5"/>
      <c r="FI2368" s="5"/>
      <c r="FJ2368" s="5"/>
      <c r="FK2368" s="5"/>
      <c r="FL2368" s="5"/>
      <c r="FM2368" s="5"/>
      <c r="FN2368" s="5"/>
      <c r="FO2368" s="5"/>
      <c r="FP2368" s="5"/>
      <c r="FQ2368" s="5"/>
      <c r="FR2368" s="5"/>
      <c r="FS2368" s="5"/>
      <c r="FT2368" s="5"/>
      <c r="FU2368" s="5"/>
    </row>
    <row r="2369" spans="1:177" ht="30" customHeight="1">
      <c r="A2369" s="5"/>
      <c r="B2369" s="158"/>
      <c r="C2369" s="161"/>
      <c r="D2369" s="33" t="s">
        <v>3241</v>
      </c>
      <c r="E2369" s="13"/>
      <c r="F2369" s="13"/>
      <c r="G2369" s="4"/>
      <c r="H2369" s="4"/>
      <c r="I2369" s="4"/>
      <c r="J2369" s="169"/>
      <c r="K2369" s="5"/>
      <c r="L2369" s="5"/>
      <c r="M2369" s="5"/>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c r="BU2369" s="5"/>
      <c r="BV2369" s="5"/>
      <c r="BW2369" s="5"/>
      <c r="BX2369" s="5"/>
      <c r="BY2369" s="5"/>
      <c r="BZ2369" s="5"/>
      <c r="CA2369" s="5"/>
      <c r="CB2369" s="5"/>
      <c r="CC2369" s="5"/>
      <c r="CD2369" s="5"/>
      <c r="CE2369" s="5"/>
      <c r="CF2369" s="5"/>
      <c r="CG2369" s="5"/>
      <c r="CH2369" s="5"/>
      <c r="CI2369" s="5"/>
      <c r="CJ2369" s="5"/>
      <c r="CK2369" s="5"/>
      <c r="CL2369" s="5"/>
      <c r="CM2369" s="5"/>
      <c r="CN2369" s="5"/>
      <c r="CO2369" s="5"/>
      <c r="CP2369" s="5"/>
      <c r="CQ2369" s="5"/>
      <c r="CR2369" s="5"/>
      <c r="CS2369" s="5"/>
      <c r="CT2369" s="5"/>
      <c r="CU2369" s="5"/>
      <c r="CV2369" s="5"/>
      <c r="CW2369" s="5"/>
      <c r="CX2369" s="5"/>
      <c r="CY2369" s="5"/>
      <c r="CZ2369" s="5"/>
      <c r="DA2369" s="5"/>
      <c r="DB2369" s="5"/>
      <c r="DC2369" s="5"/>
      <c r="DD2369" s="5"/>
      <c r="DE2369" s="5"/>
      <c r="DF2369" s="5"/>
      <c r="DG2369" s="5"/>
      <c r="DH2369" s="5"/>
      <c r="DI2369" s="5"/>
      <c r="DJ2369" s="5"/>
      <c r="DK2369" s="5"/>
      <c r="DL2369" s="5"/>
      <c r="DM2369" s="5"/>
      <c r="DN2369" s="5"/>
      <c r="DO2369" s="5"/>
      <c r="DP2369" s="5"/>
      <c r="DQ2369" s="5"/>
      <c r="DR2369" s="5"/>
      <c r="DS2369" s="5"/>
      <c r="DT2369" s="5"/>
      <c r="DU2369" s="5"/>
      <c r="DV2369" s="5"/>
      <c r="DW2369" s="5"/>
      <c r="DX2369" s="5"/>
      <c r="DY2369" s="5"/>
      <c r="DZ2369" s="5"/>
      <c r="EA2369" s="5"/>
      <c r="EB2369" s="5"/>
      <c r="EC2369" s="5"/>
      <c r="ED2369" s="5"/>
      <c r="EE2369" s="5"/>
      <c r="EF2369" s="5"/>
      <c r="EG2369" s="5"/>
      <c r="EH2369" s="5"/>
      <c r="EI2369" s="5"/>
      <c r="EJ2369" s="5"/>
      <c r="EK2369" s="5"/>
      <c r="EL2369" s="5"/>
      <c r="EM2369" s="5"/>
      <c r="EN2369" s="5"/>
      <c r="EO2369" s="5"/>
      <c r="EP2369" s="5"/>
      <c r="EQ2369" s="5"/>
      <c r="ER2369" s="5"/>
      <c r="ES2369" s="5"/>
      <c r="ET2369" s="5"/>
      <c r="EU2369" s="5"/>
      <c r="EV2369" s="5"/>
      <c r="EW2369" s="5"/>
      <c r="EX2369" s="5"/>
      <c r="EY2369" s="5"/>
      <c r="EZ2369" s="5"/>
      <c r="FA2369" s="5"/>
      <c r="FB2369" s="5"/>
      <c r="FC2369" s="5"/>
      <c r="FD2369" s="5"/>
      <c r="FE2369" s="5"/>
      <c r="FF2369" s="5"/>
      <c r="FG2369" s="5"/>
      <c r="FH2369" s="5"/>
      <c r="FI2369" s="5"/>
      <c r="FJ2369" s="5"/>
      <c r="FK2369" s="5"/>
      <c r="FL2369" s="5"/>
      <c r="FM2369" s="5"/>
      <c r="FN2369" s="5"/>
      <c r="FO2369" s="5"/>
      <c r="FP2369" s="5"/>
      <c r="FQ2369" s="5"/>
      <c r="FR2369" s="5"/>
      <c r="FS2369" s="5"/>
      <c r="FT2369" s="5"/>
      <c r="FU2369" s="5"/>
    </row>
    <row r="2370" spans="1:177" ht="30" customHeight="1">
      <c r="A2370" s="5"/>
      <c r="B2370" s="158"/>
      <c r="C2370" s="161"/>
      <c r="D2370" s="33" t="s">
        <v>3242</v>
      </c>
      <c r="E2370" s="13"/>
      <c r="F2370" s="13"/>
      <c r="G2370" s="4"/>
      <c r="H2370" s="4"/>
      <c r="I2370" s="4"/>
      <c r="J2370" s="169"/>
      <c r="K2370" s="5"/>
      <c r="L2370" s="5"/>
      <c r="M2370" s="5"/>
      <c r="N2370" s="5"/>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c r="BU2370" s="5"/>
      <c r="BV2370" s="5"/>
      <c r="BW2370" s="5"/>
      <c r="BX2370" s="5"/>
      <c r="BY2370" s="5"/>
      <c r="BZ2370" s="5"/>
      <c r="CA2370" s="5"/>
      <c r="CB2370" s="5"/>
      <c r="CC2370" s="5"/>
      <c r="CD2370" s="5"/>
      <c r="CE2370" s="5"/>
      <c r="CF2370" s="5"/>
      <c r="CG2370" s="5"/>
      <c r="CH2370" s="5"/>
      <c r="CI2370" s="5"/>
      <c r="CJ2370" s="5"/>
      <c r="CK2370" s="5"/>
      <c r="CL2370" s="5"/>
      <c r="CM2370" s="5"/>
      <c r="CN2370" s="5"/>
      <c r="CO2370" s="5"/>
      <c r="CP2370" s="5"/>
      <c r="CQ2370" s="5"/>
      <c r="CR2370" s="5"/>
      <c r="CS2370" s="5"/>
      <c r="CT2370" s="5"/>
      <c r="CU2370" s="5"/>
      <c r="CV2370" s="5"/>
      <c r="CW2370" s="5"/>
      <c r="CX2370" s="5"/>
      <c r="CY2370" s="5"/>
      <c r="CZ2370" s="5"/>
      <c r="DA2370" s="5"/>
      <c r="DB2370" s="5"/>
      <c r="DC2370" s="5"/>
      <c r="DD2370" s="5"/>
      <c r="DE2370" s="5"/>
      <c r="DF2370" s="5"/>
      <c r="DG2370" s="5"/>
      <c r="DH2370" s="5"/>
      <c r="DI2370" s="5"/>
      <c r="DJ2370" s="5"/>
      <c r="DK2370" s="5"/>
      <c r="DL2370" s="5"/>
      <c r="DM2370" s="5"/>
      <c r="DN2370" s="5"/>
      <c r="DO2370" s="5"/>
      <c r="DP2370" s="5"/>
      <c r="DQ2370" s="5"/>
      <c r="DR2370" s="5"/>
      <c r="DS2370" s="5"/>
      <c r="DT2370" s="5"/>
      <c r="DU2370" s="5"/>
      <c r="DV2370" s="5"/>
      <c r="DW2370" s="5"/>
      <c r="DX2370" s="5"/>
      <c r="DY2370" s="5"/>
      <c r="DZ2370" s="5"/>
      <c r="EA2370" s="5"/>
      <c r="EB2370" s="5"/>
      <c r="EC2370" s="5"/>
      <c r="ED2370" s="5"/>
      <c r="EE2370" s="5"/>
      <c r="EF2370" s="5"/>
      <c r="EG2370" s="5"/>
      <c r="EH2370" s="5"/>
      <c r="EI2370" s="5"/>
      <c r="EJ2370" s="5"/>
      <c r="EK2370" s="5"/>
      <c r="EL2370" s="5"/>
      <c r="EM2370" s="5"/>
      <c r="EN2370" s="5"/>
      <c r="EO2370" s="5"/>
      <c r="EP2370" s="5"/>
      <c r="EQ2370" s="5"/>
      <c r="ER2370" s="5"/>
      <c r="ES2370" s="5"/>
      <c r="ET2370" s="5"/>
      <c r="EU2370" s="5"/>
      <c r="EV2370" s="5"/>
      <c r="EW2370" s="5"/>
      <c r="EX2370" s="5"/>
      <c r="EY2370" s="5"/>
      <c r="EZ2370" s="5"/>
      <c r="FA2370" s="5"/>
      <c r="FB2370" s="5"/>
      <c r="FC2370" s="5"/>
      <c r="FD2370" s="5"/>
      <c r="FE2370" s="5"/>
      <c r="FF2370" s="5"/>
      <c r="FG2370" s="5"/>
      <c r="FH2370" s="5"/>
      <c r="FI2370" s="5"/>
      <c r="FJ2370" s="5"/>
      <c r="FK2370" s="5"/>
      <c r="FL2370" s="5"/>
      <c r="FM2370" s="5"/>
      <c r="FN2370" s="5"/>
      <c r="FO2370" s="5"/>
      <c r="FP2370" s="5"/>
      <c r="FQ2370" s="5"/>
      <c r="FR2370" s="5"/>
      <c r="FS2370" s="5"/>
      <c r="FT2370" s="5"/>
      <c r="FU2370" s="5"/>
    </row>
    <row r="2371" spans="1:177" ht="30" customHeight="1">
      <c r="A2371" s="5"/>
      <c r="B2371" s="158"/>
      <c r="C2371" s="161"/>
      <c r="D2371" s="33" t="s">
        <v>3243</v>
      </c>
      <c r="E2371" s="13"/>
      <c r="F2371" s="13"/>
      <c r="G2371" s="4"/>
      <c r="H2371" s="4"/>
      <c r="I2371" s="4"/>
      <c r="J2371" s="169"/>
      <c r="K2371" s="5"/>
      <c r="L2371" s="5"/>
      <c r="M2371" s="5"/>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c r="BU2371" s="5"/>
      <c r="BV2371" s="5"/>
      <c r="BW2371" s="5"/>
      <c r="BX2371" s="5"/>
      <c r="BY2371" s="5"/>
      <c r="BZ2371" s="5"/>
      <c r="CA2371" s="5"/>
      <c r="CB2371" s="5"/>
      <c r="CC2371" s="5"/>
      <c r="CD2371" s="5"/>
      <c r="CE2371" s="5"/>
      <c r="CF2371" s="5"/>
      <c r="CG2371" s="5"/>
      <c r="CH2371" s="5"/>
      <c r="CI2371" s="5"/>
      <c r="CJ2371" s="5"/>
      <c r="CK2371" s="5"/>
      <c r="CL2371" s="5"/>
      <c r="CM2371" s="5"/>
      <c r="CN2371" s="5"/>
      <c r="CO2371" s="5"/>
      <c r="CP2371" s="5"/>
      <c r="CQ2371" s="5"/>
      <c r="CR2371" s="5"/>
      <c r="CS2371" s="5"/>
      <c r="CT2371" s="5"/>
      <c r="CU2371" s="5"/>
      <c r="CV2371" s="5"/>
      <c r="CW2371" s="5"/>
      <c r="CX2371" s="5"/>
      <c r="CY2371" s="5"/>
      <c r="CZ2371" s="5"/>
      <c r="DA2371" s="5"/>
      <c r="DB2371" s="5"/>
      <c r="DC2371" s="5"/>
      <c r="DD2371" s="5"/>
      <c r="DE2371" s="5"/>
      <c r="DF2371" s="5"/>
      <c r="DG2371" s="5"/>
      <c r="DH2371" s="5"/>
      <c r="DI2371" s="5"/>
      <c r="DJ2371" s="5"/>
      <c r="DK2371" s="5"/>
      <c r="DL2371" s="5"/>
      <c r="DM2371" s="5"/>
      <c r="DN2371" s="5"/>
      <c r="DO2371" s="5"/>
      <c r="DP2371" s="5"/>
      <c r="DQ2371" s="5"/>
      <c r="DR2371" s="5"/>
      <c r="DS2371" s="5"/>
      <c r="DT2371" s="5"/>
      <c r="DU2371" s="5"/>
      <c r="DV2371" s="5"/>
      <c r="DW2371" s="5"/>
      <c r="DX2371" s="5"/>
      <c r="DY2371" s="5"/>
      <c r="DZ2371" s="5"/>
      <c r="EA2371" s="5"/>
      <c r="EB2371" s="5"/>
      <c r="EC2371" s="5"/>
      <c r="ED2371" s="5"/>
      <c r="EE2371" s="5"/>
      <c r="EF2371" s="5"/>
      <c r="EG2371" s="5"/>
      <c r="EH2371" s="5"/>
      <c r="EI2371" s="5"/>
      <c r="EJ2371" s="5"/>
      <c r="EK2371" s="5"/>
      <c r="EL2371" s="5"/>
      <c r="EM2371" s="5"/>
      <c r="EN2371" s="5"/>
      <c r="EO2371" s="5"/>
      <c r="EP2371" s="5"/>
      <c r="EQ2371" s="5"/>
      <c r="ER2371" s="5"/>
      <c r="ES2371" s="5"/>
      <c r="ET2371" s="5"/>
      <c r="EU2371" s="5"/>
      <c r="EV2371" s="5"/>
      <c r="EW2371" s="5"/>
      <c r="EX2371" s="5"/>
      <c r="EY2371" s="5"/>
      <c r="EZ2371" s="5"/>
      <c r="FA2371" s="5"/>
      <c r="FB2371" s="5"/>
      <c r="FC2371" s="5"/>
      <c r="FD2371" s="5"/>
      <c r="FE2371" s="5"/>
      <c r="FF2371" s="5"/>
      <c r="FG2371" s="5"/>
      <c r="FH2371" s="5"/>
      <c r="FI2371" s="5"/>
      <c r="FJ2371" s="5"/>
      <c r="FK2371" s="5"/>
      <c r="FL2371" s="5"/>
      <c r="FM2371" s="5"/>
      <c r="FN2371" s="5"/>
      <c r="FO2371" s="5"/>
      <c r="FP2371" s="5"/>
      <c r="FQ2371" s="5"/>
      <c r="FR2371" s="5"/>
      <c r="FS2371" s="5"/>
      <c r="FT2371" s="5"/>
      <c r="FU2371" s="5"/>
    </row>
    <row r="2372" spans="1:177" ht="30" customHeight="1">
      <c r="A2372" s="5"/>
      <c r="B2372" s="158"/>
      <c r="C2372" s="161"/>
      <c r="D2372" s="33" t="s">
        <v>3244</v>
      </c>
      <c r="E2372" s="13"/>
      <c r="F2372" s="13"/>
      <c r="G2372" s="4"/>
      <c r="H2372" s="4"/>
      <c r="I2372" s="4"/>
      <c r="J2372" s="169"/>
      <c r="K2372" s="5"/>
      <c r="L2372" s="5"/>
      <c r="M2372" s="5"/>
      <c r="N2372" s="5"/>
      <c r="O2372" s="5"/>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c r="BU2372" s="5"/>
      <c r="BV2372" s="5"/>
      <c r="BW2372" s="5"/>
      <c r="BX2372" s="5"/>
      <c r="BY2372" s="5"/>
      <c r="BZ2372" s="5"/>
      <c r="CA2372" s="5"/>
      <c r="CB2372" s="5"/>
      <c r="CC2372" s="5"/>
      <c r="CD2372" s="5"/>
      <c r="CE2372" s="5"/>
      <c r="CF2372" s="5"/>
      <c r="CG2372" s="5"/>
      <c r="CH2372" s="5"/>
      <c r="CI2372" s="5"/>
      <c r="CJ2372" s="5"/>
      <c r="CK2372" s="5"/>
      <c r="CL2372" s="5"/>
      <c r="CM2372" s="5"/>
      <c r="CN2372" s="5"/>
      <c r="CO2372" s="5"/>
      <c r="CP2372" s="5"/>
      <c r="CQ2372" s="5"/>
      <c r="CR2372" s="5"/>
      <c r="CS2372" s="5"/>
      <c r="CT2372" s="5"/>
      <c r="CU2372" s="5"/>
      <c r="CV2372" s="5"/>
      <c r="CW2372" s="5"/>
      <c r="CX2372" s="5"/>
      <c r="CY2372" s="5"/>
      <c r="CZ2372" s="5"/>
      <c r="DA2372" s="5"/>
      <c r="DB2372" s="5"/>
      <c r="DC2372" s="5"/>
      <c r="DD2372" s="5"/>
      <c r="DE2372" s="5"/>
      <c r="DF2372" s="5"/>
      <c r="DG2372" s="5"/>
      <c r="DH2372" s="5"/>
      <c r="DI2372" s="5"/>
      <c r="DJ2372" s="5"/>
      <c r="DK2372" s="5"/>
      <c r="DL2372" s="5"/>
      <c r="DM2372" s="5"/>
      <c r="DN2372" s="5"/>
      <c r="DO2372" s="5"/>
      <c r="DP2372" s="5"/>
      <c r="DQ2372" s="5"/>
      <c r="DR2372" s="5"/>
      <c r="DS2372" s="5"/>
      <c r="DT2372" s="5"/>
      <c r="DU2372" s="5"/>
      <c r="DV2372" s="5"/>
      <c r="DW2372" s="5"/>
      <c r="DX2372" s="5"/>
      <c r="DY2372" s="5"/>
      <c r="DZ2372" s="5"/>
      <c r="EA2372" s="5"/>
      <c r="EB2372" s="5"/>
      <c r="EC2372" s="5"/>
      <c r="ED2372" s="5"/>
      <c r="EE2372" s="5"/>
      <c r="EF2372" s="5"/>
      <c r="EG2372" s="5"/>
      <c r="EH2372" s="5"/>
      <c r="EI2372" s="5"/>
      <c r="EJ2372" s="5"/>
      <c r="EK2372" s="5"/>
      <c r="EL2372" s="5"/>
      <c r="EM2372" s="5"/>
      <c r="EN2372" s="5"/>
      <c r="EO2372" s="5"/>
      <c r="EP2372" s="5"/>
      <c r="EQ2372" s="5"/>
      <c r="ER2372" s="5"/>
      <c r="ES2372" s="5"/>
      <c r="ET2372" s="5"/>
      <c r="EU2372" s="5"/>
      <c r="EV2372" s="5"/>
      <c r="EW2372" s="5"/>
      <c r="EX2372" s="5"/>
      <c r="EY2372" s="5"/>
      <c r="EZ2372" s="5"/>
      <c r="FA2372" s="5"/>
      <c r="FB2372" s="5"/>
      <c r="FC2372" s="5"/>
      <c r="FD2372" s="5"/>
      <c r="FE2372" s="5"/>
      <c r="FF2372" s="5"/>
      <c r="FG2372" s="5"/>
      <c r="FH2372" s="5"/>
      <c r="FI2372" s="5"/>
      <c r="FJ2372" s="5"/>
      <c r="FK2372" s="5"/>
      <c r="FL2372" s="5"/>
      <c r="FM2372" s="5"/>
      <c r="FN2372" s="5"/>
      <c r="FO2372" s="5"/>
      <c r="FP2372" s="5"/>
      <c r="FQ2372" s="5"/>
      <c r="FR2372" s="5"/>
      <c r="FS2372" s="5"/>
      <c r="FT2372" s="5"/>
      <c r="FU2372" s="5"/>
    </row>
    <row r="2373" spans="1:177" ht="30" customHeight="1">
      <c r="A2373" s="5"/>
      <c r="B2373" s="158"/>
      <c r="C2373" s="161"/>
      <c r="D2373" s="12" t="s">
        <v>3238</v>
      </c>
      <c r="E2373" s="13" t="s">
        <v>3245</v>
      </c>
      <c r="F2373" s="13"/>
      <c r="G2373" s="4"/>
      <c r="H2373" s="4"/>
      <c r="I2373" s="4"/>
      <c r="J2373" s="169"/>
      <c r="K2373" s="5"/>
      <c r="L2373" s="5"/>
      <c r="M2373" s="5"/>
      <c r="N2373" s="5"/>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c r="BU2373" s="5"/>
      <c r="BV2373" s="5"/>
      <c r="BW2373" s="5"/>
      <c r="BX2373" s="5"/>
      <c r="BY2373" s="5"/>
      <c r="BZ2373" s="5"/>
      <c r="CA2373" s="5"/>
      <c r="CB2373" s="5"/>
      <c r="CC2373" s="5"/>
      <c r="CD2373" s="5"/>
      <c r="CE2373" s="5"/>
      <c r="CF2373" s="5"/>
      <c r="CG2373" s="5"/>
      <c r="CH2373" s="5"/>
      <c r="CI2373" s="5"/>
      <c r="CJ2373" s="5"/>
      <c r="CK2373" s="5"/>
      <c r="CL2373" s="5"/>
      <c r="CM2373" s="5"/>
      <c r="CN2373" s="5"/>
      <c r="CO2373" s="5"/>
      <c r="CP2373" s="5"/>
      <c r="CQ2373" s="5"/>
      <c r="CR2373" s="5"/>
      <c r="CS2373" s="5"/>
      <c r="CT2373" s="5"/>
      <c r="CU2373" s="5"/>
      <c r="CV2373" s="5"/>
      <c r="CW2373" s="5"/>
      <c r="CX2373" s="5"/>
      <c r="CY2373" s="5"/>
      <c r="CZ2373" s="5"/>
      <c r="DA2373" s="5"/>
      <c r="DB2373" s="5"/>
      <c r="DC2373" s="5"/>
      <c r="DD2373" s="5"/>
      <c r="DE2373" s="5"/>
      <c r="DF2373" s="5"/>
      <c r="DG2373" s="5"/>
      <c r="DH2373" s="5"/>
      <c r="DI2373" s="5"/>
      <c r="DJ2373" s="5"/>
      <c r="DK2373" s="5"/>
      <c r="DL2373" s="5"/>
      <c r="DM2373" s="5"/>
      <c r="DN2373" s="5"/>
      <c r="DO2373" s="5"/>
      <c r="DP2373" s="5"/>
      <c r="DQ2373" s="5"/>
      <c r="DR2373" s="5"/>
      <c r="DS2373" s="5"/>
      <c r="DT2373" s="5"/>
      <c r="DU2373" s="5"/>
      <c r="DV2373" s="5"/>
      <c r="DW2373" s="5"/>
      <c r="DX2373" s="5"/>
      <c r="DY2373" s="5"/>
      <c r="DZ2373" s="5"/>
      <c r="EA2373" s="5"/>
      <c r="EB2373" s="5"/>
      <c r="EC2373" s="5"/>
      <c r="ED2373" s="5"/>
      <c r="EE2373" s="5"/>
      <c r="EF2373" s="5"/>
      <c r="EG2373" s="5"/>
      <c r="EH2373" s="5"/>
      <c r="EI2373" s="5"/>
      <c r="EJ2373" s="5"/>
      <c r="EK2373" s="5"/>
      <c r="EL2373" s="5"/>
      <c r="EM2373" s="5"/>
      <c r="EN2373" s="5"/>
      <c r="EO2373" s="5"/>
      <c r="EP2373" s="5"/>
      <c r="EQ2373" s="5"/>
      <c r="ER2373" s="5"/>
      <c r="ES2373" s="5"/>
      <c r="ET2373" s="5"/>
      <c r="EU2373" s="5"/>
      <c r="EV2373" s="5"/>
      <c r="EW2373" s="5"/>
      <c r="EX2373" s="5"/>
      <c r="EY2373" s="5"/>
      <c r="EZ2373" s="5"/>
      <c r="FA2373" s="5"/>
      <c r="FB2373" s="5"/>
      <c r="FC2373" s="5"/>
      <c r="FD2373" s="5"/>
      <c r="FE2373" s="5"/>
      <c r="FF2373" s="5"/>
      <c r="FG2373" s="5"/>
      <c r="FH2373" s="5"/>
      <c r="FI2373" s="5"/>
      <c r="FJ2373" s="5"/>
      <c r="FK2373" s="5"/>
      <c r="FL2373" s="5"/>
      <c r="FM2373" s="5"/>
      <c r="FN2373" s="5"/>
      <c r="FO2373" s="5"/>
      <c r="FP2373" s="5"/>
      <c r="FQ2373" s="5"/>
      <c r="FR2373" s="5"/>
      <c r="FS2373" s="5"/>
      <c r="FT2373" s="5"/>
      <c r="FU2373" s="5"/>
    </row>
    <row r="2374" spans="1:177" ht="30" customHeight="1">
      <c r="A2374" s="5"/>
      <c r="B2374" s="158"/>
      <c r="C2374" s="161"/>
      <c r="D2374" s="33" t="s">
        <v>3246</v>
      </c>
      <c r="E2374" s="13"/>
      <c r="F2374" s="13"/>
      <c r="G2374" s="4"/>
      <c r="H2374" s="4"/>
      <c r="I2374" s="4"/>
      <c r="J2374" s="169"/>
      <c r="K2374" s="5"/>
      <c r="L2374" s="5"/>
      <c r="M2374" s="5"/>
      <c r="N2374" s="5"/>
      <c r="O2374" s="5"/>
      <c r="P2374" s="5"/>
      <c r="Q2374" s="5"/>
      <c r="R2374" s="5"/>
      <c r="S2374" s="5"/>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c r="BU2374" s="5"/>
      <c r="BV2374" s="5"/>
      <c r="BW2374" s="5"/>
      <c r="BX2374" s="5"/>
      <c r="BY2374" s="5"/>
      <c r="BZ2374" s="5"/>
      <c r="CA2374" s="5"/>
      <c r="CB2374" s="5"/>
      <c r="CC2374" s="5"/>
      <c r="CD2374" s="5"/>
      <c r="CE2374" s="5"/>
      <c r="CF2374" s="5"/>
      <c r="CG2374" s="5"/>
      <c r="CH2374" s="5"/>
      <c r="CI2374" s="5"/>
      <c r="CJ2374" s="5"/>
      <c r="CK2374" s="5"/>
      <c r="CL2374" s="5"/>
      <c r="CM2374" s="5"/>
      <c r="CN2374" s="5"/>
      <c r="CO2374" s="5"/>
      <c r="CP2374" s="5"/>
      <c r="CQ2374" s="5"/>
      <c r="CR2374" s="5"/>
      <c r="CS2374" s="5"/>
      <c r="CT2374" s="5"/>
      <c r="CU2374" s="5"/>
      <c r="CV2374" s="5"/>
      <c r="CW2374" s="5"/>
      <c r="CX2374" s="5"/>
      <c r="CY2374" s="5"/>
      <c r="CZ2374" s="5"/>
      <c r="DA2374" s="5"/>
      <c r="DB2374" s="5"/>
      <c r="DC2374" s="5"/>
      <c r="DD2374" s="5"/>
      <c r="DE2374" s="5"/>
      <c r="DF2374" s="5"/>
      <c r="DG2374" s="5"/>
      <c r="DH2374" s="5"/>
      <c r="DI2374" s="5"/>
      <c r="DJ2374" s="5"/>
      <c r="DK2374" s="5"/>
      <c r="DL2374" s="5"/>
      <c r="DM2374" s="5"/>
      <c r="DN2374" s="5"/>
      <c r="DO2374" s="5"/>
      <c r="DP2374" s="5"/>
      <c r="DQ2374" s="5"/>
      <c r="DR2374" s="5"/>
      <c r="DS2374" s="5"/>
      <c r="DT2374" s="5"/>
      <c r="DU2374" s="5"/>
      <c r="DV2374" s="5"/>
      <c r="DW2374" s="5"/>
      <c r="DX2374" s="5"/>
      <c r="DY2374" s="5"/>
      <c r="DZ2374" s="5"/>
      <c r="EA2374" s="5"/>
      <c r="EB2374" s="5"/>
      <c r="EC2374" s="5"/>
      <c r="ED2374" s="5"/>
      <c r="EE2374" s="5"/>
      <c r="EF2374" s="5"/>
      <c r="EG2374" s="5"/>
      <c r="EH2374" s="5"/>
      <c r="EI2374" s="5"/>
      <c r="EJ2374" s="5"/>
      <c r="EK2374" s="5"/>
      <c r="EL2374" s="5"/>
      <c r="EM2374" s="5"/>
      <c r="EN2374" s="5"/>
      <c r="EO2374" s="5"/>
      <c r="EP2374" s="5"/>
      <c r="EQ2374" s="5"/>
      <c r="ER2374" s="5"/>
      <c r="ES2374" s="5"/>
      <c r="ET2374" s="5"/>
      <c r="EU2374" s="5"/>
      <c r="EV2374" s="5"/>
      <c r="EW2374" s="5"/>
      <c r="EX2374" s="5"/>
      <c r="EY2374" s="5"/>
      <c r="EZ2374" s="5"/>
      <c r="FA2374" s="5"/>
      <c r="FB2374" s="5"/>
      <c r="FC2374" s="5"/>
      <c r="FD2374" s="5"/>
      <c r="FE2374" s="5"/>
      <c r="FF2374" s="5"/>
      <c r="FG2374" s="5"/>
      <c r="FH2374" s="5"/>
      <c r="FI2374" s="5"/>
      <c r="FJ2374" s="5"/>
      <c r="FK2374" s="5"/>
      <c r="FL2374" s="5"/>
      <c r="FM2374" s="5"/>
      <c r="FN2374" s="5"/>
      <c r="FO2374" s="5"/>
      <c r="FP2374" s="5"/>
      <c r="FQ2374" s="5"/>
      <c r="FR2374" s="5"/>
      <c r="FS2374" s="5"/>
      <c r="FT2374" s="5"/>
      <c r="FU2374" s="5"/>
    </row>
    <row r="2375" spans="1:177" ht="30" customHeight="1">
      <c r="A2375" s="5"/>
      <c r="B2375" s="158"/>
      <c r="C2375" s="161"/>
      <c r="D2375" s="12" t="s">
        <v>3247</v>
      </c>
      <c r="E2375" s="13"/>
      <c r="F2375" s="13"/>
      <c r="G2375" s="4"/>
      <c r="H2375" s="4"/>
      <c r="I2375" s="4"/>
      <c r="J2375" s="169"/>
      <c r="K2375" s="5"/>
      <c r="L2375" s="5"/>
      <c r="M2375" s="5"/>
      <c r="N2375" s="5"/>
      <c r="O2375" s="5"/>
      <c r="P2375" s="5"/>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c r="BU2375" s="5"/>
      <c r="BV2375" s="5"/>
      <c r="BW2375" s="5"/>
      <c r="BX2375" s="5"/>
      <c r="BY2375" s="5"/>
      <c r="BZ2375" s="5"/>
      <c r="CA2375" s="5"/>
      <c r="CB2375" s="5"/>
      <c r="CC2375" s="5"/>
      <c r="CD2375" s="5"/>
      <c r="CE2375" s="5"/>
      <c r="CF2375" s="5"/>
      <c r="CG2375" s="5"/>
      <c r="CH2375" s="5"/>
      <c r="CI2375" s="5"/>
      <c r="CJ2375" s="5"/>
      <c r="CK2375" s="5"/>
      <c r="CL2375" s="5"/>
      <c r="CM2375" s="5"/>
      <c r="CN2375" s="5"/>
      <c r="CO2375" s="5"/>
      <c r="CP2375" s="5"/>
      <c r="CQ2375" s="5"/>
      <c r="CR2375" s="5"/>
      <c r="CS2375" s="5"/>
      <c r="CT2375" s="5"/>
      <c r="CU2375" s="5"/>
      <c r="CV2375" s="5"/>
      <c r="CW2375" s="5"/>
      <c r="CX2375" s="5"/>
      <c r="CY2375" s="5"/>
      <c r="CZ2375" s="5"/>
      <c r="DA2375" s="5"/>
      <c r="DB2375" s="5"/>
      <c r="DC2375" s="5"/>
      <c r="DD2375" s="5"/>
      <c r="DE2375" s="5"/>
      <c r="DF2375" s="5"/>
      <c r="DG2375" s="5"/>
      <c r="DH2375" s="5"/>
      <c r="DI2375" s="5"/>
      <c r="DJ2375" s="5"/>
      <c r="DK2375" s="5"/>
      <c r="DL2375" s="5"/>
      <c r="DM2375" s="5"/>
      <c r="DN2375" s="5"/>
      <c r="DO2375" s="5"/>
      <c r="DP2375" s="5"/>
      <c r="DQ2375" s="5"/>
      <c r="DR2375" s="5"/>
      <c r="DS2375" s="5"/>
      <c r="DT2375" s="5"/>
      <c r="DU2375" s="5"/>
      <c r="DV2375" s="5"/>
      <c r="DW2375" s="5"/>
      <c r="DX2375" s="5"/>
      <c r="DY2375" s="5"/>
      <c r="DZ2375" s="5"/>
      <c r="EA2375" s="5"/>
      <c r="EB2375" s="5"/>
      <c r="EC2375" s="5"/>
      <c r="ED2375" s="5"/>
      <c r="EE2375" s="5"/>
      <c r="EF2375" s="5"/>
      <c r="EG2375" s="5"/>
      <c r="EH2375" s="5"/>
      <c r="EI2375" s="5"/>
      <c r="EJ2375" s="5"/>
      <c r="EK2375" s="5"/>
      <c r="EL2375" s="5"/>
      <c r="EM2375" s="5"/>
      <c r="EN2375" s="5"/>
      <c r="EO2375" s="5"/>
      <c r="EP2375" s="5"/>
      <c r="EQ2375" s="5"/>
      <c r="ER2375" s="5"/>
      <c r="ES2375" s="5"/>
      <c r="ET2375" s="5"/>
      <c r="EU2375" s="5"/>
      <c r="EV2375" s="5"/>
      <c r="EW2375" s="5"/>
      <c r="EX2375" s="5"/>
      <c r="EY2375" s="5"/>
      <c r="EZ2375" s="5"/>
      <c r="FA2375" s="5"/>
      <c r="FB2375" s="5"/>
      <c r="FC2375" s="5"/>
      <c r="FD2375" s="5"/>
      <c r="FE2375" s="5"/>
      <c r="FF2375" s="5"/>
      <c r="FG2375" s="5"/>
      <c r="FH2375" s="5"/>
      <c r="FI2375" s="5"/>
      <c r="FJ2375" s="5"/>
      <c r="FK2375" s="5"/>
      <c r="FL2375" s="5"/>
      <c r="FM2375" s="5"/>
      <c r="FN2375" s="5"/>
      <c r="FO2375" s="5"/>
      <c r="FP2375" s="5"/>
      <c r="FQ2375" s="5"/>
      <c r="FR2375" s="5"/>
      <c r="FS2375" s="5"/>
      <c r="FT2375" s="5"/>
      <c r="FU2375" s="5"/>
    </row>
    <row r="2376" spans="1:177" ht="30" customHeight="1">
      <c r="A2376" s="5"/>
      <c r="B2376" s="158"/>
      <c r="C2376" s="161"/>
      <c r="D2376" s="12" t="s">
        <v>3248</v>
      </c>
      <c r="E2376" s="13"/>
      <c r="F2376" s="13"/>
      <c r="G2376" s="4"/>
      <c r="H2376" s="4"/>
      <c r="I2376" s="4"/>
      <c r="J2376" s="169"/>
      <c r="K2376" s="5"/>
      <c r="L2376" s="5"/>
      <c r="M2376" s="5"/>
      <c r="N2376" s="5"/>
      <c r="O2376" s="5"/>
      <c r="P2376" s="5"/>
      <c r="Q2376" s="5"/>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c r="BU2376" s="5"/>
      <c r="BV2376" s="5"/>
      <c r="BW2376" s="5"/>
      <c r="BX2376" s="5"/>
      <c r="BY2376" s="5"/>
      <c r="BZ2376" s="5"/>
      <c r="CA2376" s="5"/>
      <c r="CB2376" s="5"/>
      <c r="CC2376" s="5"/>
      <c r="CD2376" s="5"/>
      <c r="CE2376" s="5"/>
      <c r="CF2376" s="5"/>
      <c r="CG2376" s="5"/>
      <c r="CH2376" s="5"/>
      <c r="CI2376" s="5"/>
      <c r="CJ2376" s="5"/>
      <c r="CK2376" s="5"/>
      <c r="CL2376" s="5"/>
      <c r="CM2376" s="5"/>
      <c r="CN2376" s="5"/>
      <c r="CO2376" s="5"/>
      <c r="CP2376" s="5"/>
      <c r="CQ2376" s="5"/>
      <c r="CR2376" s="5"/>
      <c r="CS2376" s="5"/>
      <c r="CT2376" s="5"/>
      <c r="CU2376" s="5"/>
      <c r="CV2376" s="5"/>
      <c r="CW2376" s="5"/>
      <c r="CX2376" s="5"/>
      <c r="CY2376" s="5"/>
      <c r="CZ2376" s="5"/>
      <c r="DA2376" s="5"/>
      <c r="DB2376" s="5"/>
      <c r="DC2376" s="5"/>
      <c r="DD2376" s="5"/>
      <c r="DE2376" s="5"/>
      <c r="DF2376" s="5"/>
      <c r="DG2376" s="5"/>
      <c r="DH2376" s="5"/>
      <c r="DI2376" s="5"/>
      <c r="DJ2376" s="5"/>
      <c r="DK2376" s="5"/>
      <c r="DL2376" s="5"/>
      <c r="DM2376" s="5"/>
      <c r="DN2376" s="5"/>
      <c r="DO2376" s="5"/>
      <c r="DP2376" s="5"/>
      <c r="DQ2376" s="5"/>
      <c r="DR2376" s="5"/>
      <c r="DS2376" s="5"/>
      <c r="DT2376" s="5"/>
      <c r="DU2376" s="5"/>
      <c r="DV2376" s="5"/>
      <c r="DW2376" s="5"/>
      <c r="DX2376" s="5"/>
      <c r="DY2376" s="5"/>
      <c r="DZ2376" s="5"/>
      <c r="EA2376" s="5"/>
      <c r="EB2376" s="5"/>
      <c r="EC2376" s="5"/>
      <c r="ED2376" s="5"/>
      <c r="EE2376" s="5"/>
      <c r="EF2376" s="5"/>
      <c r="EG2376" s="5"/>
      <c r="EH2376" s="5"/>
      <c r="EI2376" s="5"/>
      <c r="EJ2376" s="5"/>
      <c r="EK2376" s="5"/>
      <c r="EL2376" s="5"/>
      <c r="EM2376" s="5"/>
      <c r="EN2376" s="5"/>
      <c r="EO2376" s="5"/>
      <c r="EP2376" s="5"/>
      <c r="EQ2376" s="5"/>
      <c r="ER2376" s="5"/>
      <c r="ES2376" s="5"/>
      <c r="ET2376" s="5"/>
      <c r="EU2376" s="5"/>
      <c r="EV2376" s="5"/>
      <c r="EW2376" s="5"/>
      <c r="EX2376" s="5"/>
      <c r="EY2376" s="5"/>
      <c r="EZ2376" s="5"/>
      <c r="FA2376" s="5"/>
      <c r="FB2376" s="5"/>
      <c r="FC2376" s="5"/>
      <c r="FD2376" s="5"/>
      <c r="FE2376" s="5"/>
      <c r="FF2376" s="5"/>
      <c r="FG2376" s="5"/>
      <c r="FH2376" s="5"/>
      <c r="FI2376" s="5"/>
      <c r="FJ2376" s="5"/>
      <c r="FK2376" s="5"/>
      <c r="FL2376" s="5"/>
      <c r="FM2376" s="5"/>
      <c r="FN2376" s="5"/>
      <c r="FO2376" s="5"/>
      <c r="FP2376" s="5"/>
      <c r="FQ2376" s="5"/>
      <c r="FR2376" s="5"/>
      <c r="FS2376" s="5"/>
      <c r="FT2376" s="5"/>
      <c r="FU2376" s="5"/>
    </row>
    <row r="2377" spans="1:177" ht="30" customHeight="1">
      <c r="A2377" s="5"/>
      <c r="B2377" s="158"/>
      <c r="C2377" s="161"/>
      <c r="D2377" s="12" t="s">
        <v>3249</v>
      </c>
      <c r="E2377" s="13" t="s">
        <v>3250</v>
      </c>
      <c r="F2377" s="13"/>
      <c r="G2377" s="4"/>
      <c r="H2377" s="4"/>
      <c r="I2377" s="4"/>
      <c r="J2377" s="169"/>
      <c r="K2377" s="5"/>
      <c r="L2377" s="5"/>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c r="BU2377" s="5"/>
      <c r="BV2377" s="5"/>
      <c r="BW2377" s="5"/>
      <c r="BX2377" s="5"/>
      <c r="BY2377" s="5"/>
      <c r="BZ2377" s="5"/>
      <c r="CA2377" s="5"/>
      <c r="CB2377" s="5"/>
      <c r="CC2377" s="5"/>
      <c r="CD2377" s="5"/>
      <c r="CE2377" s="5"/>
      <c r="CF2377" s="5"/>
      <c r="CG2377" s="5"/>
      <c r="CH2377" s="5"/>
      <c r="CI2377" s="5"/>
      <c r="CJ2377" s="5"/>
      <c r="CK2377" s="5"/>
      <c r="CL2377" s="5"/>
      <c r="CM2377" s="5"/>
      <c r="CN2377" s="5"/>
      <c r="CO2377" s="5"/>
      <c r="CP2377" s="5"/>
      <c r="CQ2377" s="5"/>
      <c r="CR2377" s="5"/>
      <c r="CS2377" s="5"/>
      <c r="CT2377" s="5"/>
      <c r="CU2377" s="5"/>
      <c r="CV2377" s="5"/>
      <c r="CW2377" s="5"/>
      <c r="CX2377" s="5"/>
      <c r="CY2377" s="5"/>
      <c r="CZ2377" s="5"/>
      <c r="DA2377" s="5"/>
      <c r="DB2377" s="5"/>
      <c r="DC2377" s="5"/>
      <c r="DD2377" s="5"/>
      <c r="DE2377" s="5"/>
      <c r="DF2377" s="5"/>
      <c r="DG2377" s="5"/>
      <c r="DH2377" s="5"/>
      <c r="DI2377" s="5"/>
      <c r="DJ2377" s="5"/>
      <c r="DK2377" s="5"/>
      <c r="DL2377" s="5"/>
      <c r="DM2377" s="5"/>
      <c r="DN2377" s="5"/>
      <c r="DO2377" s="5"/>
      <c r="DP2377" s="5"/>
      <c r="DQ2377" s="5"/>
      <c r="DR2377" s="5"/>
      <c r="DS2377" s="5"/>
      <c r="DT2377" s="5"/>
      <c r="DU2377" s="5"/>
      <c r="DV2377" s="5"/>
      <c r="DW2377" s="5"/>
      <c r="DX2377" s="5"/>
      <c r="DY2377" s="5"/>
      <c r="DZ2377" s="5"/>
      <c r="EA2377" s="5"/>
      <c r="EB2377" s="5"/>
      <c r="EC2377" s="5"/>
      <c r="ED2377" s="5"/>
      <c r="EE2377" s="5"/>
      <c r="EF2377" s="5"/>
      <c r="EG2377" s="5"/>
      <c r="EH2377" s="5"/>
      <c r="EI2377" s="5"/>
      <c r="EJ2377" s="5"/>
      <c r="EK2377" s="5"/>
      <c r="EL2377" s="5"/>
      <c r="EM2377" s="5"/>
      <c r="EN2377" s="5"/>
      <c r="EO2377" s="5"/>
      <c r="EP2377" s="5"/>
      <c r="EQ2377" s="5"/>
      <c r="ER2377" s="5"/>
      <c r="ES2377" s="5"/>
      <c r="ET2377" s="5"/>
      <c r="EU2377" s="5"/>
      <c r="EV2377" s="5"/>
      <c r="EW2377" s="5"/>
      <c r="EX2377" s="5"/>
      <c r="EY2377" s="5"/>
      <c r="EZ2377" s="5"/>
      <c r="FA2377" s="5"/>
      <c r="FB2377" s="5"/>
      <c r="FC2377" s="5"/>
      <c r="FD2377" s="5"/>
      <c r="FE2377" s="5"/>
      <c r="FF2377" s="5"/>
      <c r="FG2377" s="5"/>
      <c r="FH2377" s="5"/>
      <c r="FI2377" s="5"/>
      <c r="FJ2377" s="5"/>
      <c r="FK2377" s="5"/>
      <c r="FL2377" s="5"/>
      <c r="FM2377" s="5"/>
      <c r="FN2377" s="5"/>
      <c r="FO2377" s="5"/>
      <c r="FP2377" s="5"/>
      <c r="FQ2377" s="5"/>
      <c r="FR2377" s="5"/>
      <c r="FS2377" s="5"/>
      <c r="FT2377" s="5"/>
      <c r="FU2377" s="5"/>
    </row>
    <row r="2378" spans="1:177" ht="30" customHeight="1">
      <c r="A2378" s="5"/>
      <c r="B2378" s="158"/>
      <c r="C2378" s="161"/>
      <c r="D2378" s="12" t="s">
        <v>3251</v>
      </c>
      <c r="E2378" s="13"/>
      <c r="F2378" s="13"/>
      <c r="G2378" s="4"/>
      <c r="H2378" s="4"/>
      <c r="I2378" s="4"/>
      <c r="J2378" s="169"/>
      <c r="K2378" s="5"/>
      <c r="L2378" s="5"/>
      <c r="M2378" s="5"/>
      <c r="N2378" s="5"/>
      <c r="O2378" s="5"/>
      <c r="P2378" s="5"/>
      <c r="Q2378" s="5"/>
      <c r="R2378" s="5"/>
      <c r="S2378" s="5"/>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c r="BU2378" s="5"/>
      <c r="BV2378" s="5"/>
      <c r="BW2378" s="5"/>
      <c r="BX2378" s="5"/>
      <c r="BY2378" s="5"/>
      <c r="BZ2378" s="5"/>
      <c r="CA2378" s="5"/>
      <c r="CB2378" s="5"/>
      <c r="CC2378" s="5"/>
      <c r="CD2378" s="5"/>
      <c r="CE2378" s="5"/>
      <c r="CF2378" s="5"/>
      <c r="CG2378" s="5"/>
      <c r="CH2378" s="5"/>
      <c r="CI2378" s="5"/>
      <c r="CJ2378" s="5"/>
      <c r="CK2378" s="5"/>
      <c r="CL2378" s="5"/>
      <c r="CM2378" s="5"/>
      <c r="CN2378" s="5"/>
      <c r="CO2378" s="5"/>
      <c r="CP2378" s="5"/>
      <c r="CQ2378" s="5"/>
      <c r="CR2378" s="5"/>
      <c r="CS2378" s="5"/>
      <c r="CT2378" s="5"/>
      <c r="CU2378" s="5"/>
      <c r="CV2378" s="5"/>
      <c r="CW2378" s="5"/>
      <c r="CX2378" s="5"/>
      <c r="CY2378" s="5"/>
      <c r="CZ2378" s="5"/>
      <c r="DA2378" s="5"/>
      <c r="DB2378" s="5"/>
      <c r="DC2378" s="5"/>
      <c r="DD2378" s="5"/>
      <c r="DE2378" s="5"/>
      <c r="DF2378" s="5"/>
      <c r="DG2378" s="5"/>
      <c r="DH2378" s="5"/>
      <c r="DI2378" s="5"/>
      <c r="DJ2378" s="5"/>
      <c r="DK2378" s="5"/>
      <c r="DL2378" s="5"/>
      <c r="DM2378" s="5"/>
      <c r="DN2378" s="5"/>
      <c r="DO2378" s="5"/>
      <c r="DP2378" s="5"/>
      <c r="DQ2378" s="5"/>
      <c r="DR2378" s="5"/>
      <c r="DS2378" s="5"/>
      <c r="DT2378" s="5"/>
      <c r="DU2378" s="5"/>
      <c r="DV2378" s="5"/>
      <c r="DW2378" s="5"/>
      <c r="DX2378" s="5"/>
      <c r="DY2378" s="5"/>
      <c r="DZ2378" s="5"/>
      <c r="EA2378" s="5"/>
      <c r="EB2378" s="5"/>
      <c r="EC2378" s="5"/>
      <c r="ED2378" s="5"/>
      <c r="EE2378" s="5"/>
      <c r="EF2378" s="5"/>
      <c r="EG2378" s="5"/>
      <c r="EH2378" s="5"/>
      <c r="EI2378" s="5"/>
      <c r="EJ2378" s="5"/>
      <c r="EK2378" s="5"/>
      <c r="EL2378" s="5"/>
      <c r="EM2378" s="5"/>
      <c r="EN2378" s="5"/>
      <c r="EO2378" s="5"/>
      <c r="EP2378" s="5"/>
      <c r="EQ2378" s="5"/>
      <c r="ER2378" s="5"/>
      <c r="ES2378" s="5"/>
      <c r="ET2378" s="5"/>
      <c r="EU2378" s="5"/>
      <c r="EV2378" s="5"/>
      <c r="EW2378" s="5"/>
      <c r="EX2378" s="5"/>
      <c r="EY2378" s="5"/>
      <c r="EZ2378" s="5"/>
      <c r="FA2378" s="5"/>
      <c r="FB2378" s="5"/>
      <c r="FC2378" s="5"/>
      <c r="FD2378" s="5"/>
      <c r="FE2378" s="5"/>
      <c r="FF2378" s="5"/>
      <c r="FG2378" s="5"/>
      <c r="FH2378" s="5"/>
      <c r="FI2378" s="5"/>
      <c r="FJ2378" s="5"/>
      <c r="FK2378" s="5"/>
      <c r="FL2378" s="5"/>
      <c r="FM2378" s="5"/>
      <c r="FN2378" s="5"/>
      <c r="FO2378" s="5"/>
      <c r="FP2378" s="5"/>
      <c r="FQ2378" s="5"/>
      <c r="FR2378" s="5"/>
      <c r="FS2378" s="5"/>
      <c r="FT2378" s="5"/>
      <c r="FU2378" s="5"/>
    </row>
    <row r="2379" spans="1:177" ht="30" customHeight="1">
      <c r="A2379" s="5"/>
      <c r="B2379" s="158"/>
      <c r="C2379" s="161"/>
      <c r="D2379" s="12" t="s">
        <v>3252</v>
      </c>
      <c r="E2379" s="13"/>
      <c r="F2379" s="13"/>
      <c r="G2379" s="4"/>
      <c r="H2379" s="4"/>
      <c r="I2379" s="4"/>
      <c r="J2379" s="169"/>
      <c r="K2379" s="5"/>
      <c r="L2379" s="5"/>
      <c r="M2379" s="5"/>
      <c r="N2379" s="5"/>
      <c r="O2379" s="5"/>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c r="BU2379" s="5"/>
      <c r="BV2379" s="5"/>
      <c r="BW2379" s="5"/>
      <c r="BX2379" s="5"/>
      <c r="BY2379" s="5"/>
      <c r="BZ2379" s="5"/>
      <c r="CA2379" s="5"/>
      <c r="CB2379" s="5"/>
      <c r="CC2379" s="5"/>
      <c r="CD2379" s="5"/>
      <c r="CE2379" s="5"/>
      <c r="CF2379" s="5"/>
      <c r="CG2379" s="5"/>
      <c r="CH2379" s="5"/>
      <c r="CI2379" s="5"/>
      <c r="CJ2379" s="5"/>
      <c r="CK2379" s="5"/>
      <c r="CL2379" s="5"/>
      <c r="CM2379" s="5"/>
      <c r="CN2379" s="5"/>
      <c r="CO2379" s="5"/>
      <c r="CP2379" s="5"/>
      <c r="CQ2379" s="5"/>
      <c r="CR2379" s="5"/>
      <c r="CS2379" s="5"/>
      <c r="CT2379" s="5"/>
      <c r="CU2379" s="5"/>
      <c r="CV2379" s="5"/>
      <c r="CW2379" s="5"/>
      <c r="CX2379" s="5"/>
      <c r="CY2379" s="5"/>
      <c r="CZ2379" s="5"/>
      <c r="DA2379" s="5"/>
      <c r="DB2379" s="5"/>
      <c r="DC2379" s="5"/>
      <c r="DD2379" s="5"/>
      <c r="DE2379" s="5"/>
      <c r="DF2379" s="5"/>
      <c r="DG2379" s="5"/>
      <c r="DH2379" s="5"/>
      <c r="DI2379" s="5"/>
      <c r="DJ2379" s="5"/>
      <c r="DK2379" s="5"/>
      <c r="DL2379" s="5"/>
      <c r="DM2379" s="5"/>
      <c r="DN2379" s="5"/>
      <c r="DO2379" s="5"/>
      <c r="DP2379" s="5"/>
      <c r="DQ2379" s="5"/>
      <c r="DR2379" s="5"/>
      <c r="DS2379" s="5"/>
      <c r="DT2379" s="5"/>
      <c r="DU2379" s="5"/>
      <c r="DV2379" s="5"/>
      <c r="DW2379" s="5"/>
      <c r="DX2379" s="5"/>
      <c r="DY2379" s="5"/>
      <c r="DZ2379" s="5"/>
      <c r="EA2379" s="5"/>
      <c r="EB2379" s="5"/>
      <c r="EC2379" s="5"/>
      <c r="ED2379" s="5"/>
      <c r="EE2379" s="5"/>
      <c r="EF2379" s="5"/>
      <c r="EG2379" s="5"/>
      <c r="EH2379" s="5"/>
      <c r="EI2379" s="5"/>
      <c r="EJ2379" s="5"/>
      <c r="EK2379" s="5"/>
      <c r="EL2379" s="5"/>
      <c r="EM2379" s="5"/>
      <c r="EN2379" s="5"/>
      <c r="EO2379" s="5"/>
      <c r="EP2379" s="5"/>
      <c r="EQ2379" s="5"/>
      <c r="ER2379" s="5"/>
      <c r="ES2379" s="5"/>
      <c r="ET2379" s="5"/>
      <c r="EU2379" s="5"/>
      <c r="EV2379" s="5"/>
      <c r="EW2379" s="5"/>
      <c r="EX2379" s="5"/>
      <c r="EY2379" s="5"/>
      <c r="EZ2379" s="5"/>
      <c r="FA2379" s="5"/>
      <c r="FB2379" s="5"/>
      <c r="FC2379" s="5"/>
      <c r="FD2379" s="5"/>
      <c r="FE2379" s="5"/>
      <c r="FF2379" s="5"/>
      <c r="FG2379" s="5"/>
      <c r="FH2379" s="5"/>
      <c r="FI2379" s="5"/>
      <c r="FJ2379" s="5"/>
      <c r="FK2379" s="5"/>
      <c r="FL2379" s="5"/>
      <c r="FM2379" s="5"/>
      <c r="FN2379" s="5"/>
      <c r="FO2379" s="5"/>
      <c r="FP2379" s="5"/>
      <c r="FQ2379" s="5"/>
      <c r="FR2379" s="5"/>
      <c r="FS2379" s="5"/>
      <c r="FT2379" s="5"/>
      <c r="FU2379" s="5"/>
    </row>
    <row r="2380" spans="1:177" ht="30" customHeight="1">
      <c r="A2380" s="5"/>
      <c r="B2380" s="158"/>
      <c r="C2380" s="161"/>
      <c r="D2380" s="12" t="s">
        <v>3253</v>
      </c>
      <c r="E2380" s="13"/>
      <c r="F2380" s="13"/>
      <c r="G2380" s="4"/>
      <c r="H2380" s="4"/>
      <c r="I2380" s="4"/>
      <c r="J2380" s="169"/>
      <c r="K2380" s="5"/>
      <c r="L2380" s="5"/>
      <c r="M2380" s="5"/>
      <c r="N2380" s="5"/>
      <c r="O2380" s="5"/>
      <c r="P2380" s="5"/>
      <c r="Q2380" s="5"/>
      <c r="R2380" s="5"/>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c r="BU2380" s="5"/>
      <c r="BV2380" s="5"/>
      <c r="BW2380" s="5"/>
      <c r="BX2380" s="5"/>
      <c r="BY2380" s="5"/>
      <c r="BZ2380" s="5"/>
      <c r="CA2380" s="5"/>
      <c r="CB2380" s="5"/>
      <c r="CC2380" s="5"/>
      <c r="CD2380" s="5"/>
      <c r="CE2380" s="5"/>
      <c r="CF2380" s="5"/>
      <c r="CG2380" s="5"/>
      <c r="CH2380" s="5"/>
      <c r="CI2380" s="5"/>
      <c r="CJ2380" s="5"/>
      <c r="CK2380" s="5"/>
      <c r="CL2380" s="5"/>
      <c r="CM2380" s="5"/>
      <c r="CN2380" s="5"/>
      <c r="CO2380" s="5"/>
      <c r="CP2380" s="5"/>
      <c r="CQ2380" s="5"/>
      <c r="CR2380" s="5"/>
      <c r="CS2380" s="5"/>
      <c r="CT2380" s="5"/>
      <c r="CU2380" s="5"/>
      <c r="CV2380" s="5"/>
      <c r="CW2380" s="5"/>
      <c r="CX2380" s="5"/>
      <c r="CY2380" s="5"/>
      <c r="CZ2380" s="5"/>
      <c r="DA2380" s="5"/>
      <c r="DB2380" s="5"/>
      <c r="DC2380" s="5"/>
      <c r="DD2380" s="5"/>
      <c r="DE2380" s="5"/>
      <c r="DF2380" s="5"/>
      <c r="DG2380" s="5"/>
      <c r="DH2380" s="5"/>
      <c r="DI2380" s="5"/>
      <c r="DJ2380" s="5"/>
      <c r="DK2380" s="5"/>
      <c r="DL2380" s="5"/>
      <c r="DM2380" s="5"/>
      <c r="DN2380" s="5"/>
      <c r="DO2380" s="5"/>
      <c r="DP2380" s="5"/>
      <c r="DQ2380" s="5"/>
      <c r="DR2380" s="5"/>
      <c r="DS2380" s="5"/>
      <c r="DT2380" s="5"/>
      <c r="DU2380" s="5"/>
      <c r="DV2380" s="5"/>
      <c r="DW2380" s="5"/>
      <c r="DX2380" s="5"/>
      <c r="DY2380" s="5"/>
      <c r="DZ2380" s="5"/>
      <c r="EA2380" s="5"/>
      <c r="EB2380" s="5"/>
      <c r="EC2380" s="5"/>
      <c r="ED2380" s="5"/>
      <c r="EE2380" s="5"/>
      <c r="EF2380" s="5"/>
      <c r="EG2380" s="5"/>
      <c r="EH2380" s="5"/>
      <c r="EI2380" s="5"/>
      <c r="EJ2380" s="5"/>
      <c r="EK2380" s="5"/>
      <c r="EL2380" s="5"/>
      <c r="EM2380" s="5"/>
      <c r="EN2380" s="5"/>
      <c r="EO2380" s="5"/>
      <c r="EP2380" s="5"/>
      <c r="EQ2380" s="5"/>
      <c r="ER2380" s="5"/>
      <c r="ES2380" s="5"/>
      <c r="ET2380" s="5"/>
      <c r="EU2380" s="5"/>
      <c r="EV2380" s="5"/>
      <c r="EW2380" s="5"/>
      <c r="EX2380" s="5"/>
      <c r="EY2380" s="5"/>
      <c r="EZ2380" s="5"/>
      <c r="FA2380" s="5"/>
      <c r="FB2380" s="5"/>
      <c r="FC2380" s="5"/>
      <c r="FD2380" s="5"/>
      <c r="FE2380" s="5"/>
      <c r="FF2380" s="5"/>
      <c r="FG2380" s="5"/>
      <c r="FH2380" s="5"/>
      <c r="FI2380" s="5"/>
      <c r="FJ2380" s="5"/>
      <c r="FK2380" s="5"/>
      <c r="FL2380" s="5"/>
      <c r="FM2380" s="5"/>
      <c r="FN2380" s="5"/>
      <c r="FO2380" s="5"/>
      <c r="FP2380" s="5"/>
      <c r="FQ2380" s="5"/>
      <c r="FR2380" s="5"/>
      <c r="FS2380" s="5"/>
      <c r="FT2380" s="5"/>
      <c r="FU2380" s="5"/>
    </row>
    <row r="2381" spans="1:177" ht="30" customHeight="1">
      <c r="A2381" s="5"/>
      <c r="B2381" s="158"/>
      <c r="C2381" s="161"/>
      <c r="D2381" s="12" t="s">
        <v>3254</v>
      </c>
      <c r="E2381" s="13"/>
      <c r="F2381" s="13"/>
      <c r="G2381" s="4"/>
      <c r="H2381" s="4"/>
      <c r="I2381" s="4"/>
      <c r="J2381" s="169"/>
      <c r="K2381" s="5"/>
      <c r="L2381" s="5"/>
      <c r="M2381" s="5"/>
      <c r="N2381" s="5"/>
      <c r="O2381" s="5"/>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c r="BU2381" s="5"/>
      <c r="BV2381" s="5"/>
      <c r="BW2381" s="5"/>
      <c r="BX2381" s="5"/>
      <c r="BY2381" s="5"/>
      <c r="BZ2381" s="5"/>
      <c r="CA2381" s="5"/>
      <c r="CB2381" s="5"/>
      <c r="CC2381" s="5"/>
      <c r="CD2381" s="5"/>
      <c r="CE2381" s="5"/>
      <c r="CF2381" s="5"/>
      <c r="CG2381" s="5"/>
      <c r="CH2381" s="5"/>
      <c r="CI2381" s="5"/>
      <c r="CJ2381" s="5"/>
      <c r="CK2381" s="5"/>
      <c r="CL2381" s="5"/>
      <c r="CM2381" s="5"/>
      <c r="CN2381" s="5"/>
      <c r="CO2381" s="5"/>
      <c r="CP2381" s="5"/>
      <c r="CQ2381" s="5"/>
      <c r="CR2381" s="5"/>
      <c r="CS2381" s="5"/>
      <c r="CT2381" s="5"/>
      <c r="CU2381" s="5"/>
      <c r="CV2381" s="5"/>
      <c r="CW2381" s="5"/>
      <c r="CX2381" s="5"/>
      <c r="CY2381" s="5"/>
      <c r="CZ2381" s="5"/>
      <c r="DA2381" s="5"/>
      <c r="DB2381" s="5"/>
      <c r="DC2381" s="5"/>
      <c r="DD2381" s="5"/>
      <c r="DE2381" s="5"/>
      <c r="DF2381" s="5"/>
      <c r="DG2381" s="5"/>
      <c r="DH2381" s="5"/>
      <c r="DI2381" s="5"/>
      <c r="DJ2381" s="5"/>
      <c r="DK2381" s="5"/>
      <c r="DL2381" s="5"/>
      <c r="DM2381" s="5"/>
      <c r="DN2381" s="5"/>
      <c r="DO2381" s="5"/>
      <c r="DP2381" s="5"/>
      <c r="DQ2381" s="5"/>
      <c r="DR2381" s="5"/>
      <c r="DS2381" s="5"/>
      <c r="DT2381" s="5"/>
      <c r="DU2381" s="5"/>
      <c r="DV2381" s="5"/>
      <c r="DW2381" s="5"/>
      <c r="DX2381" s="5"/>
      <c r="DY2381" s="5"/>
      <c r="DZ2381" s="5"/>
      <c r="EA2381" s="5"/>
      <c r="EB2381" s="5"/>
      <c r="EC2381" s="5"/>
      <c r="ED2381" s="5"/>
      <c r="EE2381" s="5"/>
      <c r="EF2381" s="5"/>
      <c r="EG2381" s="5"/>
      <c r="EH2381" s="5"/>
      <c r="EI2381" s="5"/>
      <c r="EJ2381" s="5"/>
      <c r="EK2381" s="5"/>
      <c r="EL2381" s="5"/>
      <c r="EM2381" s="5"/>
      <c r="EN2381" s="5"/>
      <c r="EO2381" s="5"/>
      <c r="EP2381" s="5"/>
      <c r="EQ2381" s="5"/>
      <c r="ER2381" s="5"/>
      <c r="ES2381" s="5"/>
      <c r="ET2381" s="5"/>
      <c r="EU2381" s="5"/>
      <c r="EV2381" s="5"/>
      <c r="EW2381" s="5"/>
      <c r="EX2381" s="5"/>
      <c r="EY2381" s="5"/>
      <c r="EZ2381" s="5"/>
      <c r="FA2381" s="5"/>
      <c r="FB2381" s="5"/>
      <c r="FC2381" s="5"/>
      <c r="FD2381" s="5"/>
      <c r="FE2381" s="5"/>
      <c r="FF2381" s="5"/>
      <c r="FG2381" s="5"/>
      <c r="FH2381" s="5"/>
      <c r="FI2381" s="5"/>
      <c r="FJ2381" s="5"/>
      <c r="FK2381" s="5"/>
      <c r="FL2381" s="5"/>
      <c r="FM2381" s="5"/>
      <c r="FN2381" s="5"/>
      <c r="FO2381" s="5"/>
      <c r="FP2381" s="5"/>
      <c r="FQ2381" s="5"/>
      <c r="FR2381" s="5"/>
      <c r="FS2381" s="5"/>
      <c r="FT2381" s="5"/>
      <c r="FU2381" s="5"/>
    </row>
    <row r="2382" spans="1:177" ht="35.1" customHeight="1">
      <c r="A2382" s="5"/>
      <c r="B2382" s="158"/>
      <c r="C2382" s="161"/>
      <c r="D2382" s="12" t="s">
        <v>3255</v>
      </c>
      <c r="E2382" s="13"/>
      <c r="F2382" s="13"/>
      <c r="G2382" s="4"/>
      <c r="H2382" s="4"/>
      <c r="I2382" s="4"/>
      <c r="J2382" s="169"/>
      <c r="K2382" s="5"/>
      <c r="L2382" s="5"/>
      <c r="M2382" s="5"/>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c r="BU2382" s="5"/>
      <c r="BV2382" s="5"/>
      <c r="BW2382" s="5"/>
      <c r="BX2382" s="5"/>
      <c r="BY2382" s="5"/>
      <c r="BZ2382" s="5"/>
      <c r="CA2382" s="5"/>
      <c r="CB2382" s="5"/>
      <c r="CC2382" s="5"/>
      <c r="CD2382" s="5"/>
      <c r="CE2382" s="5"/>
      <c r="CF2382" s="5"/>
      <c r="CG2382" s="5"/>
      <c r="CH2382" s="5"/>
      <c r="CI2382" s="5"/>
      <c r="CJ2382" s="5"/>
      <c r="CK2382" s="5"/>
      <c r="CL2382" s="5"/>
      <c r="CM2382" s="5"/>
      <c r="CN2382" s="5"/>
      <c r="CO2382" s="5"/>
      <c r="CP2382" s="5"/>
      <c r="CQ2382" s="5"/>
      <c r="CR2382" s="5"/>
      <c r="CS2382" s="5"/>
      <c r="CT2382" s="5"/>
      <c r="CU2382" s="5"/>
      <c r="CV2382" s="5"/>
      <c r="CW2382" s="5"/>
      <c r="CX2382" s="5"/>
      <c r="CY2382" s="5"/>
      <c r="CZ2382" s="5"/>
      <c r="DA2382" s="5"/>
      <c r="DB2382" s="5"/>
      <c r="DC2382" s="5"/>
      <c r="DD2382" s="5"/>
      <c r="DE2382" s="5"/>
      <c r="DF2382" s="5"/>
      <c r="DG2382" s="5"/>
      <c r="DH2382" s="5"/>
      <c r="DI2382" s="5"/>
      <c r="DJ2382" s="5"/>
      <c r="DK2382" s="5"/>
      <c r="DL2382" s="5"/>
      <c r="DM2382" s="5"/>
      <c r="DN2382" s="5"/>
      <c r="DO2382" s="5"/>
      <c r="DP2382" s="5"/>
      <c r="DQ2382" s="5"/>
      <c r="DR2382" s="5"/>
      <c r="DS2382" s="5"/>
      <c r="DT2382" s="5"/>
      <c r="DU2382" s="5"/>
      <c r="DV2382" s="5"/>
      <c r="DW2382" s="5"/>
      <c r="DX2382" s="5"/>
      <c r="DY2382" s="5"/>
      <c r="DZ2382" s="5"/>
      <c r="EA2382" s="5"/>
      <c r="EB2382" s="5"/>
      <c r="EC2382" s="5"/>
      <c r="ED2382" s="5"/>
      <c r="EE2382" s="5"/>
      <c r="EF2382" s="5"/>
      <c r="EG2382" s="5"/>
      <c r="EH2382" s="5"/>
      <c r="EI2382" s="5"/>
      <c r="EJ2382" s="5"/>
      <c r="EK2382" s="5"/>
      <c r="EL2382" s="5"/>
      <c r="EM2382" s="5"/>
      <c r="EN2382" s="5"/>
      <c r="EO2382" s="5"/>
      <c r="EP2382" s="5"/>
      <c r="EQ2382" s="5"/>
      <c r="ER2382" s="5"/>
      <c r="ES2382" s="5"/>
      <c r="ET2382" s="5"/>
      <c r="EU2382" s="5"/>
      <c r="EV2382" s="5"/>
      <c r="EW2382" s="5"/>
      <c r="EX2382" s="5"/>
      <c r="EY2382" s="5"/>
      <c r="EZ2382" s="5"/>
      <c r="FA2382" s="5"/>
      <c r="FB2382" s="5"/>
      <c r="FC2382" s="5"/>
      <c r="FD2382" s="5"/>
      <c r="FE2382" s="5"/>
      <c r="FF2382" s="5"/>
      <c r="FG2382" s="5"/>
      <c r="FH2382" s="5"/>
      <c r="FI2382" s="5"/>
      <c r="FJ2382" s="5"/>
      <c r="FK2382" s="5"/>
      <c r="FL2382" s="5"/>
      <c r="FM2382" s="5"/>
      <c r="FN2382" s="5"/>
      <c r="FO2382" s="5"/>
      <c r="FP2382" s="5"/>
      <c r="FQ2382" s="5"/>
      <c r="FR2382" s="5"/>
      <c r="FS2382" s="5"/>
      <c r="FT2382" s="5"/>
      <c r="FU2382" s="5"/>
    </row>
    <row r="2383" spans="1:177" ht="35.1" customHeight="1">
      <c r="A2383" s="5"/>
      <c r="B2383" s="158"/>
      <c r="C2383" s="161"/>
      <c r="D2383" s="12" t="s">
        <v>3256</v>
      </c>
      <c r="E2383" s="13"/>
      <c r="F2383" s="13"/>
      <c r="G2383" s="4"/>
      <c r="H2383" s="4"/>
      <c r="I2383" s="4"/>
      <c r="J2383" s="169"/>
      <c r="K2383" s="5"/>
      <c r="L2383" s="5"/>
      <c r="M2383" s="5"/>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c r="BU2383" s="5"/>
      <c r="BV2383" s="5"/>
      <c r="BW2383" s="5"/>
      <c r="BX2383" s="5"/>
      <c r="BY2383" s="5"/>
      <c r="BZ2383" s="5"/>
      <c r="CA2383" s="5"/>
      <c r="CB2383" s="5"/>
      <c r="CC2383" s="5"/>
      <c r="CD2383" s="5"/>
      <c r="CE2383" s="5"/>
      <c r="CF2383" s="5"/>
      <c r="CG2383" s="5"/>
      <c r="CH2383" s="5"/>
      <c r="CI2383" s="5"/>
      <c r="CJ2383" s="5"/>
      <c r="CK2383" s="5"/>
      <c r="CL2383" s="5"/>
      <c r="CM2383" s="5"/>
      <c r="CN2383" s="5"/>
      <c r="CO2383" s="5"/>
      <c r="CP2383" s="5"/>
      <c r="CQ2383" s="5"/>
      <c r="CR2383" s="5"/>
      <c r="CS2383" s="5"/>
      <c r="CT2383" s="5"/>
      <c r="CU2383" s="5"/>
      <c r="CV2383" s="5"/>
      <c r="CW2383" s="5"/>
      <c r="CX2383" s="5"/>
      <c r="CY2383" s="5"/>
      <c r="CZ2383" s="5"/>
      <c r="DA2383" s="5"/>
      <c r="DB2383" s="5"/>
      <c r="DC2383" s="5"/>
      <c r="DD2383" s="5"/>
      <c r="DE2383" s="5"/>
      <c r="DF2383" s="5"/>
      <c r="DG2383" s="5"/>
      <c r="DH2383" s="5"/>
      <c r="DI2383" s="5"/>
      <c r="DJ2383" s="5"/>
      <c r="DK2383" s="5"/>
      <c r="DL2383" s="5"/>
      <c r="DM2383" s="5"/>
      <c r="DN2383" s="5"/>
      <c r="DO2383" s="5"/>
      <c r="DP2383" s="5"/>
      <c r="DQ2383" s="5"/>
      <c r="DR2383" s="5"/>
      <c r="DS2383" s="5"/>
      <c r="DT2383" s="5"/>
      <c r="DU2383" s="5"/>
      <c r="DV2383" s="5"/>
      <c r="DW2383" s="5"/>
      <c r="DX2383" s="5"/>
      <c r="DY2383" s="5"/>
      <c r="DZ2383" s="5"/>
      <c r="EA2383" s="5"/>
      <c r="EB2383" s="5"/>
      <c r="EC2383" s="5"/>
      <c r="ED2383" s="5"/>
      <c r="EE2383" s="5"/>
      <c r="EF2383" s="5"/>
      <c r="EG2383" s="5"/>
      <c r="EH2383" s="5"/>
      <c r="EI2383" s="5"/>
      <c r="EJ2383" s="5"/>
      <c r="EK2383" s="5"/>
      <c r="EL2383" s="5"/>
      <c r="EM2383" s="5"/>
      <c r="EN2383" s="5"/>
      <c r="EO2383" s="5"/>
      <c r="EP2383" s="5"/>
      <c r="EQ2383" s="5"/>
      <c r="ER2383" s="5"/>
      <c r="ES2383" s="5"/>
      <c r="ET2383" s="5"/>
      <c r="EU2383" s="5"/>
      <c r="EV2383" s="5"/>
      <c r="EW2383" s="5"/>
      <c r="EX2383" s="5"/>
      <c r="EY2383" s="5"/>
      <c r="EZ2383" s="5"/>
      <c r="FA2383" s="5"/>
      <c r="FB2383" s="5"/>
      <c r="FC2383" s="5"/>
      <c r="FD2383" s="5"/>
      <c r="FE2383" s="5"/>
      <c r="FF2383" s="5"/>
      <c r="FG2383" s="5"/>
      <c r="FH2383" s="5"/>
      <c r="FI2383" s="5"/>
      <c r="FJ2383" s="5"/>
      <c r="FK2383" s="5"/>
      <c r="FL2383" s="5"/>
      <c r="FM2383" s="5"/>
      <c r="FN2383" s="5"/>
      <c r="FO2383" s="5"/>
      <c r="FP2383" s="5"/>
      <c r="FQ2383" s="5"/>
      <c r="FR2383" s="5"/>
      <c r="FS2383" s="5"/>
      <c r="FT2383" s="5"/>
      <c r="FU2383" s="5"/>
    </row>
    <row r="2384" spans="1:177" ht="35.1" customHeight="1">
      <c r="A2384" s="5"/>
      <c r="B2384" s="158"/>
      <c r="C2384" s="161"/>
      <c r="D2384" s="12" t="s">
        <v>3257</v>
      </c>
      <c r="E2384" s="13"/>
      <c r="F2384" s="13"/>
      <c r="G2384" s="4"/>
      <c r="H2384" s="4"/>
      <c r="I2384" s="4"/>
      <c r="J2384" s="169"/>
      <c r="K2384" s="5"/>
      <c r="L2384" s="5"/>
      <c r="M2384" s="5"/>
      <c r="N2384" s="5"/>
      <c r="O2384" s="5"/>
      <c r="P2384" s="5"/>
      <c r="Q2384" s="5"/>
      <c r="R2384" s="5"/>
      <c r="S2384" s="5"/>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c r="BT2384" s="5"/>
      <c r="BU2384" s="5"/>
      <c r="BV2384" s="5"/>
      <c r="BW2384" s="5"/>
      <c r="BX2384" s="5"/>
      <c r="BY2384" s="5"/>
      <c r="BZ2384" s="5"/>
      <c r="CA2384" s="5"/>
      <c r="CB2384" s="5"/>
      <c r="CC2384" s="5"/>
      <c r="CD2384" s="5"/>
      <c r="CE2384" s="5"/>
      <c r="CF2384" s="5"/>
      <c r="CG2384" s="5"/>
      <c r="CH2384" s="5"/>
      <c r="CI2384" s="5"/>
      <c r="CJ2384" s="5"/>
      <c r="CK2384" s="5"/>
      <c r="CL2384" s="5"/>
      <c r="CM2384" s="5"/>
      <c r="CN2384" s="5"/>
      <c r="CO2384" s="5"/>
      <c r="CP2384" s="5"/>
      <c r="CQ2384" s="5"/>
      <c r="CR2384" s="5"/>
      <c r="CS2384" s="5"/>
      <c r="CT2384" s="5"/>
      <c r="CU2384" s="5"/>
      <c r="CV2384" s="5"/>
      <c r="CW2384" s="5"/>
      <c r="CX2384" s="5"/>
      <c r="CY2384" s="5"/>
      <c r="CZ2384" s="5"/>
      <c r="DA2384" s="5"/>
      <c r="DB2384" s="5"/>
      <c r="DC2384" s="5"/>
      <c r="DD2384" s="5"/>
      <c r="DE2384" s="5"/>
      <c r="DF2384" s="5"/>
      <c r="DG2384" s="5"/>
      <c r="DH2384" s="5"/>
      <c r="DI2384" s="5"/>
      <c r="DJ2384" s="5"/>
      <c r="DK2384" s="5"/>
      <c r="DL2384" s="5"/>
      <c r="DM2384" s="5"/>
      <c r="DN2384" s="5"/>
      <c r="DO2384" s="5"/>
      <c r="DP2384" s="5"/>
      <c r="DQ2384" s="5"/>
      <c r="DR2384" s="5"/>
      <c r="DS2384" s="5"/>
      <c r="DT2384" s="5"/>
      <c r="DU2384" s="5"/>
      <c r="DV2384" s="5"/>
      <c r="DW2384" s="5"/>
      <c r="DX2384" s="5"/>
      <c r="DY2384" s="5"/>
      <c r="DZ2384" s="5"/>
      <c r="EA2384" s="5"/>
      <c r="EB2384" s="5"/>
      <c r="EC2384" s="5"/>
      <c r="ED2384" s="5"/>
      <c r="EE2384" s="5"/>
      <c r="EF2384" s="5"/>
      <c r="EG2384" s="5"/>
      <c r="EH2384" s="5"/>
      <c r="EI2384" s="5"/>
      <c r="EJ2384" s="5"/>
      <c r="EK2384" s="5"/>
      <c r="EL2384" s="5"/>
      <c r="EM2384" s="5"/>
      <c r="EN2384" s="5"/>
      <c r="EO2384" s="5"/>
      <c r="EP2384" s="5"/>
      <c r="EQ2384" s="5"/>
      <c r="ER2384" s="5"/>
      <c r="ES2384" s="5"/>
      <c r="ET2384" s="5"/>
      <c r="EU2384" s="5"/>
      <c r="EV2384" s="5"/>
      <c r="EW2384" s="5"/>
      <c r="EX2384" s="5"/>
      <c r="EY2384" s="5"/>
      <c r="EZ2384" s="5"/>
      <c r="FA2384" s="5"/>
      <c r="FB2384" s="5"/>
      <c r="FC2384" s="5"/>
      <c r="FD2384" s="5"/>
      <c r="FE2384" s="5"/>
      <c r="FF2384" s="5"/>
      <c r="FG2384" s="5"/>
      <c r="FH2384" s="5"/>
      <c r="FI2384" s="5"/>
      <c r="FJ2384" s="5"/>
      <c r="FK2384" s="5"/>
      <c r="FL2384" s="5"/>
      <c r="FM2384" s="5"/>
      <c r="FN2384" s="5"/>
      <c r="FO2384" s="5"/>
      <c r="FP2384" s="5"/>
      <c r="FQ2384" s="5"/>
      <c r="FR2384" s="5"/>
      <c r="FS2384" s="5"/>
      <c r="FT2384" s="5"/>
      <c r="FU2384" s="5"/>
    </row>
    <row r="2385" spans="1:177" ht="35.1" customHeight="1">
      <c r="A2385" s="5"/>
      <c r="B2385" s="158"/>
      <c r="C2385" s="161"/>
      <c r="D2385" s="12" t="s">
        <v>3258</v>
      </c>
      <c r="E2385" s="13" t="s">
        <v>3259</v>
      </c>
      <c r="F2385" s="13"/>
      <c r="G2385" s="4"/>
      <c r="H2385" s="4"/>
      <c r="I2385" s="4"/>
      <c r="J2385" s="169"/>
      <c r="K2385" s="5"/>
      <c r="L2385" s="5"/>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c r="BU2385" s="5"/>
      <c r="BV2385" s="5"/>
      <c r="BW2385" s="5"/>
      <c r="BX2385" s="5"/>
      <c r="BY2385" s="5"/>
      <c r="BZ2385" s="5"/>
      <c r="CA2385" s="5"/>
      <c r="CB2385" s="5"/>
      <c r="CC2385" s="5"/>
      <c r="CD2385" s="5"/>
      <c r="CE2385" s="5"/>
      <c r="CF2385" s="5"/>
      <c r="CG2385" s="5"/>
      <c r="CH2385" s="5"/>
      <c r="CI2385" s="5"/>
      <c r="CJ2385" s="5"/>
      <c r="CK2385" s="5"/>
      <c r="CL2385" s="5"/>
      <c r="CM2385" s="5"/>
      <c r="CN2385" s="5"/>
      <c r="CO2385" s="5"/>
      <c r="CP2385" s="5"/>
      <c r="CQ2385" s="5"/>
      <c r="CR2385" s="5"/>
      <c r="CS2385" s="5"/>
      <c r="CT2385" s="5"/>
      <c r="CU2385" s="5"/>
      <c r="CV2385" s="5"/>
      <c r="CW2385" s="5"/>
      <c r="CX2385" s="5"/>
      <c r="CY2385" s="5"/>
      <c r="CZ2385" s="5"/>
      <c r="DA2385" s="5"/>
      <c r="DB2385" s="5"/>
      <c r="DC2385" s="5"/>
      <c r="DD2385" s="5"/>
      <c r="DE2385" s="5"/>
      <c r="DF2385" s="5"/>
      <c r="DG2385" s="5"/>
      <c r="DH2385" s="5"/>
      <c r="DI2385" s="5"/>
      <c r="DJ2385" s="5"/>
      <c r="DK2385" s="5"/>
      <c r="DL2385" s="5"/>
      <c r="DM2385" s="5"/>
      <c r="DN2385" s="5"/>
      <c r="DO2385" s="5"/>
      <c r="DP2385" s="5"/>
      <c r="DQ2385" s="5"/>
      <c r="DR2385" s="5"/>
      <c r="DS2385" s="5"/>
      <c r="DT2385" s="5"/>
      <c r="DU2385" s="5"/>
      <c r="DV2385" s="5"/>
      <c r="DW2385" s="5"/>
      <c r="DX2385" s="5"/>
      <c r="DY2385" s="5"/>
      <c r="DZ2385" s="5"/>
      <c r="EA2385" s="5"/>
      <c r="EB2385" s="5"/>
      <c r="EC2385" s="5"/>
      <c r="ED2385" s="5"/>
      <c r="EE2385" s="5"/>
      <c r="EF2385" s="5"/>
      <c r="EG2385" s="5"/>
      <c r="EH2385" s="5"/>
      <c r="EI2385" s="5"/>
      <c r="EJ2385" s="5"/>
      <c r="EK2385" s="5"/>
      <c r="EL2385" s="5"/>
      <c r="EM2385" s="5"/>
      <c r="EN2385" s="5"/>
      <c r="EO2385" s="5"/>
      <c r="EP2385" s="5"/>
      <c r="EQ2385" s="5"/>
      <c r="ER2385" s="5"/>
      <c r="ES2385" s="5"/>
      <c r="ET2385" s="5"/>
      <c r="EU2385" s="5"/>
      <c r="EV2385" s="5"/>
      <c r="EW2385" s="5"/>
      <c r="EX2385" s="5"/>
      <c r="EY2385" s="5"/>
      <c r="EZ2385" s="5"/>
      <c r="FA2385" s="5"/>
      <c r="FB2385" s="5"/>
      <c r="FC2385" s="5"/>
      <c r="FD2385" s="5"/>
      <c r="FE2385" s="5"/>
      <c r="FF2385" s="5"/>
      <c r="FG2385" s="5"/>
      <c r="FH2385" s="5"/>
      <c r="FI2385" s="5"/>
      <c r="FJ2385" s="5"/>
      <c r="FK2385" s="5"/>
      <c r="FL2385" s="5"/>
      <c r="FM2385" s="5"/>
      <c r="FN2385" s="5"/>
      <c r="FO2385" s="5"/>
      <c r="FP2385" s="5"/>
      <c r="FQ2385" s="5"/>
      <c r="FR2385" s="5"/>
      <c r="FS2385" s="5"/>
      <c r="FT2385" s="5"/>
      <c r="FU2385" s="5"/>
    </row>
    <row r="2386" spans="1:177" ht="35.1" customHeight="1">
      <c r="A2386" s="5"/>
      <c r="B2386" s="159"/>
      <c r="C2386" s="167"/>
      <c r="D2386" s="12" t="s">
        <v>3260</v>
      </c>
      <c r="E2386" s="13"/>
      <c r="F2386" s="13"/>
      <c r="G2386" s="4"/>
      <c r="H2386" s="4"/>
      <c r="I2386" s="4"/>
      <c r="J2386" s="170"/>
      <c r="K2386" s="5"/>
      <c r="L2386" s="5"/>
      <c r="M2386" s="5"/>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c r="BU2386" s="5"/>
      <c r="BV2386" s="5"/>
      <c r="BW2386" s="5"/>
      <c r="BX2386" s="5"/>
      <c r="BY2386" s="5"/>
      <c r="BZ2386" s="5"/>
      <c r="CA2386" s="5"/>
      <c r="CB2386" s="5"/>
      <c r="CC2386" s="5"/>
      <c r="CD2386" s="5"/>
      <c r="CE2386" s="5"/>
      <c r="CF2386" s="5"/>
      <c r="CG2386" s="5"/>
      <c r="CH2386" s="5"/>
      <c r="CI2386" s="5"/>
      <c r="CJ2386" s="5"/>
      <c r="CK2386" s="5"/>
      <c r="CL2386" s="5"/>
      <c r="CM2386" s="5"/>
      <c r="CN2386" s="5"/>
      <c r="CO2386" s="5"/>
      <c r="CP2386" s="5"/>
      <c r="CQ2386" s="5"/>
      <c r="CR2386" s="5"/>
      <c r="CS2386" s="5"/>
      <c r="CT2386" s="5"/>
      <c r="CU2386" s="5"/>
      <c r="CV2386" s="5"/>
      <c r="CW2386" s="5"/>
      <c r="CX2386" s="5"/>
      <c r="CY2386" s="5"/>
      <c r="CZ2386" s="5"/>
      <c r="DA2386" s="5"/>
      <c r="DB2386" s="5"/>
      <c r="DC2386" s="5"/>
      <c r="DD2386" s="5"/>
      <c r="DE2386" s="5"/>
      <c r="DF2386" s="5"/>
      <c r="DG2386" s="5"/>
      <c r="DH2386" s="5"/>
      <c r="DI2386" s="5"/>
      <c r="DJ2386" s="5"/>
      <c r="DK2386" s="5"/>
      <c r="DL2386" s="5"/>
      <c r="DM2386" s="5"/>
      <c r="DN2386" s="5"/>
      <c r="DO2386" s="5"/>
      <c r="DP2386" s="5"/>
      <c r="DQ2386" s="5"/>
      <c r="DR2386" s="5"/>
      <c r="DS2386" s="5"/>
      <c r="DT2386" s="5"/>
      <c r="DU2386" s="5"/>
      <c r="DV2386" s="5"/>
      <c r="DW2386" s="5"/>
      <c r="DX2386" s="5"/>
      <c r="DY2386" s="5"/>
      <c r="DZ2386" s="5"/>
      <c r="EA2386" s="5"/>
      <c r="EB2386" s="5"/>
      <c r="EC2386" s="5"/>
      <c r="ED2386" s="5"/>
      <c r="EE2386" s="5"/>
      <c r="EF2386" s="5"/>
      <c r="EG2386" s="5"/>
      <c r="EH2386" s="5"/>
      <c r="EI2386" s="5"/>
      <c r="EJ2386" s="5"/>
      <c r="EK2386" s="5"/>
      <c r="EL2386" s="5"/>
      <c r="EM2386" s="5"/>
      <c r="EN2386" s="5"/>
      <c r="EO2386" s="5"/>
      <c r="EP2386" s="5"/>
      <c r="EQ2386" s="5"/>
      <c r="ER2386" s="5"/>
      <c r="ES2386" s="5"/>
      <c r="ET2386" s="5"/>
      <c r="EU2386" s="5"/>
      <c r="EV2386" s="5"/>
      <c r="EW2386" s="5"/>
      <c r="EX2386" s="5"/>
      <c r="EY2386" s="5"/>
      <c r="EZ2386" s="5"/>
      <c r="FA2386" s="5"/>
      <c r="FB2386" s="5"/>
      <c r="FC2386" s="5"/>
      <c r="FD2386" s="5"/>
      <c r="FE2386" s="5"/>
      <c r="FF2386" s="5"/>
      <c r="FG2386" s="5"/>
      <c r="FH2386" s="5"/>
      <c r="FI2386" s="5"/>
      <c r="FJ2386" s="5"/>
      <c r="FK2386" s="5"/>
      <c r="FL2386" s="5"/>
      <c r="FM2386" s="5"/>
      <c r="FN2386" s="5"/>
      <c r="FO2386" s="5"/>
      <c r="FP2386" s="5"/>
      <c r="FQ2386" s="5"/>
      <c r="FR2386" s="5"/>
      <c r="FS2386" s="5"/>
      <c r="FT2386" s="5"/>
      <c r="FU2386" s="5"/>
    </row>
    <row r="2387" spans="1:177" ht="35.1" customHeight="1">
      <c r="A2387" s="5"/>
      <c r="B2387" s="157">
        <v>184</v>
      </c>
      <c r="C2387" s="160" t="s">
        <v>3261</v>
      </c>
      <c r="D2387" s="12" t="s">
        <v>3261</v>
      </c>
      <c r="E2387" s="13" t="s">
        <v>3262</v>
      </c>
      <c r="F2387" s="13"/>
      <c r="G2387" s="4"/>
      <c r="H2387" s="4"/>
      <c r="I2387" s="4"/>
      <c r="J2387" s="168" t="s">
        <v>100</v>
      </c>
      <c r="K2387" s="5"/>
      <c r="L2387" s="5"/>
      <c r="M2387" s="5"/>
      <c r="N2387" s="5"/>
      <c r="O2387" s="5"/>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c r="BU2387" s="5"/>
      <c r="BV2387" s="5"/>
      <c r="BW2387" s="5"/>
      <c r="BX2387" s="5"/>
      <c r="BY2387" s="5"/>
      <c r="BZ2387" s="5"/>
      <c r="CA2387" s="5"/>
      <c r="CB2387" s="5"/>
      <c r="CC2387" s="5"/>
      <c r="CD2387" s="5"/>
      <c r="CE2387" s="5"/>
      <c r="CF2387" s="5"/>
      <c r="CG2387" s="5"/>
      <c r="CH2387" s="5"/>
      <c r="CI2387" s="5"/>
      <c r="CJ2387" s="5"/>
      <c r="CK2387" s="5"/>
      <c r="CL2387" s="5"/>
      <c r="CM2387" s="5"/>
      <c r="CN2387" s="5"/>
      <c r="CO2387" s="5"/>
      <c r="CP2387" s="5"/>
      <c r="CQ2387" s="5"/>
      <c r="CR2387" s="5"/>
      <c r="CS2387" s="5"/>
      <c r="CT2387" s="5"/>
      <c r="CU2387" s="5"/>
      <c r="CV2387" s="5"/>
      <c r="CW2387" s="5"/>
      <c r="CX2387" s="5"/>
      <c r="CY2387" s="5"/>
      <c r="CZ2387" s="5"/>
      <c r="DA2387" s="5"/>
      <c r="DB2387" s="5"/>
      <c r="DC2387" s="5"/>
      <c r="DD2387" s="5"/>
      <c r="DE2387" s="5"/>
      <c r="DF2387" s="5"/>
      <c r="DG2387" s="5"/>
      <c r="DH2387" s="5"/>
      <c r="DI2387" s="5"/>
      <c r="DJ2387" s="5"/>
      <c r="DK2387" s="5"/>
      <c r="DL2387" s="5"/>
      <c r="DM2387" s="5"/>
      <c r="DN2387" s="5"/>
      <c r="DO2387" s="5"/>
      <c r="DP2387" s="5"/>
      <c r="DQ2387" s="5"/>
      <c r="DR2387" s="5"/>
      <c r="DS2387" s="5"/>
      <c r="DT2387" s="5"/>
      <c r="DU2387" s="5"/>
      <c r="DV2387" s="5"/>
      <c r="DW2387" s="5"/>
      <c r="DX2387" s="5"/>
      <c r="DY2387" s="5"/>
      <c r="DZ2387" s="5"/>
      <c r="EA2387" s="5"/>
      <c r="EB2387" s="5"/>
      <c r="EC2387" s="5"/>
      <c r="ED2387" s="5"/>
      <c r="EE2387" s="5"/>
      <c r="EF2387" s="5"/>
      <c r="EG2387" s="5"/>
      <c r="EH2387" s="5"/>
      <c r="EI2387" s="5"/>
      <c r="EJ2387" s="5"/>
      <c r="EK2387" s="5"/>
      <c r="EL2387" s="5"/>
      <c r="EM2387" s="5"/>
      <c r="EN2387" s="5"/>
      <c r="EO2387" s="5"/>
      <c r="EP2387" s="5"/>
      <c r="EQ2387" s="5"/>
      <c r="ER2387" s="5"/>
      <c r="ES2387" s="5"/>
      <c r="ET2387" s="5"/>
      <c r="EU2387" s="5"/>
      <c r="EV2387" s="5"/>
      <c r="EW2387" s="5"/>
      <c r="EX2387" s="5"/>
      <c r="EY2387" s="5"/>
      <c r="EZ2387" s="5"/>
      <c r="FA2387" s="5"/>
      <c r="FB2387" s="5"/>
      <c r="FC2387" s="5"/>
      <c r="FD2387" s="5"/>
      <c r="FE2387" s="5"/>
      <c r="FF2387" s="5"/>
      <c r="FG2387" s="5"/>
      <c r="FH2387" s="5"/>
      <c r="FI2387" s="5"/>
      <c r="FJ2387" s="5"/>
      <c r="FK2387" s="5"/>
      <c r="FL2387" s="5"/>
      <c r="FM2387" s="5"/>
      <c r="FN2387" s="5"/>
      <c r="FO2387" s="5"/>
      <c r="FP2387" s="5"/>
      <c r="FQ2387" s="5"/>
      <c r="FR2387" s="5"/>
      <c r="FS2387" s="5"/>
      <c r="FT2387" s="5"/>
      <c r="FU2387" s="5"/>
    </row>
    <row r="2388" spans="1:177" ht="35.1" customHeight="1">
      <c r="A2388" s="5"/>
      <c r="B2388" s="158"/>
      <c r="C2388" s="161"/>
      <c r="D2388" s="12" t="s">
        <v>3263</v>
      </c>
      <c r="E2388" s="13" t="s">
        <v>3264</v>
      </c>
      <c r="F2388" s="13"/>
      <c r="G2388" s="4"/>
      <c r="H2388" s="4"/>
      <c r="I2388" s="4"/>
      <c r="J2388" s="169"/>
      <c r="K2388" s="5"/>
      <c r="L2388" s="5"/>
      <c r="M2388" s="5"/>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c r="BU2388" s="5"/>
      <c r="BV2388" s="5"/>
      <c r="BW2388" s="5"/>
      <c r="BX2388" s="5"/>
      <c r="BY2388" s="5"/>
      <c r="BZ2388" s="5"/>
      <c r="CA2388" s="5"/>
      <c r="CB2388" s="5"/>
      <c r="CC2388" s="5"/>
      <c r="CD2388" s="5"/>
      <c r="CE2388" s="5"/>
      <c r="CF2388" s="5"/>
      <c r="CG2388" s="5"/>
      <c r="CH2388" s="5"/>
      <c r="CI2388" s="5"/>
      <c r="CJ2388" s="5"/>
      <c r="CK2388" s="5"/>
      <c r="CL2388" s="5"/>
      <c r="CM2388" s="5"/>
      <c r="CN2388" s="5"/>
      <c r="CO2388" s="5"/>
      <c r="CP2388" s="5"/>
      <c r="CQ2388" s="5"/>
      <c r="CR2388" s="5"/>
      <c r="CS2388" s="5"/>
      <c r="CT2388" s="5"/>
      <c r="CU2388" s="5"/>
      <c r="CV2388" s="5"/>
      <c r="CW2388" s="5"/>
      <c r="CX2388" s="5"/>
      <c r="CY2388" s="5"/>
      <c r="CZ2388" s="5"/>
      <c r="DA2388" s="5"/>
      <c r="DB2388" s="5"/>
      <c r="DC2388" s="5"/>
      <c r="DD2388" s="5"/>
      <c r="DE2388" s="5"/>
      <c r="DF2388" s="5"/>
      <c r="DG2388" s="5"/>
      <c r="DH2388" s="5"/>
      <c r="DI2388" s="5"/>
      <c r="DJ2388" s="5"/>
      <c r="DK2388" s="5"/>
      <c r="DL2388" s="5"/>
      <c r="DM2388" s="5"/>
      <c r="DN2388" s="5"/>
      <c r="DO2388" s="5"/>
      <c r="DP2388" s="5"/>
      <c r="DQ2388" s="5"/>
      <c r="DR2388" s="5"/>
      <c r="DS2388" s="5"/>
      <c r="DT2388" s="5"/>
      <c r="DU2388" s="5"/>
      <c r="DV2388" s="5"/>
      <c r="DW2388" s="5"/>
      <c r="DX2388" s="5"/>
      <c r="DY2388" s="5"/>
      <c r="DZ2388" s="5"/>
      <c r="EA2388" s="5"/>
      <c r="EB2388" s="5"/>
      <c r="EC2388" s="5"/>
      <c r="ED2388" s="5"/>
      <c r="EE2388" s="5"/>
      <c r="EF2388" s="5"/>
      <c r="EG2388" s="5"/>
      <c r="EH2388" s="5"/>
      <c r="EI2388" s="5"/>
      <c r="EJ2388" s="5"/>
      <c r="EK2388" s="5"/>
      <c r="EL2388" s="5"/>
      <c r="EM2388" s="5"/>
      <c r="EN2388" s="5"/>
      <c r="EO2388" s="5"/>
      <c r="EP2388" s="5"/>
      <c r="EQ2388" s="5"/>
      <c r="ER2388" s="5"/>
      <c r="ES2388" s="5"/>
      <c r="ET2388" s="5"/>
      <c r="EU2388" s="5"/>
      <c r="EV2388" s="5"/>
      <c r="EW2388" s="5"/>
      <c r="EX2388" s="5"/>
      <c r="EY2388" s="5"/>
      <c r="EZ2388" s="5"/>
      <c r="FA2388" s="5"/>
      <c r="FB2388" s="5"/>
      <c r="FC2388" s="5"/>
      <c r="FD2388" s="5"/>
      <c r="FE2388" s="5"/>
      <c r="FF2388" s="5"/>
      <c r="FG2388" s="5"/>
      <c r="FH2388" s="5"/>
      <c r="FI2388" s="5"/>
      <c r="FJ2388" s="5"/>
      <c r="FK2388" s="5"/>
      <c r="FL2388" s="5"/>
      <c r="FM2388" s="5"/>
      <c r="FN2388" s="5"/>
      <c r="FO2388" s="5"/>
      <c r="FP2388" s="5"/>
      <c r="FQ2388" s="5"/>
      <c r="FR2388" s="5"/>
      <c r="FS2388" s="5"/>
      <c r="FT2388" s="5"/>
      <c r="FU2388" s="5"/>
    </row>
    <row r="2389" spans="1:177" ht="35.1" customHeight="1">
      <c r="A2389" s="5"/>
      <c r="B2389" s="158"/>
      <c r="C2389" s="161"/>
      <c r="D2389" s="12" t="s">
        <v>3265</v>
      </c>
      <c r="E2389" s="13" t="s">
        <v>3266</v>
      </c>
      <c r="F2389" s="13"/>
      <c r="G2389" s="4"/>
      <c r="H2389" s="4"/>
      <c r="I2389" s="4"/>
      <c r="J2389" s="169"/>
      <c r="K2389" s="5"/>
      <c r="L2389" s="5"/>
      <c r="M2389" s="5"/>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c r="BU2389" s="5"/>
      <c r="BV2389" s="5"/>
      <c r="BW2389" s="5"/>
      <c r="BX2389" s="5"/>
      <c r="BY2389" s="5"/>
      <c r="BZ2389" s="5"/>
      <c r="CA2389" s="5"/>
      <c r="CB2389" s="5"/>
      <c r="CC2389" s="5"/>
      <c r="CD2389" s="5"/>
      <c r="CE2389" s="5"/>
      <c r="CF2389" s="5"/>
      <c r="CG2389" s="5"/>
      <c r="CH2389" s="5"/>
      <c r="CI2389" s="5"/>
      <c r="CJ2389" s="5"/>
      <c r="CK2389" s="5"/>
      <c r="CL2389" s="5"/>
      <c r="CM2389" s="5"/>
      <c r="CN2389" s="5"/>
      <c r="CO2389" s="5"/>
      <c r="CP2389" s="5"/>
      <c r="CQ2389" s="5"/>
      <c r="CR2389" s="5"/>
      <c r="CS2389" s="5"/>
      <c r="CT2389" s="5"/>
      <c r="CU2389" s="5"/>
      <c r="CV2389" s="5"/>
      <c r="CW2389" s="5"/>
      <c r="CX2389" s="5"/>
      <c r="CY2389" s="5"/>
      <c r="CZ2389" s="5"/>
      <c r="DA2389" s="5"/>
      <c r="DB2389" s="5"/>
      <c r="DC2389" s="5"/>
      <c r="DD2389" s="5"/>
      <c r="DE2389" s="5"/>
      <c r="DF2389" s="5"/>
      <c r="DG2389" s="5"/>
      <c r="DH2389" s="5"/>
      <c r="DI2389" s="5"/>
      <c r="DJ2389" s="5"/>
      <c r="DK2389" s="5"/>
      <c r="DL2389" s="5"/>
      <c r="DM2389" s="5"/>
      <c r="DN2389" s="5"/>
      <c r="DO2389" s="5"/>
      <c r="DP2389" s="5"/>
      <c r="DQ2389" s="5"/>
      <c r="DR2389" s="5"/>
      <c r="DS2389" s="5"/>
      <c r="DT2389" s="5"/>
      <c r="DU2389" s="5"/>
      <c r="DV2389" s="5"/>
      <c r="DW2389" s="5"/>
      <c r="DX2389" s="5"/>
      <c r="DY2389" s="5"/>
      <c r="DZ2389" s="5"/>
      <c r="EA2389" s="5"/>
      <c r="EB2389" s="5"/>
      <c r="EC2389" s="5"/>
      <c r="ED2389" s="5"/>
      <c r="EE2389" s="5"/>
      <c r="EF2389" s="5"/>
      <c r="EG2389" s="5"/>
      <c r="EH2389" s="5"/>
      <c r="EI2389" s="5"/>
      <c r="EJ2389" s="5"/>
      <c r="EK2389" s="5"/>
      <c r="EL2389" s="5"/>
      <c r="EM2389" s="5"/>
      <c r="EN2389" s="5"/>
      <c r="EO2389" s="5"/>
      <c r="EP2389" s="5"/>
      <c r="EQ2389" s="5"/>
      <c r="ER2389" s="5"/>
      <c r="ES2389" s="5"/>
      <c r="ET2389" s="5"/>
      <c r="EU2389" s="5"/>
      <c r="EV2389" s="5"/>
      <c r="EW2389" s="5"/>
      <c r="EX2389" s="5"/>
      <c r="EY2389" s="5"/>
      <c r="EZ2389" s="5"/>
      <c r="FA2389" s="5"/>
      <c r="FB2389" s="5"/>
      <c r="FC2389" s="5"/>
      <c r="FD2389" s="5"/>
      <c r="FE2389" s="5"/>
      <c r="FF2389" s="5"/>
      <c r="FG2389" s="5"/>
      <c r="FH2389" s="5"/>
      <c r="FI2389" s="5"/>
      <c r="FJ2389" s="5"/>
      <c r="FK2389" s="5"/>
      <c r="FL2389" s="5"/>
      <c r="FM2389" s="5"/>
      <c r="FN2389" s="5"/>
      <c r="FO2389" s="5"/>
      <c r="FP2389" s="5"/>
      <c r="FQ2389" s="5"/>
      <c r="FR2389" s="5"/>
      <c r="FS2389" s="5"/>
      <c r="FT2389" s="5"/>
      <c r="FU2389" s="5"/>
    </row>
    <row r="2390" spans="1:177" ht="35.1" customHeight="1">
      <c r="A2390" s="5"/>
      <c r="B2390" s="158"/>
      <c r="C2390" s="161"/>
      <c r="D2390" s="12" t="s">
        <v>3267</v>
      </c>
      <c r="E2390" s="13"/>
      <c r="F2390" s="13"/>
      <c r="G2390" s="4"/>
      <c r="H2390" s="4"/>
      <c r="I2390" s="4"/>
      <c r="J2390" s="169"/>
      <c r="K2390" s="5"/>
      <c r="L2390" s="5"/>
      <c r="M2390" s="5"/>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c r="BU2390" s="5"/>
      <c r="BV2390" s="5"/>
      <c r="BW2390" s="5"/>
      <c r="BX2390" s="5"/>
      <c r="BY2390" s="5"/>
      <c r="BZ2390" s="5"/>
      <c r="CA2390" s="5"/>
      <c r="CB2390" s="5"/>
      <c r="CC2390" s="5"/>
      <c r="CD2390" s="5"/>
      <c r="CE2390" s="5"/>
      <c r="CF2390" s="5"/>
      <c r="CG2390" s="5"/>
      <c r="CH2390" s="5"/>
      <c r="CI2390" s="5"/>
      <c r="CJ2390" s="5"/>
      <c r="CK2390" s="5"/>
      <c r="CL2390" s="5"/>
      <c r="CM2390" s="5"/>
      <c r="CN2390" s="5"/>
      <c r="CO2390" s="5"/>
      <c r="CP2390" s="5"/>
      <c r="CQ2390" s="5"/>
      <c r="CR2390" s="5"/>
      <c r="CS2390" s="5"/>
      <c r="CT2390" s="5"/>
      <c r="CU2390" s="5"/>
      <c r="CV2390" s="5"/>
      <c r="CW2390" s="5"/>
      <c r="CX2390" s="5"/>
      <c r="CY2390" s="5"/>
      <c r="CZ2390" s="5"/>
      <c r="DA2390" s="5"/>
      <c r="DB2390" s="5"/>
      <c r="DC2390" s="5"/>
      <c r="DD2390" s="5"/>
      <c r="DE2390" s="5"/>
      <c r="DF2390" s="5"/>
      <c r="DG2390" s="5"/>
      <c r="DH2390" s="5"/>
      <c r="DI2390" s="5"/>
      <c r="DJ2390" s="5"/>
      <c r="DK2390" s="5"/>
      <c r="DL2390" s="5"/>
      <c r="DM2390" s="5"/>
      <c r="DN2390" s="5"/>
      <c r="DO2390" s="5"/>
      <c r="DP2390" s="5"/>
      <c r="DQ2390" s="5"/>
      <c r="DR2390" s="5"/>
      <c r="DS2390" s="5"/>
      <c r="DT2390" s="5"/>
      <c r="DU2390" s="5"/>
      <c r="DV2390" s="5"/>
      <c r="DW2390" s="5"/>
      <c r="DX2390" s="5"/>
      <c r="DY2390" s="5"/>
      <c r="DZ2390" s="5"/>
      <c r="EA2390" s="5"/>
      <c r="EB2390" s="5"/>
      <c r="EC2390" s="5"/>
      <c r="ED2390" s="5"/>
      <c r="EE2390" s="5"/>
      <c r="EF2390" s="5"/>
      <c r="EG2390" s="5"/>
      <c r="EH2390" s="5"/>
      <c r="EI2390" s="5"/>
      <c r="EJ2390" s="5"/>
      <c r="EK2390" s="5"/>
      <c r="EL2390" s="5"/>
      <c r="EM2390" s="5"/>
      <c r="EN2390" s="5"/>
      <c r="EO2390" s="5"/>
      <c r="EP2390" s="5"/>
      <c r="EQ2390" s="5"/>
      <c r="ER2390" s="5"/>
      <c r="ES2390" s="5"/>
      <c r="ET2390" s="5"/>
      <c r="EU2390" s="5"/>
      <c r="EV2390" s="5"/>
      <c r="EW2390" s="5"/>
      <c r="EX2390" s="5"/>
      <c r="EY2390" s="5"/>
      <c r="EZ2390" s="5"/>
      <c r="FA2390" s="5"/>
      <c r="FB2390" s="5"/>
      <c r="FC2390" s="5"/>
      <c r="FD2390" s="5"/>
      <c r="FE2390" s="5"/>
      <c r="FF2390" s="5"/>
      <c r="FG2390" s="5"/>
      <c r="FH2390" s="5"/>
      <c r="FI2390" s="5"/>
      <c r="FJ2390" s="5"/>
      <c r="FK2390" s="5"/>
      <c r="FL2390" s="5"/>
      <c r="FM2390" s="5"/>
      <c r="FN2390" s="5"/>
      <c r="FO2390" s="5"/>
      <c r="FP2390" s="5"/>
      <c r="FQ2390" s="5"/>
      <c r="FR2390" s="5"/>
      <c r="FS2390" s="5"/>
      <c r="FT2390" s="5"/>
      <c r="FU2390" s="5"/>
    </row>
    <row r="2391" spans="1:177" ht="35.1" customHeight="1">
      <c r="A2391" s="5"/>
      <c r="B2391" s="158"/>
      <c r="C2391" s="161"/>
      <c r="D2391" s="12" t="s">
        <v>3268</v>
      </c>
      <c r="E2391" s="13" t="s">
        <v>3269</v>
      </c>
      <c r="F2391" s="13"/>
      <c r="G2391" s="4"/>
      <c r="H2391" s="4"/>
      <c r="I2391" s="4"/>
      <c r="J2391" s="169"/>
      <c r="K2391" s="5"/>
      <c r="L2391" s="5"/>
      <c r="M2391" s="5"/>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c r="BU2391" s="5"/>
      <c r="BV2391" s="5"/>
      <c r="BW2391" s="5"/>
      <c r="BX2391" s="5"/>
      <c r="BY2391" s="5"/>
      <c r="BZ2391" s="5"/>
      <c r="CA2391" s="5"/>
      <c r="CB2391" s="5"/>
      <c r="CC2391" s="5"/>
      <c r="CD2391" s="5"/>
      <c r="CE2391" s="5"/>
      <c r="CF2391" s="5"/>
      <c r="CG2391" s="5"/>
      <c r="CH2391" s="5"/>
      <c r="CI2391" s="5"/>
      <c r="CJ2391" s="5"/>
      <c r="CK2391" s="5"/>
      <c r="CL2391" s="5"/>
      <c r="CM2391" s="5"/>
      <c r="CN2391" s="5"/>
      <c r="CO2391" s="5"/>
      <c r="CP2391" s="5"/>
      <c r="CQ2391" s="5"/>
      <c r="CR2391" s="5"/>
      <c r="CS2391" s="5"/>
      <c r="CT2391" s="5"/>
      <c r="CU2391" s="5"/>
      <c r="CV2391" s="5"/>
      <c r="CW2391" s="5"/>
      <c r="CX2391" s="5"/>
      <c r="CY2391" s="5"/>
      <c r="CZ2391" s="5"/>
      <c r="DA2391" s="5"/>
      <c r="DB2391" s="5"/>
      <c r="DC2391" s="5"/>
      <c r="DD2391" s="5"/>
      <c r="DE2391" s="5"/>
      <c r="DF2391" s="5"/>
      <c r="DG2391" s="5"/>
      <c r="DH2391" s="5"/>
      <c r="DI2391" s="5"/>
      <c r="DJ2391" s="5"/>
      <c r="DK2391" s="5"/>
      <c r="DL2391" s="5"/>
      <c r="DM2391" s="5"/>
      <c r="DN2391" s="5"/>
      <c r="DO2391" s="5"/>
      <c r="DP2391" s="5"/>
      <c r="DQ2391" s="5"/>
      <c r="DR2391" s="5"/>
      <c r="DS2391" s="5"/>
      <c r="DT2391" s="5"/>
      <c r="DU2391" s="5"/>
      <c r="DV2391" s="5"/>
      <c r="DW2391" s="5"/>
      <c r="DX2391" s="5"/>
      <c r="DY2391" s="5"/>
      <c r="DZ2391" s="5"/>
      <c r="EA2391" s="5"/>
      <c r="EB2391" s="5"/>
      <c r="EC2391" s="5"/>
      <c r="ED2391" s="5"/>
      <c r="EE2391" s="5"/>
      <c r="EF2391" s="5"/>
      <c r="EG2391" s="5"/>
      <c r="EH2391" s="5"/>
      <c r="EI2391" s="5"/>
      <c r="EJ2391" s="5"/>
      <c r="EK2391" s="5"/>
      <c r="EL2391" s="5"/>
      <c r="EM2391" s="5"/>
      <c r="EN2391" s="5"/>
      <c r="EO2391" s="5"/>
      <c r="EP2391" s="5"/>
      <c r="EQ2391" s="5"/>
      <c r="ER2391" s="5"/>
      <c r="ES2391" s="5"/>
      <c r="ET2391" s="5"/>
      <c r="EU2391" s="5"/>
      <c r="EV2391" s="5"/>
      <c r="EW2391" s="5"/>
      <c r="EX2391" s="5"/>
      <c r="EY2391" s="5"/>
      <c r="EZ2391" s="5"/>
      <c r="FA2391" s="5"/>
      <c r="FB2391" s="5"/>
      <c r="FC2391" s="5"/>
      <c r="FD2391" s="5"/>
      <c r="FE2391" s="5"/>
      <c r="FF2391" s="5"/>
      <c r="FG2391" s="5"/>
      <c r="FH2391" s="5"/>
      <c r="FI2391" s="5"/>
      <c r="FJ2391" s="5"/>
      <c r="FK2391" s="5"/>
      <c r="FL2391" s="5"/>
      <c r="FM2391" s="5"/>
      <c r="FN2391" s="5"/>
      <c r="FO2391" s="5"/>
      <c r="FP2391" s="5"/>
      <c r="FQ2391" s="5"/>
      <c r="FR2391" s="5"/>
      <c r="FS2391" s="5"/>
      <c r="FT2391" s="5"/>
      <c r="FU2391" s="5"/>
    </row>
    <row r="2392" spans="1:177" ht="35.1" customHeight="1">
      <c r="A2392" s="5"/>
      <c r="B2392" s="158"/>
      <c r="C2392" s="161"/>
      <c r="D2392" s="12" t="s">
        <v>3270</v>
      </c>
      <c r="E2392" s="13"/>
      <c r="F2392" s="13"/>
      <c r="G2392" s="4"/>
      <c r="H2392" s="4"/>
      <c r="I2392" s="4"/>
      <c r="J2392" s="169"/>
      <c r="K2392" s="5"/>
      <c r="L2392" s="5"/>
      <c r="M2392" s="5"/>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c r="BU2392" s="5"/>
      <c r="BV2392" s="5"/>
      <c r="BW2392" s="5"/>
      <c r="BX2392" s="5"/>
      <c r="BY2392" s="5"/>
      <c r="BZ2392" s="5"/>
      <c r="CA2392" s="5"/>
      <c r="CB2392" s="5"/>
      <c r="CC2392" s="5"/>
      <c r="CD2392" s="5"/>
      <c r="CE2392" s="5"/>
      <c r="CF2392" s="5"/>
      <c r="CG2392" s="5"/>
      <c r="CH2392" s="5"/>
      <c r="CI2392" s="5"/>
      <c r="CJ2392" s="5"/>
      <c r="CK2392" s="5"/>
      <c r="CL2392" s="5"/>
      <c r="CM2392" s="5"/>
      <c r="CN2392" s="5"/>
      <c r="CO2392" s="5"/>
      <c r="CP2392" s="5"/>
      <c r="CQ2392" s="5"/>
      <c r="CR2392" s="5"/>
      <c r="CS2392" s="5"/>
      <c r="CT2392" s="5"/>
      <c r="CU2392" s="5"/>
      <c r="CV2392" s="5"/>
      <c r="CW2392" s="5"/>
      <c r="CX2392" s="5"/>
      <c r="CY2392" s="5"/>
      <c r="CZ2392" s="5"/>
      <c r="DA2392" s="5"/>
      <c r="DB2392" s="5"/>
      <c r="DC2392" s="5"/>
      <c r="DD2392" s="5"/>
      <c r="DE2392" s="5"/>
      <c r="DF2392" s="5"/>
      <c r="DG2392" s="5"/>
      <c r="DH2392" s="5"/>
      <c r="DI2392" s="5"/>
      <c r="DJ2392" s="5"/>
      <c r="DK2392" s="5"/>
      <c r="DL2392" s="5"/>
      <c r="DM2392" s="5"/>
      <c r="DN2392" s="5"/>
      <c r="DO2392" s="5"/>
      <c r="DP2392" s="5"/>
      <c r="DQ2392" s="5"/>
      <c r="DR2392" s="5"/>
      <c r="DS2392" s="5"/>
      <c r="DT2392" s="5"/>
      <c r="DU2392" s="5"/>
      <c r="DV2392" s="5"/>
      <c r="DW2392" s="5"/>
      <c r="DX2392" s="5"/>
      <c r="DY2392" s="5"/>
      <c r="DZ2392" s="5"/>
      <c r="EA2392" s="5"/>
      <c r="EB2392" s="5"/>
      <c r="EC2392" s="5"/>
      <c r="ED2392" s="5"/>
      <c r="EE2392" s="5"/>
      <c r="EF2392" s="5"/>
      <c r="EG2392" s="5"/>
      <c r="EH2392" s="5"/>
      <c r="EI2392" s="5"/>
      <c r="EJ2392" s="5"/>
      <c r="EK2392" s="5"/>
      <c r="EL2392" s="5"/>
      <c r="EM2392" s="5"/>
      <c r="EN2392" s="5"/>
      <c r="EO2392" s="5"/>
      <c r="EP2392" s="5"/>
      <c r="EQ2392" s="5"/>
      <c r="ER2392" s="5"/>
      <c r="ES2392" s="5"/>
      <c r="ET2392" s="5"/>
      <c r="EU2392" s="5"/>
      <c r="EV2392" s="5"/>
      <c r="EW2392" s="5"/>
      <c r="EX2392" s="5"/>
      <c r="EY2392" s="5"/>
      <c r="EZ2392" s="5"/>
      <c r="FA2392" s="5"/>
      <c r="FB2392" s="5"/>
      <c r="FC2392" s="5"/>
      <c r="FD2392" s="5"/>
      <c r="FE2392" s="5"/>
      <c r="FF2392" s="5"/>
      <c r="FG2392" s="5"/>
      <c r="FH2392" s="5"/>
      <c r="FI2392" s="5"/>
      <c r="FJ2392" s="5"/>
      <c r="FK2392" s="5"/>
      <c r="FL2392" s="5"/>
      <c r="FM2392" s="5"/>
      <c r="FN2392" s="5"/>
      <c r="FO2392" s="5"/>
      <c r="FP2392" s="5"/>
      <c r="FQ2392" s="5"/>
      <c r="FR2392" s="5"/>
      <c r="FS2392" s="5"/>
      <c r="FT2392" s="5"/>
      <c r="FU2392" s="5"/>
    </row>
    <row r="2393" spans="1:177" ht="35.1" customHeight="1">
      <c r="A2393" s="5"/>
      <c r="B2393" s="158"/>
      <c r="C2393" s="161"/>
      <c r="D2393" s="12" t="s">
        <v>3271</v>
      </c>
      <c r="E2393" s="13"/>
      <c r="F2393" s="13"/>
      <c r="G2393" s="4"/>
      <c r="H2393" s="4"/>
      <c r="I2393" s="4"/>
      <c r="J2393" s="169"/>
      <c r="K2393" s="5"/>
      <c r="L2393" s="5"/>
      <c r="M2393" s="5"/>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c r="BU2393" s="5"/>
      <c r="BV2393" s="5"/>
      <c r="BW2393" s="5"/>
      <c r="BX2393" s="5"/>
      <c r="BY2393" s="5"/>
      <c r="BZ2393" s="5"/>
      <c r="CA2393" s="5"/>
      <c r="CB2393" s="5"/>
      <c r="CC2393" s="5"/>
      <c r="CD2393" s="5"/>
      <c r="CE2393" s="5"/>
      <c r="CF2393" s="5"/>
      <c r="CG2393" s="5"/>
      <c r="CH2393" s="5"/>
      <c r="CI2393" s="5"/>
      <c r="CJ2393" s="5"/>
      <c r="CK2393" s="5"/>
      <c r="CL2393" s="5"/>
      <c r="CM2393" s="5"/>
      <c r="CN2393" s="5"/>
      <c r="CO2393" s="5"/>
      <c r="CP2393" s="5"/>
      <c r="CQ2393" s="5"/>
      <c r="CR2393" s="5"/>
      <c r="CS2393" s="5"/>
      <c r="CT2393" s="5"/>
      <c r="CU2393" s="5"/>
      <c r="CV2393" s="5"/>
      <c r="CW2393" s="5"/>
      <c r="CX2393" s="5"/>
      <c r="CY2393" s="5"/>
      <c r="CZ2393" s="5"/>
      <c r="DA2393" s="5"/>
      <c r="DB2393" s="5"/>
      <c r="DC2393" s="5"/>
      <c r="DD2393" s="5"/>
      <c r="DE2393" s="5"/>
      <c r="DF2393" s="5"/>
      <c r="DG2393" s="5"/>
      <c r="DH2393" s="5"/>
      <c r="DI2393" s="5"/>
      <c r="DJ2393" s="5"/>
      <c r="DK2393" s="5"/>
      <c r="DL2393" s="5"/>
      <c r="DM2393" s="5"/>
      <c r="DN2393" s="5"/>
      <c r="DO2393" s="5"/>
      <c r="DP2393" s="5"/>
      <c r="DQ2393" s="5"/>
      <c r="DR2393" s="5"/>
      <c r="DS2393" s="5"/>
      <c r="DT2393" s="5"/>
      <c r="DU2393" s="5"/>
      <c r="DV2393" s="5"/>
      <c r="DW2393" s="5"/>
      <c r="DX2393" s="5"/>
      <c r="DY2393" s="5"/>
      <c r="DZ2393" s="5"/>
      <c r="EA2393" s="5"/>
      <c r="EB2393" s="5"/>
      <c r="EC2393" s="5"/>
      <c r="ED2393" s="5"/>
      <c r="EE2393" s="5"/>
      <c r="EF2393" s="5"/>
      <c r="EG2393" s="5"/>
      <c r="EH2393" s="5"/>
      <c r="EI2393" s="5"/>
      <c r="EJ2393" s="5"/>
      <c r="EK2393" s="5"/>
      <c r="EL2393" s="5"/>
      <c r="EM2393" s="5"/>
      <c r="EN2393" s="5"/>
      <c r="EO2393" s="5"/>
      <c r="EP2393" s="5"/>
      <c r="EQ2393" s="5"/>
      <c r="ER2393" s="5"/>
      <c r="ES2393" s="5"/>
      <c r="ET2393" s="5"/>
      <c r="EU2393" s="5"/>
      <c r="EV2393" s="5"/>
      <c r="EW2393" s="5"/>
      <c r="EX2393" s="5"/>
      <c r="EY2393" s="5"/>
      <c r="EZ2393" s="5"/>
      <c r="FA2393" s="5"/>
      <c r="FB2393" s="5"/>
      <c r="FC2393" s="5"/>
      <c r="FD2393" s="5"/>
      <c r="FE2393" s="5"/>
      <c r="FF2393" s="5"/>
      <c r="FG2393" s="5"/>
      <c r="FH2393" s="5"/>
      <c r="FI2393" s="5"/>
      <c r="FJ2393" s="5"/>
      <c r="FK2393" s="5"/>
      <c r="FL2393" s="5"/>
      <c r="FM2393" s="5"/>
      <c r="FN2393" s="5"/>
      <c r="FO2393" s="5"/>
      <c r="FP2393" s="5"/>
      <c r="FQ2393" s="5"/>
      <c r="FR2393" s="5"/>
      <c r="FS2393" s="5"/>
      <c r="FT2393" s="5"/>
      <c r="FU2393" s="5"/>
    </row>
    <row r="2394" spans="1:177" ht="35.1" customHeight="1">
      <c r="A2394" s="5"/>
      <c r="B2394" s="158"/>
      <c r="C2394" s="161"/>
      <c r="D2394" s="12" t="s">
        <v>3272</v>
      </c>
      <c r="E2394" s="13"/>
      <c r="F2394" s="13"/>
      <c r="G2394" s="4"/>
      <c r="H2394" s="4"/>
      <c r="I2394" s="4"/>
      <c r="J2394" s="169"/>
      <c r="K2394" s="5"/>
      <c r="L2394" s="5"/>
      <c r="M2394" s="5"/>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c r="BU2394" s="5"/>
      <c r="BV2394" s="5"/>
      <c r="BW2394" s="5"/>
      <c r="BX2394" s="5"/>
      <c r="BY2394" s="5"/>
      <c r="BZ2394" s="5"/>
      <c r="CA2394" s="5"/>
      <c r="CB2394" s="5"/>
      <c r="CC2394" s="5"/>
      <c r="CD2394" s="5"/>
      <c r="CE2394" s="5"/>
      <c r="CF2394" s="5"/>
      <c r="CG2394" s="5"/>
      <c r="CH2394" s="5"/>
      <c r="CI2394" s="5"/>
      <c r="CJ2394" s="5"/>
      <c r="CK2394" s="5"/>
      <c r="CL2394" s="5"/>
      <c r="CM2394" s="5"/>
      <c r="CN2394" s="5"/>
      <c r="CO2394" s="5"/>
      <c r="CP2394" s="5"/>
      <c r="CQ2394" s="5"/>
      <c r="CR2394" s="5"/>
      <c r="CS2394" s="5"/>
      <c r="CT2394" s="5"/>
      <c r="CU2394" s="5"/>
      <c r="CV2394" s="5"/>
      <c r="CW2394" s="5"/>
      <c r="CX2394" s="5"/>
      <c r="CY2394" s="5"/>
      <c r="CZ2394" s="5"/>
      <c r="DA2394" s="5"/>
      <c r="DB2394" s="5"/>
      <c r="DC2394" s="5"/>
      <c r="DD2394" s="5"/>
      <c r="DE2394" s="5"/>
      <c r="DF2394" s="5"/>
      <c r="DG2394" s="5"/>
      <c r="DH2394" s="5"/>
      <c r="DI2394" s="5"/>
      <c r="DJ2394" s="5"/>
      <c r="DK2394" s="5"/>
      <c r="DL2394" s="5"/>
      <c r="DM2394" s="5"/>
      <c r="DN2394" s="5"/>
      <c r="DO2394" s="5"/>
      <c r="DP2394" s="5"/>
      <c r="DQ2394" s="5"/>
      <c r="DR2394" s="5"/>
      <c r="DS2394" s="5"/>
      <c r="DT2394" s="5"/>
      <c r="DU2394" s="5"/>
      <c r="DV2394" s="5"/>
      <c r="DW2394" s="5"/>
      <c r="DX2394" s="5"/>
      <c r="DY2394" s="5"/>
      <c r="DZ2394" s="5"/>
      <c r="EA2394" s="5"/>
      <c r="EB2394" s="5"/>
      <c r="EC2394" s="5"/>
      <c r="ED2394" s="5"/>
      <c r="EE2394" s="5"/>
      <c r="EF2394" s="5"/>
      <c r="EG2394" s="5"/>
      <c r="EH2394" s="5"/>
      <c r="EI2394" s="5"/>
      <c r="EJ2394" s="5"/>
      <c r="EK2394" s="5"/>
      <c r="EL2394" s="5"/>
      <c r="EM2394" s="5"/>
      <c r="EN2394" s="5"/>
      <c r="EO2394" s="5"/>
      <c r="EP2394" s="5"/>
      <c r="EQ2394" s="5"/>
      <c r="ER2394" s="5"/>
      <c r="ES2394" s="5"/>
      <c r="ET2394" s="5"/>
      <c r="EU2394" s="5"/>
      <c r="EV2394" s="5"/>
      <c r="EW2394" s="5"/>
      <c r="EX2394" s="5"/>
      <c r="EY2394" s="5"/>
      <c r="EZ2394" s="5"/>
      <c r="FA2394" s="5"/>
      <c r="FB2394" s="5"/>
      <c r="FC2394" s="5"/>
      <c r="FD2394" s="5"/>
      <c r="FE2394" s="5"/>
      <c r="FF2394" s="5"/>
      <c r="FG2394" s="5"/>
      <c r="FH2394" s="5"/>
      <c r="FI2394" s="5"/>
      <c r="FJ2394" s="5"/>
      <c r="FK2394" s="5"/>
      <c r="FL2394" s="5"/>
      <c r="FM2394" s="5"/>
      <c r="FN2394" s="5"/>
      <c r="FO2394" s="5"/>
      <c r="FP2394" s="5"/>
      <c r="FQ2394" s="5"/>
      <c r="FR2394" s="5"/>
      <c r="FS2394" s="5"/>
      <c r="FT2394" s="5"/>
      <c r="FU2394" s="5"/>
    </row>
    <row r="2395" spans="1:177" ht="35.1" customHeight="1">
      <c r="A2395" s="5"/>
      <c r="B2395" s="158"/>
      <c r="C2395" s="161"/>
      <c r="D2395" s="12" t="s">
        <v>3273</v>
      </c>
      <c r="E2395" s="13"/>
      <c r="F2395" s="13"/>
      <c r="G2395" s="4"/>
      <c r="H2395" s="4"/>
      <c r="I2395" s="4"/>
      <c r="J2395" s="169"/>
      <c r="K2395" s="5"/>
      <c r="L2395" s="5"/>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c r="BU2395" s="5"/>
      <c r="BV2395" s="5"/>
      <c r="BW2395" s="5"/>
      <c r="BX2395" s="5"/>
      <c r="BY2395" s="5"/>
      <c r="BZ2395" s="5"/>
      <c r="CA2395" s="5"/>
      <c r="CB2395" s="5"/>
      <c r="CC2395" s="5"/>
      <c r="CD2395" s="5"/>
      <c r="CE2395" s="5"/>
      <c r="CF2395" s="5"/>
      <c r="CG2395" s="5"/>
      <c r="CH2395" s="5"/>
      <c r="CI2395" s="5"/>
      <c r="CJ2395" s="5"/>
      <c r="CK2395" s="5"/>
      <c r="CL2395" s="5"/>
      <c r="CM2395" s="5"/>
      <c r="CN2395" s="5"/>
      <c r="CO2395" s="5"/>
      <c r="CP2395" s="5"/>
      <c r="CQ2395" s="5"/>
      <c r="CR2395" s="5"/>
      <c r="CS2395" s="5"/>
      <c r="CT2395" s="5"/>
      <c r="CU2395" s="5"/>
      <c r="CV2395" s="5"/>
      <c r="CW2395" s="5"/>
      <c r="CX2395" s="5"/>
      <c r="CY2395" s="5"/>
      <c r="CZ2395" s="5"/>
      <c r="DA2395" s="5"/>
      <c r="DB2395" s="5"/>
      <c r="DC2395" s="5"/>
      <c r="DD2395" s="5"/>
      <c r="DE2395" s="5"/>
      <c r="DF2395" s="5"/>
      <c r="DG2395" s="5"/>
      <c r="DH2395" s="5"/>
      <c r="DI2395" s="5"/>
      <c r="DJ2395" s="5"/>
      <c r="DK2395" s="5"/>
      <c r="DL2395" s="5"/>
      <c r="DM2395" s="5"/>
      <c r="DN2395" s="5"/>
      <c r="DO2395" s="5"/>
      <c r="DP2395" s="5"/>
      <c r="DQ2395" s="5"/>
      <c r="DR2395" s="5"/>
      <c r="DS2395" s="5"/>
      <c r="DT2395" s="5"/>
      <c r="DU2395" s="5"/>
      <c r="DV2395" s="5"/>
      <c r="DW2395" s="5"/>
      <c r="DX2395" s="5"/>
      <c r="DY2395" s="5"/>
      <c r="DZ2395" s="5"/>
      <c r="EA2395" s="5"/>
      <c r="EB2395" s="5"/>
      <c r="EC2395" s="5"/>
      <c r="ED2395" s="5"/>
      <c r="EE2395" s="5"/>
      <c r="EF2395" s="5"/>
      <c r="EG2395" s="5"/>
      <c r="EH2395" s="5"/>
      <c r="EI2395" s="5"/>
      <c r="EJ2395" s="5"/>
      <c r="EK2395" s="5"/>
      <c r="EL2395" s="5"/>
      <c r="EM2395" s="5"/>
      <c r="EN2395" s="5"/>
      <c r="EO2395" s="5"/>
      <c r="EP2395" s="5"/>
      <c r="EQ2395" s="5"/>
      <c r="ER2395" s="5"/>
      <c r="ES2395" s="5"/>
      <c r="ET2395" s="5"/>
      <c r="EU2395" s="5"/>
      <c r="EV2395" s="5"/>
      <c r="EW2395" s="5"/>
      <c r="EX2395" s="5"/>
      <c r="EY2395" s="5"/>
      <c r="EZ2395" s="5"/>
      <c r="FA2395" s="5"/>
      <c r="FB2395" s="5"/>
      <c r="FC2395" s="5"/>
      <c r="FD2395" s="5"/>
      <c r="FE2395" s="5"/>
      <c r="FF2395" s="5"/>
      <c r="FG2395" s="5"/>
      <c r="FH2395" s="5"/>
      <c r="FI2395" s="5"/>
      <c r="FJ2395" s="5"/>
      <c r="FK2395" s="5"/>
      <c r="FL2395" s="5"/>
      <c r="FM2395" s="5"/>
      <c r="FN2395" s="5"/>
      <c r="FO2395" s="5"/>
      <c r="FP2395" s="5"/>
      <c r="FQ2395" s="5"/>
      <c r="FR2395" s="5"/>
      <c r="FS2395" s="5"/>
      <c r="FT2395" s="5"/>
      <c r="FU2395" s="5"/>
    </row>
    <row r="2396" spans="1:177" ht="35.1" customHeight="1">
      <c r="A2396" s="5"/>
      <c r="B2396" s="158"/>
      <c r="C2396" s="161"/>
      <c r="D2396" s="12" t="s">
        <v>3274</v>
      </c>
      <c r="E2396" s="13" t="s">
        <v>3275</v>
      </c>
      <c r="F2396" s="13"/>
      <c r="G2396" s="4"/>
      <c r="H2396" s="4"/>
      <c r="I2396" s="4"/>
      <c r="J2396" s="169"/>
      <c r="K2396" s="5"/>
      <c r="L2396" s="5"/>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c r="BU2396" s="5"/>
      <c r="BV2396" s="5"/>
      <c r="BW2396" s="5"/>
      <c r="BX2396" s="5"/>
      <c r="BY2396" s="5"/>
      <c r="BZ2396" s="5"/>
      <c r="CA2396" s="5"/>
      <c r="CB2396" s="5"/>
      <c r="CC2396" s="5"/>
      <c r="CD2396" s="5"/>
      <c r="CE2396" s="5"/>
      <c r="CF2396" s="5"/>
      <c r="CG2396" s="5"/>
      <c r="CH2396" s="5"/>
      <c r="CI2396" s="5"/>
      <c r="CJ2396" s="5"/>
      <c r="CK2396" s="5"/>
      <c r="CL2396" s="5"/>
      <c r="CM2396" s="5"/>
      <c r="CN2396" s="5"/>
      <c r="CO2396" s="5"/>
      <c r="CP2396" s="5"/>
      <c r="CQ2396" s="5"/>
      <c r="CR2396" s="5"/>
      <c r="CS2396" s="5"/>
      <c r="CT2396" s="5"/>
      <c r="CU2396" s="5"/>
      <c r="CV2396" s="5"/>
      <c r="CW2396" s="5"/>
      <c r="CX2396" s="5"/>
      <c r="CY2396" s="5"/>
      <c r="CZ2396" s="5"/>
      <c r="DA2396" s="5"/>
      <c r="DB2396" s="5"/>
      <c r="DC2396" s="5"/>
      <c r="DD2396" s="5"/>
      <c r="DE2396" s="5"/>
      <c r="DF2396" s="5"/>
      <c r="DG2396" s="5"/>
      <c r="DH2396" s="5"/>
      <c r="DI2396" s="5"/>
      <c r="DJ2396" s="5"/>
      <c r="DK2396" s="5"/>
      <c r="DL2396" s="5"/>
      <c r="DM2396" s="5"/>
      <c r="DN2396" s="5"/>
      <c r="DO2396" s="5"/>
      <c r="DP2396" s="5"/>
      <c r="DQ2396" s="5"/>
      <c r="DR2396" s="5"/>
      <c r="DS2396" s="5"/>
      <c r="DT2396" s="5"/>
      <c r="DU2396" s="5"/>
      <c r="DV2396" s="5"/>
      <c r="DW2396" s="5"/>
      <c r="DX2396" s="5"/>
      <c r="DY2396" s="5"/>
      <c r="DZ2396" s="5"/>
      <c r="EA2396" s="5"/>
      <c r="EB2396" s="5"/>
      <c r="EC2396" s="5"/>
      <c r="ED2396" s="5"/>
      <c r="EE2396" s="5"/>
      <c r="EF2396" s="5"/>
      <c r="EG2396" s="5"/>
      <c r="EH2396" s="5"/>
      <c r="EI2396" s="5"/>
      <c r="EJ2396" s="5"/>
      <c r="EK2396" s="5"/>
      <c r="EL2396" s="5"/>
      <c r="EM2396" s="5"/>
      <c r="EN2396" s="5"/>
      <c r="EO2396" s="5"/>
      <c r="EP2396" s="5"/>
      <c r="EQ2396" s="5"/>
      <c r="ER2396" s="5"/>
      <c r="ES2396" s="5"/>
      <c r="ET2396" s="5"/>
      <c r="EU2396" s="5"/>
      <c r="EV2396" s="5"/>
      <c r="EW2396" s="5"/>
      <c r="EX2396" s="5"/>
      <c r="EY2396" s="5"/>
      <c r="EZ2396" s="5"/>
      <c r="FA2396" s="5"/>
      <c r="FB2396" s="5"/>
      <c r="FC2396" s="5"/>
      <c r="FD2396" s="5"/>
      <c r="FE2396" s="5"/>
      <c r="FF2396" s="5"/>
      <c r="FG2396" s="5"/>
      <c r="FH2396" s="5"/>
      <c r="FI2396" s="5"/>
      <c r="FJ2396" s="5"/>
      <c r="FK2396" s="5"/>
      <c r="FL2396" s="5"/>
      <c r="FM2396" s="5"/>
      <c r="FN2396" s="5"/>
      <c r="FO2396" s="5"/>
      <c r="FP2396" s="5"/>
      <c r="FQ2396" s="5"/>
      <c r="FR2396" s="5"/>
      <c r="FS2396" s="5"/>
      <c r="FT2396" s="5"/>
      <c r="FU2396" s="5"/>
    </row>
    <row r="2397" spans="1:177" ht="35.1" customHeight="1">
      <c r="A2397" s="5"/>
      <c r="B2397" s="158"/>
      <c r="C2397" s="161"/>
      <c r="D2397" s="12" t="s">
        <v>3276</v>
      </c>
      <c r="E2397" s="13"/>
      <c r="F2397" s="13"/>
      <c r="G2397" s="4"/>
      <c r="H2397" s="4"/>
      <c r="I2397" s="4"/>
      <c r="J2397" s="169"/>
      <c r="K2397" s="5"/>
      <c r="L2397" s="5"/>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c r="BU2397" s="5"/>
      <c r="BV2397" s="5"/>
      <c r="BW2397" s="5"/>
      <c r="BX2397" s="5"/>
      <c r="BY2397" s="5"/>
      <c r="BZ2397" s="5"/>
      <c r="CA2397" s="5"/>
      <c r="CB2397" s="5"/>
      <c r="CC2397" s="5"/>
      <c r="CD2397" s="5"/>
      <c r="CE2397" s="5"/>
      <c r="CF2397" s="5"/>
      <c r="CG2397" s="5"/>
      <c r="CH2397" s="5"/>
      <c r="CI2397" s="5"/>
      <c r="CJ2397" s="5"/>
      <c r="CK2397" s="5"/>
      <c r="CL2397" s="5"/>
      <c r="CM2397" s="5"/>
      <c r="CN2397" s="5"/>
      <c r="CO2397" s="5"/>
      <c r="CP2397" s="5"/>
      <c r="CQ2397" s="5"/>
      <c r="CR2397" s="5"/>
      <c r="CS2397" s="5"/>
      <c r="CT2397" s="5"/>
      <c r="CU2397" s="5"/>
      <c r="CV2397" s="5"/>
      <c r="CW2397" s="5"/>
      <c r="CX2397" s="5"/>
      <c r="CY2397" s="5"/>
      <c r="CZ2397" s="5"/>
      <c r="DA2397" s="5"/>
      <c r="DB2397" s="5"/>
      <c r="DC2397" s="5"/>
      <c r="DD2397" s="5"/>
      <c r="DE2397" s="5"/>
      <c r="DF2397" s="5"/>
      <c r="DG2397" s="5"/>
      <c r="DH2397" s="5"/>
      <c r="DI2397" s="5"/>
      <c r="DJ2397" s="5"/>
      <c r="DK2397" s="5"/>
      <c r="DL2397" s="5"/>
      <c r="DM2397" s="5"/>
      <c r="DN2397" s="5"/>
      <c r="DO2397" s="5"/>
      <c r="DP2397" s="5"/>
      <c r="DQ2397" s="5"/>
      <c r="DR2397" s="5"/>
      <c r="DS2397" s="5"/>
      <c r="DT2397" s="5"/>
      <c r="DU2397" s="5"/>
      <c r="DV2397" s="5"/>
      <c r="DW2397" s="5"/>
      <c r="DX2397" s="5"/>
      <c r="DY2397" s="5"/>
      <c r="DZ2397" s="5"/>
      <c r="EA2397" s="5"/>
      <c r="EB2397" s="5"/>
      <c r="EC2397" s="5"/>
      <c r="ED2397" s="5"/>
      <c r="EE2397" s="5"/>
      <c r="EF2397" s="5"/>
      <c r="EG2397" s="5"/>
      <c r="EH2397" s="5"/>
      <c r="EI2397" s="5"/>
      <c r="EJ2397" s="5"/>
      <c r="EK2397" s="5"/>
      <c r="EL2397" s="5"/>
      <c r="EM2397" s="5"/>
      <c r="EN2397" s="5"/>
      <c r="EO2397" s="5"/>
      <c r="EP2397" s="5"/>
      <c r="EQ2397" s="5"/>
      <c r="ER2397" s="5"/>
      <c r="ES2397" s="5"/>
      <c r="ET2397" s="5"/>
      <c r="EU2397" s="5"/>
      <c r="EV2397" s="5"/>
      <c r="EW2397" s="5"/>
      <c r="EX2397" s="5"/>
      <c r="EY2397" s="5"/>
      <c r="EZ2397" s="5"/>
      <c r="FA2397" s="5"/>
      <c r="FB2397" s="5"/>
      <c r="FC2397" s="5"/>
      <c r="FD2397" s="5"/>
      <c r="FE2397" s="5"/>
      <c r="FF2397" s="5"/>
      <c r="FG2397" s="5"/>
      <c r="FH2397" s="5"/>
      <c r="FI2397" s="5"/>
      <c r="FJ2397" s="5"/>
      <c r="FK2397" s="5"/>
      <c r="FL2397" s="5"/>
      <c r="FM2397" s="5"/>
      <c r="FN2397" s="5"/>
      <c r="FO2397" s="5"/>
      <c r="FP2397" s="5"/>
      <c r="FQ2397" s="5"/>
      <c r="FR2397" s="5"/>
      <c r="FS2397" s="5"/>
      <c r="FT2397" s="5"/>
      <c r="FU2397" s="5"/>
    </row>
    <row r="2398" spans="1:177" ht="35.1" customHeight="1">
      <c r="A2398" s="5"/>
      <c r="B2398" s="158"/>
      <c r="C2398" s="161"/>
      <c r="D2398" s="12" t="s">
        <v>3277</v>
      </c>
      <c r="E2398" s="13"/>
      <c r="F2398" s="13"/>
      <c r="G2398" s="4"/>
      <c r="H2398" s="4"/>
      <c r="I2398" s="4"/>
      <c r="J2398" s="169"/>
      <c r="K2398" s="5"/>
      <c r="L2398" s="5"/>
      <c r="M2398" s="5"/>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c r="BU2398" s="5"/>
      <c r="BV2398" s="5"/>
      <c r="BW2398" s="5"/>
      <c r="BX2398" s="5"/>
      <c r="BY2398" s="5"/>
      <c r="BZ2398" s="5"/>
      <c r="CA2398" s="5"/>
      <c r="CB2398" s="5"/>
      <c r="CC2398" s="5"/>
      <c r="CD2398" s="5"/>
      <c r="CE2398" s="5"/>
      <c r="CF2398" s="5"/>
      <c r="CG2398" s="5"/>
      <c r="CH2398" s="5"/>
      <c r="CI2398" s="5"/>
      <c r="CJ2398" s="5"/>
      <c r="CK2398" s="5"/>
      <c r="CL2398" s="5"/>
      <c r="CM2398" s="5"/>
      <c r="CN2398" s="5"/>
      <c r="CO2398" s="5"/>
      <c r="CP2398" s="5"/>
      <c r="CQ2398" s="5"/>
      <c r="CR2398" s="5"/>
      <c r="CS2398" s="5"/>
      <c r="CT2398" s="5"/>
      <c r="CU2398" s="5"/>
      <c r="CV2398" s="5"/>
      <c r="CW2398" s="5"/>
      <c r="CX2398" s="5"/>
      <c r="CY2398" s="5"/>
      <c r="CZ2398" s="5"/>
      <c r="DA2398" s="5"/>
      <c r="DB2398" s="5"/>
      <c r="DC2398" s="5"/>
      <c r="DD2398" s="5"/>
      <c r="DE2398" s="5"/>
      <c r="DF2398" s="5"/>
      <c r="DG2398" s="5"/>
      <c r="DH2398" s="5"/>
      <c r="DI2398" s="5"/>
      <c r="DJ2398" s="5"/>
      <c r="DK2398" s="5"/>
      <c r="DL2398" s="5"/>
      <c r="DM2398" s="5"/>
      <c r="DN2398" s="5"/>
      <c r="DO2398" s="5"/>
      <c r="DP2398" s="5"/>
      <c r="DQ2398" s="5"/>
      <c r="DR2398" s="5"/>
      <c r="DS2398" s="5"/>
      <c r="DT2398" s="5"/>
      <c r="DU2398" s="5"/>
      <c r="DV2398" s="5"/>
      <c r="DW2398" s="5"/>
      <c r="DX2398" s="5"/>
      <c r="DY2398" s="5"/>
      <c r="DZ2398" s="5"/>
      <c r="EA2398" s="5"/>
      <c r="EB2398" s="5"/>
      <c r="EC2398" s="5"/>
      <c r="ED2398" s="5"/>
      <c r="EE2398" s="5"/>
      <c r="EF2398" s="5"/>
      <c r="EG2398" s="5"/>
      <c r="EH2398" s="5"/>
      <c r="EI2398" s="5"/>
      <c r="EJ2398" s="5"/>
      <c r="EK2398" s="5"/>
      <c r="EL2398" s="5"/>
      <c r="EM2398" s="5"/>
      <c r="EN2398" s="5"/>
      <c r="EO2398" s="5"/>
      <c r="EP2398" s="5"/>
      <c r="EQ2398" s="5"/>
      <c r="ER2398" s="5"/>
      <c r="ES2398" s="5"/>
      <c r="ET2398" s="5"/>
      <c r="EU2398" s="5"/>
      <c r="EV2398" s="5"/>
      <c r="EW2398" s="5"/>
      <c r="EX2398" s="5"/>
      <c r="EY2398" s="5"/>
      <c r="EZ2398" s="5"/>
      <c r="FA2398" s="5"/>
      <c r="FB2398" s="5"/>
      <c r="FC2398" s="5"/>
      <c r="FD2398" s="5"/>
      <c r="FE2398" s="5"/>
      <c r="FF2398" s="5"/>
      <c r="FG2398" s="5"/>
      <c r="FH2398" s="5"/>
      <c r="FI2398" s="5"/>
      <c r="FJ2398" s="5"/>
      <c r="FK2398" s="5"/>
      <c r="FL2398" s="5"/>
      <c r="FM2398" s="5"/>
      <c r="FN2398" s="5"/>
      <c r="FO2398" s="5"/>
      <c r="FP2398" s="5"/>
      <c r="FQ2398" s="5"/>
      <c r="FR2398" s="5"/>
      <c r="FS2398" s="5"/>
      <c r="FT2398" s="5"/>
      <c r="FU2398" s="5"/>
    </row>
    <row r="2399" spans="1:177" ht="35.1" customHeight="1">
      <c r="A2399" s="5"/>
      <c r="B2399" s="159"/>
      <c r="C2399" s="161"/>
      <c r="D2399" s="12" t="s">
        <v>3278</v>
      </c>
      <c r="E2399" s="13"/>
      <c r="F2399" s="13"/>
      <c r="G2399" s="4"/>
      <c r="H2399" s="4"/>
      <c r="I2399" s="4"/>
      <c r="J2399" s="170"/>
      <c r="K2399" s="5"/>
      <c r="L2399" s="5"/>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c r="BU2399" s="5"/>
      <c r="BV2399" s="5"/>
      <c r="BW2399" s="5"/>
      <c r="BX2399" s="5"/>
      <c r="BY2399" s="5"/>
      <c r="BZ2399" s="5"/>
      <c r="CA2399" s="5"/>
      <c r="CB2399" s="5"/>
      <c r="CC2399" s="5"/>
      <c r="CD2399" s="5"/>
      <c r="CE2399" s="5"/>
      <c r="CF2399" s="5"/>
      <c r="CG2399" s="5"/>
      <c r="CH2399" s="5"/>
      <c r="CI2399" s="5"/>
      <c r="CJ2399" s="5"/>
      <c r="CK2399" s="5"/>
      <c r="CL2399" s="5"/>
      <c r="CM2399" s="5"/>
      <c r="CN2399" s="5"/>
      <c r="CO2399" s="5"/>
      <c r="CP2399" s="5"/>
      <c r="CQ2399" s="5"/>
      <c r="CR2399" s="5"/>
      <c r="CS2399" s="5"/>
      <c r="CT2399" s="5"/>
      <c r="CU2399" s="5"/>
      <c r="CV2399" s="5"/>
      <c r="CW2399" s="5"/>
      <c r="CX2399" s="5"/>
      <c r="CY2399" s="5"/>
      <c r="CZ2399" s="5"/>
      <c r="DA2399" s="5"/>
      <c r="DB2399" s="5"/>
      <c r="DC2399" s="5"/>
      <c r="DD2399" s="5"/>
      <c r="DE2399" s="5"/>
      <c r="DF2399" s="5"/>
      <c r="DG2399" s="5"/>
      <c r="DH2399" s="5"/>
      <c r="DI2399" s="5"/>
      <c r="DJ2399" s="5"/>
      <c r="DK2399" s="5"/>
      <c r="DL2399" s="5"/>
      <c r="DM2399" s="5"/>
      <c r="DN2399" s="5"/>
      <c r="DO2399" s="5"/>
      <c r="DP2399" s="5"/>
      <c r="DQ2399" s="5"/>
      <c r="DR2399" s="5"/>
      <c r="DS2399" s="5"/>
      <c r="DT2399" s="5"/>
      <c r="DU2399" s="5"/>
      <c r="DV2399" s="5"/>
      <c r="DW2399" s="5"/>
      <c r="DX2399" s="5"/>
      <c r="DY2399" s="5"/>
      <c r="DZ2399" s="5"/>
      <c r="EA2399" s="5"/>
      <c r="EB2399" s="5"/>
      <c r="EC2399" s="5"/>
      <c r="ED2399" s="5"/>
      <c r="EE2399" s="5"/>
      <c r="EF2399" s="5"/>
      <c r="EG2399" s="5"/>
      <c r="EH2399" s="5"/>
      <c r="EI2399" s="5"/>
      <c r="EJ2399" s="5"/>
      <c r="EK2399" s="5"/>
      <c r="EL2399" s="5"/>
      <c r="EM2399" s="5"/>
      <c r="EN2399" s="5"/>
      <c r="EO2399" s="5"/>
      <c r="EP2399" s="5"/>
      <c r="EQ2399" s="5"/>
      <c r="ER2399" s="5"/>
      <c r="ES2399" s="5"/>
      <c r="ET2399" s="5"/>
      <c r="EU2399" s="5"/>
      <c r="EV2399" s="5"/>
      <c r="EW2399" s="5"/>
      <c r="EX2399" s="5"/>
      <c r="EY2399" s="5"/>
      <c r="EZ2399" s="5"/>
      <c r="FA2399" s="5"/>
      <c r="FB2399" s="5"/>
      <c r="FC2399" s="5"/>
      <c r="FD2399" s="5"/>
      <c r="FE2399" s="5"/>
      <c r="FF2399" s="5"/>
      <c r="FG2399" s="5"/>
      <c r="FH2399" s="5"/>
      <c r="FI2399" s="5"/>
      <c r="FJ2399" s="5"/>
      <c r="FK2399" s="5"/>
      <c r="FL2399" s="5"/>
      <c r="FM2399" s="5"/>
      <c r="FN2399" s="5"/>
      <c r="FO2399" s="5"/>
      <c r="FP2399" s="5"/>
      <c r="FQ2399" s="5"/>
      <c r="FR2399" s="5"/>
      <c r="FS2399" s="5"/>
      <c r="FT2399" s="5"/>
      <c r="FU2399" s="5"/>
    </row>
    <row r="2400" spans="1:177" ht="35.1" customHeight="1">
      <c r="A2400" s="5"/>
      <c r="B2400" s="157">
        <v>185</v>
      </c>
      <c r="C2400" s="160" t="s">
        <v>3279</v>
      </c>
      <c r="D2400" s="12" t="s">
        <v>3280</v>
      </c>
      <c r="E2400" s="13" t="s">
        <v>3281</v>
      </c>
      <c r="F2400" s="41" t="s">
        <v>3282</v>
      </c>
      <c r="G2400" s="4"/>
      <c r="H2400" s="4"/>
      <c r="I2400" s="4"/>
      <c r="J2400" s="168" t="s">
        <v>3283</v>
      </c>
      <c r="K2400" s="5"/>
      <c r="L2400" s="5"/>
      <c r="M2400" s="5"/>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c r="BU2400" s="5"/>
      <c r="BV2400" s="5"/>
      <c r="BW2400" s="5"/>
      <c r="BX2400" s="5"/>
      <c r="BY2400" s="5"/>
      <c r="BZ2400" s="5"/>
      <c r="CA2400" s="5"/>
      <c r="CB2400" s="5"/>
      <c r="CC2400" s="5"/>
      <c r="CD2400" s="5"/>
      <c r="CE2400" s="5"/>
      <c r="CF2400" s="5"/>
      <c r="CG2400" s="5"/>
      <c r="CH2400" s="5"/>
      <c r="CI2400" s="5"/>
      <c r="CJ2400" s="5"/>
      <c r="CK2400" s="5"/>
      <c r="CL2400" s="5"/>
      <c r="CM2400" s="5"/>
      <c r="CN2400" s="5"/>
      <c r="CO2400" s="5"/>
      <c r="CP2400" s="5"/>
      <c r="CQ2400" s="5"/>
      <c r="CR2400" s="5"/>
      <c r="CS2400" s="5"/>
      <c r="CT2400" s="5"/>
      <c r="CU2400" s="5"/>
      <c r="CV2400" s="5"/>
      <c r="CW2400" s="5"/>
      <c r="CX2400" s="5"/>
      <c r="CY2400" s="5"/>
      <c r="CZ2400" s="5"/>
      <c r="DA2400" s="5"/>
      <c r="DB2400" s="5"/>
      <c r="DC2400" s="5"/>
      <c r="DD2400" s="5"/>
      <c r="DE2400" s="5"/>
      <c r="DF2400" s="5"/>
      <c r="DG2400" s="5"/>
      <c r="DH2400" s="5"/>
      <c r="DI2400" s="5"/>
      <c r="DJ2400" s="5"/>
      <c r="DK2400" s="5"/>
      <c r="DL2400" s="5"/>
      <c r="DM2400" s="5"/>
      <c r="DN2400" s="5"/>
      <c r="DO2400" s="5"/>
      <c r="DP2400" s="5"/>
      <c r="DQ2400" s="5"/>
      <c r="DR2400" s="5"/>
      <c r="DS2400" s="5"/>
      <c r="DT2400" s="5"/>
      <c r="DU2400" s="5"/>
      <c r="DV2400" s="5"/>
      <c r="DW2400" s="5"/>
      <c r="DX2400" s="5"/>
      <c r="DY2400" s="5"/>
      <c r="DZ2400" s="5"/>
      <c r="EA2400" s="5"/>
      <c r="EB2400" s="5"/>
      <c r="EC2400" s="5"/>
      <c r="ED2400" s="5"/>
      <c r="EE2400" s="5"/>
      <c r="EF2400" s="5"/>
      <c r="EG2400" s="5"/>
      <c r="EH2400" s="5"/>
      <c r="EI2400" s="5"/>
      <c r="EJ2400" s="5"/>
      <c r="EK2400" s="5"/>
      <c r="EL2400" s="5"/>
      <c r="EM2400" s="5"/>
      <c r="EN2400" s="5"/>
      <c r="EO2400" s="5"/>
      <c r="EP2400" s="5"/>
      <c r="EQ2400" s="5"/>
      <c r="ER2400" s="5"/>
      <c r="ES2400" s="5"/>
      <c r="ET2400" s="5"/>
      <c r="EU2400" s="5"/>
      <c r="EV2400" s="5"/>
      <c r="EW2400" s="5"/>
      <c r="EX2400" s="5"/>
      <c r="EY2400" s="5"/>
      <c r="EZ2400" s="5"/>
      <c r="FA2400" s="5"/>
      <c r="FB2400" s="5"/>
      <c r="FC2400" s="5"/>
      <c r="FD2400" s="5"/>
      <c r="FE2400" s="5"/>
      <c r="FF2400" s="5"/>
      <c r="FG2400" s="5"/>
      <c r="FH2400" s="5"/>
      <c r="FI2400" s="5"/>
      <c r="FJ2400" s="5"/>
      <c r="FK2400" s="5"/>
      <c r="FL2400" s="5"/>
      <c r="FM2400" s="5"/>
      <c r="FN2400" s="5"/>
      <c r="FO2400" s="5"/>
      <c r="FP2400" s="5"/>
      <c r="FQ2400" s="5"/>
      <c r="FR2400" s="5"/>
      <c r="FS2400" s="5"/>
      <c r="FT2400" s="5"/>
      <c r="FU2400" s="5"/>
    </row>
    <row r="2401" spans="1:177" ht="35.1" customHeight="1">
      <c r="A2401" s="5"/>
      <c r="B2401" s="158"/>
      <c r="C2401" s="161"/>
      <c r="D2401" s="12" t="s">
        <v>3284</v>
      </c>
      <c r="E2401" s="13" t="s">
        <v>3281</v>
      </c>
      <c r="F2401" s="13" t="s">
        <v>3282</v>
      </c>
      <c r="G2401" s="4"/>
      <c r="H2401" s="4"/>
      <c r="I2401" s="4"/>
      <c r="J2401" s="169"/>
      <c r="K2401" s="5"/>
      <c r="L2401" s="5"/>
      <c r="M2401" s="5"/>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c r="BU2401" s="5"/>
      <c r="BV2401" s="5"/>
      <c r="BW2401" s="5"/>
      <c r="BX2401" s="5"/>
      <c r="BY2401" s="5"/>
      <c r="BZ2401" s="5"/>
      <c r="CA2401" s="5"/>
      <c r="CB2401" s="5"/>
      <c r="CC2401" s="5"/>
      <c r="CD2401" s="5"/>
      <c r="CE2401" s="5"/>
      <c r="CF2401" s="5"/>
      <c r="CG2401" s="5"/>
      <c r="CH2401" s="5"/>
      <c r="CI2401" s="5"/>
      <c r="CJ2401" s="5"/>
      <c r="CK2401" s="5"/>
      <c r="CL2401" s="5"/>
      <c r="CM2401" s="5"/>
      <c r="CN2401" s="5"/>
      <c r="CO2401" s="5"/>
      <c r="CP2401" s="5"/>
      <c r="CQ2401" s="5"/>
      <c r="CR2401" s="5"/>
      <c r="CS2401" s="5"/>
      <c r="CT2401" s="5"/>
      <c r="CU2401" s="5"/>
      <c r="CV2401" s="5"/>
      <c r="CW2401" s="5"/>
      <c r="CX2401" s="5"/>
      <c r="CY2401" s="5"/>
      <c r="CZ2401" s="5"/>
      <c r="DA2401" s="5"/>
      <c r="DB2401" s="5"/>
      <c r="DC2401" s="5"/>
      <c r="DD2401" s="5"/>
      <c r="DE2401" s="5"/>
      <c r="DF2401" s="5"/>
      <c r="DG2401" s="5"/>
      <c r="DH2401" s="5"/>
      <c r="DI2401" s="5"/>
      <c r="DJ2401" s="5"/>
      <c r="DK2401" s="5"/>
      <c r="DL2401" s="5"/>
      <c r="DM2401" s="5"/>
      <c r="DN2401" s="5"/>
      <c r="DO2401" s="5"/>
      <c r="DP2401" s="5"/>
      <c r="DQ2401" s="5"/>
      <c r="DR2401" s="5"/>
      <c r="DS2401" s="5"/>
      <c r="DT2401" s="5"/>
      <c r="DU2401" s="5"/>
      <c r="DV2401" s="5"/>
      <c r="DW2401" s="5"/>
      <c r="DX2401" s="5"/>
      <c r="DY2401" s="5"/>
      <c r="DZ2401" s="5"/>
      <c r="EA2401" s="5"/>
      <c r="EB2401" s="5"/>
      <c r="EC2401" s="5"/>
      <c r="ED2401" s="5"/>
      <c r="EE2401" s="5"/>
      <c r="EF2401" s="5"/>
      <c r="EG2401" s="5"/>
      <c r="EH2401" s="5"/>
      <c r="EI2401" s="5"/>
      <c r="EJ2401" s="5"/>
      <c r="EK2401" s="5"/>
      <c r="EL2401" s="5"/>
      <c r="EM2401" s="5"/>
      <c r="EN2401" s="5"/>
      <c r="EO2401" s="5"/>
      <c r="EP2401" s="5"/>
      <c r="EQ2401" s="5"/>
      <c r="ER2401" s="5"/>
      <c r="ES2401" s="5"/>
      <c r="ET2401" s="5"/>
      <c r="EU2401" s="5"/>
      <c r="EV2401" s="5"/>
      <c r="EW2401" s="5"/>
      <c r="EX2401" s="5"/>
      <c r="EY2401" s="5"/>
      <c r="EZ2401" s="5"/>
      <c r="FA2401" s="5"/>
      <c r="FB2401" s="5"/>
      <c r="FC2401" s="5"/>
      <c r="FD2401" s="5"/>
      <c r="FE2401" s="5"/>
      <c r="FF2401" s="5"/>
      <c r="FG2401" s="5"/>
      <c r="FH2401" s="5"/>
      <c r="FI2401" s="5"/>
      <c r="FJ2401" s="5"/>
      <c r="FK2401" s="5"/>
      <c r="FL2401" s="5"/>
      <c r="FM2401" s="5"/>
      <c r="FN2401" s="5"/>
      <c r="FO2401" s="5"/>
      <c r="FP2401" s="5"/>
      <c r="FQ2401" s="5"/>
      <c r="FR2401" s="5"/>
      <c r="FS2401" s="5"/>
      <c r="FT2401" s="5"/>
      <c r="FU2401" s="5"/>
    </row>
    <row r="2402" spans="1:177" ht="35.1" customHeight="1">
      <c r="A2402" s="5"/>
      <c r="B2402" s="158"/>
      <c r="C2402" s="161"/>
      <c r="D2402" s="12" t="s">
        <v>3285</v>
      </c>
      <c r="E2402" s="13" t="s">
        <v>3286</v>
      </c>
      <c r="F2402" s="13" t="s">
        <v>3287</v>
      </c>
      <c r="G2402" s="4"/>
      <c r="H2402" s="4"/>
      <c r="I2402" s="4"/>
      <c r="J2402" s="169"/>
      <c r="K2402" s="5"/>
      <c r="L2402" s="5"/>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c r="BU2402" s="5"/>
      <c r="BV2402" s="5"/>
      <c r="BW2402" s="5"/>
      <c r="BX2402" s="5"/>
      <c r="BY2402" s="5"/>
      <c r="BZ2402" s="5"/>
      <c r="CA2402" s="5"/>
      <c r="CB2402" s="5"/>
      <c r="CC2402" s="5"/>
      <c r="CD2402" s="5"/>
      <c r="CE2402" s="5"/>
      <c r="CF2402" s="5"/>
      <c r="CG2402" s="5"/>
      <c r="CH2402" s="5"/>
      <c r="CI2402" s="5"/>
      <c r="CJ2402" s="5"/>
      <c r="CK2402" s="5"/>
      <c r="CL2402" s="5"/>
      <c r="CM2402" s="5"/>
      <c r="CN2402" s="5"/>
      <c r="CO2402" s="5"/>
      <c r="CP2402" s="5"/>
      <c r="CQ2402" s="5"/>
      <c r="CR2402" s="5"/>
      <c r="CS2402" s="5"/>
      <c r="CT2402" s="5"/>
      <c r="CU2402" s="5"/>
      <c r="CV2402" s="5"/>
      <c r="CW2402" s="5"/>
      <c r="CX2402" s="5"/>
      <c r="CY2402" s="5"/>
      <c r="CZ2402" s="5"/>
      <c r="DA2402" s="5"/>
      <c r="DB2402" s="5"/>
      <c r="DC2402" s="5"/>
      <c r="DD2402" s="5"/>
      <c r="DE2402" s="5"/>
      <c r="DF2402" s="5"/>
      <c r="DG2402" s="5"/>
      <c r="DH2402" s="5"/>
      <c r="DI2402" s="5"/>
      <c r="DJ2402" s="5"/>
      <c r="DK2402" s="5"/>
      <c r="DL2402" s="5"/>
      <c r="DM2402" s="5"/>
      <c r="DN2402" s="5"/>
      <c r="DO2402" s="5"/>
      <c r="DP2402" s="5"/>
      <c r="DQ2402" s="5"/>
      <c r="DR2402" s="5"/>
      <c r="DS2402" s="5"/>
      <c r="DT2402" s="5"/>
      <c r="DU2402" s="5"/>
      <c r="DV2402" s="5"/>
      <c r="DW2402" s="5"/>
      <c r="DX2402" s="5"/>
      <c r="DY2402" s="5"/>
      <c r="DZ2402" s="5"/>
      <c r="EA2402" s="5"/>
      <c r="EB2402" s="5"/>
      <c r="EC2402" s="5"/>
      <c r="ED2402" s="5"/>
      <c r="EE2402" s="5"/>
      <c r="EF2402" s="5"/>
      <c r="EG2402" s="5"/>
      <c r="EH2402" s="5"/>
      <c r="EI2402" s="5"/>
      <c r="EJ2402" s="5"/>
      <c r="EK2402" s="5"/>
      <c r="EL2402" s="5"/>
      <c r="EM2402" s="5"/>
      <c r="EN2402" s="5"/>
      <c r="EO2402" s="5"/>
      <c r="EP2402" s="5"/>
      <c r="EQ2402" s="5"/>
      <c r="ER2402" s="5"/>
      <c r="ES2402" s="5"/>
      <c r="ET2402" s="5"/>
      <c r="EU2402" s="5"/>
      <c r="EV2402" s="5"/>
      <c r="EW2402" s="5"/>
      <c r="EX2402" s="5"/>
      <c r="EY2402" s="5"/>
      <c r="EZ2402" s="5"/>
      <c r="FA2402" s="5"/>
      <c r="FB2402" s="5"/>
      <c r="FC2402" s="5"/>
      <c r="FD2402" s="5"/>
      <c r="FE2402" s="5"/>
      <c r="FF2402" s="5"/>
      <c r="FG2402" s="5"/>
      <c r="FH2402" s="5"/>
      <c r="FI2402" s="5"/>
      <c r="FJ2402" s="5"/>
      <c r="FK2402" s="5"/>
      <c r="FL2402" s="5"/>
      <c r="FM2402" s="5"/>
      <c r="FN2402" s="5"/>
      <c r="FO2402" s="5"/>
      <c r="FP2402" s="5"/>
      <c r="FQ2402" s="5"/>
      <c r="FR2402" s="5"/>
      <c r="FS2402" s="5"/>
      <c r="FT2402" s="5"/>
      <c r="FU2402" s="5"/>
    </row>
    <row r="2403" spans="1:177" ht="32.65" customHeight="1">
      <c r="A2403" s="5"/>
      <c r="B2403" s="158"/>
      <c r="C2403" s="161"/>
      <c r="D2403" s="12" t="s">
        <v>3288</v>
      </c>
      <c r="E2403" s="13" t="s">
        <v>3286</v>
      </c>
      <c r="F2403" s="13" t="s">
        <v>3287</v>
      </c>
      <c r="G2403" s="4"/>
      <c r="H2403" s="4"/>
      <c r="I2403" s="4"/>
      <c r="J2403" s="169"/>
      <c r="K2403" s="5"/>
      <c r="L2403" s="5"/>
      <c r="M2403" s="5"/>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c r="BU2403" s="5"/>
      <c r="BV2403" s="5"/>
      <c r="BW2403" s="5"/>
      <c r="BX2403" s="5"/>
      <c r="BY2403" s="5"/>
      <c r="BZ2403" s="5"/>
      <c r="CA2403" s="5"/>
      <c r="CB2403" s="5"/>
      <c r="CC2403" s="5"/>
      <c r="CD2403" s="5"/>
      <c r="CE2403" s="5"/>
      <c r="CF2403" s="5"/>
      <c r="CG2403" s="5"/>
      <c r="CH2403" s="5"/>
      <c r="CI2403" s="5"/>
      <c r="CJ2403" s="5"/>
      <c r="CK2403" s="5"/>
      <c r="CL2403" s="5"/>
      <c r="CM2403" s="5"/>
      <c r="CN2403" s="5"/>
      <c r="CO2403" s="5"/>
      <c r="CP2403" s="5"/>
      <c r="CQ2403" s="5"/>
      <c r="CR2403" s="5"/>
      <c r="CS2403" s="5"/>
      <c r="CT2403" s="5"/>
      <c r="CU2403" s="5"/>
      <c r="CV2403" s="5"/>
      <c r="CW2403" s="5"/>
      <c r="CX2403" s="5"/>
      <c r="CY2403" s="5"/>
      <c r="CZ2403" s="5"/>
      <c r="DA2403" s="5"/>
      <c r="DB2403" s="5"/>
      <c r="DC2403" s="5"/>
      <c r="DD2403" s="5"/>
      <c r="DE2403" s="5"/>
      <c r="DF2403" s="5"/>
      <c r="DG2403" s="5"/>
      <c r="DH2403" s="5"/>
      <c r="DI2403" s="5"/>
      <c r="DJ2403" s="5"/>
      <c r="DK2403" s="5"/>
      <c r="DL2403" s="5"/>
      <c r="DM2403" s="5"/>
      <c r="DN2403" s="5"/>
      <c r="DO2403" s="5"/>
      <c r="DP2403" s="5"/>
      <c r="DQ2403" s="5"/>
      <c r="DR2403" s="5"/>
      <c r="DS2403" s="5"/>
      <c r="DT2403" s="5"/>
      <c r="DU2403" s="5"/>
      <c r="DV2403" s="5"/>
      <c r="DW2403" s="5"/>
      <c r="DX2403" s="5"/>
      <c r="DY2403" s="5"/>
      <c r="DZ2403" s="5"/>
      <c r="EA2403" s="5"/>
      <c r="EB2403" s="5"/>
      <c r="EC2403" s="5"/>
      <c r="ED2403" s="5"/>
      <c r="EE2403" s="5"/>
      <c r="EF2403" s="5"/>
      <c r="EG2403" s="5"/>
      <c r="EH2403" s="5"/>
      <c r="EI2403" s="5"/>
      <c r="EJ2403" s="5"/>
      <c r="EK2403" s="5"/>
      <c r="EL2403" s="5"/>
      <c r="EM2403" s="5"/>
      <c r="EN2403" s="5"/>
      <c r="EO2403" s="5"/>
      <c r="EP2403" s="5"/>
      <c r="EQ2403" s="5"/>
      <c r="ER2403" s="5"/>
      <c r="ES2403" s="5"/>
      <c r="ET2403" s="5"/>
      <c r="EU2403" s="5"/>
      <c r="EV2403" s="5"/>
      <c r="EW2403" s="5"/>
      <c r="EX2403" s="5"/>
      <c r="EY2403" s="5"/>
      <c r="EZ2403" s="5"/>
      <c r="FA2403" s="5"/>
      <c r="FB2403" s="5"/>
      <c r="FC2403" s="5"/>
      <c r="FD2403" s="5"/>
      <c r="FE2403" s="5"/>
      <c r="FF2403" s="5"/>
      <c r="FG2403" s="5"/>
      <c r="FH2403" s="5"/>
      <c r="FI2403" s="5"/>
      <c r="FJ2403" s="5"/>
      <c r="FK2403" s="5"/>
      <c r="FL2403" s="5"/>
      <c r="FM2403" s="5"/>
      <c r="FN2403" s="5"/>
      <c r="FO2403" s="5"/>
      <c r="FP2403" s="5"/>
      <c r="FQ2403" s="5"/>
      <c r="FR2403" s="5"/>
      <c r="FS2403" s="5"/>
      <c r="FT2403" s="5"/>
      <c r="FU2403" s="5"/>
    </row>
    <row r="2404" spans="1:177" ht="30" customHeight="1">
      <c r="A2404" s="5"/>
      <c r="B2404" s="158"/>
      <c r="C2404" s="161"/>
      <c r="D2404" s="12" t="s">
        <v>3289</v>
      </c>
      <c r="E2404" s="41" t="s">
        <v>3290</v>
      </c>
      <c r="F2404" s="77" t="s">
        <v>3291</v>
      </c>
      <c r="G2404" s="4"/>
      <c r="H2404" s="4"/>
      <c r="I2404" s="4"/>
      <c r="J2404" s="169"/>
      <c r="K2404" s="5"/>
      <c r="L2404" s="5"/>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c r="BU2404" s="5"/>
      <c r="BV2404" s="5"/>
      <c r="BW2404" s="5"/>
      <c r="BX2404" s="5"/>
      <c r="BY2404" s="5"/>
      <c r="BZ2404" s="5"/>
      <c r="CA2404" s="5"/>
      <c r="CB2404" s="5"/>
      <c r="CC2404" s="5"/>
      <c r="CD2404" s="5"/>
      <c r="CE2404" s="5"/>
      <c r="CF2404" s="5"/>
      <c r="CG2404" s="5"/>
      <c r="CH2404" s="5"/>
      <c r="CI2404" s="5"/>
      <c r="CJ2404" s="5"/>
      <c r="CK2404" s="5"/>
      <c r="CL2404" s="5"/>
      <c r="CM2404" s="5"/>
      <c r="CN2404" s="5"/>
      <c r="CO2404" s="5"/>
      <c r="CP2404" s="5"/>
      <c r="CQ2404" s="5"/>
      <c r="CR2404" s="5"/>
      <c r="CS2404" s="5"/>
      <c r="CT2404" s="5"/>
      <c r="CU2404" s="5"/>
      <c r="CV2404" s="5"/>
      <c r="CW2404" s="5"/>
      <c r="CX2404" s="5"/>
      <c r="CY2404" s="5"/>
      <c r="CZ2404" s="5"/>
      <c r="DA2404" s="5"/>
      <c r="DB2404" s="5"/>
      <c r="DC2404" s="5"/>
      <c r="DD2404" s="5"/>
      <c r="DE2404" s="5"/>
      <c r="DF2404" s="5"/>
      <c r="DG2404" s="5"/>
      <c r="DH2404" s="5"/>
      <c r="DI2404" s="5"/>
      <c r="DJ2404" s="5"/>
      <c r="DK2404" s="5"/>
      <c r="DL2404" s="5"/>
      <c r="DM2404" s="5"/>
      <c r="DN2404" s="5"/>
      <c r="DO2404" s="5"/>
      <c r="DP2404" s="5"/>
      <c r="DQ2404" s="5"/>
      <c r="DR2404" s="5"/>
      <c r="DS2404" s="5"/>
      <c r="DT2404" s="5"/>
      <c r="DU2404" s="5"/>
      <c r="DV2404" s="5"/>
      <c r="DW2404" s="5"/>
      <c r="DX2404" s="5"/>
      <c r="DY2404" s="5"/>
      <c r="DZ2404" s="5"/>
      <c r="EA2404" s="5"/>
      <c r="EB2404" s="5"/>
      <c r="EC2404" s="5"/>
      <c r="ED2404" s="5"/>
      <c r="EE2404" s="5"/>
      <c r="EF2404" s="5"/>
      <c r="EG2404" s="5"/>
      <c r="EH2404" s="5"/>
      <c r="EI2404" s="5"/>
      <c r="EJ2404" s="5"/>
      <c r="EK2404" s="5"/>
      <c r="EL2404" s="5"/>
      <c r="EM2404" s="5"/>
      <c r="EN2404" s="5"/>
      <c r="EO2404" s="5"/>
      <c r="EP2404" s="5"/>
      <c r="EQ2404" s="5"/>
      <c r="ER2404" s="5"/>
      <c r="ES2404" s="5"/>
      <c r="ET2404" s="5"/>
      <c r="EU2404" s="5"/>
      <c r="EV2404" s="5"/>
      <c r="EW2404" s="5"/>
      <c r="EX2404" s="5"/>
      <c r="EY2404" s="5"/>
      <c r="EZ2404" s="5"/>
      <c r="FA2404" s="5"/>
      <c r="FB2404" s="5"/>
      <c r="FC2404" s="5"/>
      <c r="FD2404" s="5"/>
      <c r="FE2404" s="5"/>
      <c r="FF2404" s="5"/>
      <c r="FG2404" s="5"/>
      <c r="FH2404" s="5"/>
      <c r="FI2404" s="5"/>
      <c r="FJ2404" s="5"/>
      <c r="FK2404" s="5"/>
      <c r="FL2404" s="5"/>
      <c r="FM2404" s="5"/>
      <c r="FN2404" s="5"/>
      <c r="FO2404" s="5"/>
      <c r="FP2404" s="5"/>
      <c r="FQ2404" s="5"/>
      <c r="FR2404" s="5"/>
      <c r="FS2404" s="5"/>
      <c r="FT2404" s="5"/>
      <c r="FU2404" s="5"/>
    </row>
    <row r="2405" spans="1:177" ht="30" customHeight="1">
      <c r="A2405" s="5"/>
      <c r="B2405" s="158"/>
      <c r="C2405" s="161"/>
      <c r="D2405" s="12" t="s">
        <v>3292</v>
      </c>
      <c r="E2405" s="13" t="s">
        <v>3290</v>
      </c>
      <c r="F2405" s="13" t="s">
        <v>3291</v>
      </c>
      <c r="G2405" s="4"/>
      <c r="H2405" s="4"/>
      <c r="I2405" s="4"/>
      <c r="J2405" s="169"/>
      <c r="K2405" s="5"/>
      <c r="L2405" s="5"/>
      <c r="M2405" s="5"/>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c r="BU2405" s="5"/>
      <c r="BV2405" s="5"/>
      <c r="BW2405" s="5"/>
      <c r="BX2405" s="5"/>
      <c r="BY2405" s="5"/>
      <c r="BZ2405" s="5"/>
      <c r="CA2405" s="5"/>
      <c r="CB2405" s="5"/>
      <c r="CC2405" s="5"/>
      <c r="CD2405" s="5"/>
      <c r="CE2405" s="5"/>
      <c r="CF2405" s="5"/>
      <c r="CG2405" s="5"/>
      <c r="CH2405" s="5"/>
      <c r="CI2405" s="5"/>
      <c r="CJ2405" s="5"/>
      <c r="CK2405" s="5"/>
      <c r="CL2405" s="5"/>
      <c r="CM2405" s="5"/>
      <c r="CN2405" s="5"/>
      <c r="CO2405" s="5"/>
      <c r="CP2405" s="5"/>
      <c r="CQ2405" s="5"/>
      <c r="CR2405" s="5"/>
      <c r="CS2405" s="5"/>
      <c r="CT2405" s="5"/>
      <c r="CU2405" s="5"/>
      <c r="CV2405" s="5"/>
      <c r="CW2405" s="5"/>
      <c r="CX2405" s="5"/>
      <c r="CY2405" s="5"/>
      <c r="CZ2405" s="5"/>
      <c r="DA2405" s="5"/>
      <c r="DB2405" s="5"/>
      <c r="DC2405" s="5"/>
      <c r="DD2405" s="5"/>
      <c r="DE2405" s="5"/>
      <c r="DF2405" s="5"/>
      <c r="DG2405" s="5"/>
      <c r="DH2405" s="5"/>
      <c r="DI2405" s="5"/>
      <c r="DJ2405" s="5"/>
      <c r="DK2405" s="5"/>
      <c r="DL2405" s="5"/>
      <c r="DM2405" s="5"/>
      <c r="DN2405" s="5"/>
      <c r="DO2405" s="5"/>
      <c r="DP2405" s="5"/>
      <c r="DQ2405" s="5"/>
      <c r="DR2405" s="5"/>
      <c r="DS2405" s="5"/>
      <c r="DT2405" s="5"/>
      <c r="DU2405" s="5"/>
      <c r="DV2405" s="5"/>
      <c r="DW2405" s="5"/>
      <c r="DX2405" s="5"/>
      <c r="DY2405" s="5"/>
      <c r="DZ2405" s="5"/>
      <c r="EA2405" s="5"/>
      <c r="EB2405" s="5"/>
      <c r="EC2405" s="5"/>
      <c r="ED2405" s="5"/>
      <c r="EE2405" s="5"/>
      <c r="EF2405" s="5"/>
      <c r="EG2405" s="5"/>
      <c r="EH2405" s="5"/>
      <c r="EI2405" s="5"/>
      <c r="EJ2405" s="5"/>
      <c r="EK2405" s="5"/>
      <c r="EL2405" s="5"/>
      <c r="EM2405" s="5"/>
      <c r="EN2405" s="5"/>
      <c r="EO2405" s="5"/>
      <c r="EP2405" s="5"/>
      <c r="EQ2405" s="5"/>
      <c r="ER2405" s="5"/>
      <c r="ES2405" s="5"/>
      <c r="ET2405" s="5"/>
      <c r="EU2405" s="5"/>
      <c r="EV2405" s="5"/>
      <c r="EW2405" s="5"/>
      <c r="EX2405" s="5"/>
      <c r="EY2405" s="5"/>
      <c r="EZ2405" s="5"/>
      <c r="FA2405" s="5"/>
      <c r="FB2405" s="5"/>
      <c r="FC2405" s="5"/>
      <c r="FD2405" s="5"/>
      <c r="FE2405" s="5"/>
      <c r="FF2405" s="5"/>
      <c r="FG2405" s="5"/>
      <c r="FH2405" s="5"/>
      <c r="FI2405" s="5"/>
      <c r="FJ2405" s="5"/>
      <c r="FK2405" s="5"/>
      <c r="FL2405" s="5"/>
      <c r="FM2405" s="5"/>
      <c r="FN2405" s="5"/>
      <c r="FO2405" s="5"/>
      <c r="FP2405" s="5"/>
      <c r="FQ2405" s="5"/>
      <c r="FR2405" s="5"/>
      <c r="FS2405" s="5"/>
      <c r="FT2405" s="5"/>
      <c r="FU2405" s="5"/>
    </row>
    <row r="2406" spans="1:177" ht="30" customHeight="1">
      <c r="A2406" s="5"/>
      <c r="B2406" s="158"/>
      <c r="C2406" s="161"/>
      <c r="D2406" s="12" t="s">
        <v>3293</v>
      </c>
      <c r="E2406" s="79" t="s">
        <v>3286</v>
      </c>
      <c r="F2406" s="41" t="s">
        <v>3294</v>
      </c>
      <c r="G2406" s="4"/>
      <c r="H2406" s="4"/>
      <c r="I2406" s="4"/>
      <c r="J2406" s="169"/>
      <c r="K2406" s="5"/>
      <c r="L2406" s="5"/>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c r="BU2406" s="5"/>
      <c r="BV2406" s="5"/>
      <c r="BW2406" s="5"/>
      <c r="BX2406" s="5"/>
      <c r="BY2406" s="5"/>
      <c r="BZ2406" s="5"/>
      <c r="CA2406" s="5"/>
      <c r="CB2406" s="5"/>
      <c r="CC2406" s="5"/>
      <c r="CD2406" s="5"/>
      <c r="CE2406" s="5"/>
      <c r="CF2406" s="5"/>
      <c r="CG2406" s="5"/>
      <c r="CH2406" s="5"/>
      <c r="CI2406" s="5"/>
      <c r="CJ2406" s="5"/>
      <c r="CK2406" s="5"/>
      <c r="CL2406" s="5"/>
      <c r="CM2406" s="5"/>
      <c r="CN2406" s="5"/>
      <c r="CO2406" s="5"/>
      <c r="CP2406" s="5"/>
      <c r="CQ2406" s="5"/>
      <c r="CR2406" s="5"/>
      <c r="CS2406" s="5"/>
      <c r="CT2406" s="5"/>
      <c r="CU2406" s="5"/>
      <c r="CV2406" s="5"/>
      <c r="CW2406" s="5"/>
      <c r="CX2406" s="5"/>
      <c r="CY2406" s="5"/>
      <c r="CZ2406" s="5"/>
      <c r="DA2406" s="5"/>
      <c r="DB2406" s="5"/>
      <c r="DC2406" s="5"/>
      <c r="DD2406" s="5"/>
      <c r="DE2406" s="5"/>
      <c r="DF2406" s="5"/>
      <c r="DG2406" s="5"/>
      <c r="DH2406" s="5"/>
      <c r="DI2406" s="5"/>
      <c r="DJ2406" s="5"/>
      <c r="DK2406" s="5"/>
      <c r="DL2406" s="5"/>
      <c r="DM2406" s="5"/>
      <c r="DN2406" s="5"/>
      <c r="DO2406" s="5"/>
      <c r="DP2406" s="5"/>
      <c r="DQ2406" s="5"/>
      <c r="DR2406" s="5"/>
      <c r="DS2406" s="5"/>
      <c r="DT2406" s="5"/>
      <c r="DU2406" s="5"/>
      <c r="DV2406" s="5"/>
      <c r="DW2406" s="5"/>
      <c r="DX2406" s="5"/>
      <c r="DY2406" s="5"/>
      <c r="DZ2406" s="5"/>
      <c r="EA2406" s="5"/>
      <c r="EB2406" s="5"/>
      <c r="EC2406" s="5"/>
      <c r="ED2406" s="5"/>
      <c r="EE2406" s="5"/>
      <c r="EF2406" s="5"/>
      <c r="EG2406" s="5"/>
      <c r="EH2406" s="5"/>
      <c r="EI2406" s="5"/>
      <c r="EJ2406" s="5"/>
      <c r="EK2406" s="5"/>
      <c r="EL2406" s="5"/>
      <c r="EM2406" s="5"/>
      <c r="EN2406" s="5"/>
      <c r="EO2406" s="5"/>
      <c r="EP2406" s="5"/>
      <c r="EQ2406" s="5"/>
      <c r="ER2406" s="5"/>
      <c r="ES2406" s="5"/>
      <c r="ET2406" s="5"/>
      <c r="EU2406" s="5"/>
      <c r="EV2406" s="5"/>
      <c r="EW2406" s="5"/>
      <c r="EX2406" s="5"/>
      <c r="EY2406" s="5"/>
      <c r="EZ2406" s="5"/>
      <c r="FA2406" s="5"/>
      <c r="FB2406" s="5"/>
      <c r="FC2406" s="5"/>
      <c r="FD2406" s="5"/>
      <c r="FE2406" s="5"/>
      <c r="FF2406" s="5"/>
      <c r="FG2406" s="5"/>
      <c r="FH2406" s="5"/>
      <c r="FI2406" s="5"/>
      <c r="FJ2406" s="5"/>
      <c r="FK2406" s="5"/>
      <c r="FL2406" s="5"/>
      <c r="FM2406" s="5"/>
      <c r="FN2406" s="5"/>
      <c r="FO2406" s="5"/>
      <c r="FP2406" s="5"/>
      <c r="FQ2406" s="5"/>
      <c r="FR2406" s="5"/>
      <c r="FS2406" s="5"/>
      <c r="FT2406" s="5"/>
      <c r="FU2406" s="5"/>
    </row>
    <row r="2407" spans="1:177" ht="30" customHeight="1">
      <c r="A2407" s="5"/>
      <c r="B2407" s="158"/>
      <c r="C2407" s="161"/>
      <c r="D2407" s="12" t="s">
        <v>3295</v>
      </c>
      <c r="E2407" s="41" t="s">
        <v>3286</v>
      </c>
      <c r="F2407" s="13" t="s">
        <v>3294</v>
      </c>
      <c r="G2407" s="4"/>
      <c r="H2407" s="4"/>
      <c r="I2407" s="4"/>
      <c r="J2407" s="169"/>
      <c r="K2407" s="5"/>
      <c r="L2407" s="5"/>
      <c r="M2407" s="5"/>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c r="BU2407" s="5"/>
      <c r="BV2407" s="5"/>
      <c r="BW2407" s="5"/>
      <c r="BX2407" s="5"/>
      <c r="BY2407" s="5"/>
      <c r="BZ2407" s="5"/>
      <c r="CA2407" s="5"/>
      <c r="CB2407" s="5"/>
      <c r="CC2407" s="5"/>
      <c r="CD2407" s="5"/>
      <c r="CE2407" s="5"/>
      <c r="CF2407" s="5"/>
      <c r="CG2407" s="5"/>
      <c r="CH2407" s="5"/>
      <c r="CI2407" s="5"/>
      <c r="CJ2407" s="5"/>
      <c r="CK2407" s="5"/>
      <c r="CL2407" s="5"/>
      <c r="CM2407" s="5"/>
      <c r="CN2407" s="5"/>
      <c r="CO2407" s="5"/>
      <c r="CP2407" s="5"/>
      <c r="CQ2407" s="5"/>
      <c r="CR2407" s="5"/>
      <c r="CS2407" s="5"/>
      <c r="CT2407" s="5"/>
      <c r="CU2407" s="5"/>
      <c r="CV2407" s="5"/>
      <c r="CW2407" s="5"/>
      <c r="CX2407" s="5"/>
      <c r="CY2407" s="5"/>
      <c r="CZ2407" s="5"/>
      <c r="DA2407" s="5"/>
      <c r="DB2407" s="5"/>
      <c r="DC2407" s="5"/>
      <c r="DD2407" s="5"/>
      <c r="DE2407" s="5"/>
      <c r="DF2407" s="5"/>
      <c r="DG2407" s="5"/>
      <c r="DH2407" s="5"/>
      <c r="DI2407" s="5"/>
      <c r="DJ2407" s="5"/>
      <c r="DK2407" s="5"/>
      <c r="DL2407" s="5"/>
      <c r="DM2407" s="5"/>
      <c r="DN2407" s="5"/>
      <c r="DO2407" s="5"/>
      <c r="DP2407" s="5"/>
      <c r="DQ2407" s="5"/>
      <c r="DR2407" s="5"/>
      <c r="DS2407" s="5"/>
      <c r="DT2407" s="5"/>
      <c r="DU2407" s="5"/>
      <c r="DV2407" s="5"/>
      <c r="DW2407" s="5"/>
      <c r="DX2407" s="5"/>
      <c r="DY2407" s="5"/>
      <c r="DZ2407" s="5"/>
      <c r="EA2407" s="5"/>
      <c r="EB2407" s="5"/>
      <c r="EC2407" s="5"/>
      <c r="ED2407" s="5"/>
      <c r="EE2407" s="5"/>
      <c r="EF2407" s="5"/>
      <c r="EG2407" s="5"/>
      <c r="EH2407" s="5"/>
      <c r="EI2407" s="5"/>
      <c r="EJ2407" s="5"/>
      <c r="EK2407" s="5"/>
      <c r="EL2407" s="5"/>
      <c r="EM2407" s="5"/>
      <c r="EN2407" s="5"/>
      <c r="EO2407" s="5"/>
      <c r="EP2407" s="5"/>
      <c r="EQ2407" s="5"/>
      <c r="ER2407" s="5"/>
      <c r="ES2407" s="5"/>
      <c r="ET2407" s="5"/>
      <c r="EU2407" s="5"/>
      <c r="EV2407" s="5"/>
      <c r="EW2407" s="5"/>
      <c r="EX2407" s="5"/>
      <c r="EY2407" s="5"/>
      <c r="EZ2407" s="5"/>
      <c r="FA2407" s="5"/>
      <c r="FB2407" s="5"/>
      <c r="FC2407" s="5"/>
      <c r="FD2407" s="5"/>
      <c r="FE2407" s="5"/>
      <c r="FF2407" s="5"/>
      <c r="FG2407" s="5"/>
      <c r="FH2407" s="5"/>
      <c r="FI2407" s="5"/>
      <c r="FJ2407" s="5"/>
      <c r="FK2407" s="5"/>
      <c r="FL2407" s="5"/>
      <c r="FM2407" s="5"/>
      <c r="FN2407" s="5"/>
      <c r="FO2407" s="5"/>
      <c r="FP2407" s="5"/>
      <c r="FQ2407" s="5"/>
      <c r="FR2407" s="5"/>
      <c r="FS2407" s="5"/>
      <c r="FT2407" s="5"/>
      <c r="FU2407" s="5"/>
    </row>
    <row r="2408" spans="1:177" ht="30" customHeight="1">
      <c r="A2408" s="5"/>
      <c r="B2408" s="158"/>
      <c r="C2408" s="161"/>
      <c r="D2408" s="12" t="s">
        <v>3296</v>
      </c>
      <c r="E2408" s="13" t="s">
        <v>3290</v>
      </c>
      <c r="F2408" s="13" t="s">
        <v>3297</v>
      </c>
      <c r="G2408" s="4"/>
      <c r="H2408" s="4"/>
      <c r="I2408" s="4"/>
      <c r="J2408" s="169"/>
      <c r="K2408" s="5"/>
      <c r="L2408" s="5"/>
      <c r="M2408" s="5"/>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c r="BU2408" s="5"/>
      <c r="BV2408" s="5"/>
      <c r="BW2408" s="5"/>
      <c r="BX2408" s="5"/>
      <c r="BY2408" s="5"/>
      <c r="BZ2408" s="5"/>
      <c r="CA2408" s="5"/>
      <c r="CB2408" s="5"/>
      <c r="CC2408" s="5"/>
      <c r="CD2408" s="5"/>
      <c r="CE2408" s="5"/>
      <c r="CF2408" s="5"/>
      <c r="CG2408" s="5"/>
      <c r="CH2408" s="5"/>
      <c r="CI2408" s="5"/>
      <c r="CJ2408" s="5"/>
      <c r="CK2408" s="5"/>
      <c r="CL2408" s="5"/>
      <c r="CM2408" s="5"/>
      <c r="CN2408" s="5"/>
      <c r="CO2408" s="5"/>
      <c r="CP2408" s="5"/>
      <c r="CQ2408" s="5"/>
      <c r="CR2408" s="5"/>
      <c r="CS2408" s="5"/>
      <c r="CT2408" s="5"/>
      <c r="CU2408" s="5"/>
      <c r="CV2408" s="5"/>
      <c r="CW2408" s="5"/>
      <c r="CX2408" s="5"/>
      <c r="CY2408" s="5"/>
      <c r="CZ2408" s="5"/>
      <c r="DA2408" s="5"/>
      <c r="DB2408" s="5"/>
      <c r="DC2408" s="5"/>
      <c r="DD2408" s="5"/>
      <c r="DE2408" s="5"/>
      <c r="DF2408" s="5"/>
      <c r="DG2408" s="5"/>
      <c r="DH2408" s="5"/>
      <c r="DI2408" s="5"/>
      <c r="DJ2408" s="5"/>
      <c r="DK2408" s="5"/>
      <c r="DL2408" s="5"/>
      <c r="DM2408" s="5"/>
      <c r="DN2408" s="5"/>
      <c r="DO2408" s="5"/>
      <c r="DP2408" s="5"/>
      <c r="DQ2408" s="5"/>
      <c r="DR2408" s="5"/>
      <c r="DS2408" s="5"/>
      <c r="DT2408" s="5"/>
      <c r="DU2408" s="5"/>
      <c r="DV2408" s="5"/>
      <c r="DW2408" s="5"/>
      <c r="DX2408" s="5"/>
      <c r="DY2408" s="5"/>
      <c r="DZ2408" s="5"/>
      <c r="EA2408" s="5"/>
      <c r="EB2408" s="5"/>
      <c r="EC2408" s="5"/>
      <c r="ED2408" s="5"/>
      <c r="EE2408" s="5"/>
      <c r="EF2408" s="5"/>
      <c r="EG2408" s="5"/>
      <c r="EH2408" s="5"/>
      <c r="EI2408" s="5"/>
      <c r="EJ2408" s="5"/>
      <c r="EK2408" s="5"/>
      <c r="EL2408" s="5"/>
      <c r="EM2408" s="5"/>
      <c r="EN2408" s="5"/>
      <c r="EO2408" s="5"/>
      <c r="EP2408" s="5"/>
      <c r="EQ2408" s="5"/>
      <c r="ER2408" s="5"/>
      <c r="ES2408" s="5"/>
      <c r="ET2408" s="5"/>
      <c r="EU2408" s="5"/>
      <c r="EV2408" s="5"/>
      <c r="EW2408" s="5"/>
      <c r="EX2408" s="5"/>
      <c r="EY2408" s="5"/>
      <c r="EZ2408" s="5"/>
      <c r="FA2408" s="5"/>
      <c r="FB2408" s="5"/>
      <c r="FC2408" s="5"/>
      <c r="FD2408" s="5"/>
      <c r="FE2408" s="5"/>
      <c r="FF2408" s="5"/>
      <c r="FG2408" s="5"/>
      <c r="FH2408" s="5"/>
      <c r="FI2408" s="5"/>
      <c r="FJ2408" s="5"/>
      <c r="FK2408" s="5"/>
      <c r="FL2408" s="5"/>
      <c r="FM2408" s="5"/>
      <c r="FN2408" s="5"/>
      <c r="FO2408" s="5"/>
      <c r="FP2408" s="5"/>
      <c r="FQ2408" s="5"/>
      <c r="FR2408" s="5"/>
      <c r="FS2408" s="5"/>
      <c r="FT2408" s="5"/>
      <c r="FU2408" s="5"/>
    </row>
    <row r="2409" spans="1:177" ht="30" customHeight="1">
      <c r="A2409" s="5"/>
      <c r="B2409" s="158"/>
      <c r="C2409" s="161"/>
      <c r="D2409" s="12" t="s">
        <v>3298</v>
      </c>
      <c r="E2409" s="13" t="s">
        <v>3290</v>
      </c>
      <c r="F2409" s="13" t="s">
        <v>3297</v>
      </c>
      <c r="G2409" s="4"/>
      <c r="H2409" s="4"/>
      <c r="I2409" s="4"/>
      <c r="J2409" s="169"/>
      <c r="K2409" s="5"/>
      <c r="L2409" s="5"/>
      <c r="M2409" s="5"/>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c r="BU2409" s="5"/>
      <c r="BV2409" s="5"/>
      <c r="BW2409" s="5"/>
      <c r="BX2409" s="5"/>
      <c r="BY2409" s="5"/>
      <c r="BZ2409" s="5"/>
      <c r="CA2409" s="5"/>
      <c r="CB2409" s="5"/>
      <c r="CC2409" s="5"/>
      <c r="CD2409" s="5"/>
      <c r="CE2409" s="5"/>
      <c r="CF2409" s="5"/>
      <c r="CG2409" s="5"/>
      <c r="CH2409" s="5"/>
      <c r="CI2409" s="5"/>
      <c r="CJ2409" s="5"/>
      <c r="CK2409" s="5"/>
      <c r="CL2409" s="5"/>
      <c r="CM2409" s="5"/>
      <c r="CN2409" s="5"/>
      <c r="CO2409" s="5"/>
      <c r="CP2409" s="5"/>
      <c r="CQ2409" s="5"/>
      <c r="CR2409" s="5"/>
      <c r="CS2409" s="5"/>
      <c r="CT2409" s="5"/>
      <c r="CU2409" s="5"/>
      <c r="CV2409" s="5"/>
      <c r="CW2409" s="5"/>
      <c r="CX2409" s="5"/>
      <c r="CY2409" s="5"/>
      <c r="CZ2409" s="5"/>
      <c r="DA2409" s="5"/>
      <c r="DB2409" s="5"/>
      <c r="DC2409" s="5"/>
      <c r="DD2409" s="5"/>
      <c r="DE2409" s="5"/>
      <c r="DF2409" s="5"/>
      <c r="DG2409" s="5"/>
      <c r="DH2409" s="5"/>
      <c r="DI2409" s="5"/>
      <c r="DJ2409" s="5"/>
      <c r="DK2409" s="5"/>
      <c r="DL2409" s="5"/>
      <c r="DM2409" s="5"/>
      <c r="DN2409" s="5"/>
      <c r="DO2409" s="5"/>
      <c r="DP2409" s="5"/>
      <c r="DQ2409" s="5"/>
      <c r="DR2409" s="5"/>
      <c r="DS2409" s="5"/>
      <c r="DT2409" s="5"/>
      <c r="DU2409" s="5"/>
      <c r="DV2409" s="5"/>
      <c r="DW2409" s="5"/>
      <c r="DX2409" s="5"/>
      <c r="DY2409" s="5"/>
      <c r="DZ2409" s="5"/>
      <c r="EA2409" s="5"/>
      <c r="EB2409" s="5"/>
      <c r="EC2409" s="5"/>
      <c r="ED2409" s="5"/>
      <c r="EE2409" s="5"/>
      <c r="EF2409" s="5"/>
      <c r="EG2409" s="5"/>
      <c r="EH2409" s="5"/>
      <c r="EI2409" s="5"/>
      <c r="EJ2409" s="5"/>
      <c r="EK2409" s="5"/>
      <c r="EL2409" s="5"/>
      <c r="EM2409" s="5"/>
      <c r="EN2409" s="5"/>
      <c r="EO2409" s="5"/>
      <c r="EP2409" s="5"/>
      <c r="EQ2409" s="5"/>
      <c r="ER2409" s="5"/>
      <c r="ES2409" s="5"/>
      <c r="ET2409" s="5"/>
      <c r="EU2409" s="5"/>
      <c r="EV2409" s="5"/>
      <c r="EW2409" s="5"/>
      <c r="EX2409" s="5"/>
      <c r="EY2409" s="5"/>
      <c r="EZ2409" s="5"/>
      <c r="FA2409" s="5"/>
      <c r="FB2409" s="5"/>
      <c r="FC2409" s="5"/>
      <c r="FD2409" s="5"/>
      <c r="FE2409" s="5"/>
      <c r="FF2409" s="5"/>
      <c r="FG2409" s="5"/>
      <c r="FH2409" s="5"/>
      <c r="FI2409" s="5"/>
      <c r="FJ2409" s="5"/>
      <c r="FK2409" s="5"/>
      <c r="FL2409" s="5"/>
      <c r="FM2409" s="5"/>
      <c r="FN2409" s="5"/>
      <c r="FO2409" s="5"/>
      <c r="FP2409" s="5"/>
      <c r="FQ2409" s="5"/>
      <c r="FR2409" s="5"/>
      <c r="FS2409" s="5"/>
      <c r="FT2409" s="5"/>
      <c r="FU2409" s="5"/>
    </row>
    <row r="2410" spans="1:177" ht="30" customHeight="1">
      <c r="A2410" s="5"/>
      <c r="B2410" s="158"/>
      <c r="C2410" s="161"/>
      <c r="D2410" s="12" t="s">
        <v>3279</v>
      </c>
      <c r="E2410" s="13" t="s">
        <v>3299</v>
      </c>
      <c r="F2410" s="13" t="s">
        <v>3294</v>
      </c>
      <c r="G2410" s="4"/>
      <c r="H2410" s="4"/>
      <c r="I2410" s="4"/>
      <c r="J2410" s="169"/>
      <c r="K2410" s="5"/>
      <c r="L2410" s="5"/>
      <c r="M2410" s="5"/>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c r="BU2410" s="5"/>
      <c r="BV2410" s="5"/>
      <c r="BW2410" s="5"/>
      <c r="BX2410" s="5"/>
      <c r="BY2410" s="5"/>
      <c r="BZ2410" s="5"/>
      <c r="CA2410" s="5"/>
      <c r="CB2410" s="5"/>
      <c r="CC2410" s="5"/>
      <c r="CD2410" s="5"/>
      <c r="CE2410" s="5"/>
      <c r="CF2410" s="5"/>
      <c r="CG2410" s="5"/>
      <c r="CH2410" s="5"/>
      <c r="CI2410" s="5"/>
      <c r="CJ2410" s="5"/>
      <c r="CK2410" s="5"/>
      <c r="CL2410" s="5"/>
      <c r="CM2410" s="5"/>
      <c r="CN2410" s="5"/>
      <c r="CO2410" s="5"/>
      <c r="CP2410" s="5"/>
      <c r="CQ2410" s="5"/>
      <c r="CR2410" s="5"/>
      <c r="CS2410" s="5"/>
      <c r="CT2410" s="5"/>
      <c r="CU2410" s="5"/>
      <c r="CV2410" s="5"/>
      <c r="CW2410" s="5"/>
      <c r="CX2410" s="5"/>
      <c r="CY2410" s="5"/>
      <c r="CZ2410" s="5"/>
      <c r="DA2410" s="5"/>
      <c r="DB2410" s="5"/>
      <c r="DC2410" s="5"/>
      <c r="DD2410" s="5"/>
      <c r="DE2410" s="5"/>
      <c r="DF2410" s="5"/>
      <c r="DG2410" s="5"/>
      <c r="DH2410" s="5"/>
      <c r="DI2410" s="5"/>
      <c r="DJ2410" s="5"/>
      <c r="DK2410" s="5"/>
      <c r="DL2410" s="5"/>
      <c r="DM2410" s="5"/>
      <c r="DN2410" s="5"/>
      <c r="DO2410" s="5"/>
      <c r="DP2410" s="5"/>
      <c r="DQ2410" s="5"/>
      <c r="DR2410" s="5"/>
      <c r="DS2410" s="5"/>
      <c r="DT2410" s="5"/>
      <c r="DU2410" s="5"/>
      <c r="DV2410" s="5"/>
      <c r="DW2410" s="5"/>
      <c r="DX2410" s="5"/>
      <c r="DY2410" s="5"/>
      <c r="DZ2410" s="5"/>
      <c r="EA2410" s="5"/>
      <c r="EB2410" s="5"/>
      <c r="EC2410" s="5"/>
      <c r="ED2410" s="5"/>
      <c r="EE2410" s="5"/>
      <c r="EF2410" s="5"/>
      <c r="EG2410" s="5"/>
      <c r="EH2410" s="5"/>
      <c r="EI2410" s="5"/>
      <c r="EJ2410" s="5"/>
      <c r="EK2410" s="5"/>
      <c r="EL2410" s="5"/>
      <c r="EM2410" s="5"/>
      <c r="EN2410" s="5"/>
      <c r="EO2410" s="5"/>
      <c r="EP2410" s="5"/>
      <c r="EQ2410" s="5"/>
      <c r="ER2410" s="5"/>
      <c r="ES2410" s="5"/>
      <c r="ET2410" s="5"/>
      <c r="EU2410" s="5"/>
      <c r="EV2410" s="5"/>
      <c r="EW2410" s="5"/>
      <c r="EX2410" s="5"/>
      <c r="EY2410" s="5"/>
      <c r="EZ2410" s="5"/>
      <c r="FA2410" s="5"/>
      <c r="FB2410" s="5"/>
      <c r="FC2410" s="5"/>
      <c r="FD2410" s="5"/>
      <c r="FE2410" s="5"/>
      <c r="FF2410" s="5"/>
      <c r="FG2410" s="5"/>
      <c r="FH2410" s="5"/>
      <c r="FI2410" s="5"/>
      <c r="FJ2410" s="5"/>
      <c r="FK2410" s="5"/>
      <c r="FL2410" s="5"/>
      <c r="FM2410" s="5"/>
      <c r="FN2410" s="5"/>
      <c r="FO2410" s="5"/>
      <c r="FP2410" s="5"/>
      <c r="FQ2410" s="5"/>
      <c r="FR2410" s="5"/>
      <c r="FS2410" s="5"/>
      <c r="FT2410" s="5"/>
      <c r="FU2410" s="5"/>
    </row>
    <row r="2411" spans="1:177" ht="30" customHeight="1">
      <c r="A2411" s="5"/>
      <c r="B2411" s="158"/>
      <c r="C2411" s="161"/>
      <c r="D2411" s="12" t="s">
        <v>3300</v>
      </c>
      <c r="E2411" s="13" t="s">
        <v>3299</v>
      </c>
      <c r="F2411" s="13" t="s">
        <v>3294</v>
      </c>
      <c r="G2411" s="4"/>
      <c r="H2411" s="4"/>
      <c r="I2411" s="4"/>
      <c r="J2411" s="169"/>
      <c r="K2411" s="5"/>
      <c r="L2411" s="5"/>
      <c r="M2411" s="5"/>
      <c r="N2411" s="5"/>
      <c r="O2411" s="5"/>
      <c r="P2411" s="5"/>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c r="BU2411" s="5"/>
      <c r="BV2411" s="5"/>
      <c r="BW2411" s="5"/>
      <c r="BX2411" s="5"/>
      <c r="BY2411" s="5"/>
      <c r="BZ2411" s="5"/>
      <c r="CA2411" s="5"/>
      <c r="CB2411" s="5"/>
      <c r="CC2411" s="5"/>
      <c r="CD2411" s="5"/>
      <c r="CE2411" s="5"/>
      <c r="CF2411" s="5"/>
      <c r="CG2411" s="5"/>
      <c r="CH2411" s="5"/>
      <c r="CI2411" s="5"/>
      <c r="CJ2411" s="5"/>
      <c r="CK2411" s="5"/>
      <c r="CL2411" s="5"/>
      <c r="CM2411" s="5"/>
      <c r="CN2411" s="5"/>
      <c r="CO2411" s="5"/>
      <c r="CP2411" s="5"/>
      <c r="CQ2411" s="5"/>
      <c r="CR2411" s="5"/>
      <c r="CS2411" s="5"/>
      <c r="CT2411" s="5"/>
      <c r="CU2411" s="5"/>
      <c r="CV2411" s="5"/>
      <c r="CW2411" s="5"/>
      <c r="CX2411" s="5"/>
      <c r="CY2411" s="5"/>
      <c r="CZ2411" s="5"/>
      <c r="DA2411" s="5"/>
      <c r="DB2411" s="5"/>
      <c r="DC2411" s="5"/>
      <c r="DD2411" s="5"/>
      <c r="DE2411" s="5"/>
      <c r="DF2411" s="5"/>
      <c r="DG2411" s="5"/>
      <c r="DH2411" s="5"/>
      <c r="DI2411" s="5"/>
      <c r="DJ2411" s="5"/>
      <c r="DK2411" s="5"/>
      <c r="DL2411" s="5"/>
      <c r="DM2411" s="5"/>
      <c r="DN2411" s="5"/>
      <c r="DO2411" s="5"/>
      <c r="DP2411" s="5"/>
      <c r="DQ2411" s="5"/>
      <c r="DR2411" s="5"/>
      <c r="DS2411" s="5"/>
      <c r="DT2411" s="5"/>
      <c r="DU2411" s="5"/>
      <c r="DV2411" s="5"/>
      <c r="DW2411" s="5"/>
      <c r="DX2411" s="5"/>
      <c r="DY2411" s="5"/>
      <c r="DZ2411" s="5"/>
      <c r="EA2411" s="5"/>
      <c r="EB2411" s="5"/>
      <c r="EC2411" s="5"/>
      <c r="ED2411" s="5"/>
      <c r="EE2411" s="5"/>
      <c r="EF2411" s="5"/>
      <c r="EG2411" s="5"/>
      <c r="EH2411" s="5"/>
      <c r="EI2411" s="5"/>
      <c r="EJ2411" s="5"/>
      <c r="EK2411" s="5"/>
      <c r="EL2411" s="5"/>
      <c r="EM2411" s="5"/>
      <c r="EN2411" s="5"/>
      <c r="EO2411" s="5"/>
      <c r="EP2411" s="5"/>
      <c r="EQ2411" s="5"/>
      <c r="ER2411" s="5"/>
      <c r="ES2411" s="5"/>
      <c r="ET2411" s="5"/>
      <c r="EU2411" s="5"/>
      <c r="EV2411" s="5"/>
      <c r="EW2411" s="5"/>
      <c r="EX2411" s="5"/>
      <c r="EY2411" s="5"/>
      <c r="EZ2411" s="5"/>
      <c r="FA2411" s="5"/>
      <c r="FB2411" s="5"/>
      <c r="FC2411" s="5"/>
      <c r="FD2411" s="5"/>
      <c r="FE2411" s="5"/>
      <c r="FF2411" s="5"/>
      <c r="FG2411" s="5"/>
      <c r="FH2411" s="5"/>
      <c r="FI2411" s="5"/>
      <c r="FJ2411" s="5"/>
      <c r="FK2411" s="5"/>
      <c r="FL2411" s="5"/>
      <c r="FM2411" s="5"/>
      <c r="FN2411" s="5"/>
      <c r="FO2411" s="5"/>
      <c r="FP2411" s="5"/>
      <c r="FQ2411" s="5"/>
      <c r="FR2411" s="5"/>
      <c r="FS2411" s="5"/>
      <c r="FT2411" s="5"/>
      <c r="FU2411" s="5"/>
    </row>
    <row r="2412" spans="1:177" ht="30" customHeight="1">
      <c r="A2412" s="5"/>
      <c r="B2412" s="158"/>
      <c r="C2412" s="161"/>
      <c r="D2412" s="12" t="s">
        <v>3301</v>
      </c>
      <c r="E2412" s="13" t="s">
        <v>3302</v>
      </c>
      <c r="F2412" s="41" t="s">
        <v>3303</v>
      </c>
      <c r="G2412" s="4"/>
      <c r="H2412" s="4"/>
      <c r="I2412" s="4"/>
      <c r="J2412" s="169"/>
      <c r="K2412" s="5"/>
      <c r="L2412" s="5"/>
      <c r="M2412" s="5"/>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c r="BU2412" s="5"/>
      <c r="BV2412" s="5"/>
      <c r="BW2412" s="5"/>
      <c r="BX2412" s="5"/>
      <c r="BY2412" s="5"/>
      <c r="BZ2412" s="5"/>
      <c r="CA2412" s="5"/>
      <c r="CB2412" s="5"/>
      <c r="CC2412" s="5"/>
      <c r="CD2412" s="5"/>
      <c r="CE2412" s="5"/>
      <c r="CF2412" s="5"/>
      <c r="CG2412" s="5"/>
      <c r="CH2412" s="5"/>
      <c r="CI2412" s="5"/>
      <c r="CJ2412" s="5"/>
      <c r="CK2412" s="5"/>
      <c r="CL2412" s="5"/>
      <c r="CM2412" s="5"/>
      <c r="CN2412" s="5"/>
      <c r="CO2412" s="5"/>
      <c r="CP2412" s="5"/>
      <c r="CQ2412" s="5"/>
      <c r="CR2412" s="5"/>
      <c r="CS2412" s="5"/>
      <c r="CT2412" s="5"/>
      <c r="CU2412" s="5"/>
      <c r="CV2412" s="5"/>
      <c r="CW2412" s="5"/>
      <c r="CX2412" s="5"/>
      <c r="CY2412" s="5"/>
      <c r="CZ2412" s="5"/>
      <c r="DA2412" s="5"/>
      <c r="DB2412" s="5"/>
      <c r="DC2412" s="5"/>
      <c r="DD2412" s="5"/>
      <c r="DE2412" s="5"/>
      <c r="DF2412" s="5"/>
      <c r="DG2412" s="5"/>
      <c r="DH2412" s="5"/>
      <c r="DI2412" s="5"/>
      <c r="DJ2412" s="5"/>
      <c r="DK2412" s="5"/>
      <c r="DL2412" s="5"/>
      <c r="DM2412" s="5"/>
      <c r="DN2412" s="5"/>
      <c r="DO2412" s="5"/>
      <c r="DP2412" s="5"/>
      <c r="DQ2412" s="5"/>
      <c r="DR2412" s="5"/>
      <c r="DS2412" s="5"/>
      <c r="DT2412" s="5"/>
      <c r="DU2412" s="5"/>
      <c r="DV2412" s="5"/>
      <c r="DW2412" s="5"/>
      <c r="DX2412" s="5"/>
      <c r="DY2412" s="5"/>
      <c r="DZ2412" s="5"/>
      <c r="EA2412" s="5"/>
      <c r="EB2412" s="5"/>
      <c r="EC2412" s="5"/>
      <c r="ED2412" s="5"/>
      <c r="EE2412" s="5"/>
      <c r="EF2412" s="5"/>
      <c r="EG2412" s="5"/>
      <c r="EH2412" s="5"/>
      <c r="EI2412" s="5"/>
      <c r="EJ2412" s="5"/>
      <c r="EK2412" s="5"/>
      <c r="EL2412" s="5"/>
      <c r="EM2412" s="5"/>
      <c r="EN2412" s="5"/>
      <c r="EO2412" s="5"/>
      <c r="EP2412" s="5"/>
      <c r="EQ2412" s="5"/>
      <c r="ER2412" s="5"/>
      <c r="ES2412" s="5"/>
      <c r="ET2412" s="5"/>
      <c r="EU2412" s="5"/>
      <c r="EV2412" s="5"/>
      <c r="EW2412" s="5"/>
      <c r="EX2412" s="5"/>
      <c r="EY2412" s="5"/>
      <c r="EZ2412" s="5"/>
      <c r="FA2412" s="5"/>
      <c r="FB2412" s="5"/>
      <c r="FC2412" s="5"/>
      <c r="FD2412" s="5"/>
      <c r="FE2412" s="5"/>
      <c r="FF2412" s="5"/>
      <c r="FG2412" s="5"/>
      <c r="FH2412" s="5"/>
      <c r="FI2412" s="5"/>
      <c r="FJ2412" s="5"/>
      <c r="FK2412" s="5"/>
      <c r="FL2412" s="5"/>
      <c r="FM2412" s="5"/>
      <c r="FN2412" s="5"/>
      <c r="FO2412" s="5"/>
      <c r="FP2412" s="5"/>
      <c r="FQ2412" s="5"/>
      <c r="FR2412" s="5"/>
      <c r="FS2412" s="5"/>
      <c r="FT2412" s="5"/>
      <c r="FU2412" s="5"/>
    </row>
    <row r="2413" spans="1:177" ht="30" customHeight="1">
      <c r="A2413" s="5"/>
      <c r="B2413" s="159"/>
      <c r="C2413" s="167"/>
      <c r="D2413" s="12" t="s">
        <v>3304</v>
      </c>
      <c r="E2413" s="41" t="s">
        <v>3302</v>
      </c>
      <c r="F2413" s="13" t="s">
        <v>3303</v>
      </c>
      <c r="G2413" s="4"/>
      <c r="H2413" s="4"/>
      <c r="I2413" s="4"/>
      <c r="J2413" s="170"/>
      <c r="K2413" s="5"/>
      <c r="L2413" s="5"/>
      <c r="M2413" s="5"/>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c r="BU2413" s="5"/>
      <c r="BV2413" s="5"/>
      <c r="BW2413" s="5"/>
      <c r="BX2413" s="5"/>
      <c r="BY2413" s="5"/>
      <c r="BZ2413" s="5"/>
      <c r="CA2413" s="5"/>
      <c r="CB2413" s="5"/>
      <c r="CC2413" s="5"/>
      <c r="CD2413" s="5"/>
      <c r="CE2413" s="5"/>
      <c r="CF2413" s="5"/>
      <c r="CG2413" s="5"/>
      <c r="CH2413" s="5"/>
      <c r="CI2413" s="5"/>
      <c r="CJ2413" s="5"/>
      <c r="CK2413" s="5"/>
      <c r="CL2413" s="5"/>
      <c r="CM2413" s="5"/>
      <c r="CN2413" s="5"/>
      <c r="CO2413" s="5"/>
      <c r="CP2413" s="5"/>
      <c r="CQ2413" s="5"/>
      <c r="CR2413" s="5"/>
      <c r="CS2413" s="5"/>
      <c r="CT2413" s="5"/>
      <c r="CU2413" s="5"/>
      <c r="CV2413" s="5"/>
      <c r="CW2413" s="5"/>
      <c r="CX2413" s="5"/>
      <c r="CY2413" s="5"/>
      <c r="CZ2413" s="5"/>
      <c r="DA2413" s="5"/>
      <c r="DB2413" s="5"/>
      <c r="DC2413" s="5"/>
      <c r="DD2413" s="5"/>
      <c r="DE2413" s="5"/>
      <c r="DF2413" s="5"/>
      <c r="DG2413" s="5"/>
      <c r="DH2413" s="5"/>
      <c r="DI2413" s="5"/>
      <c r="DJ2413" s="5"/>
      <c r="DK2413" s="5"/>
      <c r="DL2413" s="5"/>
      <c r="DM2413" s="5"/>
      <c r="DN2413" s="5"/>
      <c r="DO2413" s="5"/>
      <c r="DP2413" s="5"/>
      <c r="DQ2413" s="5"/>
      <c r="DR2413" s="5"/>
      <c r="DS2413" s="5"/>
      <c r="DT2413" s="5"/>
      <c r="DU2413" s="5"/>
      <c r="DV2413" s="5"/>
      <c r="DW2413" s="5"/>
      <c r="DX2413" s="5"/>
      <c r="DY2413" s="5"/>
      <c r="DZ2413" s="5"/>
      <c r="EA2413" s="5"/>
      <c r="EB2413" s="5"/>
      <c r="EC2413" s="5"/>
      <c r="ED2413" s="5"/>
      <c r="EE2413" s="5"/>
      <c r="EF2413" s="5"/>
      <c r="EG2413" s="5"/>
      <c r="EH2413" s="5"/>
      <c r="EI2413" s="5"/>
      <c r="EJ2413" s="5"/>
      <c r="EK2413" s="5"/>
      <c r="EL2413" s="5"/>
      <c r="EM2413" s="5"/>
      <c r="EN2413" s="5"/>
      <c r="EO2413" s="5"/>
      <c r="EP2413" s="5"/>
      <c r="EQ2413" s="5"/>
      <c r="ER2413" s="5"/>
      <c r="ES2413" s="5"/>
      <c r="ET2413" s="5"/>
      <c r="EU2413" s="5"/>
      <c r="EV2413" s="5"/>
      <c r="EW2413" s="5"/>
      <c r="EX2413" s="5"/>
      <c r="EY2413" s="5"/>
      <c r="EZ2413" s="5"/>
      <c r="FA2413" s="5"/>
      <c r="FB2413" s="5"/>
      <c r="FC2413" s="5"/>
      <c r="FD2413" s="5"/>
      <c r="FE2413" s="5"/>
      <c r="FF2413" s="5"/>
      <c r="FG2413" s="5"/>
      <c r="FH2413" s="5"/>
      <c r="FI2413" s="5"/>
      <c r="FJ2413" s="5"/>
      <c r="FK2413" s="5"/>
      <c r="FL2413" s="5"/>
      <c r="FM2413" s="5"/>
      <c r="FN2413" s="5"/>
      <c r="FO2413" s="5"/>
      <c r="FP2413" s="5"/>
      <c r="FQ2413" s="5"/>
      <c r="FR2413" s="5"/>
      <c r="FS2413" s="5"/>
      <c r="FT2413" s="5"/>
      <c r="FU2413" s="5"/>
    </row>
    <row r="2414" spans="1:177" ht="30" customHeight="1">
      <c r="A2414" s="5"/>
      <c r="B2414" s="157">
        <v>186</v>
      </c>
      <c r="C2414" s="160" t="s">
        <v>3305</v>
      </c>
      <c r="D2414" s="12" t="s">
        <v>3306</v>
      </c>
      <c r="E2414" s="13"/>
      <c r="F2414" s="13"/>
      <c r="G2414" s="4"/>
      <c r="H2414" s="4"/>
      <c r="I2414" s="4"/>
      <c r="J2414" s="168" t="s">
        <v>11</v>
      </c>
      <c r="K2414" s="5"/>
      <c r="L2414" s="5"/>
      <c r="M2414" s="5"/>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c r="BU2414" s="5"/>
      <c r="BV2414" s="5"/>
      <c r="BW2414" s="5"/>
      <c r="BX2414" s="5"/>
      <c r="BY2414" s="5"/>
      <c r="BZ2414" s="5"/>
      <c r="CA2414" s="5"/>
      <c r="CB2414" s="5"/>
      <c r="CC2414" s="5"/>
      <c r="CD2414" s="5"/>
      <c r="CE2414" s="5"/>
      <c r="CF2414" s="5"/>
      <c r="CG2414" s="5"/>
      <c r="CH2414" s="5"/>
      <c r="CI2414" s="5"/>
      <c r="CJ2414" s="5"/>
      <c r="CK2414" s="5"/>
      <c r="CL2414" s="5"/>
      <c r="CM2414" s="5"/>
      <c r="CN2414" s="5"/>
      <c r="CO2414" s="5"/>
      <c r="CP2414" s="5"/>
      <c r="CQ2414" s="5"/>
      <c r="CR2414" s="5"/>
      <c r="CS2414" s="5"/>
      <c r="CT2414" s="5"/>
      <c r="CU2414" s="5"/>
      <c r="CV2414" s="5"/>
      <c r="CW2414" s="5"/>
      <c r="CX2414" s="5"/>
      <c r="CY2414" s="5"/>
      <c r="CZ2414" s="5"/>
      <c r="DA2414" s="5"/>
      <c r="DB2414" s="5"/>
      <c r="DC2414" s="5"/>
      <c r="DD2414" s="5"/>
      <c r="DE2414" s="5"/>
      <c r="DF2414" s="5"/>
      <c r="DG2414" s="5"/>
      <c r="DH2414" s="5"/>
      <c r="DI2414" s="5"/>
      <c r="DJ2414" s="5"/>
      <c r="DK2414" s="5"/>
      <c r="DL2414" s="5"/>
      <c r="DM2414" s="5"/>
      <c r="DN2414" s="5"/>
      <c r="DO2414" s="5"/>
      <c r="DP2414" s="5"/>
      <c r="DQ2414" s="5"/>
      <c r="DR2414" s="5"/>
      <c r="DS2414" s="5"/>
      <c r="DT2414" s="5"/>
      <c r="DU2414" s="5"/>
      <c r="DV2414" s="5"/>
      <c r="DW2414" s="5"/>
      <c r="DX2414" s="5"/>
      <c r="DY2414" s="5"/>
      <c r="DZ2414" s="5"/>
      <c r="EA2414" s="5"/>
      <c r="EB2414" s="5"/>
      <c r="EC2414" s="5"/>
      <c r="ED2414" s="5"/>
      <c r="EE2414" s="5"/>
      <c r="EF2414" s="5"/>
      <c r="EG2414" s="5"/>
      <c r="EH2414" s="5"/>
      <c r="EI2414" s="5"/>
      <c r="EJ2414" s="5"/>
      <c r="EK2414" s="5"/>
      <c r="EL2414" s="5"/>
      <c r="EM2414" s="5"/>
      <c r="EN2414" s="5"/>
      <c r="EO2414" s="5"/>
      <c r="EP2414" s="5"/>
      <c r="EQ2414" s="5"/>
      <c r="ER2414" s="5"/>
      <c r="ES2414" s="5"/>
      <c r="ET2414" s="5"/>
      <c r="EU2414" s="5"/>
      <c r="EV2414" s="5"/>
      <c r="EW2414" s="5"/>
      <c r="EX2414" s="5"/>
      <c r="EY2414" s="5"/>
      <c r="EZ2414" s="5"/>
      <c r="FA2414" s="5"/>
      <c r="FB2414" s="5"/>
      <c r="FC2414" s="5"/>
      <c r="FD2414" s="5"/>
      <c r="FE2414" s="5"/>
      <c r="FF2414" s="5"/>
      <c r="FG2414" s="5"/>
      <c r="FH2414" s="5"/>
      <c r="FI2414" s="5"/>
      <c r="FJ2414" s="5"/>
      <c r="FK2414" s="5"/>
      <c r="FL2414" s="5"/>
      <c r="FM2414" s="5"/>
      <c r="FN2414" s="5"/>
      <c r="FO2414" s="5"/>
      <c r="FP2414" s="5"/>
      <c r="FQ2414" s="5"/>
      <c r="FR2414" s="5"/>
      <c r="FS2414" s="5"/>
      <c r="FT2414" s="5"/>
      <c r="FU2414" s="5"/>
    </row>
    <row r="2415" spans="1:177" ht="30" customHeight="1">
      <c r="A2415" s="5"/>
      <c r="B2415" s="158"/>
      <c r="C2415" s="161"/>
      <c r="D2415" s="12" t="s">
        <v>3307</v>
      </c>
      <c r="E2415" s="13"/>
      <c r="F2415" s="13"/>
      <c r="G2415" s="4"/>
      <c r="H2415" s="4"/>
      <c r="I2415" s="4"/>
      <c r="J2415" s="169"/>
      <c r="K2415" s="5"/>
      <c r="L2415" s="5"/>
      <c r="M2415" s="5"/>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c r="BU2415" s="5"/>
      <c r="BV2415" s="5"/>
      <c r="BW2415" s="5"/>
      <c r="BX2415" s="5"/>
      <c r="BY2415" s="5"/>
      <c r="BZ2415" s="5"/>
      <c r="CA2415" s="5"/>
      <c r="CB2415" s="5"/>
      <c r="CC2415" s="5"/>
      <c r="CD2415" s="5"/>
      <c r="CE2415" s="5"/>
      <c r="CF2415" s="5"/>
      <c r="CG2415" s="5"/>
      <c r="CH2415" s="5"/>
      <c r="CI2415" s="5"/>
      <c r="CJ2415" s="5"/>
      <c r="CK2415" s="5"/>
      <c r="CL2415" s="5"/>
      <c r="CM2415" s="5"/>
      <c r="CN2415" s="5"/>
      <c r="CO2415" s="5"/>
      <c r="CP2415" s="5"/>
      <c r="CQ2415" s="5"/>
      <c r="CR2415" s="5"/>
      <c r="CS2415" s="5"/>
      <c r="CT2415" s="5"/>
      <c r="CU2415" s="5"/>
      <c r="CV2415" s="5"/>
      <c r="CW2415" s="5"/>
      <c r="CX2415" s="5"/>
      <c r="CY2415" s="5"/>
      <c r="CZ2415" s="5"/>
      <c r="DA2415" s="5"/>
      <c r="DB2415" s="5"/>
      <c r="DC2415" s="5"/>
      <c r="DD2415" s="5"/>
      <c r="DE2415" s="5"/>
      <c r="DF2415" s="5"/>
      <c r="DG2415" s="5"/>
      <c r="DH2415" s="5"/>
      <c r="DI2415" s="5"/>
      <c r="DJ2415" s="5"/>
      <c r="DK2415" s="5"/>
      <c r="DL2415" s="5"/>
      <c r="DM2415" s="5"/>
      <c r="DN2415" s="5"/>
      <c r="DO2415" s="5"/>
      <c r="DP2415" s="5"/>
      <c r="DQ2415" s="5"/>
      <c r="DR2415" s="5"/>
      <c r="DS2415" s="5"/>
      <c r="DT2415" s="5"/>
      <c r="DU2415" s="5"/>
      <c r="DV2415" s="5"/>
      <c r="DW2415" s="5"/>
      <c r="DX2415" s="5"/>
      <c r="DY2415" s="5"/>
      <c r="DZ2415" s="5"/>
      <c r="EA2415" s="5"/>
      <c r="EB2415" s="5"/>
      <c r="EC2415" s="5"/>
      <c r="ED2415" s="5"/>
      <c r="EE2415" s="5"/>
      <c r="EF2415" s="5"/>
      <c r="EG2415" s="5"/>
      <c r="EH2415" s="5"/>
      <c r="EI2415" s="5"/>
      <c r="EJ2415" s="5"/>
      <c r="EK2415" s="5"/>
      <c r="EL2415" s="5"/>
      <c r="EM2415" s="5"/>
      <c r="EN2415" s="5"/>
      <c r="EO2415" s="5"/>
      <c r="EP2415" s="5"/>
      <c r="EQ2415" s="5"/>
      <c r="ER2415" s="5"/>
      <c r="ES2415" s="5"/>
      <c r="ET2415" s="5"/>
      <c r="EU2415" s="5"/>
      <c r="EV2415" s="5"/>
      <c r="EW2415" s="5"/>
      <c r="EX2415" s="5"/>
      <c r="EY2415" s="5"/>
      <c r="EZ2415" s="5"/>
      <c r="FA2415" s="5"/>
      <c r="FB2415" s="5"/>
      <c r="FC2415" s="5"/>
      <c r="FD2415" s="5"/>
      <c r="FE2415" s="5"/>
      <c r="FF2415" s="5"/>
      <c r="FG2415" s="5"/>
      <c r="FH2415" s="5"/>
      <c r="FI2415" s="5"/>
      <c r="FJ2415" s="5"/>
      <c r="FK2415" s="5"/>
      <c r="FL2415" s="5"/>
      <c r="FM2415" s="5"/>
      <c r="FN2415" s="5"/>
      <c r="FO2415" s="5"/>
      <c r="FP2415" s="5"/>
      <c r="FQ2415" s="5"/>
      <c r="FR2415" s="5"/>
      <c r="FS2415" s="5"/>
      <c r="FT2415" s="5"/>
      <c r="FU2415" s="5"/>
    </row>
    <row r="2416" spans="1:177" ht="30" customHeight="1">
      <c r="A2416" s="5"/>
      <c r="B2416" s="158"/>
      <c r="C2416" s="161"/>
      <c r="D2416" s="12" t="s">
        <v>3308</v>
      </c>
      <c r="E2416" s="13"/>
      <c r="F2416" s="13"/>
      <c r="G2416" s="4"/>
      <c r="H2416" s="4"/>
      <c r="I2416" s="4"/>
      <c r="J2416" s="169"/>
      <c r="K2416" s="5"/>
      <c r="L2416" s="5"/>
      <c r="M2416" s="5"/>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c r="BU2416" s="5"/>
      <c r="BV2416" s="5"/>
      <c r="BW2416" s="5"/>
      <c r="BX2416" s="5"/>
      <c r="BY2416" s="5"/>
      <c r="BZ2416" s="5"/>
      <c r="CA2416" s="5"/>
      <c r="CB2416" s="5"/>
      <c r="CC2416" s="5"/>
      <c r="CD2416" s="5"/>
      <c r="CE2416" s="5"/>
      <c r="CF2416" s="5"/>
      <c r="CG2416" s="5"/>
      <c r="CH2416" s="5"/>
      <c r="CI2416" s="5"/>
      <c r="CJ2416" s="5"/>
      <c r="CK2416" s="5"/>
      <c r="CL2416" s="5"/>
      <c r="CM2416" s="5"/>
      <c r="CN2416" s="5"/>
      <c r="CO2416" s="5"/>
      <c r="CP2416" s="5"/>
      <c r="CQ2416" s="5"/>
      <c r="CR2416" s="5"/>
      <c r="CS2416" s="5"/>
      <c r="CT2416" s="5"/>
      <c r="CU2416" s="5"/>
      <c r="CV2416" s="5"/>
      <c r="CW2416" s="5"/>
      <c r="CX2416" s="5"/>
      <c r="CY2416" s="5"/>
      <c r="CZ2416" s="5"/>
      <c r="DA2416" s="5"/>
      <c r="DB2416" s="5"/>
      <c r="DC2416" s="5"/>
      <c r="DD2416" s="5"/>
      <c r="DE2416" s="5"/>
      <c r="DF2416" s="5"/>
      <c r="DG2416" s="5"/>
      <c r="DH2416" s="5"/>
      <c r="DI2416" s="5"/>
      <c r="DJ2416" s="5"/>
      <c r="DK2416" s="5"/>
      <c r="DL2416" s="5"/>
      <c r="DM2416" s="5"/>
      <c r="DN2416" s="5"/>
      <c r="DO2416" s="5"/>
      <c r="DP2416" s="5"/>
      <c r="DQ2416" s="5"/>
      <c r="DR2416" s="5"/>
      <c r="DS2416" s="5"/>
      <c r="DT2416" s="5"/>
      <c r="DU2416" s="5"/>
      <c r="DV2416" s="5"/>
      <c r="DW2416" s="5"/>
      <c r="DX2416" s="5"/>
      <c r="DY2416" s="5"/>
      <c r="DZ2416" s="5"/>
      <c r="EA2416" s="5"/>
      <c r="EB2416" s="5"/>
      <c r="EC2416" s="5"/>
      <c r="ED2416" s="5"/>
      <c r="EE2416" s="5"/>
      <c r="EF2416" s="5"/>
      <c r="EG2416" s="5"/>
      <c r="EH2416" s="5"/>
      <c r="EI2416" s="5"/>
      <c r="EJ2416" s="5"/>
      <c r="EK2416" s="5"/>
      <c r="EL2416" s="5"/>
      <c r="EM2416" s="5"/>
      <c r="EN2416" s="5"/>
      <c r="EO2416" s="5"/>
      <c r="EP2416" s="5"/>
      <c r="EQ2416" s="5"/>
      <c r="ER2416" s="5"/>
      <c r="ES2416" s="5"/>
      <c r="ET2416" s="5"/>
      <c r="EU2416" s="5"/>
      <c r="EV2416" s="5"/>
      <c r="EW2416" s="5"/>
      <c r="EX2416" s="5"/>
      <c r="EY2416" s="5"/>
      <c r="EZ2416" s="5"/>
      <c r="FA2416" s="5"/>
      <c r="FB2416" s="5"/>
      <c r="FC2416" s="5"/>
      <c r="FD2416" s="5"/>
      <c r="FE2416" s="5"/>
      <c r="FF2416" s="5"/>
      <c r="FG2416" s="5"/>
      <c r="FH2416" s="5"/>
      <c r="FI2416" s="5"/>
      <c r="FJ2416" s="5"/>
      <c r="FK2416" s="5"/>
      <c r="FL2416" s="5"/>
      <c r="FM2416" s="5"/>
      <c r="FN2416" s="5"/>
      <c r="FO2416" s="5"/>
      <c r="FP2416" s="5"/>
      <c r="FQ2416" s="5"/>
      <c r="FR2416" s="5"/>
      <c r="FS2416" s="5"/>
      <c r="FT2416" s="5"/>
      <c r="FU2416" s="5"/>
    </row>
    <row r="2417" spans="1:177" ht="30" customHeight="1">
      <c r="A2417" s="5"/>
      <c r="B2417" s="158"/>
      <c r="C2417" s="161"/>
      <c r="D2417" s="12" t="s">
        <v>3309</v>
      </c>
      <c r="E2417" s="13"/>
      <c r="F2417" s="13"/>
      <c r="G2417" s="4"/>
      <c r="H2417" s="4"/>
      <c r="I2417" s="4"/>
      <c r="J2417" s="169"/>
      <c r="K2417" s="5"/>
      <c r="L2417" s="5"/>
      <c r="M2417" s="5"/>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c r="BU2417" s="5"/>
      <c r="BV2417" s="5"/>
      <c r="BW2417" s="5"/>
      <c r="BX2417" s="5"/>
      <c r="BY2417" s="5"/>
      <c r="BZ2417" s="5"/>
      <c r="CA2417" s="5"/>
      <c r="CB2417" s="5"/>
      <c r="CC2417" s="5"/>
      <c r="CD2417" s="5"/>
      <c r="CE2417" s="5"/>
      <c r="CF2417" s="5"/>
      <c r="CG2417" s="5"/>
      <c r="CH2417" s="5"/>
      <c r="CI2417" s="5"/>
      <c r="CJ2417" s="5"/>
      <c r="CK2417" s="5"/>
      <c r="CL2417" s="5"/>
      <c r="CM2417" s="5"/>
      <c r="CN2417" s="5"/>
      <c r="CO2417" s="5"/>
      <c r="CP2417" s="5"/>
      <c r="CQ2417" s="5"/>
      <c r="CR2417" s="5"/>
      <c r="CS2417" s="5"/>
      <c r="CT2417" s="5"/>
      <c r="CU2417" s="5"/>
      <c r="CV2417" s="5"/>
      <c r="CW2417" s="5"/>
      <c r="CX2417" s="5"/>
      <c r="CY2417" s="5"/>
      <c r="CZ2417" s="5"/>
      <c r="DA2417" s="5"/>
      <c r="DB2417" s="5"/>
      <c r="DC2417" s="5"/>
      <c r="DD2417" s="5"/>
      <c r="DE2417" s="5"/>
      <c r="DF2417" s="5"/>
      <c r="DG2417" s="5"/>
      <c r="DH2417" s="5"/>
      <c r="DI2417" s="5"/>
      <c r="DJ2417" s="5"/>
      <c r="DK2417" s="5"/>
      <c r="DL2417" s="5"/>
      <c r="DM2417" s="5"/>
      <c r="DN2417" s="5"/>
      <c r="DO2417" s="5"/>
      <c r="DP2417" s="5"/>
      <c r="DQ2417" s="5"/>
      <c r="DR2417" s="5"/>
      <c r="DS2417" s="5"/>
      <c r="DT2417" s="5"/>
      <c r="DU2417" s="5"/>
      <c r="DV2417" s="5"/>
      <c r="DW2417" s="5"/>
      <c r="DX2417" s="5"/>
      <c r="DY2417" s="5"/>
      <c r="DZ2417" s="5"/>
      <c r="EA2417" s="5"/>
      <c r="EB2417" s="5"/>
      <c r="EC2417" s="5"/>
      <c r="ED2417" s="5"/>
      <c r="EE2417" s="5"/>
      <c r="EF2417" s="5"/>
      <c r="EG2417" s="5"/>
      <c r="EH2417" s="5"/>
      <c r="EI2417" s="5"/>
      <c r="EJ2417" s="5"/>
      <c r="EK2417" s="5"/>
      <c r="EL2417" s="5"/>
      <c r="EM2417" s="5"/>
      <c r="EN2417" s="5"/>
      <c r="EO2417" s="5"/>
      <c r="EP2417" s="5"/>
      <c r="EQ2417" s="5"/>
      <c r="ER2417" s="5"/>
      <c r="ES2417" s="5"/>
      <c r="ET2417" s="5"/>
      <c r="EU2417" s="5"/>
      <c r="EV2417" s="5"/>
      <c r="EW2417" s="5"/>
      <c r="EX2417" s="5"/>
      <c r="EY2417" s="5"/>
      <c r="EZ2417" s="5"/>
      <c r="FA2417" s="5"/>
      <c r="FB2417" s="5"/>
      <c r="FC2417" s="5"/>
      <c r="FD2417" s="5"/>
      <c r="FE2417" s="5"/>
      <c r="FF2417" s="5"/>
      <c r="FG2417" s="5"/>
      <c r="FH2417" s="5"/>
      <c r="FI2417" s="5"/>
      <c r="FJ2417" s="5"/>
      <c r="FK2417" s="5"/>
      <c r="FL2417" s="5"/>
      <c r="FM2417" s="5"/>
      <c r="FN2417" s="5"/>
      <c r="FO2417" s="5"/>
      <c r="FP2417" s="5"/>
      <c r="FQ2417" s="5"/>
      <c r="FR2417" s="5"/>
      <c r="FS2417" s="5"/>
      <c r="FT2417" s="5"/>
      <c r="FU2417" s="5"/>
    </row>
    <row r="2418" spans="1:177" ht="30" customHeight="1">
      <c r="A2418" s="5"/>
      <c r="B2418" s="158"/>
      <c r="C2418" s="161"/>
      <c r="D2418" s="12" t="s">
        <v>3310</v>
      </c>
      <c r="E2418" s="13"/>
      <c r="F2418" s="13"/>
      <c r="G2418" s="4"/>
      <c r="H2418" s="4"/>
      <c r="I2418" s="4"/>
      <c r="J2418" s="169"/>
      <c r="K2418" s="5"/>
      <c r="L2418" s="5"/>
      <c r="M2418" s="5"/>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c r="BU2418" s="5"/>
      <c r="BV2418" s="5"/>
      <c r="BW2418" s="5"/>
      <c r="BX2418" s="5"/>
      <c r="BY2418" s="5"/>
      <c r="BZ2418" s="5"/>
      <c r="CA2418" s="5"/>
      <c r="CB2418" s="5"/>
      <c r="CC2418" s="5"/>
      <c r="CD2418" s="5"/>
      <c r="CE2418" s="5"/>
      <c r="CF2418" s="5"/>
      <c r="CG2418" s="5"/>
      <c r="CH2418" s="5"/>
      <c r="CI2418" s="5"/>
      <c r="CJ2418" s="5"/>
      <c r="CK2418" s="5"/>
      <c r="CL2418" s="5"/>
      <c r="CM2418" s="5"/>
      <c r="CN2418" s="5"/>
      <c r="CO2418" s="5"/>
      <c r="CP2418" s="5"/>
      <c r="CQ2418" s="5"/>
      <c r="CR2418" s="5"/>
      <c r="CS2418" s="5"/>
      <c r="CT2418" s="5"/>
      <c r="CU2418" s="5"/>
      <c r="CV2418" s="5"/>
      <c r="CW2418" s="5"/>
      <c r="CX2418" s="5"/>
      <c r="CY2418" s="5"/>
      <c r="CZ2418" s="5"/>
      <c r="DA2418" s="5"/>
      <c r="DB2418" s="5"/>
      <c r="DC2418" s="5"/>
      <c r="DD2418" s="5"/>
      <c r="DE2418" s="5"/>
      <c r="DF2418" s="5"/>
      <c r="DG2418" s="5"/>
      <c r="DH2418" s="5"/>
      <c r="DI2418" s="5"/>
      <c r="DJ2418" s="5"/>
      <c r="DK2418" s="5"/>
      <c r="DL2418" s="5"/>
      <c r="DM2418" s="5"/>
      <c r="DN2418" s="5"/>
      <c r="DO2418" s="5"/>
      <c r="DP2418" s="5"/>
      <c r="DQ2418" s="5"/>
      <c r="DR2418" s="5"/>
      <c r="DS2418" s="5"/>
      <c r="DT2418" s="5"/>
      <c r="DU2418" s="5"/>
      <c r="DV2418" s="5"/>
      <c r="DW2418" s="5"/>
      <c r="DX2418" s="5"/>
      <c r="DY2418" s="5"/>
      <c r="DZ2418" s="5"/>
      <c r="EA2418" s="5"/>
      <c r="EB2418" s="5"/>
      <c r="EC2418" s="5"/>
      <c r="ED2418" s="5"/>
      <c r="EE2418" s="5"/>
      <c r="EF2418" s="5"/>
      <c r="EG2418" s="5"/>
      <c r="EH2418" s="5"/>
      <c r="EI2418" s="5"/>
      <c r="EJ2418" s="5"/>
      <c r="EK2418" s="5"/>
      <c r="EL2418" s="5"/>
      <c r="EM2418" s="5"/>
      <c r="EN2418" s="5"/>
      <c r="EO2418" s="5"/>
      <c r="EP2418" s="5"/>
      <c r="EQ2418" s="5"/>
      <c r="ER2418" s="5"/>
      <c r="ES2418" s="5"/>
      <c r="ET2418" s="5"/>
      <c r="EU2418" s="5"/>
      <c r="EV2418" s="5"/>
      <c r="EW2418" s="5"/>
      <c r="EX2418" s="5"/>
      <c r="EY2418" s="5"/>
      <c r="EZ2418" s="5"/>
      <c r="FA2418" s="5"/>
      <c r="FB2418" s="5"/>
      <c r="FC2418" s="5"/>
      <c r="FD2418" s="5"/>
      <c r="FE2418" s="5"/>
      <c r="FF2418" s="5"/>
      <c r="FG2418" s="5"/>
      <c r="FH2418" s="5"/>
      <c r="FI2418" s="5"/>
      <c r="FJ2418" s="5"/>
      <c r="FK2418" s="5"/>
      <c r="FL2418" s="5"/>
      <c r="FM2418" s="5"/>
      <c r="FN2418" s="5"/>
      <c r="FO2418" s="5"/>
      <c r="FP2418" s="5"/>
      <c r="FQ2418" s="5"/>
      <c r="FR2418" s="5"/>
      <c r="FS2418" s="5"/>
      <c r="FT2418" s="5"/>
      <c r="FU2418" s="5"/>
    </row>
    <row r="2419" spans="1:177" ht="30" customHeight="1">
      <c r="A2419" s="5"/>
      <c r="B2419" s="158"/>
      <c r="C2419" s="161"/>
      <c r="D2419" s="12" t="s">
        <v>3311</v>
      </c>
      <c r="E2419" s="13"/>
      <c r="F2419" s="13"/>
      <c r="G2419" s="4"/>
      <c r="H2419" s="4"/>
      <c r="I2419" s="4"/>
      <c r="J2419" s="169"/>
      <c r="K2419" s="5"/>
      <c r="L2419" s="5"/>
      <c r="M2419" s="5"/>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c r="BU2419" s="5"/>
      <c r="BV2419" s="5"/>
      <c r="BW2419" s="5"/>
      <c r="BX2419" s="5"/>
      <c r="BY2419" s="5"/>
      <c r="BZ2419" s="5"/>
      <c r="CA2419" s="5"/>
      <c r="CB2419" s="5"/>
      <c r="CC2419" s="5"/>
      <c r="CD2419" s="5"/>
      <c r="CE2419" s="5"/>
      <c r="CF2419" s="5"/>
      <c r="CG2419" s="5"/>
      <c r="CH2419" s="5"/>
      <c r="CI2419" s="5"/>
      <c r="CJ2419" s="5"/>
      <c r="CK2419" s="5"/>
      <c r="CL2419" s="5"/>
      <c r="CM2419" s="5"/>
      <c r="CN2419" s="5"/>
      <c r="CO2419" s="5"/>
      <c r="CP2419" s="5"/>
      <c r="CQ2419" s="5"/>
      <c r="CR2419" s="5"/>
      <c r="CS2419" s="5"/>
      <c r="CT2419" s="5"/>
      <c r="CU2419" s="5"/>
      <c r="CV2419" s="5"/>
      <c r="CW2419" s="5"/>
      <c r="CX2419" s="5"/>
      <c r="CY2419" s="5"/>
      <c r="CZ2419" s="5"/>
      <c r="DA2419" s="5"/>
      <c r="DB2419" s="5"/>
      <c r="DC2419" s="5"/>
      <c r="DD2419" s="5"/>
      <c r="DE2419" s="5"/>
      <c r="DF2419" s="5"/>
      <c r="DG2419" s="5"/>
      <c r="DH2419" s="5"/>
      <c r="DI2419" s="5"/>
      <c r="DJ2419" s="5"/>
      <c r="DK2419" s="5"/>
      <c r="DL2419" s="5"/>
      <c r="DM2419" s="5"/>
      <c r="DN2419" s="5"/>
      <c r="DO2419" s="5"/>
      <c r="DP2419" s="5"/>
      <c r="DQ2419" s="5"/>
      <c r="DR2419" s="5"/>
      <c r="DS2419" s="5"/>
      <c r="DT2419" s="5"/>
      <c r="DU2419" s="5"/>
      <c r="DV2419" s="5"/>
      <c r="DW2419" s="5"/>
      <c r="DX2419" s="5"/>
      <c r="DY2419" s="5"/>
      <c r="DZ2419" s="5"/>
      <c r="EA2419" s="5"/>
      <c r="EB2419" s="5"/>
      <c r="EC2419" s="5"/>
      <c r="ED2419" s="5"/>
      <c r="EE2419" s="5"/>
      <c r="EF2419" s="5"/>
      <c r="EG2419" s="5"/>
      <c r="EH2419" s="5"/>
      <c r="EI2419" s="5"/>
      <c r="EJ2419" s="5"/>
      <c r="EK2419" s="5"/>
      <c r="EL2419" s="5"/>
      <c r="EM2419" s="5"/>
      <c r="EN2419" s="5"/>
      <c r="EO2419" s="5"/>
      <c r="EP2419" s="5"/>
      <c r="EQ2419" s="5"/>
      <c r="ER2419" s="5"/>
      <c r="ES2419" s="5"/>
      <c r="ET2419" s="5"/>
      <c r="EU2419" s="5"/>
      <c r="EV2419" s="5"/>
      <c r="EW2419" s="5"/>
      <c r="EX2419" s="5"/>
      <c r="EY2419" s="5"/>
      <c r="EZ2419" s="5"/>
      <c r="FA2419" s="5"/>
      <c r="FB2419" s="5"/>
      <c r="FC2419" s="5"/>
      <c r="FD2419" s="5"/>
      <c r="FE2419" s="5"/>
      <c r="FF2419" s="5"/>
      <c r="FG2419" s="5"/>
      <c r="FH2419" s="5"/>
      <c r="FI2419" s="5"/>
      <c r="FJ2419" s="5"/>
      <c r="FK2419" s="5"/>
      <c r="FL2419" s="5"/>
      <c r="FM2419" s="5"/>
      <c r="FN2419" s="5"/>
      <c r="FO2419" s="5"/>
      <c r="FP2419" s="5"/>
      <c r="FQ2419" s="5"/>
      <c r="FR2419" s="5"/>
      <c r="FS2419" s="5"/>
      <c r="FT2419" s="5"/>
      <c r="FU2419" s="5"/>
    </row>
    <row r="2420" spans="1:177" ht="30" customHeight="1">
      <c r="A2420" s="5"/>
      <c r="B2420" s="158"/>
      <c r="C2420" s="161"/>
      <c r="D2420" s="12" t="s">
        <v>3305</v>
      </c>
      <c r="E2420" s="13"/>
      <c r="F2420" s="13"/>
      <c r="G2420" s="4"/>
      <c r="H2420" s="4"/>
      <c r="I2420" s="4"/>
      <c r="J2420" s="169"/>
      <c r="K2420" s="5"/>
      <c r="L2420" s="5"/>
      <c r="M2420" s="5"/>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c r="BU2420" s="5"/>
      <c r="BV2420" s="5"/>
      <c r="BW2420" s="5"/>
      <c r="BX2420" s="5"/>
      <c r="BY2420" s="5"/>
      <c r="BZ2420" s="5"/>
      <c r="CA2420" s="5"/>
      <c r="CB2420" s="5"/>
      <c r="CC2420" s="5"/>
      <c r="CD2420" s="5"/>
      <c r="CE2420" s="5"/>
      <c r="CF2420" s="5"/>
      <c r="CG2420" s="5"/>
      <c r="CH2420" s="5"/>
      <c r="CI2420" s="5"/>
      <c r="CJ2420" s="5"/>
      <c r="CK2420" s="5"/>
      <c r="CL2420" s="5"/>
      <c r="CM2420" s="5"/>
      <c r="CN2420" s="5"/>
      <c r="CO2420" s="5"/>
      <c r="CP2420" s="5"/>
      <c r="CQ2420" s="5"/>
      <c r="CR2420" s="5"/>
      <c r="CS2420" s="5"/>
      <c r="CT2420" s="5"/>
      <c r="CU2420" s="5"/>
      <c r="CV2420" s="5"/>
      <c r="CW2420" s="5"/>
      <c r="CX2420" s="5"/>
      <c r="CY2420" s="5"/>
      <c r="CZ2420" s="5"/>
      <c r="DA2420" s="5"/>
      <c r="DB2420" s="5"/>
      <c r="DC2420" s="5"/>
      <c r="DD2420" s="5"/>
      <c r="DE2420" s="5"/>
      <c r="DF2420" s="5"/>
      <c r="DG2420" s="5"/>
      <c r="DH2420" s="5"/>
      <c r="DI2420" s="5"/>
      <c r="DJ2420" s="5"/>
      <c r="DK2420" s="5"/>
      <c r="DL2420" s="5"/>
      <c r="DM2420" s="5"/>
      <c r="DN2420" s="5"/>
      <c r="DO2420" s="5"/>
      <c r="DP2420" s="5"/>
      <c r="DQ2420" s="5"/>
      <c r="DR2420" s="5"/>
      <c r="DS2420" s="5"/>
      <c r="DT2420" s="5"/>
      <c r="DU2420" s="5"/>
      <c r="DV2420" s="5"/>
      <c r="DW2420" s="5"/>
      <c r="DX2420" s="5"/>
      <c r="DY2420" s="5"/>
      <c r="DZ2420" s="5"/>
      <c r="EA2420" s="5"/>
      <c r="EB2420" s="5"/>
      <c r="EC2420" s="5"/>
      <c r="ED2420" s="5"/>
      <c r="EE2420" s="5"/>
      <c r="EF2420" s="5"/>
      <c r="EG2420" s="5"/>
      <c r="EH2420" s="5"/>
      <c r="EI2420" s="5"/>
      <c r="EJ2420" s="5"/>
      <c r="EK2420" s="5"/>
      <c r="EL2420" s="5"/>
      <c r="EM2420" s="5"/>
      <c r="EN2420" s="5"/>
      <c r="EO2420" s="5"/>
      <c r="EP2420" s="5"/>
      <c r="EQ2420" s="5"/>
      <c r="ER2420" s="5"/>
      <c r="ES2420" s="5"/>
      <c r="ET2420" s="5"/>
      <c r="EU2420" s="5"/>
      <c r="EV2420" s="5"/>
      <c r="EW2420" s="5"/>
      <c r="EX2420" s="5"/>
      <c r="EY2420" s="5"/>
      <c r="EZ2420" s="5"/>
      <c r="FA2420" s="5"/>
      <c r="FB2420" s="5"/>
      <c r="FC2420" s="5"/>
      <c r="FD2420" s="5"/>
      <c r="FE2420" s="5"/>
      <c r="FF2420" s="5"/>
      <c r="FG2420" s="5"/>
      <c r="FH2420" s="5"/>
      <c r="FI2420" s="5"/>
      <c r="FJ2420" s="5"/>
      <c r="FK2420" s="5"/>
      <c r="FL2420" s="5"/>
      <c r="FM2420" s="5"/>
      <c r="FN2420" s="5"/>
      <c r="FO2420" s="5"/>
      <c r="FP2420" s="5"/>
      <c r="FQ2420" s="5"/>
      <c r="FR2420" s="5"/>
      <c r="FS2420" s="5"/>
      <c r="FT2420" s="5"/>
      <c r="FU2420" s="5"/>
    </row>
    <row r="2421" spans="1:177" ht="30" customHeight="1">
      <c r="A2421" s="5"/>
      <c r="B2421" s="158"/>
      <c r="C2421" s="161"/>
      <c r="D2421" s="12" t="s">
        <v>3312</v>
      </c>
      <c r="E2421" s="13"/>
      <c r="F2421" s="13"/>
      <c r="G2421" s="4"/>
      <c r="H2421" s="4"/>
      <c r="I2421" s="4"/>
      <c r="J2421" s="169"/>
      <c r="K2421" s="5"/>
      <c r="L2421" s="5"/>
      <c r="M2421" s="5"/>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c r="BU2421" s="5"/>
      <c r="BV2421" s="5"/>
      <c r="BW2421" s="5"/>
      <c r="BX2421" s="5"/>
      <c r="BY2421" s="5"/>
      <c r="BZ2421" s="5"/>
      <c r="CA2421" s="5"/>
      <c r="CB2421" s="5"/>
      <c r="CC2421" s="5"/>
      <c r="CD2421" s="5"/>
      <c r="CE2421" s="5"/>
      <c r="CF2421" s="5"/>
      <c r="CG2421" s="5"/>
      <c r="CH2421" s="5"/>
      <c r="CI2421" s="5"/>
      <c r="CJ2421" s="5"/>
      <c r="CK2421" s="5"/>
      <c r="CL2421" s="5"/>
      <c r="CM2421" s="5"/>
      <c r="CN2421" s="5"/>
      <c r="CO2421" s="5"/>
      <c r="CP2421" s="5"/>
      <c r="CQ2421" s="5"/>
      <c r="CR2421" s="5"/>
      <c r="CS2421" s="5"/>
      <c r="CT2421" s="5"/>
      <c r="CU2421" s="5"/>
      <c r="CV2421" s="5"/>
      <c r="CW2421" s="5"/>
      <c r="CX2421" s="5"/>
      <c r="CY2421" s="5"/>
      <c r="CZ2421" s="5"/>
      <c r="DA2421" s="5"/>
      <c r="DB2421" s="5"/>
      <c r="DC2421" s="5"/>
      <c r="DD2421" s="5"/>
      <c r="DE2421" s="5"/>
      <c r="DF2421" s="5"/>
      <c r="DG2421" s="5"/>
      <c r="DH2421" s="5"/>
      <c r="DI2421" s="5"/>
      <c r="DJ2421" s="5"/>
      <c r="DK2421" s="5"/>
      <c r="DL2421" s="5"/>
      <c r="DM2421" s="5"/>
      <c r="DN2421" s="5"/>
      <c r="DO2421" s="5"/>
      <c r="DP2421" s="5"/>
      <c r="DQ2421" s="5"/>
      <c r="DR2421" s="5"/>
      <c r="DS2421" s="5"/>
      <c r="DT2421" s="5"/>
      <c r="DU2421" s="5"/>
      <c r="DV2421" s="5"/>
      <c r="DW2421" s="5"/>
      <c r="DX2421" s="5"/>
      <c r="DY2421" s="5"/>
      <c r="DZ2421" s="5"/>
      <c r="EA2421" s="5"/>
      <c r="EB2421" s="5"/>
      <c r="EC2421" s="5"/>
      <c r="ED2421" s="5"/>
      <c r="EE2421" s="5"/>
      <c r="EF2421" s="5"/>
      <c r="EG2421" s="5"/>
      <c r="EH2421" s="5"/>
      <c r="EI2421" s="5"/>
      <c r="EJ2421" s="5"/>
      <c r="EK2421" s="5"/>
      <c r="EL2421" s="5"/>
      <c r="EM2421" s="5"/>
      <c r="EN2421" s="5"/>
      <c r="EO2421" s="5"/>
      <c r="EP2421" s="5"/>
      <c r="EQ2421" s="5"/>
      <c r="ER2421" s="5"/>
      <c r="ES2421" s="5"/>
      <c r="ET2421" s="5"/>
      <c r="EU2421" s="5"/>
      <c r="EV2421" s="5"/>
      <c r="EW2421" s="5"/>
      <c r="EX2421" s="5"/>
      <c r="EY2421" s="5"/>
      <c r="EZ2421" s="5"/>
      <c r="FA2421" s="5"/>
      <c r="FB2421" s="5"/>
      <c r="FC2421" s="5"/>
      <c r="FD2421" s="5"/>
      <c r="FE2421" s="5"/>
      <c r="FF2421" s="5"/>
      <c r="FG2421" s="5"/>
      <c r="FH2421" s="5"/>
      <c r="FI2421" s="5"/>
      <c r="FJ2421" s="5"/>
      <c r="FK2421" s="5"/>
      <c r="FL2421" s="5"/>
      <c r="FM2421" s="5"/>
      <c r="FN2421" s="5"/>
      <c r="FO2421" s="5"/>
      <c r="FP2421" s="5"/>
      <c r="FQ2421" s="5"/>
      <c r="FR2421" s="5"/>
      <c r="FS2421" s="5"/>
      <c r="FT2421" s="5"/>
      <c r="FU2421" s="5"/>
    </row>
    <row r="2422" spans="1:177" ht="30" customHeight="1">
      <c r="A2422" s="5"/>
      <c r="B2422" s="158"/>
      <c r="C2422" s="161"/>
      <c r="D2422" s="12" t="s">
        <v>3313</v>
      </c>
      <c r="E2422" s="13"/>
      <c r="F2422" s="13"/>
      <c r="G2422" s="4"/>
      <c r="H2422" s="4"/>
      <c r="I2422" s="4"/>
      <c r="J2422" s="169"/>
      <c r="K2422" s="5"/>
      <c r="L2422" s="5"/>
      <c r="M2422" s="5"/>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c r="BU2422" s="5"/>
      <c r="BV2422" s="5"/>
      <c r="BW2422" s="5"/>
      <c r="BX2422" s="5"/>
      <c r="BY2422" s="5"/>
      <c r="BZ2422" s="5"/>
      <c r="CA2422" s="5"/>
      <c r="CB2422" s="5"/>
      <c r="CC2422" s="5"/>
      <c r="CD2422" s="5"/>
      <c r="CE2422" s="5"/>
      <c r="CF2422" s="5"/>
      <c r="CG2422" s="5"/>
      <c r="CH2422" s="5"/>
      <c r="CI2422" s="5"/>
      <c r="CJ2422" s="5"/>
      <c r="CK2422" s="5"/>
      <c r="CL2422" s="5"/>
      <c r="CM2422" s="5"/>
      <c r="CN2422" s="5"/>
      <c r="CO2422" s="5"/>
      <c r="CP2422" s="5"/>
      <c r="CQ2422" s="5"/>
      <c r="CR2422" s="5"/>
      <c r="CS2422" s="5"/>
      <c r="CT2422" s="5"/>
      <c r="CU2422" s="5"/>
      <c r="CV2422" s="5"/>
      <c r="CW2422" s="5"/>
      <c r="CX2422" s="5"/>
      <c r="CY2422" s="5"/>
      <c r="CZ2422" s="5"/>
      <c r="DA2422" s="5"/>
      <c r="DB2422" s="5"/>
      <c r="DC2422" s="5"/>
      <c r="DD2422" s="5"/>
      <c r="DE2422" s="5"/>
      <c r="DF2422" s="5"/>
      <c r="DG2422" s="5"/>
      <c r="DH2422" s="5"/>
      <c r="DI2422" s="5"/>
      <c r="DJ2422" s="5"/>
      <c r="DK2422" s="5"/>
      <c r="DL2422" s="5"/>
      <c r="DM2422" s="5"/>
      <c r="DN2422" s="5"/>
      <c r="DO2422" s="5"/>
      <c r="DP2422" s="5"/>
      <c r="DQ2422" s="5"/>
      <c r="DR2422" s="5"/>
      <c r="DS2422" s="5"/>
      <c r="DT2422" s="5"/>
      <c r="DU2422" s="5"/>
      <c r="DV2422" s="5"/>
      <c r="DW2422" s="5"/>
      <c r="DX2422" s="5"/>
      <c r="DY2422" s="5"/>
      <c r="DZ2422" s="5"/>
      <c r="EA2422" s="5"/>
      <c r="EB2422" s="5"/>
      <c r="EC2422" s="5"/>
      <c r="ED2422" s="5"/>
      <c r="EE2422" s="5"/>
      <c r="EF2422" s="5"/>
      <c r="EG2422" s="5"/>
      <c r="EH2422" s="5"/>
      <c r="EI2422" s="5"/>
      <c r="EJ2422" s="5"/>
      <c r="EK2422" s="5"/>
      <c r="EL2422" s="5"/>
      <c r="EM2422" s="5"/>
      <c r="EN2422" s="5"/>
      <c r="EO2422" s="5"/>
      <c r="EP2422" s="5"/>
      <c r="EQ2422" s="5"/>
      <c r="ER2422" s="5"/>
      <c r="ES2422" s="5"/>
      <c r="ET2422" s="5"/>
      <c r="EU2422" s="5"/>
      <c r="EV2422" s="5"/>
      <c r="EW2422" s="5"/>
      <c r="EX2422" s="5"/>
      <c r="EY2422" s="5"/>
      <c r="EZ2422" s="5"/>
      <c r="FA2422" s="5"/>
      <c r="FB2422" s="5"/>
      <c r="FC2422" s="5"/>
      <c r="FD2422" s="5"/>
      <c r="FE2422" s="5"/>
      <c r="FF2422" s="5"/>
      <c r="FG2422" s="5"/>
      <c r="FH2422" s="5"/>
      <c r="FI2422" s="5"/>
      <c r="FJ2422" s="5"/>
      <c r="FK2422" s="5"/>
      <c r="FL2422" s="5"/>
      <c r="FM2422" s="5"/>
      <c r="FN2422" s="5"/>
      <c r="FO2422" s="5"/>
      <c r="FP2422" s="5"/>
      <c r="FQ2422" s="5"/>
      <c r="FR2422" s="5"/>
      <c r="FS2422" s="5"/>
      <c r="FT2422" s="5"/>
      <c r="FU2422" s="5"/>
    </row>
    <row r="2423" spans="1:177" ht="30" customHeight="1">
      <c r="A2423" s="5"/>
      <c r="B2423" s="158"/>
      <c r="C2423" s="161"/>
      <c r="D2423" s="12" t="s">
        <v>3314</v>
      </c>
      <c r="E2423" s="13"/>
      <c r="F2423" s="13"/>
      <c r="G2423" s="4"/>
      <c r="H2423" s="4"/>
      <c r="I2423" s="4"/>
      <c r="J2423" s="169"/>
      <c r="K2423" s="5"/>
      <c r="L2423" s="5"/>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c r="BU2423" s="5"/>
      <c r="BV2423" s="5"/>
      <c r="BW2423" s="5"/>
      <c r="BX2423" s="5"/>
      <c r="BY2423" s="5"/>
      <c r="BZ2423" s="5"/>
      <c r="CA2423" s="5"/>
      <c r="CB2423" s="5"/>
      <c r="CC2423" s="5"/>
      <c r="CD2423" s="5"/>
      <c r="CE2423" s="5"/>
      <c r="CF2423" s="5"/>
      <c r="CG2423" s="5"/>
      <c r="CH2423" s="5"/>
      <c r="CI2423" s="5"/>
      <c r="CJ2423" s="5"/>
      <c r="CK2423" s="5"/>
      <c r="CL2423" s="5"/>
      <c r="CM2423" s="5"/>
      <c r="CN2423" s="5"/>
      <c r="CO2423" s="5"/>
      <c r="CP2423" s="5"/>
      <c r="CQ2423" s="5"/>
      <c r="CR2423" s="5"/>
      <c r="CS2423" s="5"/>
      <c r="CT2423" s="5"/>
      <c r="CU2423" s="5"/>
      <c r="CV2423" s="5"/>
      <c r="CW2423" s="5"/>
      <c r="CX2423" s="5"/>
      <c r="CY2423" s="5"/>
      <c r="CZ2423" s="5"/>
      <c r="DA2423" s="5"/>
      <c r="DB2423" s="5"/>
      <c r="DC2423" s="5"/>
      <c r="DD2423" s="5"/>
      <c r="DE2423" s="5"/>
      <c r="DF2423" s="5"/>
      <c r="DG2423" s="5"/>
      <c r="DH2423" s="5"/>
      <c r="DI2423" s="5"/>
      <c r="DJ2423" s="5"/>
      <c r="DK2423" s="5"/>
      <c r="DL2423" s="5"/>
      <c r="DM2423" s="5"/>
      <c r="DN2423" s="5"/>
      <c r="DO2423" s="5"/>
      <c r="DP2423" s="5"/>
      <c r="DQ2423" s="5"/>
      <c r="DR2423" s="5"/>
      <c r="DS2423" s="5"/>
      <c r="DT2423" s="5"/>
      <c r="DU2423" s="5"/>
      <c r="DV2423" s="5"/>
      <c r="DW2423" s="5"/>
      <c r="DX2423" s="5"/>
      <c r="DY2423" s="5"/>
      <c r="DZ2423" s="5"/>
      <c r="EA2423" s="5"/>
      <c r="EB2423" s="5"/>
      <c r="EC2423" s="5"/>
      <c r="ED2423" s="5"/>
      <c r="EE2423" s="5"/>
      <c r="EF2423" s="5"/>
      <c r="EG2423" s="5"/>
      <c r="EH2423" s="5"/>
      <c r="EI2423" s="5"/>
      <c r="EJ2423" s="5"/>
      <c r="EK2423" s="5"/>
      <c r="EL2423" s="5"/>
      <c r="EM2423" s="5"/>
      <c r="EN2423" s="5"/>
      <c r="EO2423" s="5"/>
      <c r="EP2423" s="5"/>
      <c r="EQ2423" s="5"/>
      <c r="ER2423" s="5"/>
      <c r="ES2423" s="5"/>
      <c r="ET2423" s="5"/>
      <c r="EU2423" s="5"/>
      <c r="EV2423" s="5"/>
      <c r="EW2423" s="5"/>
      <c r="EX2423" s="5"/>
      <c r="EY2423" s="5"/>
      <c r="EZ2423" s="5"/>
      <c r="FA2423" s="5"/>
      <c r="FB2423" s="5"/>
      <c r="FC2423" s="5"/>
      <c r="FD2423" s="5"/>
      <c r="FE2423" s="5"/>
      <c r="FF2423" s="5"/>
      <c r="FG2423" s="5"/>
      <c r="FH2423" s="5"/>
      <c r="FI2423" s="5"/>
      <c r="FJ2423" s="5"/>
      <c r="FK2423" s="5"/>
      <c r="FL2423" s="5"/>
      <c r="FM2423" s="5"/>
      <c r="FN2423" s="5"/>
      <c r="FO2423" s="5"/>
      <c r="FP2423" s="5"/>
      <c r="FQ2423" s="5"/>
      <c r="FR2423" s="5"/>
      <c r="FS2423" s="5"/>
      <c r="FT2423" s="5"/>
      <c r="FU2423" s="5"/>
    </row>
    <row r="2424" spans="1:177" ht="30" customHeight="1">
      <c r="A2424" s="5"/>
      <c r="B2424" s="158"/>
      <c r="C2424" s="161"/>
      <c r="D2424" s="12" t="s">
        <v>3315</v>
      </c>
      <c r="E2424" s="13"/>
      <c r="F2424" s="13"/>
      <c r="G2424" s="4"/>
      <c r="H2424" s="4"/>
      <c r="I2424" s="4"/>
      <c r="J2424" s="169"/>
      <c r="K2424" s="5"/>
      <c r="L2424" s="5"/>
      <c r="M2424" s="5"/>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c r="BU2424" s="5"/>
      <c r="BV2424" s="5"/>
      <c r="BW2424" s="5"/>
      <c r="BX2424" s="5"/>
      <c r="BY2424" s="5"/>
      <c r="BZ2424" s="5"/>
      <c r="CA2424" s="5"/>
      <c r="CB2424" s="5"/>
      <c r="CC2424" s="5"/>
      <c r="CD2424" s="5"/>
      <c r="CE2424" s="5"/>
      <c r="CF2424" s="5"/>
      <c r="CG2424" s="5"/>
      <c r="CH2424" s="5"/>
      <c r="CI2424" s="5"/>
      <c r="CJ2424" s="5"/>
      <c r="CK2424" s="5"/>
      <c r="CL2424" s="5"/>
      <c r="CM2424" s="5"/>
      <c r="CN2424" s="5"/>
      <c r="CO2424" s="5"/>
      <c r="CP2424" s="5"/>
      <c r="CQ2424" s="5"/>
      <c r="CR2424" s="5"/>
      <c r="CS2424" s="5"/>
      <c r="CT2424" s="5"/>
      <c r="CU2424" s="5"/>
      <c r="CV2424" s="5"/>
      <c r="CW2424" s="5"/>
      <c r="CX2424" s="5"/>
      <c r="CY2424" s="5"/>
      <c r="CZ2424" s="5"/>
      <c r="DA2424" s="5"/>
      <c r="DB2424" s="5"/>
      <c r="DC2424" s="5"/>
      <c r="DD2424" s="5"/>
      <c r="DE2424" s="5"/>
      <c r="DF2424" s="5"/>
      <c r="DG2424" s="5"/>
      <c r="DH2424" s="5"/>
      <c r="DI2424" s="5"/>
      <c r="DJ2424" s="5"/>
      <c r="DK2424" s="5"/>
      <c r="DL2424" s="5"/>
      <c r="DM2424" s="5"/>
      <c r="DN2424" s="5"/>
      <c r="DO2424" s="5"/>
      <c r="DP2424" s="5"/>
      <c r="DQ2424" s="5"/>
      <c r="DR2424" s="5"/>
      <c r="DS2424" s="5"/>
      <c r="DT2424" s="5"/>
      <c r="DU2424" s="5"/>
      <c r="DV2424" s="5"/>
      <c r="DW2424" s="5"/>
      <c r="DX2424" s="5"/>
      <c r="DY2424" s="5"/>
      <c r="DZ2424" s="5"/>
      <c r="EA2424" s="5"/>
      <c r="EB2424" s="5"/>
      <c r="EC2424" s="5"/>
      <c r="ED2424" s="5"/>
      <c r="EE2424" s="5"/>
      <c r="EF2424" s="5"/>
      <c r="EG2424" s="5"/>
      <c r="EH2424" s="5"/>
      <c r="EI2424" s="5"/>
      <c r="EJ2424" s="5"/>
      <c r="EK2424" s="5"/>
      <c r="EL2424" s="5"/>
      <c r="EM2424" s="5"/>
      <c r="EN2424" s="5"/>
      <c r="EO2424" s="5"/>
      <c r="EP2424" s="5"/>
      <c r="EQ2424" s="5"/>
      <c r="ER2424" s="5"/>
      <c r="ES2424" s="5"/>
      <c r="ET2424" s="5"/>
      <c r="EU2424" s="5"/>
      <c r="EV2424" s="5"/>
      <c r="EW2424" s="5"/>
      <c r="EX2424" s="5"/>
      <c r="EY2424" s="5"/>
      <c r="EZ2424" s="5"/>
      <c r="FA2424" s="5"/>
      <c r="FB2424" s="5"/>
      <c r="FC2424" s="5"/>
      <c r="FD2424" s="5"/>
      <c r="FE2424" s="5"/>
      <c r="FF2424" s="5"/>
      <c r="FG2424" s="5"/>
      <c r="FH2424" s="5"/>
      <c r="FI2424" s="5"/>
      <c r="FJ2424" s="5"/>
      <c r="FK2424" s="5"/>
      <c r="FL2424" s="5"/>
      <c r="FM2424" s="5"/>
      <c r="FN2424" s="5"/>
      <c r="FO2424" s="5"/>
      <c r="FP2424" s="5"/>
      <c r="FQ2424" s="5"/>
      <c r="FR2424" s="5"/>
      <c r="FS2424" s="5"/>
      <c r="FT2424" s="5"/>
      <c r="FU2424" s="5"/>
    </row>
    <row r="2425" spans="1:177" ht="30" customHeight="1">
      <c r="A2425" s="5"/>
      <c r="B2425" s="159"/>
      <c r="C2425" s="161"/>
      <c r="D2425" s="12" t="s">
        <v>3316</v>
      </c>
      <c r="E2425" s="13"/>
      <c r="F2425" s="13"/>
      <c r="G2425" s="4"/>
      <c r="H2425" s="4"/>
      <c r="I2425" s="4"/>
      <c r="J2425" s="170"/>
      <c r="K2425" s="5"/>
      <c r="L2425" s="5"/>
      <c r="M2425" s="5"/>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c r="BU2425" s="5"/>
      <c r="BV2425" s="5"/>
      <c r="BW2425" s="5"/>
      <c r="BX2425" s="5"/>
      <c r="BY2425" s="5"/>
      <c r="BZ2425" s="5"/>
      <c r="CA2425" s="5"/>
      <c r="CB2425" s="5"/>
      <c r="CC2425" s="5"/>
      <c r="CD2425" s="5"/>
      <c r="CE2425" s="5"/>
      <c r="CF2425" s="5"/>
      <c r="CG2425" s="5"/>
      <c r="CH2425" s="5"/>
      <c r="CI2425" s="5"/>
      <c r="CJ2425" s="5"/>
      <c r="CK2425" s="5"/>
      <c r="CL2425" s="5"/>
      <c r="CM2425" s="5"/>
      <c r="CN2425" s="5"/>
      <c r="CO2425" s="5"/>
      <c r="CP2425" s="5"/>
      <c r="CQ2425" s="5"/>
      <c r="CR2425" s="5"/>
      <c r="CS2425" s="5"/>
      <c r="CT2425" s="5"/>
      <c r="CU2425" s="5"/>
      <c r="CV2425" s="5"/>
      <c r="CW2425" s="5"/>
      <c r="CX2425" s="5"/>
      <c r="CY2425" s="5"/>
      <c r="CZ2425" s="5"/>
      <c r="DA2425" s="5"/>
      <c r="DB2425" s="5"/>
      <c r="DC2425" s="5"/>
      <c r="DD2425" s="5"/>
      <c r="DE2425" s="5"/>
      <c r="DF2425" s="5"/>
      <c r="DG2425" s="5"/>
      <c r="DH2425" s="5"/>
      <c r="DI2425" s="5"/>
      <c r="DJ2425" s="5"/>
      <c r="DK2425" s="5"/>
      <c r="DL2425" s="5"/>
      <c r="DM2425" s="5"/>
      <c r="DN2425" s="5"/>
      <c r="DO2425" s="5"/>
      <c r="DP2425" s="5"/>
      <c r="DQ2425" s="5"/>
      <c r="DR2425" s="5"/>
      <c r="DS2425" s="5"/>
      <c r="DT2425" s="5"/>
      <c r="DU2425" s="5"/>
      <c r="DV2425" s="5"/>
      <c r="DW2425" s="5"/>
      <c r="DX2425" s="5"/>
      <c r="DY2425" s="5"/>
      <c r="DZ2425" s="5"/>
      <c r="EA2425" s="5"/>
      <c r="EB2425" s="5"/>
      <c r="EC2425" s="5"/>
      <c r="ED2425" s="5"/>
      <c r="EE2425" s="5"/>
      <c r="EF2425" s="5"/>
      <c r="EG2425" s="5"/>
      <c r="EH2425" s="5"/>
      <c r="EI2425" s="5"/>
      <c r="EJ2425" s="5"/>
      <c r="EK2425" s="5"/>
      <c r="EL2425" s="5"/>
      <c r="EM2425" s="5"/>
      <c r="EN2425" s="5"/>
      <c r="EO2425" s="5"/>
      <c r="EP2425" s="5"/>
      <c r="EQ2425" s="5"/>
      <c r="ER2425" s="5"/>
      <c r="ES2425" s="5"/>
      <c r="ET2425" s="5"/>
      <c r="EU2425" s="5"/>
      <c r="EV2425" s="5"/>
      <c r="EW2425" s="5"/>
      <c r="EX2425" s="5"/>
      <c r="EY2425" s="5"/>
      <c r="EZ2425" s="5"/>
      <c r="FA2425" s="5"/>
      <c r="FB2425" s="5"/>
      <c r="FC2425" s="5"/>
      <c r="FD2425" s="5"/>
      <c r="FE2425" s="5"/>
      <c r="FF2425" s="5"/>
      <c r="FG2425" s="5"/>
      <c r="FH2425" s="5"/>
      <c r="FI2425" s="5"/>
      <c r="FJ2425" s="5"/>
      <c r="FK2425" s="5"/>
      <c r="FL2425" s="5"/>
      <c r="FM2425" s="5"/>
      <c r="FN2425" s="5"/>
      <c r="FO2425" s="5"/>
      <c r="FP2425" s="5"/>
      <c r="FQ2425" s="5"/>
      <c r="FR2425" s="5"/>
      <c r="FS2425" s="5"/>
      <c r="FT2425" s="5"/>
      <c r="FU2425" s="5"/>
    </row>
    <row r="2426" spans="1:177" ht="30" customHeight="1">
      <c r="A2426" s="5"/>
      <c r="B2426" s="157">
        <v>187</v>
      </c>
      <c r="C2426" s="160" t="s">
        <v>3317</v>
      </c>
      <c r="D2426" s="12" t="s">
        <v>3317</v>
      </c>
      <c r="E2426" s="38" t="s">
        <v>3463</v>
      </c>
      <c r="F2426" s="29"/>
      <c r="G2426" s="4"/>
      <c r="H2426" s="4"/>
      <c r="I2426" s="4"/>
      <c r="J2426" s="168" t="s">
        <v>100</v>
      </c>
      <c r="K2426" s="5"/>
      <c r="L2426" s="5"/>
      <c r="M2426" s="5"/>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c r="BU2426" s="5"/>
      <c r="BV2426" s="5"/>
      <c r="BW2426" s="5"/>
      <c r="BX2426" s="5"/>
      <c r="BY2426" s="5"/>
      <c r="BZ2426" s="5"/>
      <c r="CA2426" s="5"/>
      <c r="CB2426" s="5"/>
      <c r="CC2426" s="5"/>
      <c r="CD2426" s="5"/>
      <c r="CE2426" s="5"/>
      <c r="CF2426" s="5"/>
      <c r="CG2426" s="5"/>
      <c r="CH2426" s="5"/>
      <c r="CI2426" s="5"/>
      <c r="CJ2426" s="5"/>
      <c r="CK2426" s="5"/>
      <c r="CL2426" s="5"/>
      <c r="CM2426" s="5"/>
      <c r="CN2426" s="5"/>
      <c r="CO2426" s="5"/>
      <c r="CP2426" s="5"/>
      <c r="CQ2426" s="5"/>
      <c r="CR2426" s="5"/>
      <c r="CS2426" s="5"/>
      <c r="CT2426" s="5"/>
      <c r="CU2426" s="5"/>
      <c r="CV2426" s="5"/>
      <c r="CW2426" s="5"/>
      <c r="CX2426" s="5"/>
      <c r="CY2426" s="5"/>
      <c r="CZ2426" s="5"/>
      <c r="DA2426" s="5"/>
      <c r="DB2426" s="5"/>
      <c r="DC2426" s="5"/>
      <c r="DD2426" s="5"/>
      <c r="DE2426" s="5"/>
      <c r="DF2426" s="5"/>
      <c r="DG2426" s="5"/>
      <c r="DH2426" s="5"/>
      <c r="DI2426" s="5"/>
      <c r="DJ2426" s="5"/>
      <c r="DK2426" s="5"/>
      <c r="DL2426" s="5"/>
      <c r="DM2426" s="5"/>
      <c r="DN2426" s="5"/>
      <c r="DO2426" s="5"/>
      <c r="DP2426" s="5"/>
      <c r="DQ2426" s="5"/>
      <c r="DR2426" s="5"/>
      <c r="DS2426" s="5"/>
      <c r="DT2426" s="5"/>
      <c r="DU2426" s="5"/>
      <c r="DV2426" s="5"/>
      <c r="DW2426" s="5"/>
      <c r="DX2426" s="5"/>
      <c r="DY2426" s="5"/>
      <c r="DZ2426" s="5"/>
      <c r="EA2426" s="5"/>
      <c r="EB2426" s="5"/>
      <c r="EC2426" s="5"/>
      <c r="ED2426" s="5"/>
      <c r="EE2426" s="5"/>
      <c r="EF2426" s="5"/>
      <c r="EG2426" s="5"/>
      <c r="EH2426" s="5"/>
      <c r="EI2426" s="5"/>
      <c r="EJ2426" s="5"/>
      <c r="EK2426" s="5"/>
      <c r="EL2426" s="5"/>
      <c r="EM2426" s="5"/>
      <c r="EN2426" s="5"/>
      <c r="EO2426" s="5"/>
      <c r="EP2426" s="5"/>
      <c r="EQ2426" s="5"/>
      <c r="ER2426" s="5"/>
      <c r="ES2426" s="5"/>
      <c r="ET2426" s="5"/>
      <c r="EU2426" s="5"/>
      <c r="EV2426" s="5"/>
      <c r="EW2426" s="5"/>
      <c r="EX2426" s="5"/>
      <c r="EY2426" s="5"/>
      <c r="EZ2426" s="5"/>
      <c r="FA2426" s="5"/>
      <c r="FB2426" s="5"/>
      <c r="FC2426" s="5"/>
      <c r="FD2426" s="5"/>
      <c r="FE2426" s="5"/>
      <c r="FF2426" s="5"/>
      <c r="FG2426" s="5"/>
      <c r="FH2426" s="5"/>
      <c r="FI2426" s="5"/>
      <c r="FJ2426" s="5"/>
      <c r="FK2426" s="5"/>
      <c r="FL2426" s="5"/>
      <c r="FM2426" s="5"/>
      <c r="FN2426" s="5"/>
      <c r="FO2426" s="5"/>
      <c r="FP2426" s="5"/>
      <c r="FQ2426" s="5"/>
      <c r="FR2426" s="5"/>
      <c r="FS2426" s="5"/>
      <c r="FT2426" s="5"/>
      <c r="FU2426" s="5"/>
    </row>
    <row r="2427" spans="1:177" ht="30" customHeight="1">
      <c r="A2427" s="5"/>
      <c r="B2427" s="158"/>
      <c r="C2427" s="161"/>
      <c r="D2427" s="12" t="s">
        <v>3318</v>
      </c>
      <c r="E2427" s="38" t="s">
        <v>3464</v>
      </c>
      <c r="F2427" s="29"/>
      <c r="G2427" s="4"/>
      <c r="H2427" s="4"/>
      <c r="I2427" s="4"/>
      <c r="J2427" s="169"/>
      <c r="K2427" s="5"/>
      <c r="L2427" s="5"/>
      <c r="M2427" s="5"/>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c r="BU2427" s="5"/>
      <c r="BV2427" s="5"/>
      <c r="BW2427" s="5"/>
      <c r="BX2427" s="5"/>
      <c r="BY2427" s="5"/>
      <c r="BZ2427" s="5"/>
      <c r="CA2427" s="5"/>
      <c r="CB2427" s="5"/>
      <c r="CC2427" s="5"/>
      <c r="CD2427" s="5"/>
      <c r="CE2427" s="5"/>
      <c r="CF2427" s="5"/>
      <c r="CG2427" s="5"/>
      <c r="CH2427" s="5"/>
      <c r="CI2427" s="5"/>
      <c r="CJ2427" s="5"/>
      <c r="CK2427" s="5"/>
      <c r="CL2427" s="5"/>
      <c r="CM2427" s="5"/>
      <c r="CN2427" s="5"/>
      <c r="CO2427" s="5"/>
      <c r="CP2427" s="5"/>
      <c r="CQ2427" s="5"/>
      <c r="CR2427" s="5"/>
      <c r="CS2427" s="5"/>
      <c r="CT2427" s="5"/>
      <c r="CU2427" s="5"/>
      <c r="CV2427" s="5"/>
      <c r="CW2427" s="5"/>
      <c r="CX2427" s="5"/>
      <c r="CY2427" s="5"/>
      <c r="CZ2427" s="5"/>
      <c r="DA2427" s="5"/>
      <c r="DB2427" s="5"/>
      <c r="DC2427" s="5"/>
      <c r="DD2427" s="5"/>
      <c r="DE2427" s="5"/>
      <c r="DF2427" s="5"/>
      <c r="DG2427" s="5"/>
      <c r="DH2427" s="5"/>
      <c r="DI2427" s="5"/>
      <c r="DJ2427" s="5"/>
      <c r="DK2427" s="5"/>
      <c r="DL2427" s="5"/>
      <c r="DM2427" s="5"/>
      <c r="DN2427" s="5"/>
      <c r="DO2427" s="5"/>
      <c r="DP2427" s="5"/>
      <c r="DQ2427" s="5"/>
      <c r="DR2427" s="5"/>
      <c r="DS2427" s="5"/>
      <c r="DT2427" s="5"/>
      <c r="DU2427" s="5"/>
      <c r="DV2427" s="5"/>
      <c r="DW2427" s="5"/>
      <c r="DX2427" s="5"/>
      <c r="DY2427" s="5"/>
      <c r="DZ2427" s="5"/>
      <c r="EA2427" s="5"/>
      <c r="EB2427" s="5"/>
      <c r="EC2427" s="5"/>
      <c r="ED2427" s="5"/>
      <c r="EE2427" s="5"/>
      <c r="EF2427" s="5"/>
      <c r="EG2427" s="5"/>
      <c r="EH2427" s="5"/>
      <c r="EI2427" s="5"/>
      <c r="EJ2427" s="5"/>
      <c r="EK2427" s="5"/>
      <c r="EL2427" s="5"/>
      <c r="EM2427" s="5"/>
      <c r="EN2427" s="5"/>
      <c r="EO2427" s="5"/>
      <c r="EP2427" s="5"/>
      <c r="EQ2427" s="5"/>
      <c r="ER2427" s="5"/>
      <c r="ES2427" s="5"/>
      <c r="ET2427" s="5"/>
      <c r="EU2427" s="5"/>
      <c r="EV2427" s="5"/>
      <c r="EW2427" s="5"/>
      <c r="EX2427" s="5"/>
      <c r="EY2427" s="5"/>
      <c r="EZ2427" s="5"/>
      <c r="FA2427" s="5"/>
      <c r="FB2427" s="5"/>
      <c r="FC2427" s="5"/>
      <c r="FD2427" s="5"/>
      <c r="FE2427" s="5"/>
      <c r="FF2427" s="5"/>
      <c r="FG2427" s="5"/>
      <c r="FH2427" s="5"/>
      <c r="FI2427" s="5"/>
      <c r="FJ2427" s="5"/>
      <c r="FK2427" s="5"/>
      <c r="FL2427" s="5"/>
      <c r="FM2427" s="5"/>
      <c r="FN2427" s="5"/>
      <c r="FO2427" s="5"/>
      <c r="FP2427" s="5"/>
      <c r="FQ2427" s="5"/>
      <c r="FR2427" s="5"/>
      <c r="FS2427" s="5"/>
      <c r="FT2427" s="5"/>
      <c r="FU2427" s="5"/>
    </row>
    <row r="2428" spans="1:177" ht="30" customHeight="1">
      <c r="A2428" s="5"/>
      <c r="B2428" s="158"/>
      <c r="C2428" s="161"/>
      <c r="D2428" s="12" t="s">
        <v>3319</v>
      </c>
      <c r="E2428" s="38" t="s">
        <v>3465</v>
      </c>
      <c r="F2428" s="29"/>
      <c r="G2428" s="4"/>
      <c r="H2428" s="4"/>
      <c r="I2428" s="4"/>
      <c r="J2428" s="169"/>
      <c r="K2428" s="5"/>
      <c r="L2428" s="5"/>
      <c r="M2428" s="5"/>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c r="BU2428" s="5"/>
      <c r="BV2428" s="5"/>
      <c r="BW2428" s="5"/>
      <c r="BX2428" s="5"/>
      <c r="BY2428" s="5"/>
      <c r="BZ2428" s="5"/>
      <c r="CA2428" s="5"/>
      <c r="CB2428" s="5"/>
      <c r="CC2428" s="5"/>
      <c r="CD2428" s="5"/>
      <c r="CE2428" s="5"/>
      <c r="CF2428" s="5"/>
      <c r="CG2428" s="5"/>
      <c r="CH2428" s="5"/>
      <c r="CI2428" s="5"/>
      <c r="CJ2428" s="5"/>
      <c r="CK2428" s="5"/>
      <c r="CL2428" s="5"/>
      <c r="CM2428" s="5"/>
      <c r="CN2428" s="5"/>
      <c r="CO2428" s="5"/>
      <c r="CP2428" s="5"/>
      <c r="CQ2428" s="5"/>
      <c r="CR2428" s="5"/>
      <c r="CS2428" s="5"/>
      <c r="CT2428" s="5"/>
      <c r="CU2428" s="5"/>
      <c r="CV2428" s="5"/>
      <c r="CW2428" s="5"/>
      <c r="CX2428" s="5"/>
      <c r="CY2428" s="5"/>
      <c r="CZ2428" s="5"/>
      <c r="DA2428" s="5"/>
      <c r="DB2428" s="5"/>
      <c r="DC2428" s="5"/>
      <c r="DD2428" s="5"/>
      <c r="DE2428" s="5"/>
      <c r="DF2428" s="5"/>
      <c r="DG2428" s="5"/>
      <c r="DH2428" s="5"/>
      <c r="DI2428" s="5"/>
      <c r="DJ2428" s="5"/>
      <c r="DK2428" s="5"/>
      <c r="DL2428" s="5"/>
      <c r="DM2428" s="5"/>
      <c r="DN2428" s="5"/>
      <c r="DO2428" s="5"/>
      <c r="DP2428" s="5"/>
      <c r="DQ2428" s="5"/>
      <c r="DR2428" s="5"/>
      <c r="DS2428" s="5"/>
      <c r="DT2428" s="5"/>
      <c r="DU2428" s="5"/>
      <c r="DV2428" s="5"/>
      <c r="DW2428" s="5"/>
      <c r="DX2428" s="5"/>
      <c r="DY2428" s="5"/>
      <c r="DZ2428" s="5"/>
      <c r="EA2428" s="5"/>
      <c r="EB2428" s="5"/>
      <c r="EC2428" s="5"/>
      <c r="ED2428" s="5"/>
      <c r="EE2428" s="5"/>
      <c r="EF2428" s="5"/>
      <c r="EG2428" s="5"/>
      <c r="EH2428" s="5"/>
      <c r="EI2428" s="5"/>
      <c r="EJ2428" s="5"/>
      <c r="EK2428" s="5"/>
      <c r="EL2428" s="5"/>
      <c r="EM2428" s="5"/>
      <c r="EN2428" s="5"/>
      <c r="EO2428" s="5"/>
      <c r="EP2428" s="5"/>
      <c r="EQ2428" s="5"/>
      <c r="ER2428" s="5"/>
      <c r="ES2428" s="5"/>
      <c r="ET2428" s="5"/>
      <c r="EU2428" s="5"/>
      <c r="EV2428" s="5"/>
      <c r="EW2428" s="5"/>
      <c r="EX2428" s="5"/>
      <c r="EY2428" s="5"/>
      <c r="EZ2428" s="5"/>
      <c r="FA2428" s="5"/>
      <c r="FB2428" s="5"/>
      <c r="FC2428" s="5"/>
      <c r="FD2428" s="5"/>
      <c r="FE2428" s="5"/>
      <c r="FF2428" s="5"/>
      <c r="FG2428" s="5"/>
      <c r="FH2428" s="5"/>
      <c r="FI2428" s="5"/>
      <c r="FJ2428" s="5"/>
      <c r="FK2428" s="5"/>
      <c r="FL2428" s="5"/>
      <c r="FM2428" s="5"/>
      <c r="FN2428" s="5"/>
      <c r="FO2428" s="5"/>
      <c r="FP2428" s="5"/>
      <c r="FQ2428" s="5"/>
      <c r="FR2428" s="5"/>
      <c r="FS2428" s="5"/>
      <c r="FT2428" s="5"/>
      <c r="FU2428" s="5"/>
    </row>
    <row r="2429" spans="1:177" ht="30" customHeight="1">
      <c r="A2429" s="5"/>
      <c r="B2429" s="158"/>
      <c r="C2429" s="161"/>
      <c r="D2429" s="12" t="s">
        <v>3320</v>
      </c>
      <c r="E2429" s="38" t="s">
        <v>3465</v>
      </c>
      <c r="F2429" s="29"/>
      <c r="G2429" s="4"/>
      <c r="H2429" s="4"/>
      <c r="I2429" s="4"/>
      <c r="J2429" s="169"/>
      <c r="K2429" s="5"/>
      <c r="L2429" s="5"/>
      <c r="M2429" s="5"/>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c r="BU2429" s="5"/>
      <c r="BV2429" s="5"/>
      <c r="BW2429" s="5"/>
      <c r="BX2429" s="5"/>
      <c r="BY2429" s="5"/>
      <c r="BZ2429" s="5"/>
      <c r="CA2429" s="5"/>
      <c r="CB2429" s="5"/>
      <c r="CC2429" s="5"/>
      <c r="CD2429" s="5"/>
      <c r="CE2429" s="5"/>
      <c r="CF2429" s="5"/>
      <c r="CG2429" s="5"/>
      <c r="CH2429" s="5"/>
      <c r="CI2429" s="5"/>
      <c r="CJ2429" s="5"/>
      <c r="CK2429" s="5"/>
      <c r="CL2429" s="5"/>
      <c r="CM2429" s="5"/>
      <c r="CN2429" s="5"/>
      <c r="CO2429" s="5"/>
      <c r="CP2429" s="5"/>
      <c r="CQ2429" s="5"/>
      <c r="CR2429" s="5"/>
      <c r="CS2429" s="5"/>
      <c r="CT2429" s="5"/>
      <c r="CU2429" s="5"/>
      <c r="CV2429" s="5"/>
      <c r="CW2429" s="5"/>
      <c r="CX2429" s="5"/>
      <c r="CY2429" s="5"/>
      <c r="CZ2429" s="5"/>
      <c r="DA2429" s="5"/>
      <c r="DB2429" s="5"/>
      <c r="DC2429" s="5"/>
      <c r="DD2429" s="5"/>
      <c r="DE2429" s="5"/>
      <c r="DF2429" s="5"/>
      <c r="DG2429" s="5"/>
      <c r="DH2429" s="5"/>
      <c r="DI2429" s="5"/>
      <c r="DJ2429" s="5"/>
      <c r="DK2429" s="5"/>
      <c r="DL2429" s="5"/>
      <c r="DM2429" s="5"/>
      <c r="DN2429" s="5"/>
      <c r="DO2429" s="5"/>
      <c r="DP2429" s="5"/>
      <c r="DQ2429" s="5"/>
      <c r="DR2429" s="5"/>
      <c r="DS2429" s="5"/>
      <c r="DT2429" s="5"/>
      <c r="DU2429" s="5"/>
      <c r="DV2429" s="5"/>
      <c r="DW2429" s="5"/>
      <c r="DX2429" s="5"/>
      <c r="DY2429" s="5"/>
      <c r="DZ2429" s="5"/>
      <c r="EA2429" s="5"/>
      <c r="EB2429" s="5"/>
      <c r="EC2429" s="5"/>
      <c r="ED2429" s="5"/>
      <c r="EE2429" s="5"/>
      <c r="EF2429" s="5"/>
      <c r="EG2429" s="5"/>
      <c r="EH2429" s="5"/>
      <c r="EI2429" s="5"/>
      <c r="EJ2429" s="5"/>
      <c r="EK2429" s="5"/>
      <c r="EL2429" s="5"/>
      <c r="EM2429" s="5"/>
      <c r="EN2429" s="5"/>
      <c r="EO2429" s="5"/>
      <c r="EP2429" s="5"/>
      <c r="EQ2429" s="5"/>
      <c r="ER2429" s="5"/>
      <c r="ES2429" s="5"/>
      <c r="ET2429" s="5"/>
      <c r="EU2429" s="5"/>
      <c r="EV2429" s="5"/>
      <c r="EW2429" s="5"/>
      <c r="EX2429" s="5"/>
      <c r="EY2429" s="5"/>
      <c r="EZ2429" s="5"/>
      <c r="FA2429" s="5"/>
      <c r="FB2429" s="5"/>
      <c r="FC2429" s="5"/>
      <c r="FD2429" s="5"/>
      <c r="FE2429" s="5"/>
      <c r="FF2429" s="5"/>
      <c r="FG2429" s="5"/>
      <c r="FH2429" s="5"/>
      <c r="FI2429" s="5"/>
      <c r="FJ2429" s="5"/>
      <c r="FK2429" s="5"/>
      <c r="FL2429" s="5"/>
      <c r="FM2429" s="5"/>
      <c r="FN2429" s="5"/>
      <c r="FO2429" s="5"/>
      <c r="FP2429" s="5"/>
      <c r="FQ2429" s="5"/>
      <c r="FR2429" s="5"/>
      <c r="FS2429" s="5"/>
      <c r="FT2429" s="5"/>
      <c r="FU2429" s="5"/>
    </row>
    <row r="2430" spans="1:177" ht="30" customHeight="1">
      <c r="A2430" s="5"/>
      <c r="B2430" s="158"/>
      <c r="C2430" s="161"/>
      <c r="D2430" s="12" t="s">
        <v>3321</v>
      </c>
      <c r="E2430" s="38" t="s">
        <v>3463</v>
      </c>
      <c r="F2430" s="29"/>
      <c r="G2430" s="4"/>
      <c r="H2430" s="4"/>
      <c r="I2430" s="4"/>
      <c r="J2430" s="169"/>
      <c r="K2430" s="5"/>
      <c r="L2430" s="5"/>
      <c r="M2430" s="5"/>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c r="BU2430" s="5"/>
      <c r="BV2430" s="5"/>
      <c r="BW2430" s="5"/>
      <c r="BX2430" s="5"/>
      <c r="BY2430" s="5"/>
      <c r="BZ2430" s="5"/>
      <c r="CA2430" s="5"/>
      <c r="CB2430" s="5"/>
      <c r="CC2430" s="5"/>
      <c r="CD2430" s="5"/>
      <c r="CE2430" s="5"/>
      <c r="CF2430" s="5"/>
      <c r="CG2430" s="5"/>
      <c r="CH2430" s="5"/>
      <c r="CI2430" s="5"/>
      <c r="CJ2430" s="5"/>
      <c r="CK2430" s="5"/>
      <c r="CL2430" s="5"/>
      <c r="CM2430" s="5"/>
      <c r="CN2430" s="5"/>
      <c r="CO2430" s="5"/>
      <c r="CP2430" s="5"/>
      <c r="CQ2430" s="5"/>
      <c r="CR2430" s="5"/>
      <c r="CS2430" s="5"/>
      <c r="CT2430" s="5"/>
      <c r="CU2430" s="5"/>
      <c r="CV2430" s="5"/>
      <c r="CW2430" s="5"/>
      <c r="CX2430" s="5"/>
      <c r="CY2430" s="5"/>
      <c r="CZ2430" s="5"/>
      <c r="DA2430" s="5"/>
      <c r="DB2430" s="5"/>
      <c r="DC2430" s="5"/>
      <c r="DD2430" s="5"/>
      <c r="DE2430" s="5"/>
      <c r="DF2430" s="5"/>
      <c r="DG2430" s="5"/>
      <c r="DH2430" s="5"/>
      <c r="DI2430" s="5"/>
      <c r="DJ2430" s="5"/>
      <c r="DK2430" s="5"/>
      <c r="DL2430" s="5"/>
      <c r="DM2430" s="5"/>
      <c r="DN2430" s="5"/>
      <c r="DO2430" s="5"/>
      <c r="DP2430" s="5"/>
      <c r="DQ2430" s="5"/>
      <c r="DR2430" s="5"/>
      <c r="DS2430" s="5"/>
      <c r="DT2430" s="5"/>
      <c r="DU2430" s="5"/>
      <c r="DV2430" s="5"/>
      <c r="DW2430" s="5"/>
      <c r="DX2430" s="5"/>
      <c r="DY2430" s="5"/>
      <c r="DZ2430" s="5"/>
      <c r="EA2430" s="5"/>
      <c r="EB2430" s="5"/>
      <c r="EC2430" s="5"/>
      <c r="ED2430" s="5"/>
      <c r="EE2430" s="5"/>
      <c r="EF2430" s="5"/>
      <c r="EG2430" s="5"/>
      <c r="EH2430" s="5"/>
      <c r="EI2430" s="5"/>
      <c r="EJ2430" s="5"/>
      <c r="EK2430" s="5"/>
      <c r="EL2430" s="5"/>
      <c r="EM2430" s="5"/>
      <c r="EN2430" s="5"/>
      <c r="EO2430" s="5"/>
      <c r="EP2430" s="5"/>
      <c r="EQ2430" s="5"/>
      <c r="ER2430" s="5"/>
      <c r="ES2430" s="5"/>
      <c r="ET2430" s="5"/>
      <c r="EU2430" s="5"/>
      <c r="EV2430" s="5"/>
      <c r="EW2430" s="5"/>
      <c r="EX2430" s="5"/>
      <c r="EY2430" s="5"/>
      <c r="EZ2430" s="5"/>
      <c r="FA2430" s="5"/>
      <c r="FB2430" s="5"/>
      <c r="FC2430" s="5"/>
      <c r="FD2430" s="5"/>
      <c r="FE2430" s="5"/>
      <c r="FF2430" s="5"/>
      <c r="FG2430" s="5"/>
      <c r="FH2430" s="5"/>
      <c r="FI2430" s="5"/>
      <c r="FJ2430" s="5"/>
      <c r="FK2430" s="5"/>
      <c r="FL2430" s="5"/>
      <c r="FM2430" s="5"/>
      <c r="FN2430" s="5"/>
      <c r="FO2430" s="5"/>
      <c r="FP2430" s="5"/>
      <c r="FQ2430" s="5"/>
      <c r="FR2430" s="5"/>
      <c r="FS2430" s="5"/>
      <c r="FT2430" s="5"/>
      <c r="FU2430" s="5"/>
    </row>
    <row r="2431" spans="1:177" ht="30" customHeight="1">
      <c r="A2431" s="5"/>
      <c r="B2431" s="158"/>
      <c r="C2431" s="161"/>
      <c r="D2431" s="12" t="s">
        <v>3322</v>
      </c>
      <c r="E2431" s="38" t="s">
        <v>3464</v>
      </c>
      <c r="F2431" s="29"/>
      <c r="G2431" s="4"/>
      <c r="H2431" s="4"/>
      <c r="I2431" s="4"/>
      <c r="J2431" s="169"/>
      <c r="K2431" s="5"/>
      <c r="L2431" s="5"/>
      <c r="M2431" s="5"/>
      <c r="N2431" s="5"/>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c r="BU2431" s="5"/>
      <c r="BV2431" s="5"/>
      <c r="BW2431" s="5"/>
      <c r="BX2431" s="5"/>
      <c r="BY2431" s="5"/>
      <c r="BZ2431" s="5"/>
      <c r="CA2431" s="5"/>
      <c r="CB2431" s="5"/>
      <c r="CC2431" s="5"/>
      <c r="CD2431" s="5"/>
      <c r="CE2431" s="5"/>
      <c r="CF2431" s="5"/>
      <c r="CG2431" s="5"/>
      <c r="CH2431" s="5"/>
      <c r="CI2431" s="5"/>
      <c r="CJ2431" s="5"/>
      <c r="CK2431" s="5"/>
      <c r="CL2431" s="5"/>
      <c r="CM2431" s="5"/>
      <c r="CN2431" s="5"/>
      <c r="CO2431" s="5"/>
      <c r="CP2431" s="5"/>
      <c r="CQ2431" s="5"/>
      <c r="CR2431" s="5"/>
      <c r="CS2431" s="5"/>
      <c r="CT2431" s="5"/>
      <c r="CU2431" s="5"/>
      <c r="CV2431" s="5"/>
      <c r="CW2431" s="5"/>
      <c r="CX2431" s="5"/>
      <c r="CY2431" s="5"/>
      <c r="CZ2431" s="5"/>
      <c r="DA2431" s="5"/>
      <c r="DB2431" s="5"/>
      <c r="DC2431" s="5"/>
      <c r="DD2431" s="5"/>
      <c r="DE2431" s="5"/>
      <c r="DF2431" s="5"/>
      <c r="DG2431" s="5"/>
      <c r="DH2431" s="5"/>
      <c r="DI2431" s="5"/>
      <c r="DJ2431" s="5"/>
      <c r="DK2431" s="5"/>
      <c r="DL2431" s="5"/>
      <c r="DM2431" s="5"/>
      <c r="DN2431" s="5"/>
      <c r="DO2431" s="5"/>
      <c r="DP2431" s="5"/>
      <c r="DQ2431" s="5"/>
      <c r="DR2431" s="5"/>
      <c r="DS2431" s="5"/>
      <c r="DT2431" s="5"/>
      <c r="DU2431" s="5"/>
      <c r="DV2431" s="5"/>
      <c r="DW2431" s="5"/>
      <c r="DX2431" s="5"/>
      <c r="DY2431" s="5"/>
      <c r="DZ2431" s="5"/>
      <c r="EA2431" s="5"/>
      <c r="EB2431" s="5"/>
      <c r="EC2431" s="5"/>
      <c r="ED2431" s="5"/>
      <c r="EE2431" s="5"/>
      <c r="EF2431" s="5"/>
      <c r="EG2431" s="5"/>
      <c r="EH2431" s="5"/>
      <c r="EI2431" s="5"/>
      <c r="EJ2431" s="5"/>
      <c r="EK2431" s="5"/>
      <c r="EL2431" s="5"/>
      <c r="EM2431" s="5"/>
      <c r="EN2431" s="5"/>
      <c r="EO2431" s="5"/>
      <c r="EP2431" s="5"/>
      <c r="EQ2431" s="5"/>
      <c r="ER2431" s="5"/>
      <c r="ES2431" s="5"/>
      <c r="ET2431" s="5"/>
      <c r="EU2431" s="5"/>
      <c r="EV2431" s="5"/>
      <c r="EW2431" s="5"/>
      <c r="EX2431" s="5"/>
      <c r="EY2431" s="5"/>
      <c r="EZ2431" s="5"/>
      <c r="FA2431" s="5"/>
      <c r="FB2431" s="5"/>
      <c r="FC2431" s="5"/>
      <c r="FD2431" s="5"/>
      <c r="FE2431" s="5"/>
      <c r="FF2431" s="5"/>
      <c r="FG2431" s="5"/>
      <c r="FH2431" s="5"/>
      <c r="FI2431" s="5"/>
      <c r="FJ2431" s="5"/>
      <c r="FK2431" s="5"/>
      <c r="FL2431" s="5"/>
      <c r="FM2431" s="5"/>
      <c r="FN2431" s="5"/>
      <c r="FO2431" s="5"/>
      <c r="FP2431" s="5"/>
      <c r="FQ2431" s="5"/>
      <c r="FR2431" s="5"/>
      <c r="FS2431" s="5"/>
      <c r="FT2431" s="5"/>
      <c r="FU2431" s="5"/>
    </row>
    <row r="2432" spans="1:177" ht="30" customHeight="1">
      <c r="A2432" s="5"/>
      <c r="B2432" s="158"/>
      <c r="C2432" s="161"/>
      <c r="D2432" s="12" t="s">
        <v>3323</v>
      </c>
      <c r="E2432" s="38" t="s">
        <v>3466</v>
      </c>
      <c r="F2432" s="29"/>
      <c r="G2432" s="4"/>
      <c r="H2432" s="4"/>
      <c r="I2432" s="4"/>
      <c r="J2432" s="169"/>
      <c r="K2432" s="5"/>
      <c r="L2432" s="5"/>
      <c r="M2432" s="5"/>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c r="BT2432" s="5"/>
      <c r="BU2432" s="5"/>
      <c r="BV2432" s="5"/>
      <c r="BW2432" s="5"/>
      <c r="BX2432" s="5"/>
      <c r="BY2432" s="5"/>
      <c r="BZ2432" s="5"/>
      <c r="CA2432" s="5"/>
      <c r="CB2432" s="5"/>
      <c r="CC2432" s="5"/>
      <c r="CD2432" s="5"/>
      <c r="CE2432" s="5"/>
      <c r="CF2432" s="5"/>
      <c r="CG2432" s="5"/>
      <c r="CH2432" s="5"/>
      <c r="CI2432" s="5"/>
      <c r="CJ2432" s="5"/>
      <c r="CK2432" s="5"/>
      <c r="CL2432" s="5"/>
      <c r="CM2432" s="5"/>
      <c r="CN2432" s="5"/>
      <c r="CO2432" s="5"/>
      <c r="CP2432" s="5"/>
      <c r="CQ2432" s="5"/>
      <c r="CR2432" s="5"/>
      <c r="CS2432" s="5"/>
      <c r="CT2432" s="5"/>
      <c r="CU2432" s="5"/>
      <c r="CV2432" s="5"/>
      <c r="CW2432" s="5"/>
      <c r="CX2432" s="5"/>
      <c r="CY2432" s="5"/>
      <c r="CZ2432" s="5"/>
      <c r="DA2432" s="5"/>
      <c r="DB2432" s="5"/>
      <c r="DC2432" s="5"/>
      <c r="DD2432" s="5"/>
      <c r="DE2432" s="5"/>
      <c r="DF2432" s="5"/>
      <c r="DG2432" s="5"/>
      <c r="DH2432" s="5"/>
      <c r="DI2432" s="5"/>
      <c r="DJ2432" s="5"/>
      <c r="DK2432" s="5"/>
      <c r="DL2432" s="5"/>
      <c r="DM2432" s="5"/>
      <c r="DN2432" s="5"/>
      <c r="DO2432" s="5"/>
      <c r="DP2432" s="5"/>
      <c r="DQ2432" s="5"/>
      <c r="DR2432" s="5"/>
      <c r="DS2432" s="5"/>
      <c r="DT2432" s="5"/>
      <c r="DU2432" s="5"/>
      <c r="DV2432" s="5"/>
      <c r="DW2432" s="5"/>
      <c r="DX2432" s="5"/>
      <c r="DY2432" s="5"/>
      <c r="DZ2432" s="5"/>
      <c r="EA2432" s="5"/>
      <c r="EB2432" s="5"/>
      <c r="EC2432" s="5"/>
      <c r="ED2432" s="5"/>
      <c r="EE2432" s="5"/>
      <c r="EF2432" s="5"/>
      <c r="EG2432" s="5"/>
      <c r="EH2432" s="5"/>
      <c r="EI2432" s="5"/>
      <c r="EJ2432" s="5"/>
      <c r="EK2432" s="5"/>
      <c r="EL2432" s="5"/>
      <c r="EM2432" s="5"/>
      <c r="EN2432" s="5"/>
      <c r="EO2432" s="5"/>
      <c r="EP2432" s="5"/>
      <c r="EQ2432" s="5"/>
      <c r="ER2432" s="5"/>
      <c r="ES2432" s="5"/>
      <c r="ET2432" s="5"/>
      <c r="EU2432" s="5"/>
      <c r="EV2432" s="5"/>
      <c r="EW2432" s="5"/>
      <c r="EX2432" s="5"/>
      <c r="EY2432" s="5"/>
      <c r="EZ2432" s="5"/>
      <c r="FA2432" s="5"/>
      <c r="FB2432" s="5"/>
      <c r="FC2432" s="5"/>
      <c r="FD2432" s="5"/>
      <c r="FE2432" s="5"/>
      <c r="FF2432" s="5"/>
      <c r="FG2432" s="5"/>
      <c r="FH2432" s="5"/>
      <c r="FI2432" s="5"/>
      <c r="FJ2432" s="5"/>
      <c r="FK2432" s="5"/>
      <c r="FL2432" s="5"/>
      <c r="FM2432" s="5"/>
      <c r="FN2432" s="5"/>
      <c r="FO2432" s="5"/>
      <c r="FP2432" s="5"/>
      <c r="FQ2432" s="5"/>
      <c r="FR2432" s="5"/>
      <c r="FS2432" s="5"/>
      <c r="FT2432" s="5"/>
      <c r="FU2432" s="5"/>
    </row>
    <row r="2433" spans="1:177" ht="30" customHeight="1">
      <c r="A2433" s="5"/>
      <c r="B2433" s="158"/>
      <c r="C2433" s="161"/>
      <c r="D2433" s="12" t="s">
        <v>3324</v>
      </c>
      <c r="E2433" s="38" t="s">
        <v>3467</v>
      </c>
      <c r="F2433" s="29"/>
      <c r="G2433" s="4"/>
      <c r="H2433" s="4"/>
      <c r="I2433" s="4"/>
      <c r="J2433" s="169"/>
      <c r="K2433" s="5"/>
      <c r="L2433" s="5"/>
      <c r="M2433" s="5"/>
      <c r="N2433" s="5"/>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c r="BT2433" s="5"/>
      <c r="BU2433" s="5"/>
      <c r="BV2433" s="5"/>
      <c r="BW2433" s="5"/>
      <c r="BX2433" s="5"/>
      <c r="BY2433" s="5"/>
      <c r="BZ2433" s="5"/>
      <c r="CA2433" s="5"/>
      <c r="CB2433" s="5"/>
      <c r="CC2433" s="5"/>
      <c r="CD2433" s="5"/>
      <c r="CE2433" s="5"/>
      <c r="CF2433" s="5"/>
      <c r="CG2433" s="5"/>
      <c r="CH2433" s="5"/>
      <c r="CI2433" s="5"/>
      <c r="CJ2433" s="5"/>
      <c r="CK2433" s="5"/>
      <c r="CL2433" s="5"/>
      <c r="CM2433" s="5"/>
      <c r="CN2433" s="5"/>
      <c r="CO2433" s="5"/>
      <c r="CP2433" s="5"/>
      <c r="CQ2433" s="5"/>
      <c r="CR2433" s="5"/>
      <c r="CS2433" s="5"/>
      <c r="CT2433" s="5"/>
      <c r="CU2433" s="5"/>
      <c r="CV2433" s="5"/>
      <c r="CW2433" s="5"/>
      <c r="CX2433" s="5"/>
      <c r="CY2433" s="5"/>
      <c r="CZ2433" s="5"/>
      <c r="DA2433" s="5"/>
      <c r="DB2433" s="5"/>
      <c r="DC2433" s="5"/>
      <c r="DD2433" s="5"/>
      <c r="DE2433" s="5"/>
      <c r="DF2433" s="5"/>
      <c r="DG2433" s="5"/>
      <c r="DH2433" s="5"/>
      <c r="DI2433" s="5"/>
      <c r="DJ2433" s="5"/>
      <c r="DK2433" s="5"/>
      <c r="DL2433" s="5"/>
      <c r="DM2433" s="5"/>
      <c r="DN2433" s="5"/>
      <c r="DO2433" s="5"/>
      <c r="DP2433" s="5"/>
      <c r="DQ2433" s="5"/>
      <c r="DR2433" s="5"/>
      <c r="DS2433" s="5"/>
      <c r="DT2433" s="5"/>
      <c r="DU2433" s="5"/>
      <c r="DV2433" s="5"/>
      <c r="DW2433" s="5"/>
      <c r="DX2433" s="5"/>
      <c r="DY2433" s="5"/>
      <c r="DZ2433" s="5"/>
      <c r="EA2433" s="5"/>
      <c r="EB2433" s="5"/>
      <c r="EC2433" s="5"/>
      <c r="ED2433" s="5"/>
      <c r="EE2433" s="5"/>
      <c r="EF2433" s="5"/>
      <c r="EG2433" s="5"/>
      <c r="EH2433" s="5"/>
      <c r="EI2433" s="5"/>
      <c r="EJ2433" s="5"/>
      <c r="EK2433" s="5"/>
      <c r="EL2433" s="5"/>
      <c r="EM2433" s="5"/>
      <c r="EN2433" s="5"/>
      <c r="EO2433" s="5"/>
      <c r="EP2433" s="5"/>
      <c r="EQ2433" s="5"/>
      <c r="ER2433" s="5"/>
      <c r="ES2433" s="5"/>
      <c r="ET2433" s="5"/>
      <c r="EU2433" s="5"/>
      <c r="EV2433" s="5"/>
      <c r="EW2433" s="5"/>
      <c r="EX2433" s="5"/>
      <c r="EY2433" s="5"/>
      <c r="EZ2433" s="5"/>
      <c r="FA2433" s="5"/>
      <c r="FB2433" s="5"/>
      <c r="FC2433" s="5"/>
      <c r="FD2433" s="5"/>
      <c r="FE2433" s="5"/>
      <c r="FF2433" s="5"/>
      <c r="FG2433" s="5"/>
      <c r="FH2433" s="5"/>
      <c r="FI2433" s="5"/>
      <c r="FJ2433" s="5"/>
      <c r="FK2433" s="5"/>
      <c r="FL2433" s="5"/>
      <c r="FM2433" s="5"/>
      <c r="FN2433" s="5"/>
      <c r="FO2433" s="5"/>
      <c r="FP2433" s="5"/>
      <c r="FQ2433" s="5"/>
      <c r="FR2433" s="5"/>
      <c r="FS2433" s="5"/>
      <c r="FT2433" s="5"/>
      <c r="FU2433" s="5"/>
    </row>
    <row r="2434" spans="1:177" ht="30" customHeight="1">
      <c r="A2434" s="5"/>
      <c r="B2434" s="158"/>
      <c r="C2434" s="161"/>
      <c r="D2434" s="12" t="s">
        <v>3325</v>
      </c>
      <c r="E2434" s="38" t="s">
        <v>3468</v>
      </c>
      <c r="F2434" s="29"/>
      <c r="G2434" s="4"/>
      <c r="H2434" s="4"/>
      <c r="I2434" s="4"/>
      <c r="J2434" s="169"/>
      <c r="K2434" s="5"/>
      <c r="L2434" s="5"/>
      <c r="M2434" s="5"/>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c r="BU2434" s="5"/>
      <c r="BV2434" s="5"/>
      <c r="BW2434" s="5"/>
      <c r="BX2434" s="5"/>
      <c r="BY2434" s="5"/>
      <c r="BZ2434" s="5"/>
      <c r="CA2434" s="5"/>
      <c r="CB2434" s="5"/>
      <c r="CC2434" s="5"/>
      <c r="CD2434" s="5"/>
      <c r="CE2434" s="5"/>
      <c r="CF2434" s="5"/>
      <c r="CG2434" s="5"/>
      <c r="CH2434" s="5"/>
      <c r="CI2434" s="5"/>
      <c r="CJ2434" s="5"/>
      <c r="CK2434" s="5"/>
      <c r="CL2434" s="5"/>
      <c r="CM2434" s="5"/>
      <c r="CN2434" s="5"/>
      <c r="CO2434" s="5"/>
      <c r="CP2434" s="5"/>
      <c r="CQ2434" s="5"/>
      <c r="CR2434" s="5"/>
      <c r="CS2434" s="5"/>
      <c r="CT2434" s="5"/>
      <c r="CU2434" s="5"/>
      <c r="CV2434" s="5"/>
      <c r="CW2434" s="5"/>
      <c r="CX2434" s="5"/>
      <c r="CY2434" s="5"/>
      <c r="CZ2434" s="5"/>
      <c r="DA2434" s="5"/>
      <c r="DB2434" s="5"/>
      <c r="DC2434" s="5"/>
      <c r="DD2434" s="5"/>
      <c r="DE2434" s="5"/>
      <c r="DF2434" s="5"/>
      <c r="DG2434" s="5"/>
      <c r="DH2434" s="5"/>
      <c r="DI2434" s="5"/>
      <c r="DJ2434" s="5"/>
      <c r="DK2434" s="5"/>
      <c r="DL2434" s="5"/>
      <c r="DM2434" s="5"/>
      <c r="DN2434" s="5"/>
      <c r="DO2434" s="5"/>
      <c r="DP2434" s="5"/>
      <c r="DQ2434" s="5"/>
      <c r="DR2434" s="5"/>
      <c r="DS2434" s="5"/>
      <c r="DT2434" s="5"/>
      <c r="DU2434" s="5"/>
      <c r="DV2434" s="5"/>
      <c r="DW2434" s="5"/>
      <c r="DX2434" s="5"/>
      <c r="DY2434" s="5"/>
      <c r="DZ2434" s="5"/>
      <c r="EA2434" s="5"/>
      <c r="EB2434" s="5"/>
      <c r="EC2434" s="5"/>
      <c r="ED2434" s="5"/>
      <c r="EE2434" s="5"/>
      <c r="EF2434" s="5"/>
      <c r="EG2434" s="5"/>
      <c r="EH2434" s="5"/>
      <c r="EI2434" s="5"/>
      <c r="EJ2434" s="5"/>
      <c r="EK2434" s="5"/>
      <c r="EL2434" s="5"/>
      <c r="EM2434" s="5"/>
      <c r="EN2434" s="5"/>
      <c r="EO2434" s="5"/>
      <c r="EP2434" s="5"/>
      <c r="EQ2434" s="5"/>
      <c r="ER2434" s="5"/>
      <c r="ES2434" s="5"/>
      <c r="ET2434" s="5"/>
      <c r="EU2434" s="5"/>
      <c r="EV2434" s="5"/>
      <c r="EW2434" s="5"/>
      <c r="EX2434" s="5"/>
      <c r="EY2434" s="5"/>
      <c r="EZ2434" s="5"/>
      <c r="FA2434" s="5"/>
      <c r="FB2434" s="5"/>
      <c r="FC2434" s="5"/>
      <c r="FD2434" s="5"/>
      <c r="FE2434" s="5"/>
      <c r="FF2434" s="5"/>
      <c r="FG2434" s="5"/>
      <c r="FH2434" s="5"/>
      <c r="FI2434" s="5"/>
      <c r="FJ2434" s="5"/>
      <c r="FK2434" s="5"/>
      <c r="FL2434" s="5"/>
      <c r="FM2434" s="5"/>
      <c r="FN2434" s="5"/>
      <c r="FO2434" s="5"/>
      <c r="FP2434" s="5"/>
      <c r="FQ2434" s="5"/>
      <c r="FR2434" s="5"/>
      <c r="FS2434" s="5"/>
      <c r="FT2434" s="5"/>
      <c r="FU2434" s="5"/>
    </row>
    <row r="2435" spans="1:177" ht="30" customHeight="1">
      <c r="A2435" s="5"/>
      <c r="B2435" s="158"/>
      <c r="C2435" s="161"/>
      <c r="D2435" s="12" t="s">
        <v>3326</v>
      </c>
      <c r="E2435" s="38" t="s">
        <v>3469</v>
      </c>
      <c r="F2435" s="29"/>
      <c r="G2435" s="4"/>
      <c r="H2435" s="4"/>
      <c r="I2435" s="4"/>
      <c r="J2435" s="169"/>
      <c r="K2435" s="5"/>
      <c r="L2435" s="5"/>
      <c r="M2435" s="5"/>
      <c r="N2435" s="5"/>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c r="BU2435" s="5"/>
      <c r="BV2435" s="5"/>
      <c r="BW2435" s="5"/>
      <c r="BX2435" s="5"/>
      <c r="BY2435" s="5"/>
      <c r="BZ2435" s="5"/>
      <c r="CA2435" s="5"/>
      <c r="CB2435" s="5"/>
      <c r="CC2435" s="5"/>
      <c r="CD2435" s="5"/>
      <c r="CE2435" s="5"/>
      <c r="CF2435" s="5"/>
      <c r="CG2435" s="5"/>
      <c r="CH2435" s="5"/>
      <c r="CI2435" s="5"/>
      <c r="CJ2435" s="5"/>
      <c r="CK2435" s="5"/>
      <c r="CL2435" s="5"/>
      <c r="CM2435" s="5"/>
      <c r="CN2435" s="5"/>
      <c r="CO2435" s="5"/>
      <c r="CP2435" s="5"/>
      <c r="CQ2435" s="5"/>
      <c r="CR2435" s="5"/>
      <c r="CS2435" s="5"/>
      <c r="CT2435" s="5"/>
      <c r="CU2435" s="5"/>
      <c r="CV2435" s="5"/>
      <c r="CW2435" s="5"/>
      <c r="CX2435" s="5"/>
      <c r="CY2435" s="5"/>
      <c r="CZ2435" s="5"/>
      <c r="DA2435" s="5"/>
      <c r="DB2435" s="5"/>
      <c r="DC2435" s="5"/>
      <c r="DD2435" s="5"/>
      <c r="DE2435" s="5"/>
      <c r="DF2435" s="5"/>
      <c r="DG2435" s="5"/>
      <c r="DH2435" s="5"/>
      <c r="DI2435" s="5"/>
      <c r="DJ2435" s="5"/>
      <c r="DK2435" s="5"/>
      <c r="DL2435" s="5"/>
      <c r="DM2435" s="5"/>
      <c r="DN2435" s="5"/>
      <c r="DO2435" s="5"/>
      <c r="DP2435" s="5"/>
      <c r="DQ2435" s="5"/>
      <c r="DR2435" s="5"/>
      <c r="DS2435" s="5"/>
      <c r="DT2435" s="5"/>
      <c r="DU2435" s="5"/>
      <c r="DV2435" s="5"/>
      <c r="DW2435" s="5"/>
      <c r="DX2435" s="5"/>
      <c r="DY2435" s="5"/>
      <c r="DZ2435" s="5"/>
      <c r="EA2435" s="5"/>
      <c r="EB2435" s="5"/>
      <c r="EC2435" s="5"/>
      <c r="ED2435" s="5"/>
      <c r="EE2435" s="5"/>
      <c r="EF2435" s="5"/>
      <c r="EG2435" s="5"/>
      <c r="EH2435" s="5"/>
      <c r="EI2435" s="5"/>
      <c r="EJ2435" s="5"/>
      <c r="EK2435" s="5"/>
      <c r="EL2435" s="5"/>
      <c r="EM2435" s="5"/>
      <c r="EN2435" s="5"/>
      <c r="EO2435" s="5"/>
      <c r="EP2435" s="5"/>
      <c r="EQ2435" s="5"/>
      <c r="ER2435" s="5"/>
      <c r="ES2435" s="5"/>
      <c r="ET2435" s="5"/>
      <c r="EU2435" s="5"/>
      <c r="EV2435" s="5"/>
      <c r="EW2435" s="5"/>
      <c r="EX2435" s="5"/>
      <c r="EY2435" s="5"/>
      <c r="EZ2435" s="5"/>
      <c r="FA2435" s="5"/>
      <c r="FB2435" s="5"/>
      <c r="FC2435" s="5"/>
      <c r="FD2435" s="5"/>
      <c r="FE2435" s="5"/>
      <c r="FF2435" s="5"/>
      <c r="FG2435" s="5"/>
      <c r="FH2435" s="5"/>
      <c r="FI2435" s="5"/>
      <c r="FJ2435" s="5"/>
      <c r="FK2435" s="5"/>
      <c r="FL2435" s="5"/>
      <c r="FM2435" s="5"/>
      <c r="FN2435" s="5"/>
      <c r="FO2435" s="5"/>
      <c r="FP2435" s="5"/>
      <c r="FQ2435" s="5"/>
      <c r="FR2435" s="5"/>
      <c r="FS2435" s="5"/>
      <c r="FT2435" s="5"/>
      <c r="FU2435" s="5"/>
    </row>
    <row r="2436" spans="1:177" ht="30" customHeight="1">
      <c r="A2436" s="5"/>
      <c r="B2436" s="158"/>
      <c r="C2436" s="161"/>
      <c r="D2436" s="12" t="s">
        <v>3327</v>
      </c>
      <c r="E2436" s="38" t="s">
        <v>3470</v>
      </c>
      <c r="F2436" s="29"/>
      <c r="G2436" s="4"/>
      <c r="H2436" s="4"/>
      <c r="I2436" s="4"/>
      <c r="J2436" s="169"/>
      <c r="K2436" s="5"/>
      <c r="L2436" s="5"/>
      <c r="M2436" s="5"/>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c r="BT2436" s="5"/>
      <c r="BU2436" s="5"/>
      <c r="BV2436" s="5"/>
      <c r="BW2436" s="5"/>
      <c r="BX2436" s="5"/>
      <c r="BY2436" s="5"/>
      <c r="BZ2436" s="5"/>
      <c r="CA2436" s="5"/>
      <c r="CB2436" s="5"/>
      <c r="CC2436" s="5"/>
      <c r="CD2436" s="5"/>
      <c r="CE2436" s="5"/>
      <c r="CF2436" s="5"/>
      <c r="CG2436" s="5"/>
      <c r="CH2436" s="5"/>
      <c r="CI2436" s="5"/>
      <c r="CJ2436" s="5"/>
      <c r="CK2436" s="5"/>
      <c r="CL2436" s="5"/>
      <c r="CM2436" s="5"/>
      <c r="CN2436" s="5"/>
      <c r="CO2436" s="5"/>
      <c r="CP2436" s="5"/>
      <c r="CQ2436" s="5"/>
      <c r="CR2436" s="5"/>
      <c r="CS2436" s="5"/>
      <c r="CT2436" s="5"/>
      <c r="CU2436" s="5"/>
      <c r="CV2436" s="5"/>
      <c r="CW2436" s="5"/>
      <c r="CX2436" s="5"/>
      <c r="CY2436" s="5"/>
      <c r="CZ2436" s="5"/>
      <c r="DA2436" s="5"/>
      <c r="DB2436" s="5"/>
      <c r="DC2436" s="5"/>
      <c r="DD2436" s="5"/>
      <c r="DE2436" s="5"/>
      <c r="DF2436" s="5"/>
      <c r="DG2436" s="5"/>
      <c r="DH2436" s="5"/>
      <c r="DI2436" s="5"/>
      <c r="DJ2436" s="5"/>
      <c r="DK2436" s="5"/>
      <c r="DL2436" s="5"/>
      <c r="DM2436" s="5"/>
      <c r="DN2436" s="5"/>
      <c r="DO2436" s="5"/>
      <c r="DP2436" s="5"/>
      <c r="DQ2436" s="5"/>
      <c r="DR2436" s="5"/>
      <c r="DS2436" s="5"/>
      <c r="DT2436" s="5"/>
      <c r="DU2436" s="5"/>
      <c r="DV2436" s="5"/>
      <c r="DW2436" s="5"/>
      <c r="DX2436" s="5"/>
      <c r="DY2436" s="5"/>
      <c r="DZ2436" s="5"/>
      <c r="EA2436" s="5"/>
      <c r="EB2436" s="5"/>
      <c r="EC2436" s="5"/>
      <c r="ED2436" s="5"/>
      <c r="EE2436" s="5"/>
      <c r="EF2436" s="5"/>
      <c r="EG2436" s="5"/>
      <c r="EH2436" s="5"/>
      <c r="EI2436" s="5"/>
      <c r="EJ2436" s="5"/>
      <c r="EK2436" s="5"/>
      <c r="EL2436" s="5"/>
      <c r="EM2436" s="5"/>
      <c r="EN2436" s="5"/>
      <c r="EO2436" s="5"/>
      <c r="EP2436" s="5"/>
      <c r="EQ2436" s="5"/>
      <c r="ER2436" s="5"/>
      <c r="ES2436" s="5"/>
      <c r="ET2436" s="5"/>
      <c r="EU2436" s="5"/>
      <c r="EV2436" s="5"/>
      <c r="EW2436" s="5"/>
      <c r="EX2436" s="5"/>
      <c r="EY2436" s="5"/>
      <c r="EZ2436" s="5"/>
      <c r="FA2436" s="5"/>
      <c r="FB2436" s="5"/>
      <c r="FC2436" s="5"/>
      <c r="FD2436" s="5"/>
      <c r="FE2436" s="5"/>
      <c r="FF2436" s="5"/>
      <c r="FG2436" s="5"/>
      <c r="FH2436" s="5"/>
      <c r="FI2436" s="5"/>
      <c r="FJ2436" s="5"/>
      <c r="FK2436" s="5"/>
      <c r="FL2436" s="5"/>
      <c r="FM2436" s="5"/>
      <c r="FN2436" s="5"/>
      <c r="FO2436" s="5"/>
      <c r="FP2436" s="5"/>
      <c r="FQ2436" s="5"/>
      <c r="FR2436" s="5"/>
      <c r="FS2436" s="5"/>
      <c r="FT2436" s="5"/>
      <c r="FU2436" s="5"/>
    </row>
    <row r="2437" spans="1:177" ht="30" customHeight="1">
      <c r="A2437" s="5"/>
      <c r="B2437" s="159"/>
      <c r="C2437" s="167"/>
      <c r="D2437" s="12" t="s">
        <v>3328</v>
      </c>
      <c r="E2437" s="38" t="s">
        <v>3471</v>
      </c>
      <c r="F2437" s="29"/>
      <c r="G2437" s="4"/>
      <c r="H2437" s="4"/>
      <c r="I2437" s="4"/>
      <c r="J2437" s="170"/>
      <c r="K2437" s="5"/>
      <c r="L2437" s="5"/>
      <c r="M2437" s="5"/>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c r="BU2437" s="5"/>
      <c r="BV2437" s="5"/>
      <c r="BW2437" s="5"/>
      <c r="BX2437" s="5"/>
      <c r="BY2437" s="5"/>
      <c r="BZ2437" s="5"/>
      <c r="CA2437" s="5"/>
      <c r="CB2437" s="5"/>
      <c r="CC2437" s="5"/>
      <c r="CD2437" s="5"/>
      <c r="CE2437" s="5"/>
      <c r="CF2437" s="5"/>
      <c r="CG2437" s="5"/>
      <c r="CH2437" s="5"/>
      <c r="CI2437" s="5"/>
      <c r="CJ2437" s="5"/>
      <c r="CK2437" s="5"/>
      <c r="CL2437" s="5"/>
      <c r="CM2437" s="5"/>
      <c r="CN2437" s="5"/>
      <c r="CO2437" s="5"/>
      <c r="CP2437" s="5"/>
      <c r="CQ2437" s="5"/>
      <c r="CR2437" s="5"/>
      <c r="CS2437" s="5"/>
      <c r="CT2437" s="5"/>
      <c r="CU2437" s="5"/>
      <c r="CV2437" s="5"/>
      <c r="CW2437" s="5"/>
      <c r="CX2437" s="5"/>
      <c r="CY2437" s="5"/>
      <c r="CZ2437" s="5"/>
      <c r="DA2437" s="5"/>
      <c r="DB2437" s="5"/>
      <c r="DC2437" s="5"/>
      <c r="DD2437" s="5"/>
      <c r="DE2437" s="5"/>
      <c r="DF2437" s="5"/>
      <c r="DG2437" s="5"/>
      <c r="DH2437" s="5"/>
      <c r="DI2437" s="5"/>
      <c r="DJ2437" s="5"/>
      <c r="DK2437" s="5"/>
      <c r="DL2437" s="5"/>
      <c r="DM2437" s="5"/>
      <c r="DN2437" s="5"/>
      <c r="DO2437" s="5"/>
      <c r="DP2437" s="5"/>
      <c r="DQ2437" s="5"/>
      <c r="DR2437" s="5"/>
      <c r="DS2437" s="5"/>
      <c r="DT2437" s="5"/>
      <c r="DU2437" s="5"/>
      <c r="DV2437" s="5"/>
      <c r="DW2437" s="5"/>
      <c r="DX2437" s="5"/>
      <c r="DY2437" s="5"/>
      <c r="DZ2437" s="5"/>
      <c r="EA2437" s="5"/>
      <c r="EB2437" s="5"/>
      <c r="EC2437" s="5"/>
      <c r="ED2437" s="5"/>
      <c r="EE2437" s="5"/>
      <c r="EF2437" s="5"/>
      <c r="EG2437" s="5"/>
      <c r="EH2437" s="5"/>
      <c r="EI2437" s="5"/>
      <c r="EJ2437" s="5"/>
      <c r="EK2437" s="5"/>
      <c r="EL2437" s="5"/>
      <c r="EM2437" s="5"/>
      <c r="EN2437" s="5"/>
      <c r="EO2437" s="5"/>
      <c r="EP2437" s="5"/>
      <c r="EQ2437" s="5"/>
      <c r="ER2437" s="5"/>
      <c r="ES2437" s="5"/>
      <c r="ET2437" s="5"/>
      <c r="EU2437" s="5"/>
      <c r="EV2437" s="5"/>
      <c r="EW2437" s="5"/>
      <c r="EX2437" s="5"/>
      <c r="EY2437" s="5"/>
      <c r="EZ2437" s="5"/>
      <c r="FA2437" s="5"/>
      <c r="FB2437" s="5"/>
      <c r="FC2437" s="5"/>
      <c r="FD2437" s="5"/>
      <c r="FE2437" s="5"/>
      <c r="FF2437" s="5"/>
      <c r="FG2437" s="5"/>
      <c r="FH2437" s="5"/>
      <c r="FI2437" s="5"/>
      <c r="FJ2437" s="5"/>
      <c r="FK2437" s="5"/>
      <c r="FL2437" s="5"/>
      <c r="FM2437" s="5"/>
      <c r="FN2437" s="5"/>
      <c r="FO2437" s="5"/>
      <c r="FP2437" s="5"/>
      <c r="FQ2437" s="5"/>
      <c r="FR2437" s="5"/>
      <c r="FS2437" s="5"/>
      <c r="FT2437" s="5"/>
      <c r="FU2437" s="5"/>
    </row>
    <row r="2438" spans="1:177" ht="30" customHeight="1">
      <c r="A2438" s="5"/>
      <c r="B2438" s="157">
        <v>188</v>
      </c>
      <c r="C2438" s="160" t="s">
        <v>3329</v>
      </c>
      <c r="D2438" s="52" t="s">
        <v>3330</v>
      </c>
      <c r="E2438" s="29"/>
      <c r="F2438" s="29"/>
      <c r="G2438" s="4"/>
      <c r="H2438" s="4"/>
      <c r="I2438" s="4"/>
      <c r="J2438" s="162" t="s">
        <v>3332</v>
      </c>
      <c r="K2438" s="5"/>
      <c r="L2438" s="5"/>
      <c r="M2438" s="5"/>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c r="BU2438" s="5"/>
      <c r="BV2438" s="5"/>
      <c r="BW2438" s="5"/>
      <c r="BX2438" s="5"/>
      <c r="BY2438" s="5"/>
      <c r="BZ2438" s="5"/>
      <c r="CA2438" s="5"/>
      <c r="CB2438" s="5"/>
      <c r="CC2438" s="5"/>
      <c r="CD2438" s="5"/>
      <c r="CE2438" s="5"/>
      <c r="CF2438" s="5"/>
      <c r="CG2438" s="5"/>
      <c r="CH2438" s="5"/>
      <c r="CI2438" s="5"/>
      <c r="CJ2438" s="5"/>
      <c r="CK2438" s="5"/>
      <c r="CL2438" s="5"/>
      <c r="CM2438" s="5"/>
      <c r="CN2438" s="5"/>
      <c r="CO2438" s="5"/>
      <c r="CP2438" s="5"/>
      <c r="CQ2438" s="5"/>
      <c r="CR2438" s="5"/>
      <c r="CS2438" s="5"/>
      <c r="CT2438" s="5"/>
      <c r="CU2438" s="5"/>
      <c r="CV2438" s="5"/>
      <c r="CW2438" s="5"/>
      <c r="CX2438" s="5"/>
      <c r="CY2438" s="5"/>
      <c r="CZ2438" s="5"/>
      <c r="DA2438" s="5"/>
      <c r="DB2438" s="5"/>
      <c r="DC2438" s="5"/>
      <c r="DD2438" s="5"/>
      <c r="DE2438" s="5"/>
      <c r="DF2438" s="5"/>
      <c r="DG2438" s="5"/>
      <c r="DH2438" s="5"/>
      <c r="DI2438" s="5"/>
      <c r="DJ2438" s="5"/>
      <c r="DK2438" s="5"/>
      <c r="DL2438" s="5"/>
      <c r="DM2438" s="5"/>
      <c r="DN2438" s="5"/>
      <c r="DO2438" s="5"/>
      <c r="DP2438" s="5"/>
      <c r="DQ2438" s="5"/>
      <c r="DR2438" s="5"/>
      <c r="DS2438" s="5"/>
      <c r="DT2438" s="5"/>
      <c r="DU2438" s="5"/>
      <c r="DV2438" s="5"/>
      <c r="DW2438" s="5"/>
      <c r="DX2438" s="5"/>
      <c r="DY2438" s="5"/>
      <c r="DZ2438" s="5"/>
      <c r="EA2438" s="5"/>
      <c r="EB2438" s="5"/>
      <c r="EC2438" s="5"/>
      <c r="ED2438" s="5"/>
      <c r="EE2438" s="5"/>
      <c r="EF2438" s="5"/>
      <c r="EG2438" s="5"/>
      <c r="EH2438" s="5"/>
      <c r="EI2438" s="5"/>
      <c r="EJ2438" s="5"/>
      <c r="EK2438" s="5"/>
      <c r="EL2438" s="5"/>
      <c r="EM2438" s="5"/>
      <c r="EN2438" s="5"/>
      <c r="EO2438" s="5"/>
      <c r="EP2438" s="5"/>
      <c r="EQ2438" s="5"/>
      <c r="ER2438" s="5"/>
      <c r="ES2438" s="5"/>
      <c r="ET2438" s="5"/>
      <c r="EU2438" s="5"/>
      <c r="EV2438" s="5"/>
      <c r="EW2438" s="5"/>
      <c r="EX2438" s="5"/>
      <c r="EY2438" s="5"/>
      <c r="EZ2438" s="5"/>
      <c r="FA2438" s="5"/>
      <c r="FB2438" s="5"/>
      <c r="FC2438" s="5"/>
      <c r="FD2438" s="5"/>
      <c r="FE2438" s="5"/>
      <c r="FF2438" s="5"/>
      <c r="FG2438" s="5"/>
      <c r="FH2438" s="5"/>
      <c r="FI2438" s="5"/>
      <c r="FJ2438" s="5"/>
      <c r="FK2438" s="5"/>
      <c r="FL2438" s="5"/>
      <c r="FM2438" s="5"/>
      <c r="FN2438" s="5"/>
      <c r="FO2438" s="5"/>
      <c r="FP2438" s="5"/>
      <c r="FQ2438" s="5"/>
      <c r="FR2438" s="5"/>
      <c r="FS2438" s="5"/>
      <c r="FT2438" s="5"/>
      <c r="FU2438" s="5"/>
    </row>
    <row r="2439" spans="1:177" ht="30" customHeight="1">
      <c r="A2439" s="5"/>
      <c r="B2439" s="158"/>
      <c r="C2439" s="161"/>
      <c r="D2439" s="52" t="s">
        <v>3333</v>
      </c>
      <c r="E2439" s="29"/>
      <c r="F2439" s="29"/>
      <c r="G2439" s="4"/>
      <c r="H2439" s="4"/>
      <c r="I2439" s="4"/>
      <c r="J2439" s="163"/>
      <c r="K2439" s="5"/>
      <c r="L2439" s="5"/>
      <c r="M2439" s="5"/>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c r="BU2439" s="5"/>
      <c r="BV2439" s="5"/>
      <c r="BW2439" s="5"/>
      <c r="BX2439" s="5"/>
      <c r="BY2439" s="5"/>
      <c r="BZ2439" s="5"/>
      <c r="CA2439" s="5"/>
      <c r="CB2439" s="5"/>
      <c r="CC2439" s="5"/>
      <c r="CD2439" s="5"/>
      <c r="CE2439" s="5"/>
      <c r="CF2439" s="5"/>
      <c r="CG2439" s="5"/>
      <c r="CH2439" s="5"/>
      <c r="CI2439" s="5"/>
      <c r="CJ2439" s="5"/>
      <c r="CK2439" s="5"/>
      <c r="CL2439" s="5"/>
      <c r="CM2439" s="5"/>
      <c r="CN2439" s="5"/>
      <c r="CO2439" s="5"/>
      <c r="CP2439" s="5"/>
      <c r="CQ2439" s="5"/>
      <c r="CR2439" s="5"/>
      <c r="CS2439" s="5"/>
      <c r="CT2439" s="5"/>
      <c r="CU2439" s="5"/>
      <c r="CV2439" s="5"/>
      <c r="CW2439" s="5"/>
      <c r="CX2439" s="5"/>
      <c r="CY2439" s="5"/>
      <c r="CZ2439" s="5"/>
      <c r="DA2439" s="5"/>
      <c r="DB2439" s="5"/>
      <c r="DC2439" s="5"/>
      <c r="DD2439" s="5"/>
      <c r="DE2439" s="5"/>
      <c r="DF2439" s="5"/>
      <c r="DG2439" s="5"/>
      <c r="DH2439" s="5"/>
      <c r="DI2439" s="5"/>
      <c r="DJ2439" s="5"/>
      <c r="DK2439" s="5"/>
      <c r="DL2439" s="5"/>
      <c r="DM2439" s="5"/>
      <c r="DN2439" s="5"/>
      <c r="DO2439" s="5"/>
      <c r="DP2439" s="5"/>
      <c r="DQ2439" s="5"/>
      <c r="DR2439" s="5"/>
      <c r="DS2439" s="5"/>
      <c r="DT2439" s="5"/>
      <c r="DU2439" s="5"/>
      <c r="DV2439" s="5"/>
      <c r="DW2439" s="5"/>
      <c r="DX2439" s="5"/>
      <c r="DY2439" s="5"/>
      <c r="DZ2439" s="5"/>
      <c r="EA2439" s="5"/>
      <c r="EB2439" s="5"/>
      <c r="EC2439" s="5"/>
      <c r="ED2439" s="5"/>
      <c r="EE2439" s="5"/>
      <c r="EF2439" s="5"/>
      <c r="EG2439" s="5"/>
      <c r="EH2439" s="5"/>
      <c r="EI2439" s="5"/>
      <c r="EJ2439" s="5"/>
      <c r="EK2439" s="5"/>
      <c r="EL2439" s="5"/>
      <c r="EM2439" s="5"/>
      <c r="EN2439" s="5"/>
      <c r="EO2439" s="5"/>
      <c r="EP2439" s="5"/>
      <c r="EQ2439" s="5"/>
      <c r="ER2439" s="5"/>
      <c r="ES2439" s="5"/>
      <c r="ET2439" s="5"/>
      <c r="EU2439" s="5"/>
      <c r="EV2439" s="5"/>
      <c r="EW2439" s="5"/>
      <c r="EX2439" s="5"/>
      <c r="EY2439" s="5"/>
      <c r="EZ2439" s="5"/>
      <c r="FA2439" s="5"/>
      <c r="FB2439" s="5"/>
      <c r="FC2439" s="5"/>
      <c r="FD2439" s="5"/>
      <c r="FE2439" s="5"/>
      <c r="FF2439" s="5"/>
      <c r="FG2439" s="5"/>
      <c r="FH2439" s="5"/>
      <c r="FI2439" s="5"/>
      <c r="FJ2439" s="5"/>
      <c r="FK2439" s="5"/>
      <c r="FL2439" s="5"/>
      <c r="FM2439" s="5"/>
      <c r="FN2439" s="5"/>
      <c r="FO2439" s="5"/>
      <c r="FP2439" s="5"/>
      <c r="FQ2439" s="5"/>
      <c r="FR2439" s="5"/>
      <c r="FS2439" s="5"/>
      <c r="FT2439" s="5"/>
      <c r="FU2439" s="5"/>
    </row>
    <row r="2440" spans="1:177" ht="30" customHeight="1">
      <c r="A2440" s="5"/>
      <c r="B2440" s="158"/>
      <c r="C2440" s="161"/>
      <c r="D2440" s="52" t="s">
        <v>3334</v>
      </c>
      <c r="E2440" s="29"/>
      <c r="F2440" s="29"/>
      <c r="G2440" s="4"/>
      <c r="H2440" s="4"/>
      <c r="I2440" s="4"/>
      <c r="J2440" s="163"/>
      <c r="K2440" s="5"/>
      <c r="L2440" s="5"/>
      <c r="M2440" s="5"/>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c r="BU2440" s="5"/>
      <c r="BV2440" s="5"/>
      <c r="BW2440" s="5"/>
      <c r="BX2440" s="5"/>
      <c r="BY2440" s="5"/>
      <c r="BZ2440" s="5"/>
      <c r="CA2440" s="5"/>
      <c r="CB2440" s="5"/>
      <c r="CC2440" s="5"/>
      <c r="CD2440" s="5"/>
      <c r="CE2440" s="5"/>
      <c r="CF2440" s="5"/>
      <c r="CG2440" s="5"/>
      <c r="CH2440" s="5"/>
      <c r="CI2440" s="5"/>
      <c r="CJ2440" s="5"/>
      <c r="CK2440" s="5"/>
      <c r="CL2440" s="5"/>
      <c r="CM2440" s="5"/>
      <c r="CN2440" s="5"/>
      <c r="CO2440" s="5"/>
      <c r="CP2440" s="5"/>
      <c r="CQ2440" s="5"/>
      <c r="CR2440" s="5"/>
      <c r="CS2440" s="5"/>
      <c r="CT2440" s="5"/>
      <c r="CU2440" s="5"/>
      <c r="CV2440" s="5"/>
      <c r="CW2440" s="5"/>
      <c r="CX2440" s="5"/>
      <c r="CY2440" s="5"/>
      <c r="CZ2440" s="5"/>
      <c r="DA2440" s="5"/>
      <c r="DB2440" s="5"/>
      <c r="DC2440" s="5"/>
      <c r="DD2440" s="5"/>
      <c r="DE2440" s="5"/>
      <c r="DF2440" s="5"/>
      <c r="DG2440" s="5"/>
      <c r="DH2440" s="5"/>
      <c r="DI2440" s="5"/>
      <c r="DJ2440" s="5"/>
      <c r="DK2440" s="5"/>
      <c r="DL2440" s="5"/>
      <c r="DM2440" s="5"/>
      <c r="DN2440" s="5"/>
      <c r="DO2440" s="5"/>
      <c r="DP2440" s="5"/>
      <c r="DQ2440" s="5"/>
      <c r="DR2440" s="5"/>
      <c r="DS2440" s="5"/>
      <c r="DT2440" s="5"/>
      <c r="DU2440" s="5"/>
      <c r="DV2440" s="5"/>
      <c r="DW2440" s="5"/>
      <c r="DX2440" s="5"/>
      <c r="DY2440" s="5"/>
      <c r="DZ2440" s="5"/>
      <c r="EA2440" s="5"/>
      <c r="EB2440" s="5"/>
      <c r="EC2440" s="5"/>
      <c r="ED2440" s="5"/>
      <c r="EE2440" s="5"/>
      <c r="EF2440" s="5"/>
      <c r="EG2440" s="5"/>
      <c r="EH2440" s="5"/>
      <c r="EI2440" s="5"/>
      <c r="EJ2440" s="5"/>
      <c r="EK2440" s="5"/>
      <c r="EL2440" s="5"/>
      <c r="EM2440" s="5"/>
      <c r="EN2440" s="5"/>
      <c r="EO2440" s="5"/>
      <c r="EP2440" s="5"/>
      <c r="EQ2440" s="5"/>
      <c r="ER2440" s="5"/>
      <c r="ES2440" s="5"/>
      <c r="ET2440" s="5"/>
      <c r="EU2440" s="5"/>
      <c r="EV2440" s="5"/>
      <c r="EW2440" s="5"/>
      <c r="EX2440" s="5"/>
      <c r="EY2440" s="5"/>
      <c r="EZ2440" s="5"/>
      <c r="FA2440" s="5"/>
      <c r="FB2440" s="5"/>
      <c r="FC2440" s="5"/>
      <c r="FD2440" s="5"/>
      <c r="FE2440" s="5"/>
      <c r="FF2440" s="5"/>
      <c r="FG2440" s="5"/>
      <c r="FH2440" s="5"/>
      <c r="FI2440" s="5"/>
      <c r="FJ2440" s="5"/>
      <c r="FK2440" s="5"/>
      <c r="FL2440" s="5"/>
      <c r="FM2440" s="5"/>
      <c r="FN2440" s="5"/>
      <c r="FO2440" s="5"/>
      <c r="FP2440" s="5"/>
      <c r="FQ2440" s="5"/>
      <c r="FR2440" s="5"/>
      <c r="FS2440" s="5"/>
      <c r="FT2440" s="5"/>
      <c r="FU2440" s="5"/>
    </row>
    <row r="2441" spans="1:177" ht="30" customHeight="1">
      <c r="A2441" s="5"/>
      <c r="B2441" s="158"/>
      <c r="C2441" s="161"/>
      <c r="D2441" s="52" t="s">
        <v>3335</v>
      </c>
      <c r="E2441" s="29"/>
      <c r="F2441" s="29"/>
      <c r="G2441" s="4"/>
      <c r="H2441" s="4"/>
      <c r="I2441" s="4"/>
      <c r="J2441" s="163"/>
      <c r="K2441" s="5"/>
      <c r="L2441" s="5"/>
      <c r="M2441" s="5"/>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c r="BU2441" s="5"/>
      <c r="BV2441" s="5"/>
      <c r="BW2441" s="5"/>
      <c r="BX2441" s="5"/>
      <c r="BY2441" s="5"/>
      <c r="BZ2441" s="5"/>
      <c r="CA2441" s="5"/>
      <c r="CB2441" s="5"/>
      <c r="CC2441" s="5"/>
      <c r="CD2441" s="5"/>
      <c r="CE2441" s="5"/>
      <c r="CF2441" s="5"/>
      <c r="CG2441" s="5"/>
      <c r="CH2441" s="5"/>
      <c r="CI2441" s="5"/>
      <c r="CJ2441" s="5"/>
      <c r="CK2441" s="5"/>
      <c r="CL2441" s="5"/>
      <c r="CM2441" s="5"/>
      <c r="CN2441" s="5"/>
      <c r="CO2441" s="5"/>
      <c r="CP2441" s="5"/>
      <c r="CQ2441" s="5"/>
      <c r="CR2441" s="5"/>
      <c r="CS2441" s="5"/>
      <c r="CT2441" s="5"/>
      <c r="CU2441" s="5"/>
      <c r="CV2441" s="5"/>
      <c r="CW2441" s="5"/>
      <c r="CX2441" s="5"/>
      <c r="CY2441" s="5"/>
      <c r="CZ2441" s="5"/>
      <c r="DA2441" s="5"/>
      <c r="DB2441" s="5"/>
      <c r="DC2441" s="5"/>
      <c r="DD2441" s="5"/>
      <c r="DE2441" s="5"/>
      <c r="DF2441" s="5"/>
      <c r="DG2441" s="5"/>
      <c r="DH2441" s="5"/>
      <c r="DI2441" s="5"/>
      <c r="DJ2441" s="5"/>
      <c r="DK2441" s="5"/>
      <c r="DL2441" s="5"/>
      <c r="DM2441" s="5"/>
      <c r="DN2441" s="5"/>
      <c r="DO2441" s="5"/>
      <c r="DP2441" s="5"/>
      <c r="DQ2441" s="5"/>
      <c r="DR2441" s="5"/>
      <c r="DS2441" s="5"/>
      <c r="DT2441" s="5"/>
      <c r="DU2441" s="5"/>
      <c r="DV2441" s="5"/>
      <c r="DW2441" s="5"/>
      <c r="DX2441" s="5"/>
      <c r="DY2441" s="5"/>
      <c r="DZ2441" s="5"/>
      <c r="EA2441" s="5"/>
      <c r="EB2441" s="5"/>
      <c r="EC2441" s="5"/>
      <c r="ED2441" s="5"/>
      <c r="EE2441" s="5"/>
      <c r="EF2441" s="5"/>
      <c r="EG2441" s="5"/>
      <c r="EH2441" s="5"/>
      <c r="EI2441" s="5"/>
      <c r="EJ2441" s="5"/>
      <c r="EK2441" s="5"/>
      <c r="EL2441" s="5"/>
      <c r="EM2441" s="5"/>
      <c r="EN2441" s="5"/>
      <c r="EO2441" s="5"/>
      <c r="EP2441" s="5"/>
      <c r="EQ2441" s="5"/>
      <c r="ER2441" s="5"/>
      <c r="ES2441" s="5"/>
      <c r="ET2441" s="5"/>
      <c r="EU2441" s="5"/>
      <c r="EV2441" s="5"/>
      <c r="EW2441" s="5"/>
      <c r="EX2441" s="5"/>
      <c r="EY2441" s="5"/>
      <c r="EZ2441" s="5"/>
      <c r="FA2441" s="5"/>
      <c r="FB2441" s="5"/>
      <c r="FC2441" s="5"/>
      <c r="FD2441" s="5"/>
      <c r="FE2441" s="5"/>
      <c r="FF2441" s="5"/>
      <c r="FG2441" s="5"/>
      <c r="FH2441" s="5"/>
      <c r="FI2441" s="5"/>
      <c r="FJ2441" s="5"/>
      <c r="FK2441" s="5"/>
      <c r="FL2441" s="5"/>
      <c r="FM2441" s="5"/>
      <c r="FN2441" s="5"/>
      <c r="FO2441" s="5"/>
      <c r="FP2441" s="5"/>
      <c r="FQ2441" s="5"/>
      <c r="FR2441" s="5"/>
      <c r="FS2441" s="5"/>
      <c r="FT2441" s="5"/>
      <c r="FU2441" s="5"/>
    </row>
    <row r="2442" spans="1:177" ht="30" customHeight="1">
      <c r="A2442" s="5"/>
      <c r="B2442" s="158"/>
      <c r="C2442" s="161"/>
      <c r="D2442" s="52" t="s">
        <v>3336</v>
      </c>
      <c r="E2442" s="38" t="s">
        <v>3331</v>
      </c>
      <c r="F2442" s="29"/>
      <c r="G2442" s="4"/>
      <c r="H2442" s="4"/>
      <c r="I2442" s="4"/>
      <c r="J2442" s="163"/>
      <c r="K2442" s="5"/>
      <c r="L2442" s="5"/>
      <c r="M2442" s="5"/>
      <c r="N2442" s="5"/>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c r="BU2442" s="5"/>
      <c r="BV2442" s="5"/>
      <c r="BW2442" s="5"/>
      <c r="BX2442" s="5"/>
      <c r="BY2442" s="5"/>
      <c r="BZ2442" s="5"/>
      <c r="CA2442" s="5"/>
      <c r="CB2442" s="5"/>
      <c r="CC2442" s="5"/>
      <c r="CD2442" s="5"/>
      <c r="CE2442" s="5"/>
      <c r="CF2442" s="5"/>
      <c r="CG2442" s="5"/>
      <c r="CH2442" s="5"/>
      <c r="CI2442" s="5"/>
      <c r="CJ2442" s="5"/>
      <c r="CK2442" s="5"/>
      <c r="CL2442" s="5"/>
      <c r="CM2442" s="5"/>
      <c r="CN2442" s="5"/>
      <c r="CO2442" s="5"/>
      <c r="CP2442" s="5"/>
      <c r="CQ2442" s="5"/>
      <c r="CR2442" s="5"/>
      <c r="CS2442" s="5"/>
      <c r="CT2442" s="5"/>
      <c r="CU2442" s="5"/>
      <c r="CV2442" s="5"/>
      <c r="CW2442" s="5"/>
      <c r="CX2442" s="5"/>
      <c r="CY2442" s="5"/>
      <c r="CZ2442" s="5"/>
      <c r="DA2442" s="5"/>
      <c r="DB2442" s="5"/>
      <c r="DC2442" s="5"/>
      <c r="DD2442" s="5"/>
      <c r="DE2442" s="5"/>
      <c r="DF2442" s="5"/>
      <c r="DG2442" s="5"/>
      <c r="DH2442" s="5"/>
      <c r="DI2442" s="5"/>
      <c r="DJ2442" s="5"/>
      <c r="DK2442" s="5"/>
      <c r="DL2442" s="5"/>
      <c r="DM2442" s="5"/>
      <c r="DN2442" s="5"/>
      <c r="DO2442" s="5"/>
      <c r="DP2442" s="5"/>
      <c r="DQ2442" s="5"/>
      <c r="DR2442" s="5"/>
      <c r="DS2442" s="5"/>
      <c r="DT2442" s="5"/>
      <c r="DU2442" s="5"/>
      <c r="DV2442" s="5"/>
      <c r="DW2442" s="5"/>
      <c r="DX2442" s="5"/>
      <c r="DY2442" s="5"/>
      <c r="DZ2442" s="5"/>
      <c r="EA2442" s="5"/>
      <c r="EB2442" s="5"/>
      <c r="EC2442" s="5"/>
      <c r="ED2442" s="5"/>
      <c r="EE2442" s="5"/>
      <c r="EF2442" s="5"/>
      <c r="EG2442" s="5"/>
      <c r="EH2442" s="5"/>
      <c r="EI2442" s="5"/>
      <c r="EJ2442" s="5"/>
      <c r="EK2442" s="5"/>
      <c r="EL2442" s="5"/>
      <c r="EM2442" s="5"/>
      <c r="EN2442" s="5"/>
      <c r="EO2442" s="5"/>
      <c r="EP2442" s="5"/>
      <c r="EQ2442" s="5"/>
      <c r="ER2442" s="5"/>
      <c r="ES2442" s="5"/>
      <c r="ET2442" s="5"/>
      <c r="EU2442" s="5"/>
      <c r="EV2442" s="5"/>
      <c r="EW2442" s="5"/>
      <c r="EX2442" s="5"/>
      <c r="EY2442" s="5"/>
      <c r="EZ2442" s="5"/>
      <c r="FA2442" s="5"/>
      <c r="FB2442" s="5"/>
      <c r="FC2442" s="5"/>
      <c r="FD2442" s="5"/>
      <c r="FE2442" s="5"/>
      <c r="FF2442" s="5"/>
      <c r="FG2442" s="5"/>
      <c r="FH2442" s="5"/>
      <c r="FI2442" s="5"/>
      <c r="FJ2442" s="5"/>
      <c r="FK2442" s="5"/>
      <c r="FL2442" s="5"/>
      <c r="FM2442" s="5"/>
      <c r="FN2442" s="5"/>
      <c r="FO2442" s="5"/>
      <c r="FP2442" s="5"/>
      <c r="FQ2442" s="5"/>
      <c r="FR2442" s="5"/>
      <c r="FS2442" s="5"/>
      <c r="FT2442" s="5"/>
      <c r="FU2442" s="5"/>
    </row>
    <row r="2443" spans="1:177" ht="30" customHeight="1">
      <c r="A2443" s="5"/>
      <c r="B2443" s="158"/>
      <c r="C2443" s="161"/>
      <c r="D2443" s="52" t="s">
        <v>3337</v>
      </c>
      <c r="E2443" s="29"/>
      <c r="F2443" s="29"/>
      <c r="G2443" s="4"/>
      <c r="H2443" s="4"/>
      <c r="I2443" s="4"/>
      <c r="J2443" s="163"/>
      <c r="K2443" s="5"/>
      <c r="L2443" s="5"/>
      <c r="M2443" s="5"/>
      <c r="N2443" s="5"/>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c r="BU2443" s="5"/>
      <c r="BV2443" s="5"/>
      <c r="BW2443" s="5"/>
      <c r="BX2443" s="5"/>
      <c r="BY2443" s="5"/>
      <c r="BZ2443" s="5"/>
      <c r="CA2443" s="5"/>
      <c r="CB2443" s="5"/>
      <c r="CC2443" s="5"/>
      <c r="CD2443" s="5"/>
      <c r="CE2443" s="5"/>
      <c r="CF2443" s="5"/>
      <c r="CG2443" s="5"/>
      <c r="CH2443" s="5"/>
      <c r="CI2443" s="5"/>
      <c r="CJ2443" s="5"/>
      <c r="CK2443" s="5"/>
      <c r="CL2443" s="5"/>
      <c r="CM2443" s="5"/>
      <c r="CN2443" s="5"/>
      <c r="CO2443" s="5"/>
      <c r="CP2443" s="5"/>
      <c r="CQ2443" s="5"/>
      <c r="CR2443" s="5"/>
      <c r="CS2443" s="5"/>
      <c r="CT2443" s="5"/>
      <c r="CU2443" s="5"/>
      <c r="CV2443" s="5"/>
      <c r="CW2443" s="5"/>
      <c r="CX2443" s="5"/>
      <c r="CY2443" s="5"/>
      <c r="CZ2443" s="5"/>
      <c r="DA2443" s="5"/>
      <c r="DB2443" s="5"/>
      <c r="DC2443" s="5"/>
      <c r="DD2443" s="5"/>
      <c r="DE2443" s="5"/>
      <c r="DF2443" s="5"/>
      <c r="DG2443" s="5"/>
      <c r="DH2443" s="5"/>
      <c r="DI2443" s="5"/>
      <c r="DJ2443" s="5"/>
      <c r="DK2443" s="5"/>
      <c r="DL2443" s="5"/>
      <c r="DM2443" s="5"/>
      <c r="DN2443" s="5"/>
      <c r="DO2443" s="5"/>
      <c r="DP2443" s="5"/>
      <c r="DQ2443" s="5"/>
      <c r="DR2443" s="5"/>
      <c r="DS2443" s="5"/>
      <c r="DT2443" s="5"/>
      <c r="DU2443" s="5"/>
      <c r="DV2443" s="5"/>
      <c r="DW2443" s="5"/>
      <c r="DX2443" s="5"/>
      <c r="DY2443" s="5"/>
      <c r="DZ2443" s="5"/>
      <c r="EA2443" s="5"/>
      <c r="EB2443" s="5"/>
      <c r="EC2443" s="5"/>
      <c r="ED2443" s="5"/>
      <c r="EE2443" s="5"/>
      <c r="EF2443" s="5"/>
      <c r="EG2443" s="5"/>
      <c r="EH2443" s="5"/>
      <c r="EI2443" s="5"/>
      <c r="EJ2443" s="5"/>
      <c r="EK2443" s="5"/>
      <c r="EL2443" s="5"/>
      <c r="EM2443" s="5"/>
      <c r="EN2443" s="5"/>
      <c r="EO2443" s="5"/>
      <c r="EP2443" s="5"/>
      <c r="EQ2443" s="5"/>
      <c r="ER2443" s="5"/>
      <c r="ES2443" s="5"/>
      <c r="ET2443" s="5"/>
      <c r="EU2443" s="5"/>
      <c r="EV2443" s="5"/>
      <c r="EW2443" s="5"/>
      <c r="EX2443" s="5"/>
      <c r="EY2443" s="5"/>
      <c r="EZ2443" s="5"/>
      <c r="FA2443" s="5"/>
      <c r="FB2443" s="5"/>
      <c r="FC2443" s="5"/>
      <c r="FD2443" s="5"/>
      <c r="FE2443" s="5"/>
      <c r="FF2443" s="5"/>
      <c r="FG2443" s="5"/>
      <c r="FH2443" s="5"/>
      <c r="FI2443" s="5"/>
      <c r="FJ2443" s="5"/>
      <c r="FK2443" s="5"/>
      <c r="FL2443" s="5"/>
      <c r="FM2443" s="5"/>
      <c r="FN2443" s="5"/>
      <c r="FO2443" s="5"/>
      <c r="FP2443" s="5"/>
      <c r="FQ2443" s="5"/>
      <c r="FR2443" s="5"/>
      <c r="FS2443" s="5"/>
      <c r="FT2443" s="5"/>
      <c r="FU2443" s="5"/>
    </row>
    <row r="2444" spans="1:177" ht="30" customHeight="1">
      <c r="A2444" s="5"/>
      <c r="B2444" s="158"/>
      <c r="C2444" s="161"/>
      <c r="D2444" s="52" t="s">
        <v>3329</v>
      </c>
      <c r="E2444" s="29"/>
      <c r="F2444" s="29"/>
      <c r="G2444" s="8"/>
      <c r="H2444" s="8"/>
      <c r="I2444" s="8"/>
      <c r="J2444" s="163"/>
      <c r="K2444" s="5"/>
      <c r="L2444" s="5"/>
      <c r="M2444" s="5"/>
      <c r="N2444" s="5"/>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c r="BU2444" s="5"/>
      <c r="BV2444" s="5"/>
      <c r="BW2444" s="5"/>
      <c r="BX2444" s="5"/>
      <c r="BY2444" s="5"/>
      <c r="BZ2444" s="5"/>
      <c r="CA2444" s="5"/>
      <c r="CB2444" s="5"/>
      <c r="CC2444" s="5"/>
      <c r="CD2444" s="5"/>
      <c r="CE2444" s="5"/>
      <c r="CF2444" s="5"/>
      <c r="CG2444" s="5"/>
      <c r="CH2444" s="5"/>
      <c r="CI2444" s="5"/>
      <c r="CJ2444" s="5"/>
      <c r="CK2444" s="5"/>
      <c r="CL2444" s="5"/>
      <c r="CM2444" s="5"/>
      <c r="CN2444" s="5"/>
      <c r="CO2444" s="5"/>
      <c r="CP2444" s="5"/>
      <c r="CQ2444" s="5"/>
      <c r="CR2444" s="5"/>
      <c r="CS2444" s="5"/>
      <c r="CT2444" s="5"/>
      <c r="CU2444" s="5"/>
      <c r="CV2444" s="5"/>
      <c r="CW2444" s="5"/>
      <c r="CX2444" s="5"/>
      <c r="CY2444" s="5"/>
      <c r="CZ2444" s="5"/>
      <c r="DA2444" s="5"/>
      <c r="DB2444" s="5"/>
      <c r="DC2444" s="5"/>
      <c r="DD2444" s="5"/>
      <c r="DE2444" s="5"/>
      <c r="DF2444" s="5"/>
      <c r="DG2444" s="5"/>
      <c r="DH2444" s="5"/>
      <c r="DI2444" s="5"/>
      <c r="DJ2444" s="5"/>
      <c r="DK2444" s="5"/>
      <c r="DL2444" s="5"/>
      <c r="DM2444" s="5"/>
      <c r="DN2444" s="5"/>
      <c r="DO2444" s="5"/>
      <c r="DP2444" s="5"/>
      <c r="DQ2444" s="5"/>
      <c r="DR2444" s="5"/>
      <c r="DS2444" s="5"/>
      <c r="DT2444" s="5"/>
      <c r="DU2444" s="5"/>
      <c r="DV2444" s="5"/>
      <c r="DW2444" s="5"/>
      <c r="DX2444" s="5"/>
      <c r="DY2444" s="5"/>
      <c r="DZ2444" s="5"/>
      <c r="EA2444" s="5"/>
      <c r="EB2444" s="5"/>
      <c r="EC2444" s="5"/>
      <c r="ED2444" s="5"/>
      <c r="EE2444" s="5"/>
      <c r="EF2444" s="5"/>
      <c r="EG2444" s="5"/>
      <c r="EH2444" s="5"/>
      <c r="EI2444" s="5"/>
      <c r="EJ2444" s="5"/>
      <c r="EK2444" s="5"/>
      <c r="EL2444" s="5"/>
      <c r="EM2444" s="5"/>
      <c r="EN2444" s="5"/>
      <c r="EO2444" s="5"/>
      <c r="EP2444" s="5"/>
      <c r="EQ2444" s="5"/>
      <c r="ER2444" s="5"/>
      <c r="ES2444" s="5"/>
      <c r="ET2444" s="5"/>
      <c r="EU2444" s="5"/>
      <c r="EV2444" s="5"/>
      <c r="EW2444" s="5"/>
      <c r="EX2444" s="5"/>
      <c r="EY2444" s="5"/>
      <c r="EZ2444" s="5"/>
      <c r="FA2444" s="5"/>
      <c r="FB2444" s="5"/>
      <c r="FC2444" s="5"/>
      <c r="FD2444" s="5"/>
      <c r="FE2444" s="5"/>
      <c r="FF2444" s="5"/>
      <c r="FG2444" s="5"/>
      <c r="FH2444" s="5"/>
      <c r="FI2444" s="5"/>
      <c r="FJ2444" s="5"/>
      <c r="FK2444" s="5"/>
      <c r="FL2444" s="5"/>
      <c r="FM2444" s="5"/>
      <c r="FN2444" s="5"/>
      <c r="FO2444" s="5"/>
      <c r="FP2444" s="5"/>
      <c r="FQ2444" s="5"/>
      <c r="FR2444" s="5"/>
      <c r="FS2444" s="5"/>
      <c r="FT2444" s="5"/>
      <c r="FU2444" s="5"/>
    </row>
    <row r="2445" spans="1:177" ht="30" customHeight="1">
      <c r="A2445" s="5"/>
      <c r="B2445" s="158"/>
      <c r="C2445" s="161"/>
      <c r="D2445" s="52" t="s">
        <v>3338</v>
      </c>
      <c r="E2445" s="29"/>
      <c r="F2445" s="29"/>
      <c r="G2445" s="8"/>
      <c r="H2445" s="8"/>
      <c r="I2445" s="8"/>
      <c r="J2445" s="163"/>
      <c r="K2445" s="5"/>
      <c r="L2445" s="5"/>
      <c r="M2445" s="5"/>
      <c r="N2445" s="5"/>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c r="BU2445" s="5"/>
      <c r="BV2445" s="5"/>
      <c r="BW2445" s="5"/>
      <c r="BX2445" s="5"/>
      <c r="BY2445" s="5"/>
      <c r="BZ2445" s="5"/>
      <c r="CA2445" s="5"/>
      <c r="CB2445" s="5"/>
      <c r="CC2445" s="5"/>
      <c r="CD2445" s="5"/>
      <c r="CE2445" s="5"/>
      <c r="CF2445" s="5"/>
      <c r="CG2445" s="5"/>
      <c r="CH2445" s="5"/>
      <c r="CI2445" s="5"/>
      <c r="CJ2445" s="5"/>
      <c r="CK2445" s="5"/>
      <c r="CL2445" s="5"/>
      <c r="CM2445" s="5"/>
      <c r="CN2445" s="5"/>
      <c r="CO2445" s="5"/>
      <c r="CP2445" s="5"/>
      <c r="CQ2445" s="5"/>
      <c r="CR2445" s="5"/>
      <c r="CS2445" s="5"/>
      <c r="CT2445" s="5"/>
      <c r="CU2445" s="5"/>
      <c r="CV2445" s="5"/>
      <c r="CW2445" s="5"/>
      <c r="CX2445" s="5"/>
      <c r="CY2445" s="5"/>
      <c r="CZ2445" s="5"/>
      <c r="DA2445" s="5"/>
      <c r="DB2445" s="5"/>
      <c r="DC2445" s="5"/>
      <c r="DD2445" s="5"/>
      <c r="DE2445" s="5"/>
      <c r="DF2445" s="5"/>
      <c r="DG2445" s="5"/>
      <c r="DH2445" s="5"/>
      <c r="DI2445" s="5"/>
      <c r="DJ2445" s="5"/>
      <c r="DK2445" s="5"/>
      <c r="DL2445" s="5"/>
      <c r="DM2445" s="5"/>
      <c r="DN2445" s="5"/>
      <c r="DO2445" s="5"/>
      <c r="DP2445" s="5"/>
      <c r="DQ2445" s="5"/>
      <c r="DR2445" s="5"/>
      <c r="DS2445" s="5"/>
      <c r="DT2445" s="5"/>
      <c r="DU2445" s="5"/>
      <c r="DV2445" s="5"/>
      <c r="DW2445" s="5"/>
      <c r="DX2445" s="5"/>
      <c r="DY2445" s="5"/>
      <c r="DZ2445" s="5"/>
      <c r="EA2445" s="5"/>
      <c r="EB2445" s="5"/>
      <c r="EC2445" s="5"/>
      <c r="ED2445" s="5"/>
      <c r="EE2445" s="5"/>
      <c r="EF2445" s="5"/>
      <c r="EG2445" s="5"/>
      <c r="EH2445" s="5"/>
      <c r="EI2445" s="5"/>
      <c r="EJ2445" s="5"/>
      <c r="EK2445" s="5"/>
      <c r="EL2445" s="5"/>
      <c r="EM2445" s="5"/>
      <c r="EN2445" s="5"/>
      <c r="EO2445" s="5"/>
      <c r="EP2445" s="5"/>
      <c r="EQ2445" s="5"/>
      <c r="ER2445" s="5"/>
      <c r="ES2445" s="5"/>
      <c r="ET2445" s="5"/>
      <c r="EU2445" s="5"/>
      <c r="EV2445" s="5"/>
      <c r="EW2445" s="5"/>
      <c r="EX2445" s="5"/>
      <c r="EY2445" s="5"/>
      <c r="EZ2445" s="5"/>
      <c r="FA2445" s="5"/>
      <c r="FB2445" s="5"/>
      <c r="FC2445" s="5"/>
      <c r="FD2445" s="5"/>
      <c r="FE2445" s="5"/>
      <c r="FF2445" s="5"/>
      <c r="FG2445" s="5"/>
      <c r="FH2445" s="5"/>
      <c r="FI2445" s="5"/>
      <c r="FJ2445" s="5"/>
      <c r="FK2445" s="5"/>
      <c r="FL2445" s="5"/>
      <c r="FM2445" s="5"/>
      <c r="FN2445" s="5"/>
      <c r="FO2445" s="5"/>
      <c r="FP2445" s="5"/>
      <c r="FQ2445" s="5"/>
      <c r="FR2445" s="5"/>
      <c r="FS2445" s="5"/>
      <c r="FT2445" s="5"/>
      <c r="FU2445" s="5"/>
    </row>
    <row r="2446" spans="1:177" ht="30" customHeight="1">
      <c r="A2446" s="5"/>
      <c r="B2446" s="158"/>
      <c r="C2446" s="161"/>
      <c r="D2446" s="52" t="s">
        <v>3339</v>
      </c>
      <c r="E2446" s="29"/>
      <c r="F2446" s="29"/>
      <c r="G2446" s="8"/>
      <c r="H2446" s="8"/>
      <c r="I2446" s="8"/>
      <c r="J2446" s="163"/>
      <c r="K2446" s="5"/>
      <c r="L2446" s="5"/>
      <c r="M2446" s="5"/>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c r="BU2446" s="5"/>
      <c r="BV2446" s="5"/>
      <c r="BW2446" s="5"/>
      <c r="BX2446" s="5"/>
      <c r="BY2446" s="5"/>
      <c r="BZ2446" s="5"/>
      <c r="CA2446" s="5"/>
      <c r="CB2446" s="5"/>
      <c r="CC2446" s="5"/>
      <c r="CD2446" s="5"/>
      <c r="CE2446" s="5"/>
      <c r="CF2446" s="5"/>
      <c r="CG2446" s="5"/>
      <c r="CH2446" s="5"/>
      <c r="CI2446" s="5"/>
      <c r="CJ2446" s="5"/>
      <c r="CK2446" s="5"/>
      <c r="CL2446" s="5"/>
      <c r="CM2446" s="5"/>
      <c r="CN2446" s="5"/>
      <c r="CO2446" s="5"/>
      <c r="CP2446" s="5"/>
      <c r="CQ2446" s="5"/>
      <c r="CR2446" s="5"/>
      <c r="CS2446" s="5"/>
      <c r="CT2446" s="5"/>
      <c r="CU2446" s="5"/>
      <c r="CV2446" s="5"/>
      <c r="CW2446" s="5"/>
      <c r="CX2446" s="5"/>
      <c r="CY2446" s="5"/>
      <c r="CZ2446" s="5"/>
      <c r="DA2446" s="5"/>
      <c r="DB2446" s="5"/>
      <c r="DC2446" s="5"/>
      <c r="DD2446" s="5"/>
      <c r="DE2446" s="5"/>
      <c r="DF2446" s="5"/>
      <c r="DG2446" s="5"/>
      <c r="DH2446" s="5"/>
      <c r="DI2446" s="5"/>
      <c r="DJ2446" s="5"/>
      <c r="DK2446" s="5"/>
      <c r="DL2446" s="5"/>
      <c r="DM2446" s="5"/>
      <c r="DN2446" s="5"/>
      <c r="DO2446" s="5"/>
      <c r="DP2446" s="5"/>
      <c r="DQ2446" s="5"/>
      <c r="DR2446" s="5"/>
      <c r="DS2446" s="5"/>
      <c r="DT2446" s="5"/>
      <c r="DU2446" s="5"/>
      <c r="DV2446" s="5"/>
      <c r="DW2446" s="5"/>
      <c r="DX2446" s="5"/>
      <c r="DY2446" s="5"/>
      <c r="DZ2446" s="5"/>
      <c r="EA2446" s="5"/>
      <c r="EB2446" s="5"/>
      <c r="EC2446" s="5"/>
      <c r="ED2446" s="5"/>
      <c r="EE2446" s="5"/>
      <c r="EF2446" s="5"/>
      <c r="EG2446" s="5"/>
      <c r="EH2446" s="5"/>
      <c r="EI2446" s="5"/>
      <c r="EJ2446" s="5"/>
      <c r="EK2446" s="5"/>
      <c r="EL2446" s="5"/>
      <c r="EM2446" s="5"/>
      <c r="EN2446" s="5"/>
      <c r="EO2446" s="5"/>
      <c r="EP2446" s="5"/>
      <c r="EQ2446" s="5"/>
      <c r="ER2446" s="5"/>
      <c r="ES2446" s="5"/>
      <c r="ET2446" s="5"/>
      <c r="EU2446" s="5"/>
      <c r="EV2446" s="5"/>
      <c r="EW2446" s="5"/>
      <c r="EX2446" s="5"/>
      <c r="EY2446" s="5"/>
      <c r="EZ2446" s="5"/>
      <c r="FA2446" s="5"/>
      <c r="FB2446" s="5"/>
      <c r="FC2446" s="5"/>
      <c r="FD2446" s="5"/>
      <c r="FE2446" s="5"/>
      <c r="FF2446" s="5"/>
      <c r="FG2446" s="5"/>
      <c r="FH2446" s="5"/>
      <c r="FI2446" s="5"/>
      <c r="FJ2446" s="5"/>
      <c r="FK2446" s="5"/>
      <c r="FL2446" s="5"/>
      <c r="FM2446" s="5"/>
      <c r="FN2446" s="5"/>
      <c r="FO2446" s="5"/>
      <c r="FP2446" s="5"/>
      <c r="FQ2446" s="5"/>
      <c r="FR2446" s="5"/>
      <c r="FS2446" s="5"/>
      <c r="FT2446" s="5"/>
      <c r="FU2446" s="5"/>
    </row>
    <row r="2447" spans="1:177" ht="30" customHeight="1">
      <c r="A2447" s="5"/>
      <c r="B2447" s="158"/>
      <c r="C2447" s="161"/>
      <c r="D2447" s="52" t="s">
        <v>3340</v>
      </c>
      <c r="E2447" s="29"/>
      <c r="F2447" s="29"/>
      <c r="G2447" s="8"/>
      <c r="H2447" s="8"/>
      <c r="I2447" s="8"/>
      <c r="J2447" s="163"/>
      <c r="K2447" s="5"/>
      <c r="L2447" s="5"/>
      <c r="M2447" s="5"/>
      <c r="N2447" s="5"/>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c r="BU2447" s="5"/>
      <c r="BV2447" s="5"/>
      <c r="BW2447" s="5"/>
      <c r="BX2447" s="5"/>
      <c r="BY2447" s="5"/>
      <c r="BZ2447" s="5"/>
      <c r="CA2447" s="5"/>
      <c r="CB2447" s="5"/>
      <c r="CC2447" s="5"/>
      <c r="CD2447" s="5"/>
      <c r="CE2447" s="5"/>
      <c r="CF2447" s="5"/>
      <c r="CG2447" s="5"/>
      <c r="CH2447" s="5"/>
      <c r="CI2447" s="5"/>
      <c r="CJ2447" s="5"/>
      <c r="CK2447" s="5"/>
      <c r="CL2447" s="5"/>
      <c r="CM2447" s="5"/>
      <c r="CN2447" s="5"/>
      <c r="CO2447" s="5"/>
      <c r="CP2447" s="5"/>
      <c r="CQ2447" s="5"/>
      <c r="CR2447" s="5"/>
      <c r="CS2447" s="5"/>
      <c r="CT2447" s="5"/>
      <c r="CU2447" s="5"/>
      <c r="CV2447" s="5"/>
      <c r="CW2447" s="5"/>
      <c r="CX2447" s="5"/>
      <c r="CY2447" s="5"/>
      <c r="CZ2447" s="5"/>
      <c r="DA2447" s="5"/>
      <c r="DB2447" s="5"/>
      <c r="DC2447" s="5"/>
      <c r="DD2447" s="5"/>
      <c r="DE2447" s="5"/>
      <c r="DF2447" s="5"/>
      <c r="DG2447" s="5"/>
      <c r="DH2447" s="5"/>
      <c r="DI2447" s="5"/>
      <c r="DJ2447" s="5"/>
      <c r="DK2447" s="5"/>
      <c r="DL2447" s="5"/>
      <c r="DM2447" s="5"/>
      <c r="DN2447" s="5"/>
      <c r="DO2447" s="5"/>
      <c r="DP2447" s="5"/>
      <c r="DQ2447" s="5"/>
      <c r="DR2447" s="5"/>
      <c r="DS2447" s="5"/>
      <c r="DT2447" s="5"/>
      <c r="DU2447" s="5"/>
      <c r="DV2447" s="5"/>
      <c r="DW2447" s="5"/>
      <c r="DX2447" s="5"/>
      <c r="DY2447" s="5"/>
      <c r="DZ2447" s="5"/>
      <c r="EA2447" s="5"/>
      <c r="EB2447" s="5"/>
      <c r="EC2447" s="5"/>
      <c r="ED2447" s="5"/>
      <c r="EE2447" s="5"/>
      <c r="EF2447" s="5"/>
      <c r="EG2447" s="5"/>
      <c r="EH2447" s="5"/>
      <c r="EI2447" s="5"/>
      <c r="EJ2447" s="5"/>
      <c r="EK2447" s="5"/>
      <c r="EL2447" s="5"/>
      <c r="EM2447" s="5"/>
      <c r="EN2447" s="5"/>
      <c r="EO2447" s="5"/>
      <c r="EP2447" s="5"/>
      <c r="EQ2447" s="5"/>
      <c r="ER2447" s="5"/>
      <c r="ES2447" s="5"/>
      <c r="ET2447" s="5"/>
      <c r="EU2447" s="5"/>
      <c r="EV2447" s="5"/>
      <c r="EW2447" s="5"/>
      <c r="EX2447" s="5"/>
      <c r="EY2447" s="5"/>
      <c r="EZ2447" s="5"/>
      <c r="FA2447" s="5"/>
      <c r="FB2447" s="5"/>
      <c r="FC2447" s="5"/>
      <c r="FD2447" s="5"/>
      <c r="FE2447" s="5"/>
      <c r="FF2447" s="5"/>
      <c r="FG2447" s="5"/>
      <c r="FH2447" s="5"/>
      <c r="FI2447" s="5"/>
      <c r="FJ2447" s="5"/>
      <c r="FK2447" s="5"/>
      <c r="FL2447" s="5"/>
      <c r="FM2447" s="5"/>
      <c r="FN2447" s="5"/>
      <c r="FO2447" s="5"/>
      <c r="FP2447" s="5"/>
      <c r="FQ2447" s="5"/>
      <c r="FR2447" s="5"/>
      <c r="FS2447" s="5"/>
      <c r="FT2447" s="5"/>
      <c r="FU2447" s="5"/>
    </row>
    <row r="2448" spans="1:177" ht="30" customHeight="1">
      <c r="A2448" s="5"/>
      <c r="B2448" s="158"/>
      <c r="C2448" s="161"/>
      <c r="D2448" s="52" t="s">
        <v>3341</v>
      </c>
      <c r="E2448" s="29"/>
      <c r="F2448" s="29"/>
      <c r="G2448" s="8"/>
      <c r="H2448" s="8"/>
      <c r="I2448" s="8"/>
      <c r="J2448" s="163"/>
      <c r="K2448" s="5"/>
      <c r="L2448" s="5"/>
      <c r="M2448" s="5"/>
      <c r="N2448" s="5"/>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c r="BU2448" s="5"/>
      <c r="BV2448" s="5"/>
      <c r="BW2448" s="5"/>
      <c r="BX2448" s="5"/>
      <c r="BY2448" s="5"/>
      <c r="BZ2448" s="5"/>
      <c r="CA2448" s="5"/>
      <c r="CB2448" s="5"/>
      <c r="CC2448" s="5"/>
      <c r="CD2448" s="5"/>
      <c r="CE2448" s="5"/>
      <c r="CF2448" s="5"/>
      <c r="CG2448" s="5"/>
      <c r="CH2448" s="5"/>
      <c r="CI2448" s="5"/>
      <c r="CJ2448" s="5"/>
      <c r="CK2448" s="5"/>
      <c r="CL2448" s="5"/>
      <c r="CM2448" s="5"/>
      <c r="CN2448" s="5"/>
      <c r="CO2448" s="5"/>
      <c r="CP2448" s="5"/>
      <c r="CQ2448" s="5"/>
      <c r="CR2448" s="5"/>
      <c r="CS2448" s="5"/>
      <c r="CT2448" s="5"/>
      <c r="CU2448" s="5"/>
      <c r="CV2448" s="5"/>
      <c r="CW2448" s="5"/>
      <c r="CX2448" s="5"/>
      <c r="CY2448" s="5"/>
      <c r="CZ2448" s="5"/>
      <c r="DA2448" s="5"/>
      <c r="DB2448" s="5"/>
      <c r="DC2448" s="5"/>
      <c r="DD2448" s="5"/>
      <c r="DE2448" s="5"/>
      <c r="DF2448" s="5"/>
      <c r="DG2448" s="5"/>
      <c r="DH2448" s="5"/>
      <c r="DI2448" s="5"/>
      <c r="DJ2448" s="5"/>
      <c r="DK2448" s="5"/>
      <c r="DL2448" s="5"/>
      <c r="DM2448" s="5"/>
      <c r="DN2448" s="5"/>
      <c r="DO2448" s="5"/>
      <c r="DP2448" s="5"/>
      <c r="DQ2448" s="5"/>
      <c r="DR2448" s="5"/>
      <c r="DS2448" s="5"/>
      <c r="DT2448" s="5"/>
      <c r="DU2448" s="5"/>
      <c r="DV2448" s="5"/>
      <c r="DW2448" s="5"/>
      <c r="DX2448" s="5"/>
      <c r="DY2448" s="5"/>
      <c r="DZ2448" s="5"/>
      <c r="EA2448" s="5"/>
      <c r="EB2448" s="5"/>
      <c r="EC2448" s="5"/>
      <c r="ED2448" s="5"/>
      <c r="EE2448" s="5"/>
      <c r="EF2448" s="5"/>
      <c r="EG2448" s="5"/>
      <c r="EH2448" s="5"/>
      <c r="EI2448" s="5"/>
      <c r="EJ2448" s="5"/>
      <c r="EK2448" s="5"/>
      <c r="EL2448" s="5"/>
      <c r="EM2448" s="5"/>
      <c r="EN2448" s="5"/>
      <c r="EO2448" s="5"/>
      <c r="EP2448" s="5"/>
      <c r="EQ2448" s="5"/>
      <c r="ER2448" s="5"/>
      <c r="ES2448" s="5"/>
      <c r="ET2448" s="5"/>
      <c r="EU2448" s="5"/>
      <c r="EV2448" s="5"/>
      <c r="EW2448" s="5"/>
      <c r="EX2448" s="5"/>
      <c r="EY2448" s="5"/>
      <c r="EZ2448" s="5"/>
      <c r="FA2448" s="5"/>
      <c r="FB2448" s="5"/>
      <c r="FC2448" s="5"/>
      <c r="FD2448" s="5"/>
      <c r="FE2448" s="5"/>
      <c r="FF2448" s="5"/>
      <c r="FG2448" s="5"/>
      <c r="FH2448" s="5"/>
      <c r="FI2448" s="5"/>
      <c r="FJ2448" s="5"/>
      <c r="FK2448" s="5"/>
      <c r="FL2448" s="5"/>
      <c r="FM2448" s="5"/>
      <c r="FN2448" s="5"/>
      <c r="FO2448" s="5"/>
      <c r="FP2448" s="5"/>
      <c r="FQ2448" s="5"/>
      <c r="FR2448" s="5"/>
      <c r="FS2448" s="5"/>
      <c r="FT2448" s="5"/>
      <c r="FU2448" s="5"/>
    </row>
    <row r="2449" spans="1:177" ht="30" customHeight="1">
      <c r="A2449" s="5"/>
      <c r="B2449" s="159"/>
      <c r="C2449" s="167"/>
      <c r="D2449" s="52" t="s">
        <v>3342</v>
      </c>
      <c r="E2449" s="29"/>
      <c r="F2449" s="29"/>
      <c r="G2449" s="8"/>
      <c r="H2449" s="8"/>
      <c r="I2449" s="8"/>
      <c r="J2449" s="164"/>
      <c r="K2449" s="5"/>
      <c r="L2449" s="5"/>
      <c r="M2449" s="5"/>
      <c r="N2449" s="5"/>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c r="BU2449" s="5"/>
      <c r="BV2449" s="5"/>
      <c r="BW2449" s="5"/>
      <c r="BX2449" s="5"/>
      <c r="BY2449" s="5"/>
      <c r="BZ2449" s="5"/>
      <c r="CA2449" s="5"/>
      <c r="CB2449" s="5"/>
      <c r="CC2449" s="5"/>
      <c r="CD2449" s="5"/>
      <c r="CE2449" s="5"/>
      <c r="CF2449" s="5"/>
      <c r="CG2449" s="5"/>
      <c r="CH2449" s="5"/>
      <c r="CI2449" s="5"/>
      <c r="CJ2449" s="5"/>
      <c r="CK2449" s="5"/>
      <c r="CL2449" s="5"/>
      <c r="CM2449" s="5"/>
      <c r="CN2449" s="5"/>
      <c r="CO2449" s="5"/>
      <c r="CP2449" s="5"/>
      <c r="CQ2449" s="5"/>
      <c r="CR2449" s="5"/>
      <c r="CS2449" s="5"/>
      <c r="CT2449" s="5"/>
      <c r="CU2449" s="5"/>
      <c r="CV2449" s="5"/>
      <c r="CW2449" s="5"/>
      <c r="CX2449" s="5"/>
      <c r="CY2449" s="5"/>
      <c r="CZ2449" s="5"/>
      <c r="DA2449" s="5"/>
      <c r="DB2449" s="5"/>
      <c r="DC2449" s="5"/>
      <c r="DD2449" s="5"/>
      <c r="DE2449" s="5"/>
      <c r="DF2449" s="5"/>
      <c r="DG2449" s="5"/>
      <c r="DH2449" s="5"/>
      <c r="DI2449" s="5"/>
      <c r="DJ2449" s="5"/>
      <c r="DK2449" s="5"/>
      <c r="DL2449" s="5"/>
      <c r="DM2449" s="5"/>
      <c r="DN2449" s="5"/>
      <c r="DO2449" s="5"/>
      <c r="DP2449" s="5"/>
      <c r="DQ2449" s="5"/>
      <c r="DR2449" s="5"/>
      <c r="DS2449" s="5"/>
      <c r="DT2449" s="5"/>
      <c r="DU2449" s="5"/>
      <c r="DV2449" s="5"/>
      <c r="DW2449" s="5"/>
      <c r="DX2449" s="5"/>
      <c r="DY2449" s="5"/>
      <c r="DZ2449" s="5"/>
      <c r="EA2449" s="5"/>
      <c r="EB2449" s="5"/>
      <c r="EC2449" s="5"/>
      <c r="ED2449" s="5"/>
      <c r="EE2449" s="5"/>
      <c r="EF2449" s="5"/>
      <c r="EG2449" s="5"/>
      <c r="EH2449" s="5"/>
      <c r="EI2449" s="5"/>
      <c r="EJ2449" s="5"/>
      <c r="EK2449" s="5"/>
      <c r="EL2449" s="5"/>
      <c r="EM2449" s="5"/>
      <c r="EN2449" s="5"/>
      <c r="EO2449" s="5"/>
      <c r="EP2449" s="5"/>
      <c r="EQ2449" s="5"/>
      <c r="ER2449" s="5"/>
      <c r="ES2449" s="5"/>
      <c r="ET2449" s="5"/>
      <c r="EU2449" s="5"/>
      <c r="EV2449" s="5"/>
      <c r="EW2449" s="5"/>
      <c r="EX2449" s="5"/>
      <c r="EY2449" s="5"/>
      <c r="EZ2449" s="5"/>
      <c r="FA2449" s="5"/>
      <c r="FB2449" s="5"/>
      <c r="FC2449" s="5"/>
      <c r="FD2449" s="5"/>
      <c r="FE2449" s="5"/>
      <c r="FF2449" s="5"/>
      <c r="FG2449" s="5"/>
      <c r="FH2449" s="5"/>
      <c r="FI2449" s="5"/>
      <c r="FJ2449" s="5"/>
      <c r="FK2449" s="5"/>
      <c r="FL2449" s="5"/>
      <c r="FM2449" s="5"/>
      <c r="FN2449" s="5"/>
      <c r="FO2449" s="5"/>
      <c r="FP2449" s="5"/>
      <c r="FQ2449" s="5"/>
      <c r="FR2449" s="5"/>
      <c r="FS2449" s="5"/>
      <c r="FT2449" s="5"/>
      <c r="FU2449" s="5"/>
    </row>
    <row r="2450" spans="1:177" ht="30" customHeight="1">
      <c r="A2450" s="5"/>
      <c r="B2450" s="157">
        <v>189</v>
      </c>
      <c r="C2450" s="160" t="s">
        <v>3343</v>
      </c>
      <c r="D2450" s="63" t="s">
        <v>3344</v>
      </c>
      <c r="E2450" s="29"/>
      <c r="F2450" s="29"/>
      <c r="G2450" s="8"/>
      <c r="H2450" s="8"/>
      <c r="I2450" s="8"/>
      <c r="J2450" s="162" t="s">
        <v>282</v>
      </c>
      <c r="K2450" s="5"/>
      <c r="L2450" s="5"/>
      <c r="M2450" s="5"/>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c r="BU2450" s="5"/>
      <c r="BV2450" s="5"/>
      <c r="BW2450" s="5"/>
      <c r="BX2450" s="5"/>
      <c r="BY2450" s="5"/>
      <c r="BZ2450" s="5"/>
      <c r="CA2450" s="5"/>
      <c r="CB2450" s="5"/>
      <c r="CC2450" s="5"/>
      <c r="CD2450" s="5"/>
      <c r="CE2450" s="5"/>
      <c r="CF2450" s="5"/>
      <c r="CG2450" s="5"/>
      <c r="CH2450" s="5"/>
      <c r="CI2450" s="5"/>
      <c r="CJ2450" s="5"/>
      <c r="CK2450" s="5"/>
      <c r="CL2450" s="5"/>
      <c r="CM2450" s="5"/>
      <c r="CN2450" s="5"/>
      <c r="CO2450" s="5"/>
      <c r="CP2450" s="5"/>
      <c r="CQ2450" s="5"/>
      <c r="CR2450" s="5"/>
      <c r="CS2450" s="5"/>
      <c r="CT2450" s="5"/>
      <c r="CU2450" s="5"/>
      <c r="CV2450" s="5"/>
      <c r="CW2450" s="5"/>
      <c r="CX2450" s="5"/>
      <c r="CY2450" s="5"/>
      <c r="CZ2450" s="5"/>
      <c r="DA2450" s="5"/>
      <c r="DB2450" s="5"/>
      <c r="DC2450" s="5"/>
      <c r="DD2450" s="5"/>
      <c r="DE2450" s="5"/>
      <c r="DF2450" s="5"/>
      <c r="DG2450" s="5"/>
      <c r="DH2450" s="5"/>
      <c r="DI2450" s="5"/>
      <c r="DJ2450" s="5"/>
      <c r="DK2450" s="5"/>
      <c r="DL2450" s="5"/>
      <c r="DM2450" s="5"/>
      <c r="DN2450" s="5"/>
      <c r="DO2450" s="5"/>
      <c r="DP2450" s="5"/>
      <c r="DQ2450" s="5"/>
      <c r="DR2450" s="5"/>
      <c r="DS2450" s="5"/>
      <c r="DT2450" s="5"/>
      <c r="DU2450" s="5"/>
      <c r="DV2450" s="5"/>
      <c r="DW2450" s="5"/>
      <c r="DX2450" s="5"/>
      <c r="DY2450" s="5"/>
      <c r="DZ2450" s="5"/>
      <c r="EA2450" s="5"/>
      <c r="EB2450" s="5"/>
      <c r="EC2450" s="5"/>
      <c r="ED2450" s="5"/>
      <c r="EE2450" s="5"/>
      <c r="EF2450" s="5"/>
      <c r="EG2450" s="5"/>
      <c r="EH2450" s="5"/>
      <c r="EI2450" s="5"/>
      <c r="EJ2450" s="5"/>
      <c r="EK2450" s="5"/>
      <c r="EL2450" s="5"/>
      <c r="EM2450" s="5"/>
      <c r="EN2450" s="5"/>
      <c r="EO2450" s="5"/>
      <c r="EP2450" s="5"/>
      <c r="EQ2450" s="5"/>
      <c r="ER2450" s="5"/>
      <c r="ES2450" s="5"/>
      <c r="ET2450" s="5"/>
      <c r="EU2450" s="5"/>
      <c r="EV2450" s="5"/>
      <c r="EW2450" s="5"/>
      <c r="EX2450" s="5"/>
      <c r="EY2450" s="5"/>
      <c r="EZ2450" s="5"/>
      <c r="FA2450" s="5"/>
      <c r="FB2450" s="5"/>
      <c r="FC2450" s="5"/>
      <c r="FD2450" s="5"/>
      <c r="FE2450" s="5"/>
      <c r="FF2450" s="5"/>
      <c r="FG2450" s="5"/>
      <c r="FH2450" s="5"/>
      <c r="FI2450" s="5"/>
      <c r="FJ2450" s="5"/>
      <c r="FK2450" s="5"/>
      <c r="FL2450" s="5"/>
      <c r="FM2450" s="5"/>
      <c r="FN2450" s="5"/>
      <c r="FO2450" s="5"/>
      <c r="FP2450" s="5"/>
      <c r="FQ2450" s="5"/>
      <c r="FR2450" s="5"/>
      <c r="FS2450" s="5"/>
      <c r="FT2450" s="5"/>
      <c r="FU2450" s="5"/>
    </row>
    <row r="2451" spans="1:177" ht="30" customHeight="1">
      <c r="A2451" s="5"/>
      <c r="B2451" s="158"/>
      <c r="C2451" s="161"/>
      <c r="D2451" s="63" t="s">
        <v>3345</v>
      </c>
      <c r="E2451" s="29"/>
      <c r="F2451" s="29"/>
      <c r="G2451" s="8"/>
      <c r="H2451" s="8"/>
      <c r="I2451" s="8"/>
      <c r="J2451" s="163"/>
      <c r="K2451" s="5"/>
      <c r="L2451" s="5"/>
      <c r="M2451" s="5"/>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c r="BU2451" s="5"/>
      <c r="BV2451" s="5"/>
      <c r="BW2451" s="5"/>
      <c r="BX2451" s="5"/>
      <c r="BY2451" s="5"/>
      <c r="BZ2451" s="5"/>
      <c r="CA2451" s="5"/>
      <c r="CB2451" s="5"/>
      <c r="CC2451" s="5"/>
      <c r="CD2451" s="5"/>
      <c r="CE2451" s="5"/>
      <c r="CF2451" s="5"/>
      <c r="CG2451" s="5"/>
      <c r="CH2451" s="5"/>
      <c r="CI2451" s="5"/>
      <c r="CJ2451" s="5"/>
      <c r="CK2451" s="5"/>
      <c r="CL2451" s="5"/>
      <c r="CM2451" s="5"/>
      <c r="CN2451" s="5"/>
      <c r="CO2451" s="5"/>
      <c r="CP2451" s="5"/>
      <c r="CQ2451" s="5"/>
      <c r="CR2451" s="5"/>
      <c r="CS2451" s="5"/>
      <c r="CT2451" s="5"/>
      <c r="CU2451" s="5"/>
      <c r="CV2451" s="5"/>
      <c r="CW2451" s="5"/>
      <c r="CX2451" s="5"/>
      <c r="CY2451" s="5"/>
      <c r="CZ2451" s="5"/>
      <c r="DA2451" s="5"/>
      <c r="DB2451" s="5"/>
      <c r="DC2451" s="5"/>
      <c r="DD2451" s="5"/>
      <c r="DE2451" s="5"/>
      <c r="DF2451" s="5"/>
      <c r="DG2451" s="5"/>
      <c r="DH2451" s="5"/>
      <c r="DI2451" s="5"/>
      <c r="DJ2451" s="5"/>
      <c r="DK2451" s="5"/>
      <c r="DL2451" s="5"/>
      <c r="DM2451" s="5"/>
      <c r="DN2451" s="5"/>
      <c r="DO2451" s="5"/>
      <c r="DP2451" s="5"/>
      <c r="DQ2451" s="5"/>
      <c r="DR2451" s="5"/>
      <c r="DS2451" s="5"/>
      <c r="DT2451" s="5"/>
      <c r="DU2451" s="5"/>
      <c r="DV2451" s="5"/>
      <c r="DW2451" s="5"/>
      <c r="DX2451" s="5"/>
      <c r="DY2451" s="5"/>
      <c r="DZ2451" s="5"/>
      <c r="EA2451" s="5"/>
      <c r="EB2451" s="5"/>
      <c r="EC2451" s="5"/>
      <c r="ED2451" s="5"/>
      <c r="EE2451" s="5"/>
      <c r="EF2451" s="5"/>
      <c r="EG2451" s="5"/>
      <c r="EH2451" s="5"/>
      <c r="EI2451" s="5"/>
      <c r="EJ2451" s="5"/>
      <c r="EK2451" s="5"/>
      <c r="EL2451" s="5"/>
      <c r="EM2451" s="5"/>
      <c r="EN2451" s="5"/>
      <c r="EO2451" s="5"/>
      <c r="EP2451" s="5"/>
      <c r="EQ2451" s="5"/>
      <c r="ER2451" s="5"/>
      <c r="ES2451" s="5"/>
      <c r="ET2451" s="5"/>
      <c r="EU2451" s="5"/>
      <c r="EV2451" s="5"/>
      <c r="EW2451" s="5"/>
      <c r="EX2451" s="5"/>
      <c r="EY2451" s="5"/>
      <c r="EZ2451" s="5"/>
      <c r="FA2451" s="5"/>
      <c r="FB2451" s="5"/>
      <c r="FC2451" s="5"/>
      <c r="FD2451" s="5"/>
      <c r="FE2451" s="5"/>
      <c r="FF2451" s="5"/>
      <c r="FG2451" s="5"/>
      <c r="FH2451" s="5"/>
      <c r="FI2451" s="5"/>
      <c r="FJ2451" s="5"/>
      <c r="FK2451" s="5"/>
      <c r="FL2451" s="5"/>
      <c r="FM2451" s="5"/>
      <c r="FN2451" s="5"/>
      <c r="FO2451" s="5"/>
      <c r="FP2451" s="5"/>
      <c r="FQ2451" s="5"/>
      <c r="FR2451" s="5"/>
      <c r="FS2451" s="5"/>
      <c r="FT2451" s="5"/>
      <c r="FU2451" s="5"/>
    </row>
    <row r="2452" spans="1:177" ht="30" customHeight="1">
      <c r="A2452" s="5"/>
      <c r="B2452" s="158"/>
      <c r="C2452" s="161"/>
      <c r="D2452" s="63" t="s">
        <v>3346</v>
      </c>
      <c r="E2452" s="29"/>
      <c r="F2452" s="29"/>
      <c r="G2452" s="8"/>
      <c r="H2452" s="8"/>
      <c r="I2452" s="8"/>
      <c r="J2452" s="163"/>
      <c r="K2452" s="5"/>
      <c r="L2452" s="5"/>
      <c r="M2452" s="5"/>
      <c r="N2452" s="5"/>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c r="BU2452" s="5"/>
      <c r="BV2452" s="5"/>
      <c r="BW2452" s="5"/>
      <c r="BX2452" s="5"/>
      <c r="BY2452" s="5"/>
      <c r="BZ2452" s="5"/>
      <c r="CA2452" s="5"/>
      <c r="CB2452" s="5"/>
      <c r="CC2452" s="5"/>
      <c r="CD2452" s="5"/>
      <c r="CE2452" s="5"/>
      <c r="CF2452" s="5"/>
      <c r="CG2452" s="5"/>
      <c r="CH2452" s="5"/>
      <c r="CI2452" s="5"/>
      <c r="CJ2452" s="5"/>
      <c r="CK2452" s="5"/>
      <c r="CL2452" s="5"/>
      <c r="CM2452" s="5"/>
      <c r="CN2452" s="5"/>
      <c r="CO2452" s="5"/>
      <c r="CP2452" s="5"/>
      <c r="CQ2452" s="5"/>
      <c r="CR2452" s="5"/>
      <c r="CS2452" s="5"/>
      <c r="CT2452" s="5"/>
      <c r="CU2452" s="5"/>
      <c r="CV2452" s="5"/>
      <c r="CW2452" s="5"/>
      <c r="CX2452" s="5"/>
      <c r="CY2452" s="5"/>
      <c r="CZ2452" s="5"/>
      <c r="DA2452" s="5"/>
      <c r="DB2452" s="5"/>
      <c r="DC2452" s="5"/>
      <c r="DD2452" s="5"/>
      <c r="DE2452" s="5"/>
      <c r="DF2452" s="5"/>
      <c r="DG2452" s="5"/>
      <c r="DH2452" s="5"/>
      <c r="DI2452" s="5"/>
      <c r="DJ2452" s="5"/>
      <c r="DK2452" s="5"/>
      <c r="DL2452" s="5"/>
      <c r="DM2452" s="5"/>
      <c r="DN2452" s="5"/>
      <c r="DO2452" s="5"/>
      <c r="DP2452" s="5"/>
      <c r="DQ2452" s="5"/>
      <c r="DR2452" s="5"/>
      <c r="DS2452" s="5"/>
      <c r="DT2452" s="5"/>
      <c r="DU2452" s="5"/>
      <c r="DV2452" s="5"/>
      <c r="DW2452" s="5"/>
      <c r="DX2452" s="5"/>
      <c r="DY2452" s="5"/>
      <c r="DZ2452" s="5"/>
      <c r="EA2452" s="5"/>
      <c r="EB2452" s="5"/>
      <c r="EC2452" s="5"/>
      <c r="ED2452" s="5"/>
      <c r="EE2452" s="5"/>
      <c r="EF2452" s="5"/>
      <c r="EG2452" s="5"/>
      <c r="EH2452" s="5"/>
      <c r="EI2452" s="5"/>
      <c r="EJ2452" s="5"/>
      <c r="EK2452" s="5"/>
      <c r="EL2452" s="5"/>
      <c r="EM2452" s="5"/>
      <c r="EN2452" s="5"/>
      <c r="EO2452" s="5"/>
      <c r="EP2452" s="5"/>
      <c r="EQ2452" s="5"/>
      <c r="ER2452" s="5"/>
      <c r="ES2452" s="5"/>
      <c r="ET2452" s="5"/>
      <c r="EU2452" s="5"/>
      <c r="EV2452" s="5"/>
      <c r="EW2452" s="5"/>
      <c r="EX2452" s="5"/>
      <c r="EY2452" s="5"/>
      <c r="EZ2452" s="5"/>
      <c r="FA2452" s="5"/>
      <c r="FB2452" s="5"/>
      <c r="FC2452" s="5"/>
      <c r="FD2452" s="5"/>
      <c r="FE2452" s="5"/>
      <c r="FF2452" s="5"/>
      <c r="FG2452" s="5"/>
      <c r="FH2452" s="5"/>
      <c r="FI2452" s="5"/>
      <c r="FJ2452" s="5"/>
      <c r="FK2452" s="5"/>
      <c r="FL2452" s="5"/>
      <c r="FM2452" s="5"/>
      <c r="FN2452" s="5"/>
      <c r="FO2452" s="5"/>
      <c r="FP2452" s="5"/>
      <c r="FQ2452" s="5"/>
      <c r="FR2452" s="5"/>
      <c r="FS2452" s="5"/>
      <c r="FT2452" s="5"/>
      <c r="FU2452" s="5"/>
    </row>
    <row r="2453" spans="1:177" ht="30" customHeight="1">
      <c r="A2453" s="5"/>
      <c r="B2453" s="158"/>
      <c r="C2453" s="161"/>
      <c r="D2453" s="63" t="s">
        <v>3347</v>
      </c>
      <c r="E2453" s="29"/>
      <c r="F2453" s="29"/>
      <c r="G2453" s="8"/>
      <c r="H2453" s="8"/>
      <c r="I2453" s="8"/>
      <c r="J2453" s="163"/>
      <c r="K2453" s="5"/>
      <c r="L2453" s="5"/>
      <c r="M2453" s="5"/>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c r="BU2453" s="5"/>
      <c r="BV2453" s="5"/>
      <c r="BW2453" s="5"/>
      <c r="BX2453" s="5"/>
      <c r="BY2453" s="5"/>
      <c r="BZ2453" s="5"/>
      <c r="CA2453" s="5"/>
      <c r="CB2453" s="5"/>
      <c r="CC2453" s="5"/>
      <c r="CD2453" s="5"/>
      <c r="CE2453" s="5"/>
      <c r="CF2453" s="5"/>
      <c r="CG2453" s="5"/>
      <c r="CH2453" s="5"/>
      <c r="CI2453" s="5"/>
      <c r="CJ2453" s="5"/>
      <c r="CK2453" s="5"/>
      <c r="CL2453" s="5"/>
      <c r="CM2453" s="5"/>
      <c r="CN2453" s="5"/>
      <c r="CO2453" s="5"/>
      <c r="CP2453" s="5"/>
      <c r="CQ2453" s="5"/>
      <c r="CR2453" s="5"/>
      <c r="CS2453" s="5"/>
      <c r="CT2453" s="5"/>
      <c r="CU2453" s="5"/>
      <c r="CV2453" s="5"/>
      <c r="CW2453" s="5"/>
      <c r="CX2453" s="5"/>
      <c r="CY2453" s="5"/>
      <c r="CZ2453" s="5"/>
      <c r="DA2453" s="5"/>
      <c r="DB2453" s="5"/>
      <c r="DC2453" s="5"/>
      <c r="DD2453" s="5"/>
      <c r="DE2453" s="5"/>
      <c r="DF2453" s="5"/>
      <c r="DG2453" s="5"/>
      <c r="DH2453" s="5"/>
      <c r="DI2453" s="5"/>
      <c r="DJ2453" s="5"/>
      <c r="DK2453" s="5"/>
      <c r="DL2453" s="5"/>
      <c r="DM2453" s="5"/>
      <c r="DN2453" s="5"/>
      <c r="DO2453" s="5"/>
      <c r="DP2453" s="5"/>
      <c r="DQ2453" s="5"/>
      <c r="DR2453" s="5"/>
      <c r="DS2453" s="5"/>
      <c r="DT2453" s="5"/>
      <c r="DU2453" s="5"/>
      <c r="DV2453" s="5"/>
      <c r="DW2453" s="5"/>
      <c r="DX2453" s="5"/>
      <c r="DY2453" s="5"/>
      <c r="DZ2453" s="5"/>
      <c r="EA2453" s="5"/>
      <c r="EB2453" s="5"/>
      <c r="EC2453" s="5"/>
      <c r="ED2453" s="5"/>
      <c r="EE2453" s="5"/>
      <c r="EF2453" s="5"/>
      <c r="EG2453" s="5"/>
      <c r="EH2453" s="5"/>
      <c r="EI2453" s="5"/>
      <c r="EJ2453" s="5"/>
      <c r="EK2453" s="5"/>
      <c r="EL2453" s="5"/>
      <c r="EM2453" s="5"/>
      <c r="EN2453" s="5"/>
      <c r="EO2453" s="5"/>
      <c r="EP2453" s="5"/>
      <c r="EQ2453" s="5"/>
      <c r="ER2453" s="5"/>
      <c r="ES2453" s="5"/>
      <c r="ET2453" s="5"/>
      <c r="EU2453" s="5"/>
      <c r="EV2453" s="5"/>
      <c r="EW2453" s="5"/>
      <c r="EX2453" s="5"/>
      <c r="EY2453" s="5"/>
      <c r="EZ2453" s="5"/>
      <c r="FA2453" s="5"/>
      <c r="FB2453" s="5"/>
      <c r="FC2453" s="5"/>
      <c r="FD2453" s="5"/>
      <c r="FE2453" s="5"/>
      <c r="FF2453" s="5"/>
      <c r="FG2453" s="5"/>
      <c r="FH2453" s="5"/>
      <c r="FI2453" s="5"/>
      <c r="FJ2453" s="5"/>
      <c r="FK2453" s="5"/>
      <c r="FL2453" s="5"/>
      <c r="FM2453" s="5"/>
      <c r="FN2453" s="5"/>
      <c r="FO2453" s="5"/>
      <c r="FP2453" s="5"/>
      <c r="FQ2453" s="5"/>
      <c r="FR2453" s="5"/>
      <c r="FS2453" s="5"/>
      <c r="FT2453" s="5"/>
      <c r="FU2453" s="5"/>
    </row>
    <row r="2454" spans="1:177" ht="30" customHeight="1">
      <c r="A2454" s="5"/>
      <c r="B2454" s="158"/>
      <c r="C2454" s="161"/>
      <c r="D2454" s="63" t="s">
        <v>3348</v>
      </c>
      <c r="E2454" s="29"/>
      <c r="F2454" s="29"/>
      <c r="G2454" s="8"/>
      <c r="H2454" s="8"/>
      <c r="I2454" s="8"/>
      <c r="J2454" s="163"/>
      <c r="K2454" s="5"/>
      <c r="L2454" s="5"/>
      <c r="M2454" s="5"/>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c r="BU2454" s="5"/>
      <c r="BV2454" s="5"/>
      <c r="BW2454" s="5"/>
      <c r="BX2454" s="5"/>
      <c r="BY2454" s="5"/>
      <c r="BZ2454" s="5"/>
      <c r="CA2454" s="5"/>
      <c r="CB2454" s="5"/>
      <c r="CC2454" s="5"/>
      <c r="CD2454" s="5"/>
      <c r="CE2454" s="5"/>
      <c r="CF2454" s="5"/>
      <c r="CG2454" s="5"/>
      <c r="CH2454" s="5"/>
      <c r="CI2454" s="5"/>
      <c r="CJ2454" s="5"/>
      <c r="CK2454" s="5"/>
      <c r="CL2454" s="5"/>
      <c r="CM2454" s="5"/>
      <c r="CN2454" s="5"/>
      <c r="CO2454" s="5"/>
      <c r="CP2454" s="5"/>
      <c r="CQ2454" s="5"/>
      <c r="CR2454" s="5"/>
      <c r="CS2454" s="5"/>
      <c r="CT2454" s="5"/>
      <c r="CU2454" s="5"/>
      <c r="CV2454" s="5"/>
      <c r="CW2454" s="5"/>
      <c r="CX2454" s="5"/>
      <c r="CY2454" s="5"/>
      <c r="CZ2454" s="5"/>
      <c r="DA2454" s="5"/>
      <c r="DB2454" s="5"/>
      <c r="DC2454" s="5"/>
      <c r="DD2454" s="5"/>
      <c r="DE2454" s="5"/>
      <c r="DF2454" s="5"/>
      <c r="DG2454" s="5"/>
      <c r="DH2454" s="5"/>
      <c r="DI2454" s="5"/>
      <c r="DJ2454" s="5"/>
      <c r="DK2454" s="5"/>
      <c r="DL2454" s="5"/>
      <c r="DM2454" s="5"/>
      <c r="DN2454" s="5"/>
      <c r="DO2454" s="5"/>
      <c r="DP2454" s="5"/>
      <c r="DQ2454" s="5"/>
      <c r="DR2454" s="5"/>
      <c r="DS2454" s="5"/>
      <c r="DT2454" s="5"/>
      <c r="DU2454" s="5"/>
      <c r="DV2454" s="5"/>
      <c r="DW2454" s="5"/>
      <c r="DX2454" s="5"/>
      <c r="DY2454" s="5"/>
      <c r="DZ2454" s="5"/>
      <c r="EA2454" s="5"/>
      <c r="EB2454" s="5"/>
      <c r="EC2454" s="5"/>
      <c r="ED2454" s="5"/>
      <c r="EE2454" s="5"/>
      <c r="EF2454" s="5"/>
      <c r="EG2454" s="5"/>
      <c r="EH2454" s="5"/>
      <c r="EI2454" s="5"/>
      <c r="EJ2454" s="5"/>
      <c r="EK2454" s="5"/>
      <c r="EL2454" s="5"/>
      <c r="EM2454" s="5"/>
      <c r="EN2454" s="5"/>
      <c r="EO2454" s="5"/>
      <c r="EP2454" s="5"/>
      <c r="EQ2454" s="5"/>
      <c r="ER2454" s="5"/>
      <c r="ES2454" s="5"/>
      <c r="ET2454" s="5"/>
      <c r="EU2454" s="5"/>
      <c r="EV2454" s="5"/>
      <c r="EW2454" s="5"/>
      <c r="EX2454" s="5"/>
      <c r="EY2454" s="5"/>
      <c r="EZ2454" s="5"/>
      <c r="FA2454" s="5"/>
      <c r="FB2454" s="5"/>
      <c r="FC2454" s="5"/>
      <c r="FD2454" s="5"/>
      <c r="FE2454" s="5"/>
      <c r="FF2454" s="5"/>
      <c r="FG2454" s="5"/>
      <c r="FH2454" s="5"/>
      <c r="FI2454" s="5"/>
      <c r="FJ2454" s="5"/>
      <c r="FK2454" s="5"/>
      <c r="FL2454" s="5"/>
      <c r="FM2454" s="5"/>
      <c r="FN2454" s="5"/>
      <c r="FO2454" s="5"/>
      <c r="FP2454" s="5"/>
      <c r="FQ2454" s="5"/>
      <c r="FR2454" s="5"/>
      <c r="FS2454" s="5"/>
      <c r="FT2454" s="5"/>
      <c r="FU2454" s="5"/>
    </row>
    <row r="2455" spans="1:177" ht="30" customHeight="1">
      <c r="A2455" s="5"/>
      <c r="B2455" s="158"/>
      <c r="C2455" s="161"/>
      <c r="D2455" s="63" t="s">
        <v>3349</v>
      </c>
      <c r="E2455" s="29"/>
      <c r="F2455" s="29"/>
      <c r="G2455" s="8"/>
      <c r="H2455" s="8"/>
      <c r="I2455" s="8"/>
      <c r="J2455" s="163"/>
      <c r="K2455" s="5"/>
      <c r="L2455" s="5"/>
      <c r="M2455" s="5"/>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c r="BU2455" s="5"/>
      <c r="BV2455" s="5"/>
      <c r="BW2455" s="5"/>
      <c r="BX2455" s="5"/>
      <c r="BY2455" s="5"/>
      <c r="BZ2455" s="5"/>
      <c r="CA2455" s="5"/>
      <c r="CB2455" s="5"/>
      <c r="CC2455" s="5"/>
      <c r="CD2455" s="5"/>
      <c r="CE2455" s="5"/>
      <c r="CF2455" s="5"/>
      <c r="CG2455" s="5"/>
      <c r="CH2455" s="5"/>
      <c r="CI2455" s="5"/>
      <c r="CJ2455" s="5"/>
      <c r="CK2455" s="5"/>
      <c r="CL2455" s="5"/>
      <c r="CM2455" s="5"/>
      <c r="CN2455" s="5"/>
      <c r="CO2455" s="5"/>
      <c r="CP2455" s="5"/>
      <c r="CQ2455" s="5"/>
      <c r="CR2455" s="5"/>
      <c r="CS2455" s="5"/>
      <c r="CT2455" s="5"/>
      <c r="CU2455" s="5"/>
      <c r="CV2455" s="5"/>
      <c r="CW2455" s="5"/>
      <c r="CX2455" s="5"/>
      <c r="CY2455" s="5"/>
      <c r="CZ2455" s="5"/>
      <c r="DA2455" s="5"/>
      <c r="DB2455" s="5"/>
      <c r="DC2455" s="5"/>
      <c r="DD2455" s="5"/>
      <c r="DE2455" s="5"/>
      <c r="DF2455" s="5"/>
      <c r="DG2455" s="5"/>
      <c r="DH2455" s="5"/>
      <c r="DI2455" s="5"/>
      <c r="DJ2455" s="5"/>
      <c r="DK2455" s="5"/>
      <c r="DL2455" s="5"/>
      <c r="DM2455" s="5"/>
      <c r="DN2455" s="5"/>
      <c r="DO2455" s="5"/>
      <c r="DP2455" s="5"/>
      <c r="DQ2455" s="5"/>
      <c r="DR2455" s="5"/>
      <c r="DS2455" s="5"/>
      <c r="DT2455" s="5"/>
      <c r="DU2455" s="5"/>
      <c r="DV2455" s="5"/>
      <c r="DW2455" s="5"/>
      <c r="DX2455" s="5"/>
      <c r="DY2455" s="5"/>
      <c r="DZ2455" s="5"/>
      <c r="EA2455" s="5"/>
      <c r="EB2455" s="5"/>
      <c r="EC2455" s="5"/>
      <c r="ED2455" s="5"/>
      <c r="EE2455" s="5"/>
      <c r="EF2455" s="5"/>
      <c r="EG2455" s="5"/>
      <c r="EH2455" s="5"/>
      <c r="EI2455" s="5"/>
      <c r="EJ2455" s="5"/>
      <c r="EK2455" s="5"/>
      <c r="EL2455" s="5"/>
      <c r="EM2455" s="5"/>
      <c r="EN2455" s="5"/>
      <c r="EO2455" s="5"/>
      <c r="EP2455" s="5"/>
      <c r="EQ2455" s="5"/>
      <c r="ER2455" s="5"/>
      <c r="ES2455" s="5"/>
      <c r="ET2455" s="5"/>
      <c r="EU2455" s="5"/>
      <c r="EV2455" s="5"/>
      <c r="EW2455" s="5"/>
      <c r="EX2455" s="5"/>
      <c r="EY2455" s="5"/>
      <c r="EZ2455" s="5"/>
      <c r="FA2455" s="5"/>
      <c r="FB2455" s="5"/>
      <c r="FC2455" s="5"/>
      <c r="FD2455" s="5"/>
      <c r="FE2455" s="5"/>
      <c r="FF2455" s="5"/>
      <c r="FG2455" s="5"/>
      <c r="FH2455" s="5"/>
      <c r="FI2455" s="5"/>
      <c r="FJ2455" s="5"/>
      <c r="FK2455" s="5"/>
      <c r="FL2455" s="5"/>
      <c r="FM2455" s="5"/>
      <c r="FN2455" s="5"/>
      <c r="FO2455" s="5"/>
      <c r="FP2455" s="5"/>
      <c r="FQ2455" s="5"/>
      <c r="FR2455" s="5"/>
      <c r="FS2455" s="5"/>
      <c r="FT2455" s="5"/>
      <c r="FU2455" s="5"/>
    </row>
    <row r="2456" spans="1:177" ht="30" customHeight="1">
      <c r="A2456" s="5"/>
      <c r="B2456" s="158"/>
      <c r="C2456" s="161"/>
      <c r="D2456" s="63" t="s">
        <v>3343</v>
      </c>
      <c r="E2456" s="38" t="s">
        <v>3350</v>
      </c>
      <c r="F2456" s="29"/>
      <c r="G2456" s="8"/>
      <c r="H2456" s="8"/>
      <c r="I2456" s="8"/>
      <c r="J2456" s="163"/>
      <c r="K2456" s="5"/>
      <c r="L2456" s="5"/>
      <c r="M2456" s="5"/>
      <c r="N2456" s="5"/>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c r="BU2456" s="5"/>
      <c r="BV2456" s="5"/>
      <c r="BW2456" s="5"/>
      <c r="BX2456" s="5"/>
      <c r="BY2456" s="5"/>
      <c r="BZ2456" s="5"/>
      <c r="CA2456" s="5"/>
      <c r="CB2456" s="5"/>
      <c r="CC2456" s="5"/>
      <c r="CD2456" s="5"/>
      <c r="CE2456" s="5"/>
      <c r="CF2456" s="5"/>
      <c r="CG2456" s="5"/>
      <c r="CH2456" s="5"/>
      <c r="CI2456" s="5"/>
      <c r="CJ2456" s="5"/>
      <c r="CK2456" s="5"/>
      <c r="CL2456" s="5"/>
      <c r="CM2456" s="5"/>
      <c r="CN2456" s="5"/>
      <c r="CO2456" s="5"/>
      <c r="CP2456" s="5"/>
      <c r="CQ2456" s="5"/>
      <c r="CR2456" s="5"/>
      <c r="CS2456" s="5"/>
      <c r="CT2456" s="5"/>
      <c r="CU2456" s="5"/>
      <c r="CV2456" s="5"/>
      <c r="CW2456" s="5"/>
      <c r="CX2456" s="5"/>
      <c r="CY2456" s="5"/>
      <c r="CZ2456" s="5"/>
      <c r="DA2456" s="5"/>
      <c r="DB2456" s="5"/>
      <c r="DC2456" s="5"/>
      <c r="DD2456" s="5"/>
      <c r="DE2456" s="5"/>
      <c r="DF2456" s="5"/>
      <c r="DG2456" s="5"/>
      <c r="DH2456" s="5"/>
      <c r="DI2456" s="5"/>
      <c r="DJ2456" s="5"/>
      <c r="DK2456" s="5"/>
      <c r="DL2456" s="5"/>
      <c r="DM2456" s="5"/>
      <c r="DN2456" s="5"/>
      <c r="DO2456" s="5"/>
      <c r="DP2456" s="5"/>
      <c r="DQ2456" s="5"/>
      <c r="DR2456" s="5"/>
      <c r="DS2456" s="5"/>
      <c r="DT2456" s="5"/>
      <c r="DU2456" s="5"/>
      <c r="DV2456" s="5"/>
      <c r="DW2456" s="5"/>
      <c r="DX2456" s="5"/>
      <c r="DY2456" s="5"/>
      <c r="DZ2456" s="5"/>
      <c r="EA2456" s="5"/>
      <c r="EB2456" s="5"/>
      <c r="EC2456" s="5"/>
      <c r="ED2456" s="5"/>
      <c r="EE2456" s="5"/>
      <c r="EF2456" s="5"/>
      <c r="EG2456" s="5"/>
      <c r="EH2456" s="5"/>
      <c r="EI2456" s="5"/>
      <c r="EJ2456" s="5"/>
      <c r="EK2456" s="5"/>
      <c r="EL2456" s="5"/>
      <c r="EM2456" s="5"/>
      <c r="EN2456" s="5"/>
      <c r="EO2456" s="5"/>
      <c r="EP2456" s="5"/>
      <c r="EQ2456" s="5"/>
      <c r="ER2456" s="5"/>
      <c r="ES2456" s="5"/>
      <c r="ET2456" s="5"/>
      <c r="EU2456" s="5"/>
      <c r="EV2456" s="5"/>
      <c r="EW2456" s="5"/>
      <c r="EX2456" s="5"/>
      <c r="EY2456" s="5"/>
      <c r="EZ2456" s="5"/>
      <c r="FA2456" s="5"/>
      <c r="FB2456" s="5"/>
      <c r="FC2456" s="5"/>
      <c r="FD2456" s="5"/>
      <c r="FE2456" s="5"/>
      <c r="FF2456" s="5"/>
      <c r="FG2456" s="5"/>
      <c r="FH2456" s="5"/>
      <c r="FI2456" s="5"/>
      <c r="FJ2456" s="5"/>
      <c r="FK2456" s="5"/>
      <c r="FL2456" s="5"/>
      <c r="FM2456" s="5"/>
      <c r="FN2456" s="5"/>
      <c r="FO2456" s="5"/>
      <c r="FP2456" s="5"/>
      <c r="FQ2456" s="5"/>
      <c r="FR2456" s="5"/>
      <c r="FS2456" s="5"/>
      <c r="FT2456" s="5"/>
      <c r="FU2456" s="5"/>
    </row>
    <row r="2457" spans="1:177" ht="30" customHeight="1">
      <c r="B2457" s="158"/>
      <c r="C2457" s="161"/>
      <c r="D2457" s="63" t="s">
        <v>3351</v>
      </c>
      <c r="E2457" s="29"/>
      <c r="F2457" s="29"/>
      <c r="G2457" s="8"/>
      <c r="H2457" s="8"/>
      <c r="I2457" s="8"/>
      <c r="J2457" s="163"/>
    </row>
    <row r="2458" spans="1:177" ht="30.75" customHeight="1">
      <c r="B2458" s="158"/>
      <c r="C2458" s="161"/>
      <c r="D2458" s="63" t="s">
        <v>3352</v>
      </c>
      <c r="E2458" s="29"/>
      <c r="F2458" s="29"/>
      <c r="G2458" s="8"/>
      <c r="H2458" s="8"/>
      <c r="I2458" s="8"/>
      <c r="J2458" s="163"/>
    </row>
    <row r="2459" spans="1:177" ht="30" customHeight="1">
      <c r="B2459" s="158"/>
      <c r="C2459" s="161"/>
      <c r="D2459" s="63" t="s">
        <v>3353</v>
      </c>
      <c r="E2459" s="29"/>
      <c r="F2459" s="29"/>
      <c r="G2459" s="8"/>
      <c r="H2459" s="8"/>
      <c r="I2459" s="8"/>
      <c r="J2459" s="163"/>
    </row>
    <row r="2460" spans="1:177" ht="30.75" customHeight="1">
      <c r="B2460" s="158"/>
      <c r="C2460" s="161"/>
      <c r="D2460" s="63" t="s">
        <v>3354</v>
      </c>
      <c r="E2460" s="29"/>
      <c r="F2460" s="29"/>
      <c r="G2460" s="8"/>
      <c r="H2460" s="8"/>
      <c r="I2460" s="8"/>
      <c r="J2460" s="163"/>
    </row>
    <row r="2461" spans="1:177" ht="30" customHeight="1">
      <c r="B2461" s="159"/>
      <c r="C2461" s="167"/>
      <c r="D2461" s="63" t="s">
        <v>3355</v>
      </c>
      <c r="E2461" s="29"/>
      <c r="F2461" s="29"/>
      <c r="G2461" s="8"/>
      <c r="H2461" s="8"/>
      <c r="I2461" s="8"/>
      <c r="J2461" s="164"/>
    </row>
    <row r="2462" spans="1:177" ht="30" customHeight="1">
      <c r="B2462" s="157">
        <v>190</v>
      </c>
      <c r="C2462" s="160" t="s">
        <v>3356</v>
      </c>
      <c r="D2462" s="63" t="s">
        <v>3357</v>
      </c>
      <c r="E2462" s="29"/>
      <c r="F2462" s="29"/>
      <c r="G2462" s="8"/>
      <c r="H2462" s="8"/>
      <c r="I2462" s="8"/>
      <c r="J2462" s="162" t="s">
        <v>11</v>
      </c>
    </row>
    <row r="2463" spans="1:177" ht="30" customHeight="1">
      <c r="B2463" s="158"/>
      <c r="C2463" s="161"/>
      <c r="D2463" s="73" t="s">
        <v>3358</v>
      </c>
      <c r="E2463" s="45"/>
      <c r="F2463" s="45"/>
      <c r="G2463" s="22"/>
      <c r="H2463" s="22"/>
      <c r="I2463" s="8"/>
      <c r="J2463" s="163"/>
    </row>
    <row r="2464" spans="1:177" ht="30.75" customHeight="1">
      <c r="B2464" s="158"/>
      <c r="C2464" s="161"/>
      <c r="D2464" s="73" t="s">
        <v>3359</v>
      </c>
      <c r="E2464" s="45"/>
      <c r="F2464" s="45"/>
      <c r="G2464" s="22"/>
      <c r="H2464" s="22"/>
      <c r="I2464" s="8"/>
      <c r="J2464" s="163"/>
    </row>
    <row r="2465" spans="2:10" ht="30" customHeight="1">
      <c r="B2465" s="158"/>
      <c r="C2465" s="161"/>
      <c r="D2465" s="73" t="s">
        <v>3360</v>
      </c>
      <c r="E2465" s="45"/>
      <c r="F2465" s="45"/>
      <c r="G2465" s="22"/>
      <c r="H2465" s="22"/>
      <c r="I2465" s="8"/>
      <c r="J2465" s="163"/>
    </row>
    <row r="2466" spans="2:10" ht="30" customHeight="1">
      <c r="B2466" s="158"/>
      <c r="C2466" s="161"/>
      <c r="D2466" s="73" t="s">
        <v>3361</v>
      </c>
      <c r="E2466" s="45"/>
      <c r="F2466" s="45"/>
      <c r="G2466" s="22"/>
      <c r="H2466" s="22"/>
      <c r="I2466" s="8"/>
      <c r="J2466" s="163"/>
    </row>
    <row r="2467" spans="2:10" ht="30" customHeight="1">
      <c r="B2467" s="158"/>
      <c r="C2467" s="161"/>
      <c r="D2467" s="73" t="s">
        <v>3362</v>
      </c>
      <c r="E2467" s="45"/>
      <c r="F2467" s="45"/>
      <c r="G2467" s="22"/>
      <c r="H2467" s="22"/>
      <c r="I2467" s="8"/>
      <c r="J2467" s="163"/>
    </row>
    <row r="2468" spans="2:10" ht="30" customHeight="1">
      <c r="B2468" s="158"/>
      <c r="C2468" s="161"/>
      <c r="D2468" s="73" t="s">
        <v>3356</v>
      </c>
      <c r="E2468" s="45"/>
      <c r="F2468" s="45"/>
      <c r="G2468" s="22"/>
      <c r="H2468" s="22"/>
      <c r="I2468" s="8"/>
      <c r="J2468" s="163"/>
    </row>
    <row r="2469" spans="2:10" ht="34.5" customHeight="1">
      <c r="B2469" s="158"/>
      <c r="C2469" s="161"/>
      <c r="D2469" s="73" t="s">
        <v>3363</v>
      </c>
      <c r="E2469" s="45"/>
      <c r="F2469" s="45"/>
      <c r="G2469" s="22"/>
      <c r="H2469" s="22"/>
      <c r="I2469" s="8"/>
      <c r="J2469" s="163"/>
    </row>
    <row r="2470" spans="2:10" ht="33" customHeight="1">
      <c r="B2470" s="158"/>
      <c r="C2470" s="161"/>
      <c r="D2470" s="73" t="s">
        <v>3364</v>
      </c>
      <c r="E2470" s="45"/>
      <c r="F2470" s="45"/>
      <c r="G2470" s="22"/>
      <c r="H2470" s="22"/>
      <c r="I2470" s="8"/>
      <c r="J2470" s="163"/>
    </row>
    <row r="2471" spans="2:10" ht="31.5" customHeight="1">
      <c r="B2471" s="158"/>
      <c r="C2471" s="161"/>
      <c r="D2471" s="73" t="s">
        <v>3365</v>
      </c>
      <c r="E2471" s="45"/>
      <c r="F2471" s="45"/>
      <c r="G2471" s="22"/>
      <c r="H2471" s="22"/>
      <c r="I2471" s="8"/>
      <c r="J2471" s="163"/>
    </row>
    <row r="2472" spans="2:10" ht="29.1" customHeight="1">
      <c r="B2472" s="158"/>
      <c r="C2472" s="161"/>
      <c r="D2472" s="73" t="s">
        <v>3366</v>
      </c>
      <c r="E2472" s="45"/>
      <c r="F2472" s="45"/>
      <c r="G2472" s="22"/>
      <c r="H2472" s="22"/>
      <c r="I2472" s="8"/>
      <c r="J2472" s="163"/>
    </row>
    <row r="2473" spans="2:10" ht="30" customHeight="1">
      <c r="B2473" s="159"/>
      <c r="C2473" s="161"/>
      <c r="D2473" s="73" t="s">
        <v>3367</v>
      </c>
      <c r="E2473" s="45"/>
      <c r="F2473" s="45"/>
      <c r="G2473" s="22"/>
      <c r="H2473" s="22"/>
      <c r="I2473" s="8"/>
      <c r="J2473" s="164"/>
    </row>
    <row r="2474" spans="2:10" ht="25.5" customHeight="1">
      <c r="B2474" s="157">
        <v>191</v>
      </c>
      <c r="C2474" s="160" t="s">
        <v>3368</v>
      </c>
      <c r="D2474" s="74" t="s">
        <v>3369</v>
      </c>
      <c r="E2474" s="44"/>
      <c r="F2474" s="44"/>
      <c r="G2474" s="22"/>
      <c r="H2474" s="22"/>
      <c r="I2474" s="8"/>
      <c r="J2474" s="162" t="s">
        <v>11</v>
      </c>
    </row>
    <row r="2475" spans="2:10" ht="29.25" customHeight="1">
      <c r="B2475" s="158"/>
      <c r="C2475" s="161"/>
      <c r="D2475" s="74" t="s">
        <v>3370</v>
      </c>
      <c r="E2475" s="44"/>
      <c r="F2475" s="44"/>
      <c r="G2475" s="22"/>
      <c r="H2475" s="22"/>
      <c r="I2475" s="8"/>
      <c r="J2475" s="163"/>
    </row>
    <row r="2476" spans="2:10" ht="24" customHeight="1">
      <c r="B2476" s="158"/>
      <c r="C2476" s="161"/>
      <c r="D2476" s="74" t="s">
        <v>3371</v>
      </c>
      <c r="E2476" s="43"/>
      <c r="F2476" s="43"/>
      <c r="G2476" s="94"/>
      <c r="H2476" s="8"/>
      <c r="I2476" s="8"/>
      <c r="J2476" s="163"/>
    </row>
    <row r="2477" spans="2:10" ht="26.25" customHeight="1">
      <c r="B2477" s="158"/>
      <c r="C2477" s="161"/>
      <c r="D2477" s="63" t="s">
        <v>3372</v>
      </c>
      <c r="E2477" s="29"/>
      <c r="F2477" s="29"/>
      <c r="G2477" s="94"/>
      <c r="H2477" s="8"/>
      <c r="I2477" s="8"/>
      <c r="J2477" s="163"/>
    </row>
    <row r="2478" spans="2:10" ht="25.5" customHeight="1">
      <c r="B2478" s="158"/>
      <c r="C2478" s="161"/>
      <c r="D2478" s="63" t="s">
        <v>3373</v>
      </c>
      <c r="E2478" s="29"/>
      <c r="F2478" s="29"/>
      <c r="G2478" s="8"/>
      <c r="H2478" s="8"/>
      <c r="I2478" s="8"/>
      <c r="J2478" s="163"/>
    </row>
    <row r="2479" spans="2:10" ht="27.75" customHeight="1">
      <c r="B2479" s="158"/>
      <c r="C2479" s="161"/>
      <c r="D2479" s="63" t="s">
        <v>3374</v>
      </c>
      <c r="E2479" s="29"/>
      <c r="F2479" s="29"/>
      <c r="G2479" s="8"/>
      <c r="H2479" s="8"/>
      <c r="I2479" s="8"/>
      <c r="J2479" s="163"/>
    </row>
    <row r="2480" spans="2:10" ht="35.25" customHeight="1">
      <c r="B2480" s="158"/>
      <c r="C2480" s="161"/>
      <c r="D2480" s="63" t="s">
        <v>3368</v>
      </c>
      <c r="E2480" s="29"/>
      <c r="F2480" s="29"/>
      <c r="G2480" s="8"/>
      <c r="H2480" s="8"/>
      <c r="I2480" s="8"/>
      <c r="J2480" s="163"/>
    </row>
    <row r="2481" spans="2:10" ht="35.25" customHeight="1">
      <c r="B2481" s="158"/>
      <c r="C2481" s="161"/>
      <c r="D2481" s="63" t="s">
        <v>3375</v>
      </c>
      <c r="E2481" s="29"/>
      <c r="F2481" s="29"/>
      <c r="G2481" s="8"/>
      <c r="H2481" s="8"/>
      <c r="I2481" s="8"/>
      <c r="J2481" s="163"/>
    </row>
    <row r="2482" spans="2:10" ht="35.25" customHeight="1">
      <c r="B2482" s="158"/>
      <c r="C2482" s="161"/>
      <c r="D2482" s="63" t="s">
        <v>3376</v>
      </c>
      <c r="E2482" s="29"/>
      <c r="F2482" s="29"/>
      <c r="G2482" s="8"/>
      <c r="H2482" s="8"/>
      <c r="I2482" s="8"/>
      <c r="J2482" s="163"/>
    </row>
    <row r="2483" spans="2:10" ht="35.25" customHeight="1">
      <c r="B2483" s="158"/>
      <c r="C2483" s="161"/>
      <c r="D2483" s="63" t="s">
        <v>3377</v>
      </c>
      <c r="E2483" s="29"/>
      <c r="F2483" s="29"/>
      <c r="G2483" s="8"/>
      <c r="H2483" s="8"/>
      <c r="I2483" s="8"/>
      <c r="J2483" s="163"/>
    </row>
    <row r="2484" spans="2:10" ht="35.25" customHeight="1">
      <c r="B2484" s="158"/>
      <c r="C2484" s="161"/>
      <c r="D2484" s="63" t="s">
        <v>3378</v>
      </c>
      <c r="E2484" s="29"/>
      <c r="F2484" s="29"/>
      <c r="G2484" s="8"/>
      <c r="H2484" s="8"/>
      <c r="I2484" s="8"/>
      <c r="J2484" s="163"/>
    </row>
    <row r="2485" spans="2:10" ht="35.25" customHeight="1" thickBot="1">
      <c r="B2485" s="165"/>
      <c r="C2485" s="166"/>
      <c r="D2485" s="63" t="s">
        <v>3379</v>
      </c>
      <c r="E2485" s="29"/>
      <c r="F2485" s="29"/>
      <c r="G2485" s="8"/>
      <c r="H2485" s="8"/>
      <c r="I2485" s="8"/>
      <c r="J2485" s="164"/>
    </row>
    <row r="2486" spans="2:10">
      <c r="B2486" s="146"/>
      <c r="C2486" s="147">
        <f>SUM(D2486:I2486)</f>
        <v>3996</v>
      </c>
      <c r="D2486" s="148">
        <f t="shared" ref="D2486:I2486" si="0">COUNTA(D4:D2485)</f>
        <v>2451</v>
      </c>
      <c r="E2486" s="148">
        <f t="shared" si="0"/>
        <v>1177</v>
      </c>
      <c r="F2486" s="148">
        <f t="shared" si="0"/>
        <v>289</v>
      </c>
      <c r="G2486" s="148">
        <f t="shared" si="0"/>
        <v>57</v>
      </c>
      <c r="H2486" s="148">
        <f t="shared" si="0"/>
        <v>16</v>
      </c>
      <c r="I2486" s="148">
        <f t="shared" si="0"/>
        <v>6</v>
      </c>
      <c r="J2486" s="149"/>
    </row>
    <row r="2487" spans="2:10">
      <c r="B2487" s="3"/>
      <c r="C2487" s="90"/>
      <c r="D2487" s="3"/>
      <c r="J2487" s="3"/>
    </row>
    <row r="2488" spans="2:10">
      <c r="B2488" s="3"/>
      <c r="C2488" s="90"/>
      <c r="D2488" s="3"/>
      <c r="J2488" s="3"/>
    </row>
    <row r="2489" spans="2:10">
      <c r="B2489" s="3"/>
      <c r="C2489" s="90"/>
      <c r="D2489" s="3"/>
      <c r="J2489" s="3"/>
    </row>
    <row r="2490" spans="2:10">
      <c r="B2490" s="3"/>
      <c r="C2490" s="90"/>
      <c r="D2490" s="3"/>
      <c r="J2490" s="3"/>
    </row>
    <row r="2491" spans="2:10">
      <c r="B2491" s="3"/>
      <c r="C2491" s="90"/>
      <c r="D2491" s="3"/>
      <c r="J2491" s="3"/>
    </row>
    <row r="2492" spans="2:10">
      <c r="B2492" s="3"/>
      <c r="C2492" s="90"/>
      <c r="D2492" s="3"/>
      <c r="J2492" s="3"/>
    </row>
    <row r="2493" spans="2:10">
      <c r="B2493" s="3"/>
      <c r="C2493" s="90"/>
      <c r="D2493" s="3"/>
      <c r="J2493" s="3"/>
    </row>
    <row r="2494" spans="2:10">
      <c r="B2494" s="3"/>
      <c r="C2494" s="90"/>
      <c r="D2494" s="3"/>
      <c r="J2494" s="3"/>
    </row>
    <row r="2495" spans="2:10">
      <c r="B2495" s="3"/>
      <c r="C2495" s="90"/>
      <c r="D2495" s="3"/>
      <c r="J2495" s="3"/>
    </row>
    <row r="2496" spans="2:10">
      <c r="B2496" s="3"/>
      <c r="C2496" s="90"/>
      <c r="D2496" s="3"/>
      <c r="J2496" s="3"/>
    </row>
    <row r="2497" spans="2:10">
      <c r="B2497" s="3"/>
      <c r="C2497" s="90"/>
      <c r="D2497" s="3"/>
      <c r="J2497" s="3"/>
    </row>
    <row r="2498" spans="2:10">
      <c r="B2498" s="3"/>
      <c r="C2498" s="90"/>
      <c r="D2498" s="3"/>
      <c r="J2498" s="3"/>
    </row>
    <row r="2499" spans="2:10">
      <c r="B2499" s="3"/>
      <c r="C2499" s="90"/>
      <c r="D2499" s="3"/>
      <c r="J2499" s="3"/>
    </row>
    <row r="2500" spans="2:10">
      <c r="B2500" s="3"/>
      <c r="C2500" s="90"/>
      <c r="D2500" s="3"/>
      <c r="J2500" s="3"/>
    </row>
    <row r="2501" spans="2:10">
      <c r="B2501" s="3"/>
      <c r="C2501" s="90"/>
      <c r="D2501" s="3"/>
      <c r="J2501" s="3"/>
    </row>
    <row r="2502" spans="2:10">
      <c r="B2502" s="3"/>
      <c r="C2502" s="90"/>
      <c r="D2502" s="3"/>
      <c r="J2502" s="3"/>
    </row>
    <row r="2503" spans="2:10">
      <c r="B2503" s="3"/>
      <c r="C2503" s="90"/>
      <c r="D2503" s="3"/>
      <c r="J2503" s="3"/>
    </row>
    <row r="2504" spans="2:10">
      <c r="B2504" s="3"/>
      <c r="C2504" s="90"/>
      <c r="D2504" s="3"/>
      <c r="J2504" s="3"/>
    </row>
    <row r="2505" spans="2:10">
      <c r="B2505" s="3"/>
      <c r="C2505" s="90"/>
      <c r="D2505" s="3"/>
      <c r="J2505" s="3"/>
    </row>
    <row r="2506" spans="2:10">
      <c r="B2506" s="3"/>
      <c r="C2506" s="90"/>
      <c r="D2506" s="3"/>
      <c r="J2506" s="3"/>
    </row>
    <row r="2507" spans="2:10">
      <c r="B2507" s="3"/>
      <c r="C2507" s="90"/>
      <c r="D2507" s="3"/>
      <c r="J2507" s="3"/>
    </row>
    <row r="2508" spans="2:10">
      <c r="B2508" s="3"/>
      <c r="C2508" s="90"/>
      <c r="D2508" s="3"/>
      <c r="J2508" s="3"/>
    </row>
    <row r="2509" spans="2:10">
      <c r="B2509" s="3"/>
      <c r="C2509" s="90"/>
      <c r="D2509" s="3"/>
      <c r="J2509" s="3"/>
    </row>
    <row r="2510" spans="2:10">
      <c r="B2510" s="3"/>
      <c r="C2510" s="90"/>
      <c r="D2510" s="3"/>
      <c r="J2510" s="3"/>
    </row>
    <row r="2511" spans="2:10">
      <c r="B2511" s="3"/>
      <c r="C2511" s="90"/>
      <c r="D2511" s="3"/>
      <c r="J2511" s="3"/>
    </row>
    <row r="2512" spans="2:10">
      <c r="B2512" s="3"/>
      <c r="C2512" s="90"/>
      <c r="D2512" s="3"/>
      <c r="J2512" s="3"/>
    </row>
    <row r="2513" spans="2:10">
      <c r="B2513" s="3"/>
      <c r="C2513" s="90"/>
      <c r="D2513" s="3"/>
      <c r="J2513" s="3"/>
    </row>
    <row r="2514" spans="2:10">
      <c r="B2514" s="3"/>
      <c r="C2514" s="90"/>
      <c r="D2514" s="3"/>
      <c r="J2514" s="3"/>
    </row>
    <row r="2515" spans="2:10">
      <c r="B2515" s="3"/>
      <c r="C2515" s="90"/>
      <c r="D2515" s="3"/>
      <c r="J2515" s="3"/>
    </row>
    <row r="2516" spans="2:10">
      <c r="B2516" s="3"/>
      <c r="C2516" s="90"/>
      <c r="D2516" s="3"/>
      <c r="J2516" s="3"/>
    </row>
    <row r="2517" spans="2:10">
      <c r="B2517" s="3"/>
      <c r="C2517" s="90"/>
      <c r="D2517" s="3"/>
      <c r="J2517" s="3"/>
    </row>
    <row r="2518" spans="2:10">
      <c r="B2518" s="3"/>
      <c r="C2518" s="90"/>
      <c r="D2518" s="3"/>
      <c r="J2518" s="3"/>
    </row>
    <row r="2519" spans="2:10">
      <c r="B2519" s="3"/>
      <c r="C2519" s="90"/>
      <c r="D2519" s="3"/>
      <c r="J2519" s="3"/>
    </row>
    <row r="2520" spans="2:10">
      <c r="B2520" s="3"/>
      <c r="C2520" s="90"/>
      <c r="D2520" s="3"/>
      <c r="J2520" s="3"/>
    </row>
    <row r="2521" spans="2:10">
      <c r="B2521" s="3"/>
      <c r="C2521" s="90"/>
      <c r="D2521" s="3"/>
      <c r="J2521" s="3"/>
    </row>
    <row r="2522" spans="2:10">
      <c r="B2522" s="3"/>
      <c r="C2522" s="90"/>
      <c r="D2522" s="3"/>
      <c r="J2522" s="3"/>
    </row>
    <row r="2523" spans="2:10">
      <c r="B2523" s="3"/>
      <c r="C2523" s="90"/>
      <c r="D2523" s="3"/>
      <c r="J2523" s="3"/>
    </row>
    <row r="2524" spans="2:10">
      <c r="B2524" s="3"/>
      <c r="C2524" s="90"/>
      <c r="D2524" s="3"/>
      <c r="J2524" s="3"/>
    </row>
    <row r="2525" spans="2:10">
      <c r="B2525" s="3"/>
      <c r="C2525" s="90"/>
      <c r="D2525" s="3"/>
      <c r="J2525" s="3"/>
    </row>
    <row r="2526" spans="2:10">
      <c r="B2526" s="3"/>
      <c r="C2526" s="90"/>
      <c r="D2526" s="3"/>
      <c r="J2526" s="3"/>
    </row>
    <row r="2527" spans="2:10">
      <c r="B2527" s="3"/>
      <c r="C2527" s="90"/>
      <c r="D2527" s="3"/>
      <c r="J2527" s="3"/>
    </row>
    <row r="2528" spans="2:10">
      <c r="B2528" s="3"/>
      <c r="C2528" s="90"/>
      <c r="D2528" s="3"/>
      <c r="J2528" s="3"/>
    </row>
    <row r="2529" spans="2:10">
      <c r="B2529" s="3"/>
      <c r="C2529" s="90"/>
      <c r="D2529" s="3"/>
      <c r="J2529" s="3"/>
    </row>
    <row r="2530" spans="2:10">
      <c r="B2530" s="3"/>
      <c r="C2530" s="90"/>
      <c r="D2530" s="3"/>
      <c r="J2530" s="3"/>
    </row>
    <row r="2531" spans="2:10">
      <c r="B2531" s="3"/>
      <c r="C2531" s="90"/>
      <c r="D2531" s="3"/>
      <c r="J2531" s="3"/>
    </row>
    <row r="2532" spans="2:10">
      <c r="B2532" s="3"/>
      <c r="C2532" s="90"/>
      <c r="D2532" s="3"/>
      <c r="J2532" s="3"/>
    </row>
    <row r="2533" spans="2:10">
      <c r="B2533" s="3"/>
      <c r="C2533" s="90"/>
      <c r="D2533" s="3"/>
      <c r="J2533" s="3"/>
    </row>
    <row r="2534" spans="2:10">
      <c r="B2534" s="3"/>
      <c r="C2534" s="90"/>
      <c r="D2534" s="3"/>
      <c r="J2534" s="3"/>
    </row>
    <row r="2535" spans="2:10">
      <c r="B2535" s="3"/>
      <c r="C2535" s="90"/>
      <c r="D2535" s="3"/>
      <c r="J2535" s="3"/>
    </row>
    <row r="2536" spans="2:10">
      <c r="B2536" s="3"/>
      <c r="C2536" s="90"/>
      <c r="D2536" s="3"/>
      <c r="J2536" s="3"/>
    </row>
    <row r="2537" spans="2:10">
      <c r="B2537" s="3"/>
      <c r="C2537" s="90"/>
      <c r="D2537" s="3"/>
      <c r="J2537" s="3"/>
    </row>
    <row r="2538" spans="2:10">
      <c r="B2538" s="3"/>
      <c r="C2538" s="90"/>
      <c r="D2538" s="3"/>
      <c r="J2538" s="3"/>
    </row>
    <row r="2539" spans="2:10">
      <c r="B2539" s="3"/>
      <c r="C2539" s="90"/>
      <c r="D2539" s="3"/>
      <c r="J2539" s="3"/>
    </row>
    <row r="2540" spans="2:10">
      <c r="B2540" s="3"/>
      <c r="C2540" s="90"/>
      <c r="D2540" s="3"/>
      <c r="J2540" s="3"/>
    </row>
    <row r="2541" spans="2:10">
      <c r="B2541" s="3"/>
      <c r="C2541" s="90"/>
      <c r="D2541" s="3"/>
      <c r="J2541" s="3"/>
    </row>
    <row r="2542" spans="2:10">
      <c r="B2542" s="3"/>
      <c r="C2542" s="90"/>
      <c r="D2542" s="3"/>
      <c r="J2542" s="3"/>
    </row>
    <row r="2543" spans="2:10">
      <c r="B2543" s="3"/>
      <c r="C2543" s="90"/>
      <c r="D2543" s="3"/>
      <c r="J2543" s="3"/>
    </row>
    <row r="2544" spans="2:10">
      <c r="B2544" s="3"/>
      <c r="C2544" s="90"/>
      <c r="D2544" s="3"/>
      <c r="J2544" s="3"/>
    </row>
    <row r="2545" spans="2:10">
      <c r="B2545" s="3"/>
      <c r="C2545" s="90"/>
      <c r="D2545" s="3"/>
      <c r="J2545" s="3"/>
    </row>
    <row r="2546" spans="2:10">
      <c r="B2546" s="3"/>
      <c r="C2546" s="90"/>
      <c r="D2546" s="3"/>
      <c r="J2546" s="3"/>
    </row>
    <row r="2547" spans="2:10">
      <c r="B2547" s="3"/>
      <c r="C2547" s="90"/>
      <c r="D2547" s="3"/>
      <c r="J2547" s="3"/>
    </row>
    <row r="2548" spans="2:10">
      <c r="B2548" s="3"/>
      <c r="C2548" s="90"/>
      <c r="D2548" s="3"/>
      <c r="J2548" s="3"/>
    </row>
    <row r="2549" spans="2:10">
      <c r="B2549" s="3"/>
      <c r="C2549" s="90"/>
      <c r="D2549" s="3"/>
      <c r="J2549" s="3"/>
    </row>
    <row r="2550" spans="2:10">
      <c r="B2550" s="3"/>
      <c r="C2550" s="90"/>
      <c r="D2550" s="3"/>
      <c r="J2550" s="3"/>
    </row>
    <row r="2551" spans="2:10">
      <c r="B2551" s="3"/>
      <c r="C2551" s="90"/>
      <c r="D2551" s="3"/>
      <c r="J2551" s="3"/>
    </row>
    <row r="2552" spans="2:10">
      <c r="B2552" s="3"/>
      <c r="C2552" s="90"/>
      <c r="D2552" s="3"/>
      <c r="J2552" s="3"/>
    </row>
    <row r="2553" spans="2:10">
      <c r="B2553" s="3"/>
      <c r="C2553" s="90"/>
      <c r="D2553" s="3"/>
      <c r="J2553" s="3"/>
    </row>
    <row r="2554" spans="2:10">
      <c r="B2554" s="3"/>
      <c r="C2554" s="90"/>
      <c r="D2554" s="3"/>
      <c r="J2554" s="3"/>
    </row>
    <row r="2555" spans="2:10">
      <c r="B2555" s="3"/>
      <c r="C2555" s="90"/>
      <c r="D2555" s="3"/>
      <c r="J2555" s="3"/>
    </row>
    <row r="2556" spans="2:10">
      <c r="B2556" s="3"/>
      <c r="C2556" s="90"/>
      <c r="D2556" s="3"/>
      <c r="J2556" s="3"/>
    </row>
    <row r="2557" spans="2:10">
      <c r="B2557" s="3"/>
      <c r="C2557" s="90"/>
      <c r="D2557" s="3"/>
      <c r="J2557" s="3"/>
    </row>
    <row r="2558" spans="2:10">
      <c r="B2558" s="3"/>
      <c r="C2558" s="90"/>
      <c r="D2558" s="3"/>
      <c r="J2558" s="3"/>
    </row>
    <row r="2559" spans="2:10">
      <c r="B2559" s="3"/>
      <c r="C2559" s="90"/>
      <c r="D2559" s="3"/>
      <c r="J2559" s="3"/>
    </row>
    <row r="2560" spans="2:10">
      <c r="B2560" s="3"/>
      <c r="C2560" s="90"/>
      <c r="D2560" s="3"/>
      <c r="J2560" s="3"/>
    </row>
    <row r="2561" spans="2:10">
      <c r="B2561" s="3"/>
      <c r="C2561" s="90"/>
      <c r="D2561" s="3"/>
      <c r="J2561" s="3"/>
    </row>
    <row r="2562" spans="2:10">
      <c r="B2562" s="3"/>
      <c r="C2562" s="90"/>
      <c r="D2562" s="3"/>
      <c r="J2562" s="3"/>
    </row>
    <row r="2563" spans="2:10">
      <c r="B2563" s="3"/>
      <c r="C2563" s="90"/>
      <c r="D2563" s="3"/>
      <c r="J2563" s="3"/>
    </row>
    <row r="2564" spans="2:10">
      <c r="B2564" s="3"/>
      <c r="C2564" s="90"/>
      <c r="D2564" s="3"/>
      <c r="J2564" s="3"/>
    </row>
    <row r="2565" spans="2:10">
      <c r="B2565" s="3"/>
      <c r="C2565" s="90"/>
      <c r="D2565" s="3"/>
      <c r="J2565" s="3"/>
    </row>
    <row r="2566" spans="2:10">
      <c r="B2566" s="3"/>
      <c r="C2566" s="90"/>
      <c r="D2566" s="3"/>
      <c r="J2566" s="3"/>
    </row>
    <row r="2567" spans="2:10">
      <c r="B2567" s="3"/>
      <c r="C2567" s="90"/>
      <c r="D2567" s="3"/>
      <c r="J2567" s="3"/>
    </row>
    <row r="2568" spans="2:10">
      <c r="B2568" s="3"/>
      <c r="C2568" s="90"/>
      <c r="D2568" s="3"/>
      <c r="J2568" s="3"/>
    </row>
    <row r="2569" spans="2:10">
      <c r="B2569" s="3"/>
      <c r="C2569" s="90"/>
      <c r="D2569" s="3"/>
      <c r="J2569" s="3"/>
    </row>
    <row r="2570" spans="2:10">
      <c r="B2570" s="3"/>
      <c r="C2570" s="90"/>
      <c r="D2570" s="3"/>
      <c r="J2570" s="3"/>
    </row>
    <row r="2571" spans="2:10">
      <c r="B2571" s="3"/>
      <c r="C2571" s="90"/>
      <c r="D2571" s="3"/>
      <c r="J2571" s="3"/>
    </row>
    <row r="2572" spans="2:10">
      <c r="B2572" s="3"/>
      <c r="C2572" s="90"/>
      <c r="D2572" s="3"/>
      <c r="J2572" s="3"/>
    </row>
    <row r="2573" spans="2:10">
      <c r="B2573" s="3"/>
      <c r="C2573" s="90"/>
      <c r="D2573" s="3"/>
      <c r="J2573" s="3"/>
    </row>
    <row r="2574" spans="2:10">
      <c r="B2574" s="3"/>
      <c r="C2574" s="90"/>
      <c r="D2574" s="3"/>
      <c r="J2574" s="3"/>
    </row>
    <row r="2575" spans="2:10">
      <c r="B2575" s="3"/>
      <c r="C2575" s="90"/>
      <c r="D2575" s="3"/>
      <c r="J2575" s="3"/>
    </row>
    <row r="2576" spans="2:10">
      <c r="B2576" s="3"/>
      <c r="C2576" s="90"/>
      <c r="D2576" s="3"/>
      <c r="J2576" s="3"/>
    </row>
    <row r="2577" spans="2:10">
      <c r="B2577" s="3"/>
      <c r="C2577" s="90"/>
      <c r="D2577" s="3"/>
      <c r="J2577" s="3"/>
    </row>
    <row r="2578" spans="2:10">
      <c r="B2578" s="3"/>
      <c r="C2578" s="90"/>
      <c r="D2578" s="3"/>
      <c r="J2578" s="3"/>
    </row>
    <row r="2579" spans="2:10">
      <c r="B2579" s="3"/>
      <c r="C2579" s="90"/>
      <c r="D2579" s="3"/>
      <c r="J2579" s="3"/>
    </row>
    <row r="2580" spans="2:10">
      <c r="B2580" s="3"/>
      <c r="C2580" s="90"/>
      <c r="D2580" s="3"/>
      <c r="J2580" s="3"/>
    </row>
    <row r="2581" spans="2:10">
      <c r="B2581" s="3"/>
      <c r="C2581" s="90"/>
      <c r="D2581" s="3"/>
      <c r="J2581" s="3"/>
    </row>
    <row r="2582" spans="2:10">
      <c r="B2582" s="3"/>
      <c r="C2582" s="90"/>
      <c r="D2582" s="3"/>
      <c r="J2582" s="3"/>
    </row>
    <row r="2583" spans="2:10">
      <c r="B2583" s="3"/>
      <c r="C2583" s="90"/>
      <c r="D2583" s="3"/>
      <c r="J2583" s="3"/>
    </row>
    <row r="2584" spans="2:10">
      <c r="B2584" s="3"/>
      <c r="C2584" s="90"/>
      <c r="D2584" s="3"/>
      <c r="J2584" s="3"/>
    </row>
    <row r="2585" spans="2:10">
      <c r="B2585" s="3"/>
      <c r="C2585" s="90"/>
      <c r="D2585" s="3"/>
      <c r="J2585" s="3"/>
    </row>
    <row r="2586" spans="2:10">
      <c r="B2586" s="3"/>
      <c r="C2586" s="90"/>
      <c r="D2586" s="3"/>
      <c r="J2586" s="3"/>
    </row>
    <row r="2587" spans="2:10">
      <c r="B2587" s="3"/>
      <c r="C2587" s="90"/>
      <c r="D2587" s="3"/>
      <c r="J2587" s="3"/>
    </row>
    <row r="2588" spans="2:10">
      <c r="B2588" s="3"/>
      <c r="C2588" s="90"/>
      <c r="D2588" s="3"/>
      <c r="J2588" s="3"/>
    </row>
    <row r="2589" spans="2:10">
      <c r="B2589" s="3"/>
      <c r="C2589" s="90"/>
      <c r="D2589" s="3"/>
      <c r="J2589" s="3"/>
    </row>
    <row r="2590" spans="2:10">
      <c r="B2590" s="3"/>
      <c r="C2590" s="90"/>
      <c r="D2590" s="3"/>
      <c r="J2590" s="3"/>
    </row>
    <row r="2591" spans="2:10">
      <c r="B2591" s="3"/>
      <c r="C2591" s="90"/>
      <c r="D2591" s="3"/>
      <c r="J2591" s="3"/>
    </row>
    <row r="2592" spans="2:10">
      <c r="B2592" s="3"/>
      <c r="C2592" s="90"/>
      <c r="D2592" s="3"/>
      <c r="J2592" s="3"/>
    </row>
    <row r="2593" spans="2:10">
      <c r="B2593" s="3"/>
      <c r="C2593" s="90"/>
      <c r="D2593" s="3"/>
      <c r="J2593" s="3"/>
    </row>
    <row r="2594" spans="2:10">
      <c r="B2594" s="3"/>
      <c r="C2594" s="90"/>
      <c r="D2594" s="3"/>
      <c r="J2594" s="3"/>
    </row>
    <row r="2595" spans="2:10">
      <c r="B2595" s="3"/>
      <c r="C2595" s="90"/>
      <c r="D2595" s="3"/>
      <c r="J2595" s="3"/>
    </row>
    <row r="2596" spans="2:10">
      <c r="B2596" s="3"/>
      <c r="C2596" s="90"/>
      <c r="D2596" s="3"/>
      <c r="J2596" s="3"/>
    </row>
    <row r="2597" spans="2:10">
      <c r="B2597" s="3"/>
      <c r="C2597" s="90"/>
      <c r="D2597" s="3"/>
      <c r="J2597" s="3"/>
    </row>
    <row r="2598" spans="2:10">
      <c r="B2598" s="3"/>
      <c r="C2598" s="90"/>
      <c r="D2598" s="3"/>
      <c r="J2598" s="3"/>
    </row>
    <row r="2599" spans="2:10">
      <c r="B2599" s="3"/>
      <c r="C2599" s="90"/>
      <c r="D2599" s="3"/>
      <c r="J2599" s="3"/>
    </row>
    <row r="2600" spans="2:10">
      <c r="B2600" s="3"/>
      <c r="C2600" s="90"/>
      <c r="D2600" s="3"/>
      <c r="J2600" s="3"/>
    </row>
    <row r="2601" spans="2:10">
      <c r="B2601" s="3"/>
      <c r="C2601" s="90"/>
      <c r="D2601" s="3"/>
      <c r="J2601" s="3"/>
    </row>
    <row r="2602" spans="2:10">
      <c r="B2602" s="3"/>
      <c r="C2602" s="90"/>
      <c r="D2602" s="3"/>
      <c r="J2602" s="3"/>
    </row>
    <row r="2603" spans="2:10">
      <c r="B2603" s="3"/>
      <c r="C2603" s="90"/>
      <c r="D2603" s="3"/>
      <c r="J2603" s="3"/>
    </row>
    <row r="2604" spans="2:10">
      <c r="B2604" s="3"/>
      <c r="C2604" s="90"/>
      <c r="D2604" s="3"/>
      <c r="J2604" s="3"/>
    </row>
    <row r="2605" spans="2:10">
      <c r="B2605" s="3"/>
      <c r="C2605" s="90"/>
      <c r="D2605" s="3"/>
      <c r="J2605" s="3"/>
    </row>
    <row r="2606" spans="2:10">
      <c r="B2606" s="3"/>
      <c r="C2606" s="90"/>
      <c r="D2606" s="3"/>
      <c r="J2606" s="3"/>
    </row>
    <row r="2607" spans="2:10">
      <c r="B2607" s="3"/>
      <c r="C2607" s="90"/>
      <c r="D2607" s="3"/>
      <c r="J2607" s="3"/>
    </row>
    <row r="2608" spans="2:10">
      <c r="B2608" s="3"/>
      <c r="C2608" s="90"/>
      <c r="D2608" s="3"/>
      <c r="J2608" s="3"/>
    </row>
    <row r="2609" spans="2:10">
      <c r="B2609" s="3"/>
      <c r="C2609" s="90"/>
      <c r="D2609" s="3"/>
      <c r="J2609" s="3"/>
    </row>
    <row r="2610" spans="2:10">
      <c r="B2610" s="3"/>
      <c r="C2610" s="90"/>
      <c r="D2610" s="3"/>
      <c r="J2610" s="3"/>
    </row>
    <row r="2611" spans="2:10">
      <c r="B2611" s="3"/>
      <c r="C2611" s="90"/>
      <c r="D2611" s="3"/>
      <c r="J2611" s="3"/>
    </row>
    <row r="2612" spans="2:10">
      <c r="B2612" s="3"/>
      <c r="C2612" s="90"/>
      <c r="D2612" s="3"/>
      <c r="J2612" s="3"/>
    </row>
    <row r="2613" spans="2:10">
      <c r="B2613" s="3"/>
      <c r="C2613" s="90"/>
      <c r="D2613" s="3"/>
      <c r="J2613" s="3"/>
    </row>
    <row r="2614" spans="2:10">
      <c r="B2614" s="3"/>
      <c r="C2614" s="90"/>
      <c r="D2614" s="3"/>
      <c r="J2614" s="3"/>
    </row>
    <row r="2615" spans="2:10">
      <c r="B2615" s="3"/>
      <c r="C2615" s="90"/>
      <c r="D2615" s="3"/>
      <c r="J2615" s="3"/>
    </row>
    <row r="2616" spans="2:10">
      <c r="B2616" s="3"/>
      <c r="C2616" s="90"/>
      <c r="D2616" s="3"/>
      <c r="J2616" s="3"/>
    </row>
    <row r="2617" spans="2:10">
      <c r="B2617" s="3"/>
      <c r="C2617" s="90"/>
      <c r="D2617" s="3"/>
      <c r="J2617" s="3"/>
    </row>
    <row r="2618" spans="2:10">
      <c r="B2618" s="3"/>
      <c r="C2618" s="90"/>
      <c r="D2618" s="3"/>
      <c r="J2618" s="3"/>
    </row>
    <row r="2619" spans="2:10">
      <c r="B2619" s="3"/>
      <c r="C2619" s="90"/>
      <c r="D2619" s="3"/>
      <c r="J2619" s="3"/>
    </row>
    <row r="2620" spans="2:10">
      <c r="B2620" s="3"/>
      <c r="C2620" s="90"/>
      <c r="D2620" s="3"/>
      <c r="J2620" s="3"/>
    </row>
    <row r="2621" spans="2:10">
      <c r="B2621" s="3"/>
      <c r="C2621" s="90"/>
      <c r="D2621" s="3"/>
      <c r="J2621" s="3"/>
    </row>
    <row r="2622" spans="2:10">
      <c r="B2622" s="3"/>
      <c r="C2622" s="90"/>
      <c r="D2622" s="3"/>
      <c r="J2622" s="3"/>
    </row>
    <row r="2623" spans="2:10">
      <c r="B2623" s="3"/>
      <c r="C2623" s="90"/>
      <c r="D2623" s="3"/>
      <c r="J2623" s="3"/>
    </row>
    <row r="2624" spans="2:10">
      <c r="B2624" s="3"/>
      <c r="C2624" s="90"/>
      <c r="D2624" s="3"/>
      <c r="J2624" s="3"/>
    </row>
    <row r="2625" spans="2:10">
      <c r="B2625" s="3"/>
      <c r="C2625" s="90"/>
      <c r="D2625" s="3"/>
      <c r="J2625" s="3"/>
    </row>
    <row r="2626" spans="2:10">
      <c r="B2626" s="3"/>
      <c r="C2626" s="90"/>
      <c r="D2626" s="3"/>
      <c r="J2626" s="3"/>
    </row>
    <row r="2627" spans="2:10">
      <c r="B2627" s="3"/>
      <c r="C2627" s="90"/>
      <c r="D2627" s="3"/>
      <c r="J2627" s="3"/>
    </row>
    <row r="2628" spans="2:10">
      <c r="B2628" s="3"/>
      <c r="C2628" s="90"/>
      <c r="D2628" s="3"/>
      <c r="J2628" s="3"/>
    </row>
    <row r="2629" spans="2:10">
      <c r="B2629" s="3"/>
      <c r="C2629" s="90"/>
      <c r="D2629" s="3"/>
      <c r="J2629" s="3"/>
    </row>
    <row r="2630" spans="2:10">
      <c r="B2630" s="3"/>
      <c r="C2630" s="90"/>
      <c r="D2630" s="3"/>
      <c r="J2630" s="3"/>
    </row>
    <row r="2631" spans="2:10">
      <c r="B2631" s="3"/>
      <c r="C2631" s="90"/>
      <c r="D2631" s="3"/>
      <c r="J2631" s="3"/>
    </row>
    <row r="2632" spans="2:10">
      <c r="B2632" s="3"/>
      <c r="C2632" s="90"/>
      <c r="D2632" s="3"/>
      <c r="J2632" s="3"/>
    </row>
    <row r="2633" spans="2:10">
      <c r="B2633" s="3"/>
      <c r="C2633" s="90"/>
      <c r="D2633" s="3"/>
      <c r="J2633" s="3"/>
    </row>
    <row r="2634" spans="2:10">
      <c r="B2634" s="3"/>
      <c r="C2634" s="90"/>
      <c r="D2634" s="3"/>
      <c r="J2634" s="3"/>
    </row>
    <row r="2635" spans="2:10">
      <c r="B2635" s="3"/>
      <c r="C2635" s="90"/>
      <c r="D2635" s="3"/>
      <c r="J2635" s="3"/>
    </row>
    <row r="2636" spans="2:10">
      <c r="B2636" s="3"/>
      <c r="C2636" s="90"/>
      <c r="D2636" s="3"/>
      <c r="J2636" s="3"/>
    </row>
    <row r="2637" spans="2:10">
      <c r="B2637" s="3"/>
      <c r="C2637" s="90"/>
      <c r="D2637" s="3"/>
      <c r="J2637" s="3"/>
    </row>
    <row r="2638" spans="2:10">
      <c r="B2638" s="3"/>
      <c r="C2638" s="90"/>
      <c r="D2638" s="3"/>
      <c r="J2638" s="3"/>
    </row>
    <row r="2639" spans="2:10">
      <c r="B2639" s="3"/>
      <c r="C2639" s="90"/>
      <c r="D2639" s="3"/>
      <c r="J2639" s="3"/>
    </row>
    <row r="2640" spans="2:10">
      <c r="B2640" s="3"/>
      <c r="C2640" s="90"/>
      <c r="D2640" s="3"/>
      <c r="J2640" s="3"/>
    </row>
    <row r="2641" spans="2:10">
      <c r="B2641" s="3"/>
      <c r="C2641" s="90"/>
      <c r="D2641" s="3"/>
      <c r="J2641" s="3"/>
    </row>
    <row r="2642" spans="2:10">
      <c r="B2642" s="3"/>
      <c r="C2642" s="90"/>
      <c r="D2642" s="3"/>
      <c r="J2642" s="3"/>
    </row>
    <row r="2643" spans="2:10">
      <c r="B2643" s="3"/>
      <c r="C2643" s="90"/>
      <c r="D2643" s="3"/>
      <c r="J2643" s="3"/>
    </row>
    <row r="2644" spans="2:10">
      <c r="B2644" s="3"/>
      <c r="C2644" s="90"/>
      <c r="D2644" s="3"/>
      <c r="J2644" s="3"/>
    </row>
    <row r="2645" spans="2:10">
      <c r="B2645" s="3"/>
      <c r="C2645" s="90"/>
      <c r="D2645" s="3"/>
      <c r="J2645" s="3"/>
    </row>
    <row r="2646" spans="2:10">
      <c r="B2646" s="3"/>
      <c r="C2646" s="90"/>
      <c r="D2646" s="3"/>
      <c r="J2646" s="3"/>
    </row>
    <row r="2647" spans="2:10">
      <c r="B2647" s="3"/>
      <c r="C2647" s="90"/>
      <c r="D2647" s="3"/>
      <c r="J2647" s="3"/>
    </row>
    <row r="2648" spans="2:10">
      <c r="B2648" s="3"/>
      <c r="C2648" s="90"/>
      <c r="D2648" s="3"/>
      <c r="J2648" s="3"/>
    </row>
    <row r="2649" spans="2:10">
      <c r="B2649" s="3"/>
      <c r="C2649" s="90"/>
      <c r="D2649" s="3"/>
      <c r="J2649" s="3"/>
    </row>
    <row r="2650" spans="2:10">
      <c r="B2650" s="3"/>
      <c r="C2650" s="90"/>
      <c r="D2650" s="3"/>
      <c r="J2650" s="3"/>
    </row>
    <row r="2651" spans="2:10">
      <c r="B2651" s="3"/>
      <c r="C2651" s="90"/>
      <c r="D2651" s="3"/>
      <c r="J2651" s="3"/>
    </row>
    <row r="2652" spans="2:10">
      <c r="B2652" s="3"/>
      <c r="C2652" s="90"/>
      <c r="D2652" s="3"/>
      <c r="J2652" s="3"/>
    </row>
    <row r="2653" spans="2:10">
      <c r="B2653" s="3"/>
      <c r="C2653" s="90"/>
      <c r="D2653" s="3"/>
      <c r="J2653" s="3"/>
    </row>
    <row r="2654" spans="2:10">
      <c r="B2654" s="3"/>
      <c r="C2654" s="90"/>
      <c r="D2654" s="3"/>
      <c r="J2654" s="3"/>
    </row>
    <row r="2655" spans="2:10">
      <c r="B2655" s="3"/>
      <c r="C2655" s="90"/>
      <c r="D2655" s="3"/>
      <c r="J2655" s="3"/>
    </row>
    <row r="2656" spans="2:10">
      <c r="B2656" s="3"/>
      <c r="C2656" s="90"/>
      <c r="D2656" s="3"/>
      <c r="J2656" s="3"/>
    </row>
    <row r="2657" spans="2:10">
      <c r="B2657" s="3"/>
      <c r="C2657" s="90"/>
      <c r="D2657" s="3"/>
      <c r="J2657" s="3"/>
    </row>
    <row r="2658" spans="2:10">
      <c r="B2658" s="3"/>
      <c r="C2658" s="90"/>
      <c r="D2658" s="3"/>
      <c r="J2658" s="3"/>
    </row>
    <row r="2659" spans="2:10">
      <c r="B2659" s="3"/>
      <c r="C2659" s="90"/>
      <c r="D2659" s="3"/>
      <c r="J2659" s="3"/>
    </row>
    <row r="2660" spans="2:10">
      <c r="B2660" s="3"/>
      <c r="C2660" s="90"/>
      <c r="D2660" s="3"/>
      <c r="J2660" s="3"/>
    </row>
    <row r="2661" spans="2:10">
      <c r="B2661" s="3"/>
      <c r="C2661" s="90"/>
      <c r="D2661" s="3"/>
      <c r="J2661" s="3"/>
    </row>
    <row r="2662" spans="2:10">
      <c r="B2662" s="3"/>
      <c r="C2662" s="90"/>
      <c r="D2662" s="3"/>
      <c r="J2662" s="3"/>
    </row>
    <row r="2663" spans="2:10">
      <c r="B2663" s="3"/>
      <c r="C2663" s="90"/>
      <c r="D2663" s="3"/>
      <c r="J2663" s="3"/>
    </row>
    <row r="2664" spans="2:10">
      <c r="B2664" s="3"/>
      <c r="C2664" s="90"/>
      <c r="D2664" s="3"/>
      <c r="J2664" s="3"/>
    </row>
    <row r="2665" spans="2:10">
      <c r="B2665" s="3"/>
      <c r="C2665" s="90"/>
      <c r="D2665" s="3"/>
      <c r="J2665" s="3"/>
    </row>
    <row r="2666" spans="2:10">
      <c r="B2666" s="3"/>
      <c r="C2666" s="90"/>
      <c r="D2666" s="3"/>
      <c r="J2666" s="3"/>
    </row>
    <row r="2667" spans="2:10">
      <c r="B2667" s="3"/>
      <c r="C2667" s="90"/>
      <c r="D2667" s="3"/>
      <c r="J2667" s="3"/>
    </row>
    <row r="2668" spans="2:10">
      <c r="B2668" s="3"/>
      <c r="C2668" s="90"/>
      <c r="D2668" s="3"/>
      <c r="J2668" s="3"/>
    </row>
    <row r="2669" spans="2:10">
      <c r="B2669" s="3"/>
      <c r="C2669" s="90"/>
      <c r="D2669" s="3"/>
      <c r="J2669" s="3"/>
    </row>
    <row r="2670" spans="2:10">
      <c r="B2670" s="3"/>
      <c r="C2670" s="90"/>
      <c r="D2670" s="3"/>
      <c r="J2670" s="3"/>
    </row>
    <row r="2671" spans="2:10">
      <c r="B2671" s="3"/>
      <c r="C2671" s="90"/>
      <c r="D2671" s="3"/>
      <c r="J2671" s="3"/>
    </row>
    <row r="2672" spans="2:10">
      <c r="B2672" s="3"/>
      <c r="C2672" s="90"/>
      <c r="D2672" s="3"/>
      <c r="J2672" s="3"/>
    </row>
    <row r="2673" spans="2:10">
      <c r="B2673" s="3"/>
      <c r="C2673" s="90"/>
      <c r="D2673" s="3"/>
      <c r="J2673" s="3"/>
    </row>
    <row r="2674" spans="2:10">
      <c r="B2674" s="3"/>
      <c r="C2674" s="90"/>
      <c r="D2674" s="3"/>
      <c r="J2674" s="3"/>
    </row>
    <row r="2675" spans="2:10">
      <c r="B2675" s="3"/>
      <c r="C2675" s="90"/>
      <c r="D2675" s="3"/>
      <c r="J2675" s="3"/>
    </row>
    <row r="2676" spans="2:10">
      <c r="B2676" s="3"/>
      <c r="C2676" s="90"/>
      <c r="D2676" s="3"/>
      <c r="J2676" s="3"/>
    </row>
    <row r="2677" spans="2:10">
      <c r="B2677" s="3"/>
      <c r="C2677" s="90"/>
      <c r="D2677" s="3"/>
      <c r="J2677" s="3"/>
    </row>
    <row r="2678" spans="2:10">
      <c r="B2678" s="3"/>
      <c r="C2678" s="90"/>
      <c r="D2678" s="3"/>
      <c r="J2678" s="3"/>
    </row>
    <row r="2679" spans="2:10">
      <c r="B2679" s="3"/>
      <c r="C2679" s="90"/>
      <c r="D2679" s="3"/>
      <c r="J2679" s="3"/>
    </row>
    <row r="2680" spans="2:10">
      <c r="B2680" s="3"/>
      <c r="C2680" s="90"/>
      <c r="D2680" s="3"/>
      <c r="J2680" s="3"/>
    </row>
    <row r="2681" spans="2:10">
      <c r="B2681" s="3"/>
      <c r="C2681" s="90"/>
      <c r="D2681" s="3"/>
      <c r="J2681" s="3"/>
    </row>
    <row r="2682" spans="2:10">
      <c r="B2682" s="3"/>
      <c r="C2682" s="90"/>
      <c r="D2682" s="3"/>
      <c r="J2682" s="3"/>
    </row>
    <row r="2683" spans="2:10">
      <c r="B2683" s="3"/>
      <c r="C2683" s="90"/>
      <c r="D2683" s="3"/>
      <c r="J2683" s="3"/>
    </row>
    <row r="2684" spans="2:10">
      <c r="B2684" s="3"/>
      <c r="C2684" s="90"/>
      <c r="D2684" s="3"/>
      <c r="J2684" s="3"/>
    </row>
    <row r="2685" spans="2:10">
      <c r="B2685" s="3"/>
      <c r="C2685" s="90"/>
      <c r="D2685" s="3"/>
      <c r="J2685" s="3"/>
    </row>
    <row r="2686" spans="2:10">
      <c r="B2686" s="3"/>
      <c r="C2686" s="90"/>
      <c r="D2686" s="3"/>
      <c r="J2686" s="3"/>
    </row>
    <row r="2687" spans="2:10">
      <c r="B2687" s="3"/>
      <c r="C2687" s="90"/>
      <c r="D2687" s="3"/>
      <c r="J2687" s="3"/>
    </row>
    <row r="2688" spans="2:10">
      <c r="B2688" s="3"/>
      <c r="C2688" s="90"/>
      <c r="D2688" s="3"/>
      <c r="J2688" s="3"/>
    </row>
    <row r="2689" spans="2:10">
      <c r="B2689" s="3"/>
      <c r="C2689" s="90"/>
      <c r="D2689" s="3"/>
      <c r="J2689" s="3"/>
    </row>
    <row r="2690" spans="2:10">
      <c r="B2690" s="3"/>
      <c r="C2690" s="90"/>
      <c r="D2690" s="3"/>
      <c r="J2690" s="3"/>
    </row>
    <row r="2691" spans="2:10">
      <c r="B2691" s="3"/>
      <c r="C2691" s="90"/>
      <c r="D2691" s="3"/>
      <c r="J2691" s="3"/>
    </row>
    <row r="2692" spans="2:10">
      <c r="B2692" s="3"/>
      <c r="C2692" s="90"/>
      <c r="D2692" s="3"/>
      <c r="J2692" s="3"/>
    </row>
    <row r="2693" spans="2:10">
      <c r="B2693" s="3"/>
      <c r="C2693" s="90"/>
      <c r="D2693" s="3"/>
      <c r="J2693" s="3"/>
    </row>
    <row r="2694" spans="2:10">
      <c r="B2694" s="3"/>
      <c r="C2694" s="90"/>
      <c r="D2694" s="3"/>
      <c r="J2694" s="3"/>
    </row>
    <row r="2695" spans="2:10">
      <c r="B2695" s="3"/>
      <c r="C2695" s="90"/>
      <c r="D2695" s="3"/>
      <c r="J2695" s="3"/>
    </row>
    <row r="2696" spans="2:10">
      <c r="B2696" s="3"/>
      <c r="C2696" s="90"/>
      <c r="D2696" s="3"/>
      <c r="J2696" s="3"/>
    </row>
    <row r="2697" spans="2:10">
      <c r="B2697" s="3"/>
      <c r="C2697" s="90"/>
      <c r="D2697" s="3"/>
      <c r="J2697" s="3"/>
    </row>
    <row r="2698" spans="2:10">
      <c r="B2698" s="3"/>
      <c r="C2698" s="90"/>
      <c r="D2698" s="3"/>
      <c r="J2698" s="3"/>
    </row>
    <row r="2699" spans="2:10">
      <c r="B2699" s="3"/>
      <c r="C2699" s="90"/>
      <c r="D2699" s="3"/>
      <c r="J2699" s="3"/>
    </row>
    <row r="2700" spans="2:10">
      <c r="B2700" s="3"/>
      <c r="C2700" s="90"/>
      <c r="D2700" s="3"/>
      <c r="J2700" s="3"/>
    </row>
    <row r="2701" spans="2:10">
      <c r="B2701" s="3"/>
      <c r="C2701" s="90"/>
      <c r="D2701" s="3"/>
      <c r="J2701" s="3"/>
    </row>
    <row r="2702" spans="2:10">
      <c r="B2702" s="3"/>
      <c r="C2702" s="90"/>
      <c r="D2702" s="3"/>
      <c r="J2702" s="3"/>
    </row>
    <row r="2703" spans="2:10">
      <c r="B2703" s="3"/>
      <c r="C2703" s="90"/>
      <c r="D2703" s="3"/>
      <c r="J2703" s="3"/>
    </row>
    <row r="2704" spans="2:10">
      <c r="B2704" s="3"/>
      <c r="C2704" s="90"/>
      <c r="D2704" s="3"/>
      <c r="J2704" s="3"/>
    </row>
    <row r="2705" spans="2:10">
      <c r="B2705" s="3"/>
      <c r="C2705" s="90"/>
      <c r="D2705" s="3"/>
      <c r="J2705" s="3"/>
    </row>
    <row r="2706" spans="2:10">
      <c r="B2706" s="3"/>
      <c r="C2706" s="90"/>
      <c r="D2706" s="3"/>
      <c r="J2706" s="3"/>
    </row>
    <row r="2707" spans="2:10">
      <c r="B2707" s="3"/>
      <c r="C2707" s="90"/>
      <c r="D2707" s="3"/>
      <c r="J2707" s="3"/>
    </row>
    <row r="2708" spans="2:10">
      <c r="B2708" s="3"/>
      <c r="C2708" s="90"/>
      <c r="D2708" s="3"/>
      <c r="J2708" s="3"/>
    </row>
    <row r="2709" spans="2:10">
      <c r="B2709" s="3"/>
      <c r="C2709" s="90"/>
      <c r="D2709" s="3"/>
      <c r="J2709" s="3"/>
    </row>
    <row r="2710" spans="2:10">
      <c r="B2710" s="3"/>
      <c r="C2710" s="90"/>
      <c r="D2710" s="3"/>
      <c r="J2710" s="3"/>
    </row>
    <row r="2711" spans="2:10">
      <c r="B2711" s="3"/>
      <c r="C2711" s="90"/>
      <c r="D2711" s="3"/>
      <c r="J2711" s="3"/>
    </row>
    <row r="2712" spans="2:10">
      <c r="B2712" s="3"/>
      <c r="C2712" s="90"/>
      <c r="D2712" s="3"/>
      <c r="J2712" s="3"/>
    </row>
    <row r="2713" spans="2:10">
      <c r="B2713" s="3"/>
      <c r="C2713" s="90"/>
      <c r="D2713" s="3"/>
      <c r="J2713" s="3"/>
    </row>
    <row r="2714" spans="2:10">
      <c r="B2714" s="3"/>
      <c r="C2714" s="90"/>
      <c r="D2714" s="3"/>
      <c r="J2714" s="3"/>
    </row>
    <row r="2715" spans="2:10">
      <c r="B2715" s="3"/>
      <c r="C2715" s="90"/>
      <c r="D2715" s="3"/>
      <c r="J2715" s="3"/>
    </row>
    <row r="2716" spans="2:10">
      <c r="B2716" s="3"/>
      <c r="C2716" s="90"/>
      <c r="D2716" s="3"/>
      <c r="J2716" s="3"/>
    </row>
    <row r="2717" spans="2:10">
      <c r="B2717" s="3"/>
      <c r="C2717" s="90"/>
      <c r="D2717" s="3"/>
      <c r="J2717" s="3"/>
    </row>
    <row r="2718" spans="2:10">
      <c r="B2718" s="3"/>
      <c r="C2718" s="90"/>
      <c r="D2718" s="3"/>
      <c r="J2718" s="3"/>
    </row>
    <row r="2719" spans="2:10">
      <c r="B2719" s="3"/>
      <c r="C2719" s="90"/>
      <c r="D2719" s="3"/>
      <c r="J2719" s="3"/>
    </row>
    <row r="2720" spans="2:10">
      <c r="B2720" s="3"/>
      <c r="C2720" s="90"/>
      <c r="D2720" s="3"/>
      <c r="J2720" s="3"/>
    </row>
    <row r="2721" spans="2:10">
      <c r="B2721" s="3"/>
      <c r="C2721" s="90"/>
      <c r="D2721" s="3"/>
      <c r="J2721" s="3"/>
    </row>
    <row r="2722" spans="2:10">
      <c r="B2722" s="3"/>
      <c r="C2722" s="90"/>
      <c r="D2722" s="3"/>
      <c r="J2722" s="3"/>
    </row>
    <row r="2723" spans="2:10">
      <c r="B2723" s="3"/>
      <c r="C2723" s="90"/>
      <c r="D2723" s="3"/>
      <c r="J2723" s="3"/>
    </row>
    <row r="2724" spans="2:10">
      <c r="B2724" s="3"/>
      <c r="C2724" s="90"/>
      <c r="D2724" s="3"/>
      <c r="J2724" s="3"/>
    </row>
    <row r="2725" spans="2:10">
      <c r="B2725" s="3"/>
      <c r="C2725" s="90"/>
      <c r="D2725" s="3"/>
      <c r="J2725" s="3"/>
    </row>
    <row r="2726" spans="2:10">
      <c r="B2726" s="3"/>
      <c r="C2726" s="90"/>
      <c r="D2726" s="3"/>
      <c r="J2726" s="3"/>
    </row>
    <row r="2727" spans="2:10">
      <c r="B2727" s="3"/>
      <c r="C2727" s="90"/>
      <c r="D2727" s="3"/>
      <c r="J2727" s="3"/>
    </row>
    <row r="2728" spans="2:10">
      <c r="B2728" s="3"/>
      <c r="C2728" s="90"/>
      <c r="D2728" s="3"/>
      <c r="J2728" s="3"/>
    </row>
    <row r="2729" spans="2:10">
      <c r="B2729" s="3"/>
      <c r="C2729" s="90"/>
      <c r="D2729" s="3"/>
      <c r="J2729" s="3"/>
    </row>
    <row r="2730" spans="2:10">
      <c r="B2730" s="3"/>
      <c r="C2730" s="90"/>
      <c r="D2730" s="3"/>
      <c r="J2730" s="3"/>
    </row>
    <row r="2731" spans="2:10">
      <c r="B2731" s="3"/>
      <c r="C2731" s="90"/>
      <c r="D2731" s="3"/>
      <c r="J2731" s="3"/>
    </row>
    <row r="2732" spans="2:10">
      <c r="B2732" s="3"/>
      <c r="C2732" s="90"/>
      <c r="D2732" s="3"/>
      <c r="J2732" s="3"/>
    </row>
    <row r="2733" spans="2:10">
      <c r="B2733" s="3"/>
      <c r="C2733" s="90"/>
      <c r="D2733" s="3"/>
      <c r="J2733" s="3"/>
    </row>
    <row r="2734" spans="2:10">
      <c r="B2734" s="3"/>
      <c r="C2734" s="90"/>
      <c r="D2734" s="3"/>
      <c r="J2734" s="3"/>
    </row>
    <row r="2735" spans="2:10">
      <c r="B2735" s="3"/>
      <c r="C2735" s="90"/>
      <c r="D2735" s="3"/>
      <c r="J2735" s="3"/>
    </row>
    <row r="2736" spans="2:10">
      <c r="B2736" s="3"/>
      <c r="C2736" s="90"/>
      <c r="D2736" s="3"/>
      <c r="J2736" s="3"/>
    </row>
    <row r="2737" spans="2:10">
      <c r="B2737" s="3"/>
      <c r="C2737" s="90"/>
      <c r="D2737" s="3"/>
      <c r="J2737" s="3"/>
    </row>
    <row r="2738" spans="2:10">
      <c r="B2738" s="3"/>
      <c r="C2738" s="90"/>
      <c r="D2738" s="3"/>
      <c r="J2738" s="3"/>
    </row>
    <row r="2739" spans="2:10">
      <c r="B2739" s="3"/>
      <c r="C2739" s="90"/>
      <c r="D2739" s="3"/>
      <c r="J2739" s="3"/>
    </row>
    <row r="2740" spans="2:10">
      <c r="B2740" s="3"/>
      <c r="C2740" s="90"/>
      <c r="D2740" s="3"/>
      <c r="J2740" s="3"/>
    </row>
    <row r="2741" spans="2:10">
      <c r="B2741" s="3"/>
      <c r="C2741" s="90"/>
      <c r="D2741" s="3"/>
      <c r="J2741" s="3"/>
    </row>
    <row r="2742" spans="2:10">
      <c r="B2742" s="3"/>
      <c r="C2742" s="90"/>
      <c r="D2742" s="3"/>
      <c r="J2742" s="3"/>
    </row>
    <row r="2743" spans="2:10">
      <c r="B2743" s="3"/>
      <c r="C2743" s="90"/>
      <c r="D2743" s="3"/>
      <c r="J2743" s="3"/>
    </row>
    <row r="2744" spans="2:10">
      <c r="B2744" s="3"/>
      <c r="C2744" s="90"/>
      <c r="D2744" s="3"/>
      <c r="J2744" s="3"/>
    </row>
    <row r="2745" spans="2:10">
      <c r="B2745" s="3"/>
      <c r="C2745" s="90"/>
      <c r="D2745" s="3"/>
      <c r="J2745" s="3"/>
    </row>
    <row r="2746" spans="2:10">
      <c r="B2746" s="3"/>
      <c r="C2746" s="90"/>
      <c r="D2746" s="3"/>
      <c r="J2746" s="3"/>
    </row>
    <row r="2747" spans="2:10">
      <c r="B2747" s="3"/>
      <c r="C2747" s="90"/>
      <c r="D2747" s="3"/>
      <c r="J2747" s="3"/>
    </row>
    <row r="2748" spans="2:10">
      <c r="B2748" s="3"/>
      <c r="C2748" s="90"/>
      <c r="D2748" s="3"/>
      <c r="J2748" s="3"/>
    </row>
    <row r="2749" spans="2:10">
      <c r="B2749" s="3"/>
      <c r="C2749" s="90"/>
      <c r="D2749" s="3"/>
      <c r="J2749" s="3"/>
    </row>
    <row r="2750" spans="2:10">
      <c r="B2750" s="3"/>
      <c r="C2750" s="90"/>
      <c r="D2750" s="3"/>
      <c r="J2750" s="3"/>
    </row>
    <row r="2751" spans="2:10">
      <c r="B2751" s="3"/>
      <c r="C2751" s="90"/>
      <c r="D2751" s="3"/>
      <c r="J2751" s="3"/>
    </row>
    <row r="2752" spans="2:10">
      <c r="B2752" s="3"/>
      <c r="C2752" s="90"/>
      <c r="D2752" s="3"/>
      <c r="J2752" s="3"/>
    </row>
    <row r="2753" spans="2:10">
      <c r="B2753" s="3"/>
      <c r="C2753" s="90"/>
      <c r="D2753" s="3"/>
      <c r="J2753" s="3"/>
    </row>
    <row r="2754" spans="2:10">
      <c r="B2754" s="3"/>
      <c r="C2754" s="90"/>
      <c r="D2754" s="3"/>
      <c r="J2754" s="3"/>
    </row>
    <row r="2755" spans="2:10">
      <c r="B2755" s="3"/>
      <c r="C2755" s="90"/>
      <c r="D2755" s="3"/>
      <c r="J2755" s="3"/>
    </row>
    <row r="2756" spans="2:10">
      <c r="B2756" s="3"/>
      <c r="C2756" s="90"/>
      <c r="D2756" s="3"/>
      <c r="J2756" s="3"/>
    </row>
    <row r="2757" spans="2:10">
      <c r="B2757" s="3"/>
      <c r="C2757" s="90"/>
      <c r="D2757" s="3"/>
      <c r="J2757" s="3"/>
    </row>
    <row r="2758" spans="2:10">
      <c r="B2758" s="3"/>
      <c r="C2758" s="90"/>
      <c r="D2758" s="3"/>
      <c r="J2758" s="3"/>
    </row>
    <row r="2759" spans="2:10">
      <c r="B2759" s="3"/>
      <c r="C2759" s="90"/>
      <c r="D2759" s="3"/>
      <c r="J2759" s="3"/>
    </row>
    <row r="2760" spans="2:10">
      <c r="B2760" s="3"/>
      <c r="C2760" s="90"/>
      <c r="D2760" s="3"/>
      <c r="J2760" s="3"/>
    </row>
    <row r="2761" spans="2:10">
      <c r="B2761" s="3"/>
      <c r="C2761" s="90"/>
      <c r="D2761" s="3"/>
      <c r="J2761" s="3"/>
    </row>
    <row r="2762" spans="2:10">
      <c r="B2762" s="3"/>
      <c r="C2762" s="90"/>
      <c r="D2762" s="3"/>
      <c r="J2762" s="3"/>
    </row>
    <row r="2763" spans="2:10">
      <c r="B2763" s="3"/>
      <c r="C2763" s="90"/>
      <c r="D2763" s="3"/>
      <c r="J2763" s="3"/>
    </row>
    <row r="2764" spans="2:10">
      <c r="B2764" s="3"/>
      <c r="C2764" s="90"/>
      <c r="D2764" s="3"/>
      <c r="J2764" s="3"/>
    </row>
    <row r="2765" spans="2:10">
      <c r="B2765" s="3"/>
      <c r="C2765" s="90"/>
      <c r="D2765" s="3"/>
      <c r="J2765" s="3"/>
    </row>
    <row r="2766" spans="2:10">
      <c r="B2766" s="3"/>
      <c r="C2766" s="90"/>
      <c r="D2766" s="3"/>
      <c r="J2766" s="3"/>
    </row>
    <row r="2767" spans="2:10">
      <c r="B2767" s="3"/>
      <c r="C2767" s="90"/>
      <c r="D2767" s="3"/>
      <c r="J2767" s="3"/>
    </row>
    <row r="2768" spans="2:10">
      <c r="B2768" s="3"/>
      <c r="C2768" s="90"/>
      <c r="D2768" s="3"/>
      <c r="J2768" s="3"/>
    </row>
    <row r="2769" spans="2:10">
      <c r="B2769" s="3"/>
      <c r="C2769" s="90"/>
      <c r="D2769" s="3"/>
      <c r="J2769" s="3"/>
    </row>
    <row r="2770" spans="2:10">
      <c r="B2770" s="3"/>
      <c r="C2770" s="90"/>
      <c r="D2770" s="3"/>
      <c r="J2770" s="3"/>
    </row>
    <row r="2771" spans="2:10">
      <c r="B2771" s="3"/>
      <c r="C2771" s="90"/>
      <c r="D2771" s="3"/>
      <c r="J2771" s="3"/>
    </row>
    <row r="2772" spans="2:10">
      <c r="B2772" s="3"/>
      <c r="C2772" s="90"/>
      <c r="D2772" s="3"/>
      <c r="J2772" s="3"/>
    </row>
    <row r="2773" spans="2:10">
      <c r="B2773" s="3"/>
      <c r="C2773" s="90"/>
      <c r="D2773" s="3"/>
      <c r="J2773" s="3"/>
    </row>
    <row r="2774" spans="2:10">
      <c r="B2774" s="3"/>
      <c r="C2774" s="90"/>
      <c r="D2774" s="3"/>
      <c r="J2774" s="3"/>
    </row>
    <row r="2775" spans="2:10">
      <c r="B2775" s="3"/>
      <c r="C2775" s="90"/>
      <c r="D2775" s="3"/>
      <c r="J2775" s="3"/>
    </row>
    <row r="2776" spans="2:10">
      <c r="B2776" s="3"/>
      <c r="C2776" s="90"/>
      <c r="D2776" s="3"/>
      <c r="J2776" s="3"/>
    </row>
    <row r="2777" spans="2:10">
      <c r="B2777" s="3"/>
      <c r="C2777" s="90"/>
      <c r="D2777" s="3"/>
      <c r="J2777" s="3"/>
    </row>
    <row r="2778" spans="2:10">
      <c r="B2778" s="3"/>
      <c r="C2778" s="90"/>
      <c r="D2778" s="3"/>
      <c r="J2778" s="3"/>
    </row>
    <row r="2779" spans="2:10">
      <c r="B2779" s="3"/>
      <c r="C2779" s="90"/>
      <c r="D2779" s="3"/>
      <c r="J2779" s="3"/>
    </row>
    <row r="2780" spans="2:10">
      <c r="B2780" s="3"/>
      <c r="C2780" s="90"/>
      <c r="D2780" s="3"/>
      <c r="J2780" s="3"/>
    </row>
    <row r="2781" spans="2:10">
      <c r="B2781" s="3"/>
      <c r="C2781" s="90"/>
      <c r="D2781" s="3"/>
      <c r="J2781" s="3"/>
    </row>
    <row r="2782" spans="2:10">
      <c r="B2782" s="3"/>
      <c r="C2782" s="90"/>
      <c r="D2782" s="3"/>
      <c r="J2782" s="3"/>
    </row>
    <row r="2783" spans="2:10">
      <c r="B2783" s="3"/>
      <c r="C2783" s="90"/>
      <c r="D2783" s="3"/>
      <c r="J2783" s="3"/>
    </row>
    <row r="2784" spans="2:10">
      <c r="B2784" s="3"/>
      <c r="C2784" s="90"/>
      <c r="D2784" s="3"/>
      <c r="J2784" s="3"/>
    </row>
    <row r="2785" spans="2:10">
      <c r="B2785"/>
      <c r="C2785" s="90"/>
      <c r="D2785" s="3"/>
      <c r="J2785" s="3"/>
    </row>
    <row r="2786" spans="2:10">
      <c r="B2786"/>
      <c r="C2786" s="90"/>
      <c r="D2786" s="3"/>
      <c r="J2786" s="3"/>
    </row>
    <row r="2787" spans="2:10">
      <c r="B2787"/>
      <c r="C2787" s="90"/>
      <c r="D2787" s="3"/>
      <c r="J2787" s="3"/>
    </row>
    <row r="2788" spans="2:10">
      <c r="B2788"/>
      <c r="C2788" s="90"/>
      <c r="D2788" s="3"/>
      <c r="J2788" s="3"/>
    </row>
    <row r="2789" spans="2:10">
      <c r="B2789"/>
      <c r="C2789" s="90"/>
      <c r="D2789" s="3"/>
      <c r="J2789" s="3"/>
    </row>
    <row r="2790" spans="2:10">
      <c r="B2790"/>
      <c r="C2790" s="71"/>
      <c r="D2790"/>
      <c r="E2790"/>
      <c r="F2790"/>
      <c r="G2790"/>
      <c r="H2790"/>
      <c r="I2790"/>
    </row>
    <row r="2791" spans="2:10">
      <c r="B2791"/>
      <c r="C2791" s="71"/>
      <c r="D2791"/>
      <c r="E2791"/>
      <c r="F2791"/>
      <c r="G2791"/>
      <c r="H2791"/>
      <c r="I2791"/>
    </row>
    <row r="2792" spans="2:10">
      <c r="B2792"/>
      <c r="C2792" s="71"/>
      <c r="D2792"/>
      <c r="E2792"/>
      <c r="F2792"/>
      <c r="G2792"/>
      <c r="H2792"/>
      <c r="I2792"/>
    </row>
    <row r="2793" spans="2:10">
      <c r="B2793"/>
      <c r="C2793" s="71"/>
      <c r="D2793"/>
      <c r="E2793"/>
      <c r="F2793"/>
      <c r="G2793"/>
      <c r="H2793"/>
      <c r="I2793"/>
    </row>
    <row r="2794" spans="2:10">
      <c r="B2794"/>
      <c r="C2794" s="71"/>
      <c r="D2794"/>
      <c r="E2794"/>
      <c r="F2794"/>
      <c r="G2794"/>
      <c r="H2794"/>
      <c r="I2794"/>
    </row>
    <row r="2795" spans="2:10">
      <c r="B2795"/>
      <c r="C2795" s="71"/>
      <c r="D2795"/>
      <c r="E2795"/>
      <c r="F2795"/>
      <c r="G2795"/>
      <c r="H2795"/>
      <c r="I2795"/>
    </row>
    <row r="2796" spans="2:10">
      <c r="B2796"/>
      <c r="C2796" s="71"/>
      <c r="D2796"/>
      <c r="E2796"/>
      <c r="F2796"/>
      <c r="G2796"/>
      <c r="H2796"/>
      <c r="I2796"/>
    </row>
    <row r="2797" spans="2:10">
      <c r="B2797"/>
      <c r="C2797" s="71"/>
      <c r="D2797"/>
      <c r="E2797"/>
      <c r="F2797"/>
      <c r="G2797"/>
      <c r="H2797"/>
      <c r="I2797"/>
    </row>
    <row r="2798" spans="2:10">
      <c r="B2798"/>
      <c r="C2798" s="71"/>
      <c r="D2798"/>
      <c r="E2798"/>
      <c r="F2798"/>
      <c r="G2798"/>
      <c r="H2798"/>
      <c r="I2798"/>
    </row>
    <row r="2799" spans="2:10">
      <c r="B2799"/>
      <c r="C2799" s="71"/>
      <c r="D2799"/>
      <c r="E2799"/>
      <c r="F2799"/>
      <c r="G2799"/>
      <c r="H2799"/>
      <c r="I2799"/>
    </row>
    <row r="2800" spans="2:10">
      <c r="B2800"/>
      <c r="C2800" s="71"/>
      <c r="D2800"/>
      <c r="E2800"/>
      <c r="F2800"/>
      <c r="G2800"/>
      <c r="H2800"/>
      <c r="I2800"/>
    </row>
    <row r="2801" spans="2:9">
      <c r="B2801"/>
      <c r="C2801" s="71"/>
      <c r="D2801"/>
      <c r="E2801"/>
      <c r="F2801"/>
      <c r="G2801"/>
      <c r="H2801"/>
      <c r="I2801"/>
    </row>
    <row r="2802" spans="2:9">
      <c r="B2802"/>
      <c r="C2802" s="71"/>
      <c r="D2802"/>
      <c r="E2802"/>
      <c r="F2802"/>
      <c r="G2802"/>
      <c r="H2802"/>
      <c r="I2802"/>
    </row>
    <row r="2803" spans="2:9">
      <c r="B2803"/>
      <c r="C2803" s="71"/>
      <c r="D2803"/>
      <c r="E2803"/>
      <c r="F2803"/>
      <c r="G2803"/>
      <c r="H2803"/>
      <c r="I2803"/>
    </row>
    <row r="2804" spans="2:9">
      <c r="B2804"/>
      <c r="C2804" s="71"/>
      <c r="D2804"/>
      <c r="E2804"/>
      <c r="F2804"/>
      <c r="G2804"/>
      <c r="H2804"/>
      <c r="I2804"/>
    </row>
    <row r="2805" spans="2:9">
      <c r="B2805"/>
      <c r="C2805" s="71"/>
      <c r="D2805"/>
      <c r="E2805"/>
      <c r="F2805"/>
      <c r="G2805"/>
      <c r="H2805"/>
      <c r="I2805"/>
    </row>
    <row r="2806" spans="2:9">
      <c r="B2806"/>
      <c r="C2806" s="71"/>
      <c r="D2806"/>
      <c r="E2806"/>
      <c r="F2806"/>
      <c r="G2806"/>
      <c r="H2806"/>
      <c r="I2806"/>
    </row>
    <row r="2807" spans="2:9">
      <c r="B2807"/>
      <c r="C2807" s="71"/>
      <c r="D2807"/>
      <c r="E2807"/>
      <c r="F2807"/>
      <c r="G2807"/>
      <c r="H2807"/>
      <c r="I2807"/>
    </row>
    <row r="2808" spans="2:9">
      <c r="B2808"/>
      <c r="C2808" s="71"/>
      <c r="D2808"/>
      <c r="E2808"/>
      <c r="F2808"/>
      <c r="G2808"/>
      <c r="H2808"/>
      <c r="I2808"/>
    </row>
    <row r="2809" spans="2:9">
      <c r="B2809"/>
      <c r="C2809" s="71"/>
      <c r="D2809"/>
      <c r="E2809"/>
      <c r="F2809"/>
      <c r="G2809"/>
      <c r="H2809"/>
      <c r="I2809"/>
    </row>
    <row r="2810" spans="2:9">
      <c r="B2810"/>
      <c r="C2810" s="71"/>
      <c r="D2810"/>
      <c r="E2810"/>
      <c r="F2810"/>
      <c r="G2810"/>
      <c r="H2810"/>
      <c r="I2810"/>
    </row>
    <row r="2811" spans="2:9">
      <c r="B2811"/>
      <c r="C2811" s="71"/>
      <c r="D2811"/>
      <c r="E2811"/>
      <c r="F2811"/>
      <c r="G2811"/>
      <c r="H2811"/>
      <c r="I2811"/>
    </row>
    <row r="2812" spans="2:9">
      <c r="B2812"/>
      <c r="C2812" s="71"/>
      <c r="D2812"/>
      <c r="E2812"/>
      <c r="F2812"/>
      <c r="G2812"/>
      <c r="H2812"/>
      <c r="I2812"/>
    </row>
    <row r="2813" spans="2:9">
      <c r="B2813"/>
      <c r="C2813" s="71"/>
      <c r="D2813"/>
      <c r="E2813"/>
      <c r="F2813"/>
      <c r="G2813"/>
      <c r="H2813"/>
      <c r="I2813"/>
    </row>
    <row r="2814" spans="2:9">
      <c r="B2814"/>
      <c r="C2814" s="71"/>
      <c r="D2814"/>
      <c r="E2814"/>
      <c r="F2814"/>
      <c r="G2814"/>
      <c r="H2814"/>
      <c r="I2814"/>
    </row>
    <row r="2815" spans="2:9">
      <c r="B2815"/>
      <c r="C2815" s="71"/>
      <c r="D2815"/>
      <c r="E2815"/>
      <c r="F2815"/>
      <c r="G2815"/>
      <c r="H2815"/>
      <c r="I2815"/>
    </row>
    <row r="2816" spans="2:9">
      <c r="B2816"/>
      <c r="C2816" s="71"/>
      <c r="D2816"/>
      <c r="E2816"/>
      <c r="F2816"/>
      <c r="G2816"/>
      <c r="H2816"/>
      <c r="I2816"/>
    </row>
    <row r="2817" spans="2:9">
      <c r="B2817"/>
      <c r="C2817" s="71"/>
      <c r="D2817"/>
      <c r="E2817"/>
      <c r="F2817"/>
      <c r="G2817"/>
      <c r="H2817"/>
      <c r="I2817"/>
    </row>
    <row r="2818" spans="2:9">
      <c r="B2818"/>
      <c r="C2818" s="71"/>
      <c r="D2818"/>
      <c r="E2818"/>
      <c r="F2818"/>
      <c r="G2818"/>
      <c r="H2818"/>
      <c r="I2818"/>
    </row>
    <row r="2819" spans="2:9">
      <c r="B2819"/>
      <c r="C2819" s="71"/>
      <c r="D2819"/>
      <c r="E2819"/>
      <c r="F2819"/>
      <c r="G2819"/>
      <c r="H2819"/>
      <c r="I2819"/>
    </row>
    <row r="2820" spans="2:9">
      <c r="B2820"/>
      <c r="C2820" s="71"/>
      <c r="D2820"/>
      <c r="E2820"/>
      <c r="F2820"/>
      <c r="G2820"/>
      <c r="H2820"/>
      <c r="I2820"/>
    </row>
    <row r="2821" spans="2:9">
      <c r="B2821"/>
      <c r="C2821" s="71"/>
      <c r="D2821"/>
      <c r="E2821"/>
      <c r="F2821"/>
      <c r="G2821"/>
      <c r="H2821"/>
      <c r="I2821"/>
    </row>
    <row r="2822" spans="2:9">
      <c r="B2822"/>
      <c r="C2822" s="71"/>
      <c r="D2822"/>
      <c r="E2822"/>
      <c r="F2822"/>
      <c r="G2822"/>
      <c r="H2822"/>
      <c r="I2822"/>
    </row>
    <row r="2823" spans="2:9">
      <c r="B2823"/>
      <c r="C2823" s="71"/>
      <c r="D2823"/>
      <c r="E2823"/>
      <c r="F2823"/>
      <c r="G2823"/>
      <c r="H2823"/>
      <c r="I2823"/>
    </row>
    <row r="2824" spans="2:9">
      <c r="B2824"/>
      <c r="C2824" s="71"/>
      <c r="D2824"/>
      <c r="E2824"/>
      <c r="F2824"/>
      <c r="G2824"/>
      <c r="H2824"/>
      <c r="I2824"/>
    </row>
    <row r="2825" spans="2:9">
      <c r="B2825"/>
      <c r="C2825" s="71"/>
      <c r="D2825"/>
      <c r="E2825"/>
      <c r="F2825"/>
      <c r="G2825"/>
      <c r="H2825"/>
      <c r="I2825"/>
    </row>
    <row r="2826" spans="2:9">
      <c r="B2826"/>
      <c r="C2826" s="71"/>
      <c r="D2826"/>
      <c r="E2826"/>
      <c r="F2826"/>
      <c r="G2826"/>
      <c r="H2826"/>
      <c r="I2826"/>
    </row>
    <row r="2827" spans="2:9">
      <c r="B2827"/>
      <c r="C2827" s="71"/>
      <c r="D2827"/>
      <c r="E2827"/>
      <c r="F2827"/>
      <c r="G2827"/>
      <c r="H2827"/>
      <c r="I2827"/>
    </row>
    <row r="2828" spans="2:9">
      <c r="B2828"/>
      <c r="C2828" s="71"/>
      <c r="D2828"/>
      <c r="E2828"/>
      <c r="F2828"/>
      <c r="G2828"/>
      <c r="H2828"/>
      <c r="I2828"/>
    </row>
    <row r="2829" spans="2:9">
      <c r="B2829"/>
      <c r="C2829" s="71"/>
      <c r="D2829"/>
      <c r="E2829"/>
      <c r="F2829"/>
      <c r="G2829"/>
      <c r="H2829"/>
      <c r="I2829"/>
    </row>
    <row r="2830" spans="2:9">
      <c r="B2830"/>
      <c r="C2830" s="71"/>
      <c r="D2830"/>
      <c r="E2830"/>
      <c r="F2830"/>
      <c r="G2830"/>
      <c r="H2830"/>
      <c r="I2830"/>
    </row>
    <row r="2831" spans="2:9">
      <c r="B2831"/>
      <c r="C2831" s="71"/>
      <c r="D2831"/>
      <c r="E2831"/>
      <c r="F2831"/>
      <c r="G2831"/>
      <c r="H2831"/>
      <c r="I2831"/>
    </row>
    <row r="2832" spans="2:9">
      <c r="B2832"/>
      <c r="C2832" s="71"/>
      <c r="D2832"/>
      <c r="E2832"/>
      <c r="F2832"/>
      <c r="G2832"/>
      <c r="H2832"/>
      <c r="I2832"/>
    </row>
    <row r="2833" spans="2:9">
      <c r="B2833"/>
      <c r="C2833" s="71"/>
      <c r="D2833"/>
      <c r="E2833"/>
      <c r="F2833"/>
      <c r="G2833"/>
      <c r="H2833"/>
      <c r="I2833"/>
    </row>
    <row r="2834" spans="2:9">
      <c r="B2834"/>
      <c r="C2834" s="71"/>
      <c r="D2834"/>
      <c r="E2834"/>
      <c r="F2834"/>
      <c r="G2834"/>
      <c r="H2834"/>
      <c r="I2834"/>
    </row>
    <row r="2835" spans="2:9">
      <c r="B2835"/>
      <c r="C2835" s="71"/>
      <c r="D2835"/>
      <c r="E2835"/>
      <c r="F2835"/>
      <c r="G2835"/>
      <c r="H2835"/>
      <c r="I2835"/>
    </row>
    <row r="2836" spans="2:9">
      <c r="B2836"/>
      <c r="C2836" s="71"/>
      <c r="D2836"/>
      <c r="E2836"/>
      <c r="F2836"/>
      <c r="G2836"/>
      <c r="H2836"/>
      <c r="I2836"/>
    </row>
    <row r="2837" spans="2:9">
      <c r="B2837"/>
      <c r="C2837" s="71"/>
      <c r="D2837"/>
      <c r="E2837"/>
      <c r="F2837"/>
      <c r="G2837"/>
      <c r="H2837"/>
      <c r="I2837"/>
    </row>
    <row r="2838" spans="2:9">
      <c r="B2838"/>
      <c r="C2838" s="71"/>
      <c r="D2838"/>
      <c r="E2838"/>
      <c r="F2838"/>
      <c r="G2838"/>
      <c r="H2838"/>
      <c r="I2838"/>
    </row>
    <row r="2839" spans="2:9">
      <c r="B2839"/>
      <c r="C2839" s="71"/>
      <c r="D2839"/>
      <c r="E2839"/>
      <c r="F2839"/>
      <c r="G2839"/>
      <c r="H2839"/>
      <c r="I2839"/>
    </row>
    <row r="2840" spans="2:9">
      <c r="B2840"/>
      <c r="C2840" s="71"/>
      <c r="D2840"/>
      <c r="E2840"/>
      <c r="F2840"/>
      <c r="G2840"/>
      <c r="H2840"/>
      <c r="I2840"/>
    </row>
    <row r="2841" spans="2:9">
      <c r="B2841"/>
      <c r="C2841" s="71"/>
      <c r="D2841"/>
      <c r="E2841"/>
      <c r="F2841"/>
      <c r="G2841"/>
      <c r="H2841"/>
      <c r="I2841"/>
    </row>
    <row r="2842" spans="2:9">
      <c r="B2842"/>
      <c r="C2842" s="71"/>
      <c r="D2842"/>
      <c r="E2842"/>
      <c r="F2842"/>
      <c r="G2842"/>
      <c r="H2842"/>
      <c r="I2842"/>
    </row>
    <row r="2843" spans="2:9">
      <c r="B2843"/>
      <c r="C2843" s="71"/>
      <c r="D2843"/>
      <c r="E2843"/>
      <c r="F2843"/>
      <c r="G2843"/>
      <c r="H2843"/>
      <c r="I2843"/>
    </row>
    <row r="2844" spans="2:9">
      <c r="B2844"/>
      <c r="C2844" s="71"/>
      <c r="D2844"/>
      <c r="E2844"/>
      <c r="F2844"/>
      <c r="G2844"/>
      <c r="H2844"/>
      <c r="I2844"/>
    </row>
    <row r="2845" spans="2:9">
      <c r="B2845"/>
      <c r="C2845" s="71"/>
      <c r="D2845"/>
      <c r="E2845"/>
      <c r="F2845"/>
      <c r="G2845"/>
      <c r="H2845"/>
      <c r="I2845"/>
    </row>
    <row r="2846" spans="2:9">
      <c r="B2846"/>
      <c r="C2846" s="71"/>
      <c r="D2846"/>
      <c r="E2846"/>
      <c r="F2846"/>
      <c r="G2846"/>
      <c r="H2846"/>
      <c r="I2846"/>
    </row>
    <row r="2847" spans="2:9">
      <c r="B2847"/>
      <c r="C2847" s="71"/>
      <c r="D2847"/>
      <c r="E2847"/>
      <c r="F2847"/>
      <c r="G2847"/>
      <c r="H2847"/>
      <c r="I2847"/>
    </row>
    <row r="2848" spans="2:9">
      <c r="B2848"/>
      <c r="C2848" s="71"/>
      <c r="D2848"/>
      <c r="E2848"/>
      <c r="F2848"/>
      <c r="G2848"/>
      <c r="H2848"/>
      <c r="I2848"/>
    </row>
    <row r="2849" spans="2:9">
      <c r="B2849"/>
      <c r="C2849" s="71"/>
      <c r="D2849"/>
      <c r="E2849"/>
      <c r="F2849"/>
      <c r="G2849"/>
      <c r="H2849"/>
      <c r="I2849"/>
    </row>
    <row r="2850" spans="2:9">
      <c r="B2850"/>
      <c r="C2850" s="71"/>
      <c r="D2850"/>
      <c r="E2850"/>
      <c r="F2850"/>
      <c r="G2850"/>
      <c r="H2850"/>
      <c r="I2850"/>
    </row>
    <row r="2851" spans="2:9">
      <c r="B2851"/>
      <c r="C2851" s="71"/>
      <c r="D2851"/>
      <c r="E2851"/>
      <c r="F2851"/>
      <c r="G2851"/>
      <c r="H2851"/>
      <c r="I2851"/>
    </row>
    <row r="2852" spans="2:9">
      <c r="B2852"/>
      <c r="C2852" s="71"/>
      <c r="D2852"/>
      <c r="E2852"/>
      <c r="F2852"/>
      <c r="G2852"/>
      <c r="H2852"/>
      <c r="I2852"/>
    </row>
    <row r="2853" spans="2:9">
      <c r="B2853"/>
      <c r="C2853" s="71"/>
      <c r="D2853"/>
      <c r="E2853"/>
      <c r="F2853"/>
      <c r="G2853"/>
      <c r="H2853"/>
      <c r="I2853"/>
    </row>
    <row r="2854" spans="2:9">
      <c r="B2854"/>
      <c r="C2854" s="71"/>
      <c r="D2854"/>
      <c r="E2854"/>
      <c r="F2854"/>
      <c r="G2854"/>
      <c r="H2854"/>
      <c r="I2854"/>
    </row>
    <row r="2855" spans="2:9">
      <c r="B2855"/>
      <c r="C2855" s="71"/>
      <c r="D2855"/>
      <c r="E2855"/>
      <c r="F2855"/>
      <c r="G2855"/>
      <c r="H2855"/>
      <c r="I2855"/>
    </row>
    <row r="2856" spans="2:9">
      <c r="B2856"/>
      <c r="C2856" s="71"/>
      <c r="D2856"/>
      <c r="E2856"/>
      <c r="F2856"/>
      <c r="G2856"/>
      <c r="H2856"/>
      <c r="I2856"/>
    </row>
    <row r="2857" spans="2:9">
      <c r="B2857"/>
      <c r="C2857" s="71"/>
      <c r="D2857"/>
      <c r="E2857"/>
      <c r="F2857"/>
      <c r="G2857"/>
      <c r="H2857"/>
      <c r="I2857"/>
    </row>
    <row r="2858" spans="2:9">
      <c r="B2858"/>
      <c r="C2858" s="71"/>
      <c r="D2858"/>
      <c r="E2858"/>
      <c r="F2858"/>
      <c r="G2858"/>
      <c r="H2858"/>
      <c r="I2858"/>
    </row>
    <row r="2859" spans="2:9">
      <c r="B2859"/>
      <c r="C2859" s="71"/>
      <c r="D2859"/>
      <c r="E2859"/>
      <c r="F2859"/>
      <c r="G2859"/>
      <c r="H2859"/>
      <c r="I2859"/>
    </row>
    <row r="2860" spans="2:9">
      <c r="B2860"/>
      <c r="C2860" s="71"/>
      <c r="D2860"/>
      <c r="E2860"/>
      <c r="F2860"/>
      <c r="G2860"/>
      <c r="H2860"/>
      <c r="I2860"/>
    </row>
    <row r="2861" spans="2:9">
      <c r="B2861"/>
      <c r="C2861" s="71"/>
      <c r="D2861"/>
      <c r="E2861"/>
      <c r="F2861"/>
      <c r="G2861"/>
      <c r="H2861"/>
      <c r="I2861"/>
    </row>
    <row r="2862" spans="2:9">
      <c r="B2862"/>
      <c r="C2862" s="71"/>
      <c r="D2862"/>
      <c r="E2862"/>
      <c r="F2862"/>
      <c r="G2862"/>
      <c r="H2862"/>
      <c r="I2862"/>
    </row>
    <row r="2863" spans="2:9">
      <c r="B2863"/>
      <c r="C2863" s="71"/>
      <c r="D2863"/>
      <c r="E2863"/>
      <c r="F2863"/>
      <c r="G2863"/>
      <c r="H2863"/>
      <c r="I2863"/>
    </row>
    <row r="2864" spans="2:9">
      <c r="B2864"/>
      <c r="C2864" s="71"/>
      <c r="D2864"/>
      <c r="E2864"/>
      <c r="F2864"/>
      <c r="G2864"/>
      <c r="H2864"/>
      <c r="I2864"/>
    </row>
    <row r="2865" spans="2:9">
      <c r="B2865"/>
      <c r="C2865" s="71"/>
      <c r="D2865"/>
      <c r="E2865"/>
      <c r="F2865"/>
      <c r="G2865"/>
      <c r="H2865"/>
      <c r="I2865"/>
    </row>
    <row r="2866" spans="2:9">
      <c r="B2866"/>
      <c r="C2866" s="71"/>
      <c r="D2866"/>
      <c r="E2866"/>
      <c r="F2866"/>
      <c r="G2866"/>
      <c r="H2866"/>
      <c r="I2866"/>
    </row>
    <row r="2867" spans="2:9">
      <c r="B2867"/>
      <c r="C2867" s="71"/>
      <c r="D2867"/>
      <c r="E2867"/>
      <c r="F2867"/>
      <c r="G2867"/>
      <c r="H2867"/>
      <c r="I2867"/>
    </row>
    <row r="2868" spans="2:9">
      <c r="B2868"/>
      <c r="C2868" s="71"/>
      <c r="D2868"/>
      <c r="E2868"/>
      <c r="F2868"/>
      <c r="G2868"/>
      <c r="H2868"/>
      <c r="I2868"/>
    </row>
    <row r="2869" spans="2:9">
      <c r="B2869"/>
      <c r="C2869" s="71"/>
      <c r="D2869"/>
      <c r="E2869"/>
      <c r="F2869"/>
      <c r="G2869"/>
      <c r="H2869"/>
      <c r="I2869"/>
    </row>
    <row r="2870" spans="2:9">
      <c r="B2870"/>
      <c r="C2870" s="71"/>
      <c r="D2870"/>
      <c r="E2870"/>
      <c r="F2870"/>
      <c r="G2870"/>
      <c r="H2870"/>
      <c r="I2870"/>
    </row>
    <row r="2871" spans="2:9">
      <c r="B2871"/>
      <c r="C2871" s="71"/>
      <c r="D2871"/>
      <c r="E2871"/>
      <c r="F2871"/>
      <c r="G2871"/>
      <c r="H2871"/>
      <c r="I2871"/>
    </row>
    <row r="2872" spans="2:9">
      <c r="B2872"/>
      <c r="C2872" s="71"/>
      <c r="D2872"/>
      <c r="E2872"/>
      <c r="F2872"/>
      <c r="G2872"/>
      <c r="H2872"/>
      <c r="I2872"/>
    </row>
    <row r="2873" spans="2:9">
      <c r="B2873"/>
      <c r="C2873" s="71"/>
      <c r="D2873"/>
      <c r="E2873"/>
      <c r="F2873"/>
      <c r="G2873"/>
      <c r="H2873"/>
      <c r="I2873"/>
    </row>
    <row r="2874" spans="2:9">
      <c r="B2874"/>
      <c r="C2874" s="71"/>
      <c r="D2874"/>
      <c r="E2874"/>
      <c r="F2874"/>
      <c r="G2874"/>
      <c r="H2874"/>
      <c r="I2874"/>
    </row>
    <row r="2875" spans="2:9">
      <c r="B2875"/>
      <c r="C2875" s="71"/>
      <c r="D2875"/>
      <c r="E2875"/>
      <c r="F2875"/>
      <c r="G2875"/>
      <c r="H2875"/>
      <c r="I2875"/>
    </row>
    <row r="2876" spans="2:9">
      <c r="B2876"/>
      <c r="C2876" s="71"/>
      <c r="D2876"/>
      <c r="E2876"/>
      <c r="F2876"/>
      <c r="G2876"/>
      <c r="H2876"/>
      <c r="I2876"/>
    </row>
    <row r="2877" spans="2:9">
      <c r="B2877"/>
      <c r="C2877" s="71"/>
      <c r="D2877"/>
      <c r="E2877"/>
      <c r="F2877"/>
      <c r="G2877"/>
      <c r="H2877"/>
      <c r="I2877"/>
    </row>
    <row r="2878" spans="2:9">
      <c r="B2878"/>
      <c r="C2878" s="71"/>
      <c r="D2878"/>
      <c r="E2878"/>
      <c r="F2878"/>
      <c r="G2878"/>
      <c r="H2878"/>
      <c r="I2878"/>
    </row>
    <row r="2879" spans="2:9">
      <c r="B2879"/>
      <c r="C2879" s="71"/>
      <c r="D2879"/>
      <c r="E2879"/>
      <c r="F2879"/>
      <c r="G2879"/>
      <c r="H2879"/>
      <c r="I2879"/>
    </row>
    <row r="2880" spans="2:9">
      <c r="B2880"/>
      <c r="C2880" s="71"/>
      <c r="D2880"/>
      <c r="E2880"/>
      <c r="F2880"/>
      <c r="G2880"/>
      <c r="H2880"/>
      <c r="I2880"/>
    </row>
    <row r="2881" spans="2:9">
      <c r="B2881"/>
      <c r="C2881" s="71"/>
      <c r="D2881"/>
      <c r="E2881"/>
      <c r="F2881"/>
      <c r="G2881"/>
      <c r="H2881"/>
      <c r="I2881"/>
    </row>
    <row r="2882" spans="2:9">
      <c r="B2882"/>
      <c r="C2882" s="71"/>
      <c r="D2882"/>
      <c r="E2882"/>
      <c r="F2882"/>
      <c r="G2882"/>
      <c r="H2882"/>
      <c r="I2882"/>
    </row>
    <row r="2883" spans="2:9">
      <c r="B2883"/>
      <c r="C2883" s="71"/>
      <c r="D2883"/>
      <c r="E2883"/>
      <c r="F2883"/>
      <c r="G2883"/>
      <c r="H2883"/>
      <c r="I2883"/>
    </row>
    <row r="2884" spans="2:9">
      <c r="B2884"/>
      <c r="C2884" s="71"/>
      <c r="D2884"/>
      <c r="E2884"/>
      <c r="F2884"/>
      <c r="G2884"/>
      <c r="H2884"/>
      <c r="I2884"/>
    </row>
    <row r="2885" spans="2:9">
      <c r="B2885"/>
      <c r="C2885" s="71"/>
      <c r="D2885"/>
      <c r="E2885"/>
      <c r="F2885"/>
      <c r="G2885"/>
      <c r="H2885"/>
      <c r="I2885"/>
    </row>
    <row r="2886" spans="2:9">
      <c r="B2886"/>
      <c r="C2886" s="71"/>
      <c r="D2886"/>
      <c r="E2886"/>
      <c r="F2886"/>
      <c r="G2886"/>
      <c r="H2886"/>
      <c r="I2886"/>
    </row>
    <row r="2887" spans="2:9">
      <c r="B2887"/>
      <c r="C2887" s="71"/>
      <c r="D2887"/>
      <c r="E2887"/>
      <c r="F2887"/>
      <c r="G2887"/>
      <c r="H2887"/>
      <c r="I2887"/>
    </row>
    <row r="2888" spans="2:9">
      <c r="B2888"/>
      <c r="C2888" s="71"/>
      <c r="D2888"/>
      <c r="E2888"/>
      <c r="F2888"/>
      <c r="G2888"/>
      <c r="H2888"/>
      <c r="I2888"/>
    </row>
    <row r="2889" spans="2:9">
      <c r="B2889"/>
      <c r="C2889" s="71"/>
      <c r="D2889"/>
      <c r="E2889"/>
      <c r="F2889"/>
      <c r="G2889"/>
      <c r="H2889"/>
      <c r="I2889"/>
    </row>
    <row r="2890" spans="2:9">
      <c r="B2890"/>
      <c r="C2890" s="71"/>
      <c r="D2890"/>
      <c r="E2890"/>
      <c r="F2890"/>
      <c r="G2890"/>
      <c r="H2890"/>
      <c r="I2890"/>
    </row>
    <row r="2891" spans="2:9">
      <c r="B2891"/>
      <c r="C2891" s="71"/>
      <c r="D2891"/>
      <c r="E2891"/>
      <c r="F2891"/>
      <c r="G2891"/>
      <c r="H2891"/>
      <c r="I2891"/>
    </row>
    <row r="2892" spans="2:9">
      <c r="B2892"/>
      <c r="C2892" s="71"/>
      <c r="D2892"/>
      <c r="E2892"/>
      <c r="F2892"/>
      <c r="G2892"/>
      <c r="H2892"/>
      <c r="I2892"/>
    </row>
    <row r="2893" spans="2:9">
      <c r="B2893"/>
      <c r="C2893" s="71"/>
      <c r="D2893"/>
      <c r="E2893"/>
      <c r="F2893"/>
      <c r="G2893"/>
      <c r="H2893"/>
      <c r="I2893"/>
    </row>
    <row r="2894" spans="2:9">
      <c r="B2894"/>
      <c r="C2894" s="71"/>
      <c r="D2894"/>
      <c r="E2894"/>
      <c r="F2894"/>
      <c r="G2894"/>
      <c r="H2894"/>
      <c r="I2894"/>
    </row>
    <row r="2895" spans="2:9">
      <c r="B2895"/>
      <c r="C2895" s="71"/>
      <c r="D2895"/>
      <c r="E2895"/>
      <c r="F2895"/>
      <c r="G2895"/>
      <c r="H2895"/>
      <c r="I2895"/>
    </row>
    <row r="2896" spans="2:9">
      <c r="B2896"/>
      <c r="C2896" s="71"/>
      <c r="D2896"/>
      <c r="E2896"/>
      <c r="F2896"/>
      <c r="G2896"/>
      <c r="H2896"/>
      <c r="I2896"/>
    </row>
    <row r="2897" spans="2:9">
      <c r="B2897"/>
      <c r="C2897" s="71"/>
      <c r="D2897"/>
      <c r="E2897"/>
      <c r="F2897"/>
      <c r="G2897"/>
      <c r="H2897"/>
      <c r="I2897"/>
    </row>
    <row r="2898" spans="2:9">
      <c r="B2898"/>
      <c r="C2898" s="71"/>
      <c r="D2898"/>
      <c r="E2898"/>
      <c r="F2898"/>
      <c r="G2898"/>
      <c r="H2898"/>
      <c r="I2898"/>
    </row>
    <row r="2899" spans="2:9">
      <c r="B2899"/>
      <c r="C2899" s="71"/>
      <c r="D2899"/>
      <c r="E2899"/>
      <c r="F2899"/>
      <c r="G2899"/>
      <c r="H2899"/>
      <c r="I2899"/>
    </row>
    <row r="2900" spans="2:9">
      <c r="B2900"/>
      <c r="C2900" s="71"/>
      <c r="D2900"/>
      <c r="E2900"/>
      <c r="F2900"/>
      <c r="G2900"/>
      <c r="H2900"/>
      <c r="I2900"/>
    </row>
    <row r="2901" spans="2:9">
      <c r="B2901"/>
      <c r="C2901" s="71"/>
      <c r="D2901"/>
      <c r="E2901"/>
      <c r="F2901"/>
      <c r="G2901"/>
      <c r="H2901"/>
      <c r="I2901"/>
    </row>
    <row r="2902" spans="2:9">
      <c r="B2902"/>
      <c r="C2902" s="71"/>
      <c r="D2902"/>
      <c r="E2902"/>
      <c r="F2902"/>
      <c r="G2902"/>
      <c r="H2902"/>
      <c r="I2902"/>
    </row>
    <row r="2903" spans="2:9">
      <c r="B2903"/>
      <c r="C2903" s="71"/>
      <c r="D2903"/>
      <c r="E2903"/>
      <c r="F2903"/>
      <c r="G2903"/>
      <c r="H2903"/>
      <c r="I2903"/>
    </row>
    <row r="2904" spans="2:9">
      <c r="B2904"/>
      <c r="C2904" s="71"/>
      <c r="D2904"/>
      <c r="E2904"/>
      <c r="F2904"/>
      <c r="G2904"/>
      <c r="H2904"/>
      <c r="I2904"/>
    </row>
    <row r="2905" spans="2:9">
      <c r="B2905"/>
      <c r="C2905" s="71"/>
      <c r="D2905"/>
      <c r="E2905"/>
      <c r="F2905"/>
      <c r="G2905"/>
      <c r="H2905"/>
      <c r="I2905"/>
    </row>
    <row r="2906" spans="2:9">
      <c r="B2906"/>
      <c r="C2906" s="71"/>
      <c r="D2906"/>
      <c r="E2906"/>
      <c r="F2906"/>
      <c r="G2906"/>
      <c r="H2906"/>
      <c r="I2906"/>
    </row>
    <row r="2907" spans="2:9">
      <c r="B2907"/>
      <c r="C2907" s="71"/>
      <c r="D2907"/>
      <c r="E2907"/>
      <c r="F2907"/>
      <c r="G2907"/>
      <c r="H2907"/>
      <c r="I2907"/>
    </row>
    <row r="2908" spans="2:9">
      <c r="B2908"/>
      <c r="C2908" s="71"/>
      <c r="D2908"/>
      <c r="E2908"/>
      <c r="F2908"/>
      <c r="G2908"/>
      <c r="H2908"/>
      <c r="I2908"/>
    </row>
    <row r="2909" spans="2:9">
      <c r="B2909"/>
      <c r="C2909" s="71"/>
      <c r="D2909"/>
      <c r="E2909"/>
      <c r="F2909"/>
      <c r="G2909"/>
      <c r="H2909"/>
      <c r="I2909"/>
    </row>
    <row r="2910" spans="2:9">
      <c r="B2910"/>
      <c r="C2910" s="71"/>
      <c r="D2910"/>
      <c r="E2910"/>
      <c r="F2910"/>
      <c r="G2910"/>
      <c r="H2910"/>
      <c r="I2910"/>
    </row>
    <row r="2911" spans="2:9">
      <c r="B2911"/>
      <c r="C2911" s="71"/>
      <c r="D2911"/>
      <c r="E2911"/>
      <c r="F2911"/>
      <c r="G2911"/>
      <c r="H2911"/>
      <c r="I2911"/>
    </row>
    <row r="2912" spans="2:9">
      <c r="B2912"/>
      <c r="C2912" s="71"/>
      <c r="D2912"/>
      <c r="E2912"/>
      <c r="F2912"/>
      <c r="G2912"/>
      <c r="H2912"/>
      <c r="I2912"/>
    </row>
    <row r="2913" spans="2:9">
      <c r="B2913"/>
      <c r="C2913" s="71"/>
      <c r="D2913"/>
      <c r="E2913"/>
      <c r="F2913"/>
      <c r="G2913"/>
      <c r="H2913"/>
      <c r="I2913"/>
    </row>
    <row r="2914" spans="2:9">
      <c r="B2914"/>
      <c r="C2914" s="71"/>
      <c r="D2914"/>
      <c r="E2914"/>
      <c r="F2914"/>
      <c r="G2914"/>
      <c r="H2914"/>
      <c r="I2914"/>
    </row>
    <row r="2915" spans="2:9">
      <c r="B2915"/>
      <c r="C2915" s="71"/>
      <c r="D2915"/>
      <c r="E2915"/>
      <c r="F2915"/>
      <c r="G2915"/>
      <c r="H2915"/>
      <c r="I2915"/>
    </row>
    <row r="2916" spans="2:9">
      <c r="B2916"/>
      <c r="C2916" s="71"/>
      <c r="D2916"/>
      <c r="E2916"/>
      <c r="F2916"/>
      <c r="G2916"/>
      <c r="H2916"/>
      <c r="I2916"/>
    </row>
    <row r="2917" spans="2:9">
      <c r="B2917"/>
      <c r="C2917" s="71"/>
      <c r="D2917"/>
      <c r="E2917"/>
      <c r="F2917"/>
      <c r="G2917"/>
      <c r="H2917"/>
      <c r="I2917"/>
    </row>
    <row r="2918" spans="2:9">
      <c r="B2918"/>
      <c r="C2918" s="71"/>
      <c r="D2918"/>
      <c r="E2918"/>
      <c r="F2918"/>
      <c r="G2918"/>
      <c r="H2918"/>
      <c r="I2918"/>
    </row>
    <row r="2919" spans="2:9">
      <c r="B2919"/>
      <c r="C2919" s="71"/>
      <c r="D2919"/>
      <c r="E2919"/>
      <c r="F2919"/>
      <c r="G2919"/>
      <c r="H2919"/>
      <c r="I2919"/>
    </row>
    <row r="2920" spans="2:9">
      <c r="B2920"/>
      <c r="C2920" s="71"/>
      <c r="D2920"/>
      <c r="E2920"/>
      <c r="F2920"/>
      <c r="G2920"/>
      <c r="H2920"/>
      <c r="I2920"/>
    </row>
    <row r="2921" spans="2:9">
      <c r="B2921"/>
      <c r="C2921" s="71"/>
      <c r="D2921"/>
      <c r="E2921"/>
      <c r="F2921"/>
      <c r="G2921"/>
      <c r="H2921"/>
      <c r="I2921"/>
    </row>
    <row r="2922" spans="2:9">
      <c r="B2922"/>
      <c r="C2922" s="71"/>
      <c r="D2922"/>
      <c r="E2922"/>
      <c r="F2922"/>
      <c r="G2922"/>
      <c r="H2922"/>
      <c r="I2922"/>
    </row>
    <row r="2923" spans="2:9">
      <c r="B2923"/>
      <c r="C2923" s="71"/>
      <c r="D2923"/>
      <c r="E2923"/>
      <c r="F2923"/>
      <c r="G2923"/>
      <c r="H2923"/>
      <c r="I2923"/>
    </row>
    <row r="2924" spans="2:9">
      <c r="B2924"/>
      <c r="C2924" s="71"/>
      <c r="D2924"/>
      <c r="E2924"/>
      <c r="F2924"/>
      <c r="G2924"/>
      <c r="H2924"/>
      <c r="I2924"/>
    </row>
    <row r="2925" spans="2:9">
      <c r="B2925"/>
      <c r="C2925" s="71"/>
      <c r="D2925"/>
      <c r="E2925"/>
      <c r="F2925"/>
      <c r="G2925"/>
      <c r="H2925"/>
      <c r="I2925"/>
    </row>
    <row r="2926" spans="2:9">
      <c r="B2926"/>
      <c r="C2926" s="71"/>
      <c r="D2926"/>
      <c r="E2926"/>
      <c r="F2926"/>
      <c r="G2926"/>
      <c r="H2926"/>
      <c r="I2926"/>
    </row>
    <row r="2927" spans="2:9">
      <c r="B2927"/>
      <c r="C2927" s="71"/>
      <c r="D2927"/>
      <c r="E2927"/>
      <c r="F2927"/>
      <c r="G2927"/>
      <c r="H2927"/>
      <c r="I2927"/>
    </row>
    <row r="2928" spans="2:9">
      <c r="B2928"/>
      <c r="C2928" s="71"/>
      <c r="D2928"/>
      <c r="E2928"/>
      <c r="F2928"/>
      <c r="G2928"/>
      <c r="H2928"/>
      <c r="I2928"/>
    </row>
    <row r="2929" spans="2:9">
      <c r="B2929"/>
      <c r="C2929" s="71"/>
      <c r="D2929"/>
      <c r="E2929"/>
      <c r="F2929"/>
      <c r="G2929"/>
      <c r="H2929"/>
      <c r="I2929"/>
    </row>
    <row r="2930" spans="2:9">
      <c r="B2930"/>
      <c r="C2930" s="71"/>
      <c r="D2930"/>
      <c r="E2930"/>
      <c r="F2930"/>
      <c r="G2930"/>
      <c r="H2930"/>
      <c r="I2930"/>
    </row>
    <row r="2931" spans="2:9">
      <c r="B2931"/>
      <c r="C2931" s="71"/>
      <c r="D2931"/>
      <c r="E2931"/>
      <c r="F2931"/>
      <c r="G2931"/>
      <c r="H2931"/>
      <c r="I2931"/>
    </row>
    <row r="2932" spans="2:9">
      <c r="B2932"/>
      <c r="C2932" s="71"/>
      <c r="D2932"/>
      <c r="E2932"/>
      <c r="F2932"/>
      <c r="G2932"/>
      <c r="H2932"/>
      <c r="I2932"/>
    </row>
    <row r="2933" spans="2:9">
      <c r="B2933"/>
      <c r="C2933" s="71"/>
      <c r="D2933"/>
      <c r="E2933"/>
      <c r="F2933"/>
      <c r="G2933"/>
      <c r="H2933"/>
      <c r="I2933"/>
    </row>
    <row r="2934" spans="2:9">
      <c r="B2934"/>
      <c r="C2934" s="71"/>
      <c r="D2934"/>
      <c r="E2934"/>
      <c r="F2934"/>
      <c r="G2934"/>
      <c r="H2934"/>
      <c r="I2934"/>
    </row>
    <row r="2935" spans="2:9">
      <c r="B2935"/>
      <c r="C2935" s="71"/>
      <c r="D2935"/>
      <c r="E2935"/>
      <c r="F2935"/>
      <c r="G2935"/>
      <c r="H2935"/>
      <c r="I2935"/>
    </row>
    <row r="2936" spans="2:9">
      <c r="B2936"/>
      <c r="C2936" s="71"/>
      <c r="D2936"/>
      <c r="E2936"/>
      <c r="F2936"/>
      <c r="G2936"/>
      <c r="H2936"/>
      <c r="I2936"/>
    </row>
    <row r="2937" spans="2:9">
      <c r="B2937"/>
      <c r="C2937" s="71"/>
      <c r="D2937"/>
      <c r="E2937"/>
      <c r="F2937"/>
      <c r="G2937"/>
      <c r="H2937"/>
      <c r="I2937"/>
    </row>
    <row r="2938" spans="2:9">
      <c r="B2938"/>
      <c r="C2938" s="71"/>
      <c r="D2938"/>
      <c r="E2938"/>
      <c r="F2938"/>
      <c r="G2938"/>
      <c r="H2938"/>
      <c r="I2938"/>
    </row>
    <row r="2939" spans="2:9">
      <c r="B2939"/>
      <c r="C2939" s="71"/>
      <c r="D2939"/>
      <c r="E2939"/>
      <c r="F2939"/>
      <c r="G2939"/>
      <c r="H2939"/>
      <c r="I2939"/>
    </row>
    <row r="2940" spans="2:9">
      <c r="B2940"/>
      <c r="C2940" s="71"/>
      <c r="D2940"/>
      <c r="E2940"/>
      <c r="F2940"/>
      <c r="G2940"/>
      <c r="H2940"/>
      <c r="I2940"/>
    </row>
    <row r="2941" spans="2:9">
      <c r="B2941"/>
      <c r="C2941" s="71"/>
      <c r="D2941"/>
      <c r="E2941"/>
      <c r="F2941"/>
      <c r="G2941"/>
      <c r="H2941"/>
      <c r="I2941"/>
    </row>
    <row r="2942" spans="2:9">
      <c r="B2942"/>
      <c r="C2942" s="71"/>
      <c r="D2942"/>
      <c r="E2942"/>
      <c r="F2942"/>
      <c r="G2942"/>
      <c r="H2942"/>
      <c r="I2942"/>
    </row>
    <row r="2943" spans="2:9">
      <c r="B2943"/>
      <c r="C2943" s="71"/>
      <c r="D2943"/>
      <c r="E2943"/>
      <c r="F2943"/>
      <c r="G2943"/>
      <c r="H2943"/>
      <c r="I2943"/>
    </row>
    <row r="2944" spans="2:9">
      <c r="B2944"/>
      <c r="C2944" s="71"/>
      <c r="D2944"/>
      <c r="E2944"/>
      <c r="F2944"/>
      <c r="G2944"/>
      <c r="H2944"/>
      <c r="I2944"/>
    </row>
    <row r="2945" spans="2:9">
      <c r="B2945"/>
      <c r="C2945" s="71"/>
      <c r="D2945"/>
      <c r="E2945"/>
      <c r="F2945"/>
      <c r="G2945"/>
      <c r="H2945"/>
      <c r="I2945"/>
    </row>
    <row r="2946" spans="2:9">
      <c r="B2946"/>
      <c r="C2946" s="71"/>
      <c r="D2946"/>
      <c r="E2946"/>
      <c r="F2946"/>
      <c r="G2946"/>
      <c r="H2946"/>
      <c r="I2946"/>
    </row>
    <row r="2947" spans="2:9">
      <c r="B2947"/>
      <c r="C2947" s="71"/>
      <c r="D2947"/>
      <c r="E2947"/>
      <c r="F2947"/>
      <c r="G2947"/>
      <c r="H2947"/>
      <c r="I2947"/>
    </row>
    <row r="2948" spans="2:9">
      <c r="B2948"/>
      <c r="C2948" s="71"/>
      <c r="D2948"/>
      <c r="E2948"/>
      <c r="F2948"/>
      <c r="G2948"/>
      <c r="H2948"/>
      <c r="I2948"/>
    </row>
    <row r="2949" spans="2:9">
      <c r="B2949"/>
      <c r="C2949" s="71"/>
      <c r="D2949"/>
      <c r="E2949"/>
      <c r="F2949"/>
      <c r="G2949"/>
      <c r="H2949"/>
      <c r="I2949"/>
    </row>
    <row r="2950" spans="2:9">
      <c r="B2950"/>
      <c r="C2950" s="71"/>
      <c r="D2950"/>
      <c r="E2950"/>
      <c r="F2950"/>
      <c r="G2950"/>
      <c r="H2950"/>
      <c r="I2950"/>
    </row>
    <row r="2951" spans="2:9">
      <c r="B2951"/>
      <c r="C2951" s="71"/>
      <c r="D2951"/>
      <c r="E2951"/>
      <c r="F2951"/>
      <c r="G2951"/>
      <c r="H2951"/>
      <c r="I2951"/>
    </row>
    <row r="2952" spans="2:9">
      <c r="B2952"/>
      <c r="C2952" s="71"/>
      <c r="D2952"/>
      <c r="E2952"/>
      <c r="F2952"/>
      <c r="G2952"/>
      <c r="H2952"/>
      <c r="I2952"/>
    </row>
    <row r="2953" spans="2:9">
      <c r="B2953"/>
      <c r="C2953" s="71"/>
      <c r="D2953"/>
      <c r="E2953"/>
      <c r="F2953"/>
      <c r="G2953"/>
      <c r="H2953"/>
      <c r="I2953"/>
    </row>
    <row r="2954" spans="2:9">
      <c r="B2954"/>
      <c r="C2954" s="71"/>
      <c r="D2954"/>
      <c r="E2954"/>
      <c r="F2954"/>
      <c r="G2954"/>
      <c r="H2954"/>
      <c r="I2954"/>
    </row>
    <row r="2955" spans="2:9">
      <c r="B2955"/>
      <c r="C2955" s="71"/>
      <c r="D2955"/>
      <c r="E2955"/>
      <c r="F2955"/>
      <c r="G2955"/>
      <c r="H2955"/>
      <c r="I2955"/>
    </row>
    <row r="2956" spans="2:9">
      <c r="B2956"/>
      <c r="C2956" s="71"/>
      <c r="D2956"/>
      <c r="E2956"/>
      <c r="F2956"/>
      <c r="G2956"/>
      <c r="H2956"/>
      <c r="I2956"/>
    </row>
    <row r="2957" spans="2:9">
      <c r="B2957"/>
      <c r="C2957" s="71"/>
      <c r="D2957"/>
      <c r="E2957"/>
      <c r="F2957"/>
      <c r="G2957"/>
      <c r="H2957"/>
      <c r="I2957"/>
    </row>
    <row r="2958" spans="2:9">
      <c r="B2958"/>
      <c r="C2958" s="71"/>
      <c r="D2958"/>
      <c r="E2958"/>
      <c r="F2958"/>
      <c r="G2958"/>
      <c r="H2958"/>
      <c r="I2958"/>
    </row>
    <row r="2959" spans="2:9">
      <c r="B2959"/>
      <c r="C2959" s="71"/>
      <c r="D2959"/>
      <c r="E2959"/>
      <c r="F2959"/>
      <c r="G2959"/>
      <c r="H2959"/>
      <c r="I2959"/>
    </row>
    <row r="2960" spans="2:9">
      <c r="B2960"/>
      <c r="C2960" s="71"/>
      <c r="D2960"/>
      <c r="E2960"/>
      <c r="F2960"/>
      <c r="G2960"/>
      <c r="H2960"/>
      <c r="I2960"/>
    </row>
    <row r="2961" spans="2:9">
      <c r="B2961"/>
      <c r="C2961" s="71"/>
      <c r="D2961"/>
      <c r="E2961"/>
      <c r="F2961"/>
      <c r="G2961"/>
      <c r="H2961"/>
      <c r="I2961"/>
    </row>
    <row r="2962" spans="2:9">
      <c r="B2962"/>
      <c r="C2962" s="71"/>
      <c r="D2962"/>
      <c r="E2962"/>
      <c r="F2962"/>
      <c r="G2962"/>
      <c r="H2962"/>
      <c r="I2962"/>
    </row>
    <row r="2963" spans="2:9">
      <c r="B2963"/>
      <c r="C2963" s="71"/>
      <c r="D2963"/>
      <c r="E2963"/>
      <c r="F2963"/>
      <c r="G2963"/>
      <c r="H2963"/>
      <c r="I2963"/>
    </row>
    <row r="2964" spans="2:9">
      <c r="B2964"/>
      <c r="C2964" s="71"/>
      <c r="D2964"/>
      <c r="E2964"/>
      <c r="F2964"/>
      <c r="G2964"/>
      <c r="H2964"/>
      <c r="I2964"/>
    </row>
    <row r="2965" spans="2:9">
      <c r="B2965"/>
      <c r="C2965" s="71"/>
      <c r="D2965"/>
      <c r="E2965"/>
      <c r="F2965"/>
      <c r="G2965"/>
      <c r="H2965"/>
      <c r="I2965"/>
    </row>
    <row r="2966" spans="2:9">
      <c r="B2966"/>
      <c r="C2966" s="71"/>
      <c r="D2966"/>
      <c r="E2966"/>
      <c r="F2966"/>
      <c r="G2966"/>
      <c r="H2966"/>
      <c r="I2966"/>
    </row>
    <row r="2967" spans="2:9">
      <c r="B2967"/>
      <c r="C2967" s="71"/>
      <c r="D2967"/>
      <c r="E2967"/>
      <c r="F2967"/>
      <c r="G2967"/>
      <c r="H2967"/>
      <c r="I2967"/>
    </row>
    <row r="2968" spans="2:9">
      <c r="B2968"/>
      <c r="C2968" s="71"/>
      <c r="D2968"/>
      <c r="E2968"/>
      <c r="F2968"/>
      <c r="G2968"/>
      <c r="H2968"/>
      <c r="I2968"/>
    </row>
    <row r="2969" spans="2:9">
      <c r="B2969"/>
      <c r="C2969" s="71"/>
      <c r="D2969"/>
      <c r="E2969"/>
      <c r="F2969"/>
      <c r="G2969"/>
      <c r="H2969"/>
      <c r="I2969"/>
    </row>
    <row r="2970" spans="2:9">
      <c r="B2970"/>
      <c r="C2970" s="71"/>
      <c r="D2970"/>
      <c r="E2970"/>
      <c r="F2970"/>
      <c r="G2970"/>
      <c r="H2970"/>
      <c r="I2970"/>
    </row>
    <row r="2971" spans="2:9">
      <c r="B2971"/>
      <c r="C2971" s="71"/>
      <c r="D2971"/>
      <c r="E2971"/>
      <c r="F2971"/>
      <c r="G2971"/>
      <c r="H2971"/>
      <c r="I2971"/>
    </row>
    <row r="2972" spans="2:9">
      <c r="B2972"/>
      <c r="C2972" s="71"/>
      <c r="D2972"/>
      <c r="E2972"/>
      <c r="F2972"/>
      <c r="G2972"/>
      <c r="H2972"/>
      <c r="I2972"/>
    </row>
    <row r="2973" spans="2:9">
      <c r="B2973"/>
      <c r="C2973" s="71"/>
      <c r="D2973"/>
      <c r="E2973"/>
      <c r="F2973"/>
      <c r="G2973"/>
      <c r="H2973"/>
      <c r="I2973"/>
    </row>
    <row r="2974" spans="2:9">
      <c r="B2974"/>
      <c r="C2974" s="71"/>
      <c r="D2974"/>
      <c r="E2974"/>
      <c r="F2974"/>
      <c r="G2974"/>
      <c r="H2974"/>
      <c r="I2974"/>
    </row>
    <row r="2975" spans="2:9">
      <c r="B2975"/>
      <c r="C2975" s="71"/>
      <c r="D2975"/>
      <c r="E2975"/>
      <c r="F2975"/>
      <c r="G2975"/>
      <c r="H2975"/>
      <c r="I2975"/>
    </row>
    <row r="2976" spans="2:9">
      <c r="B2976"/>
      <c r="C2976" s="71"/>
      <c r="D2976"/>
      <c r="E2976"/>
      <c r="F2976"/>
      <c r="G2976"/>
      <c r="H2976"/>
      <c r="I2976"/>
    </row>
    <row r="2977" spans="2:9">
      <c r="B2977"/>
      <c r="C2977" s="71"/>
      <c r="D2977"/>
      <c r="E2977"/>
      <c r="F2977"/>
      <c r="G2977"/>
      <c r="H2977"/>
      <c r="I2977"/>
    </row>
    <row r="2978" spans="2:9">
      <c r="B2978"/>
      <c r="C2978" s="71"/>
      <c r="D2978"/>
      <c r="E2978"/>
      <c r="F2978"/>
      <c r="G2978"/>
      <c r="H2978"/>
      <c r="I2978"/>
    </row>
    <row r="2979" spans="2:9">
      <c r="B2979"/>
      <c r="C2979" s="71"/>
      <c r="D2979"/>
      <c r="E2979"/>
      <c r="F2979"/>
      <c r="G2979"/>
      <c r="H2979"/>
      <c r="I2979"/>
    </row>
    <row r="2980" spans="2:9">
      <c r="B2980"/>
      <c r="C2980" s="71"/>
      <c r="D2980"/>
      <c r="E2980"/>
      <c r="F2980"/>
      <c r="G2980"/>
      <c r="H2980"/>
      <c r="I2980"/>
    </row>
    <row r="2981" spans="2:9">
      <c r="B2981"/>
      <c r="C2981" s="71"/>
      <c r="D2981"/>
      <c r="E2981"/>
      <c r="F2981"/>
      <c r="G2981"/>
      <c r="H2981"/>
      <c r="I2981"/>
    </row>
    <row r="2982" spans="2:9">
      <c r="B2982"/>
      <c r="C2982" s="71"/>
      <c r="D2982"/>
      <c r="E2982"/>
      <c r="F2982"/>
      <c r="G2982"/>
      <c r="H2982"/>
      <c r="I2982"/>
    </row>
    <row r="2983" spans="2:9">
      <c r="B2983"/>
      <c r="C2983" s="71"/>
      <c r="D2983"/>
      <c r="E2983"/>
      <c r="F2983"/>
      <c r="G2983"/>
      <c r="H2983"/>
      <c r="I2983"/>
    </row>
    <row r="2984" spans="2:9">
      <c r="B2984"/>
      <c r="C2984" s="71"/>
      <c r="D2984"/>
      <c r="E2984"/>
      <c r="F2984"/>
      <c r="G2984"/>
      <c r="H2984"/>
      <c r="I2984"/>
    </row>
    <row r="2985" spans="2:9">
      <c r="B2985"/>
      <c r="C2985" s="71"/>
      <c r="D2985"/>
      <c r="E2985"/>
      <c r="F2985"/>
      <c r="G2985"/>
      <c r="H2985"/>
      <c r="I2985"/>
    </row>
    <row r="2986" spans="2:9">
      <c r="B2986"/>
      <c r="C2986" s="71"/>
      <c r="D2986"/>
      <c r="E2986"/>
      <c r="F2986"/>
      <c r="G2986"/>
      <c r="H2986"/>
      <c r="I2986"/>
    </row>
    <row r="2987" spans="2:9">
      <c r="B2987"/>
      <c r="C2987" s="71"/>
      <c r="D2987"/>
      <c r="E2987"/>
      <c r="F2987"/>
      <c r="G2987"/>
      <c r="H2987"/>
      <c r="I2987"/>
    </row>
    <row r="2988" spans="2:9">
      <c r="B2988"/>
      <c r="C2988" s="71"/>
      <c r="D2988"/>
      <c r="E2988"/>
      <c r="F2988"/>
      <c r="G2988"/>
      <c r="H2988"/>
      <c r="I2988"/>
    </row>
    <row r="2989" spans="2:9">
      <c r="B2989"/>
      <c r="C2989" s="71"/>
      <c r="D2989"/>
      <c r="E2989"/>
      <c r="F2989"/>
      <c r="G2989"/>
      <c r="H2989"/>
      <c r="I2989"/>
    </row>
    <row r="2990" spans="2:9">
      <c r="B2990"/>
      <c r="C2990" s="71"/>
      <c r="D2990"/>
      <c r="E2990"/>
      <c r="F2990"/>
      <c r="G2990"/>
      <c r="H2990"/>
      <c r="I2990"/>
    </row>
    <row r="2991" spans="2:9">
      <c r="B2991"/>
      <c r="C2991" s="71"/>
      <c r="D2991"/>
      <c r="E2991"/>
      <c r="F2991"/>
      <c r="G2991"/>
      <c r="H2991"/>
      <c r="I2991"/>
    </row>
    <row r="2992" spans="2:9">
      <c r="B2992"/>
      <c r="C2992" s="71"/>
      <c r="D2992"/>
      <c r="E2992"/>
      <c r="F2992"/>
      <c r="G2992"/>
      <c r="H2992"/>
      <c r="I2992"/>
    </row>
    <row r="2993" spans="2:9">
      <c r="B2993"/>
      <c r="C2993" s="71"/>
      <c r="D2993"/>
      <c r="E2993"/>
      <c r="F2993"/>
      <c r="G2993"/>
      <c r="H2993"/>
      <c r="I2993"/>
    </row>
    <row r="2994" spans="2:9">
      <c r="B2994"/>
      <c r="C2994" s="71"/>
      <c r="D2994"/>
      <c r="E2994"/>
      <c r="F2994"/>
      <c r="G2994"/>
      <c r="H2994"/>
      <c r="I2994"/>
    </row>
    <row r="2995" spans="2:9">
      <c r="B2995"/>
      <c r="C2995" s="71"/>
      <c r="D2995"/>
      <c r="E2995"/>
      <c r="F2995"/>
      <c r="G2995"/>
      <c r="H2995"/>
      <c r="I2995"/>
    </row>
    <row r="2996" spans="2:9">
      <c r="B2996"/>
      <c r="C2996" s="71"/>
      <c r="D2996"/>
      <c r="E2996"/>
      <c r="F2996"/>
      <c r="G2996"/>
      <c r="H2996"/>
      <c r="I2996"/>
    </row>
    <row r="2997" spans="2:9">
      <c r="B2997"/>
      <c r="C2997" s="71"/>
      <c r="D2997"/>
      <c r="E2997"/>
      <c r="F2997"/>
      <c r="G2997"/>
      <c r="H2997"/>
      <c r="I2997"/>
    </row>
    <row r="2998" spans="2:9">
      <c r="B2998"/>
      <c r="C2998" s="71"/>
      <c r="D2998"/>
      <c r="E2998"/>
      <c r="F2998"/>
      <c r="G2998"/>
      <c r="H2998"/>
      <c r="I2998"/>
    </row>
    <row r="2999" spans="2:9">
      <c r="B2999"/>
      <c r="C2999" s="71"/>
      <c r="D2999"/>
      <c r="E2999"/>
      <c r="F2999"/>
      <c r="G2999"/>
      <c r="H2999"/>
      <c r="I2999"/>
    </row>
    <row r="3000" spans="2:9">
      <c r="B3000"/>
      <c r="C3000" s="71"/>
      <c r="D3000"/>
      <c r="E3000"/>
      <c r="F3000"/>
      <c r="G3000"/>
      <c r="H3000"/>
      <c r="I3000"/>
    </row>
    <row r="3001" spans="2:9">
      <c r="B3001"/>
      <c r="C3001" s="71"/>
      <c r="D3001"/>
      <c r="E3001"/>
      <c r="F3001"/>
      <c r="G3001"/>
      <c r="H3001"/>
      <c r="I3001"/>
    </row>
    <row r="3002" spans="2:9">
      <c r="B3002"/>
      <c r="C3002" s="71"/>
      <c r="D3002"/>
      <c r="E3002"/>
      <c r="F3002"/>
      <c r="G3002"/>
      <c r="H3002"/>
      <c r="I3002"/>
    </row>
    <row r="3003" spans="2:9">
      <c r="B3003"/>
      <c r="C3003" s="71"/>
      <c r="D3003"/>
      <c r="E3003"/>
      <c r="F3003"/>
      <c r="G3003"/>
      <c r="H3003"/>
      <c r="I3003"/>
    </row>
    <row r="3004" spans="2:9">
      <c r="B3004"/>
      <c r="C3004" s="71"/>
      <c r="D3004"/>
      <c r="E3004"/>
      <c r="F3004"/>
      <c r="G3004"/>
      <c r="H3004"/>
      <c r="I3004"/>
    </row>
    <row r="3005" spans="2:9">
      <c r="B3005"/>
      <c r="C3005" s="71"/>
      <c r="D3005"/>
      <c r="E3005"/>
      <c r="F3005"/>
      <c r="G3005"/>
      <c r="H3005"/>
      <c r="I3005"/>
    </row>
    <row r="3006" spans="2:9">
      <c r="B3006"/>
      <c r="C3006" s="71"/>
      <c r="D3006"/>
      <c r="E3006"/>
      <c r="F3006"/>
      <c r="G3006"/>
      <c r="H3006"/>
      <c r="I3006"/>
    </row>
    <row r="3007" spans="2:9">
      <c r="B3007"/>
      <c r="C3007" s="71"/>
      <c r="D3007"/>
      <c r="E3007"/>
      <c r="F3007"/>
      <c r="G3007"/>
      <c r="H3007"/>
      <c r="I3007"/>
    </row>
    <row r="3008" spans="2:9">
      <c r="B3008"/>
      <c r="C3008" s="71"/>
      <c r="D3008"/>
      <c r="E3008"/>
      <c r="F3008"/>
      <c r="G3008"/>
      <c r="H3008"/>
      <c r="I3008"/>
    </row>
    <row r="3009" spans="2:9">
      <c r="B3009"/>
      <c r="C3009" s="71"/>
      <c r="D3009"/>
      <c r="E3009"/>
      <c r="F3009"/>
      <c r="G3009"/>
      <c r="H3009"/>
      <c r="I3009"/>
    </row>
    <row r="3010" spans="2:9">
      <c r="B3010"/>
      <c r="C3010" s="71"/>
      <c r="D3010"/>
      <c r="E3010"/>
      <c r="F3010"/>
      <c r="G3010"/>
      <c r="H3010"/>
      <c r="I3010"/>
    </row>
    <row r="3011" spans="2:9">
      <c r="B3011"/>
      <c r="C3011" s="71"/>
      <c r="D3011"/>
      <c r="E3011"/>
      <c r="F3011"/>
      <c r="G3011"/>
      <c r="H3011"/>
      <c r="I3011"/>
    </row>
    <row r="3012" spans="2:9">
      <c r="B3012"/>
      <c r="C3012" s="71"/>
      <c r="D3012"/>
      <c r="E3012"/>
      <c r="F3012"/>
      <c r="G3012"/>
      <c r="H3012"/>
      <c r="I3012"/>
    </row>
    <row r="3013" spans="2:9">
      <c r="B3013"/>
      <c r="C3013" s="71"/>
      <c r="D3013"/>
      <c r="E3013"/>
      <c r="F3013"/>
      <c r="G3013"/>
      <c r="H3013"/>
      <c r="I3013"/>
    </row>
    <row r="3014" spans="2:9">
      <c r="B3014"/>
      <c r="C3014" s="71"/>
      <c r="D3014"/>
      <c r="E3014"/>
      <c r="F3014"/>
      <c r="G3014"/>
      <c r="H3014"/>
      <c r="I3014"/>
    </row>
    <row r="3015" spans="2:9">
      <c r="B3015"/>
      <c r="C3015" s="71"/>
      <c r="D3015"/>
      <c r="E3015"/>
      <c r="F3015"/>
      <c r="G3015"/>
      <c r="H3015"/>
      <c r="I3015"/>
    </row>
    <row r="3016" spans="2:9">
      <c r="B3016"/>
      <c r="C3016" s="71"/>
      <c r="D3016"/>
      <c r="E3016"/>
      <c r="F3016"/>
      <c r="G3016"/>
      <c r="H3016"/>
      <c r="I3016"/>
    </row>
    <row r="3017" spans="2:9">
      <c r="B3017"/>
      <c r="C3017" s="71"/>
      <c r="D3017"/>
      <c r="E3017"/>
      <c r="F3017"/>
      <c r="G3017"/>
      <c r="H3017"/>
      <c r="I3017"/>
    </row>
    <row r="3018" spans="2:9">
      <c r="B3018"/>
      <c r="C3018" s="71"/>
      <c r="D3018"/>
      <c r="E3018"/>
      <c r="F3018"/>
      <c r="G3018"/>
      <c r="H3018"/>
      <c r="I3018"/>
    </row>
    <row r="3019" spans="2:9">
      <c r="B3019"/>
      <c r="C3019" s="71"/>
      <c r="D3019"/>
      <c r="E3019"/>
      <c r="F3019"/>
      <c r="G3019"/>
      <c r="H3019"/>
      <c r="I3019"/>
    </row>
    <row r="3020" spans="2:9">
      <c r="B3020"/>
      <c r="C3020" s="71"/>
      <c r="D3020"/>
      <c r="E3020"/>
      <c r="F3020"/>
      <c r="G3020"/>
      <c r="H3020"/>
      <c r="I3020"/>
    </row>
    <row r="3021" spans="2:9">
      <c r="B3021"/>
      <c r="C3021" s="71"/>
      <c r="D3021"/>
      <c r="E3021"/>
      <c r="F3021"/>
      <c r="G3021"/>
      <c r="H3021"/>
      <c r="I3021"/>
    </row>
    <row r="3022" spans="2:9">
      <c r="B3022"/>
      <c r="C3022" s="71"/>
      <c r="D3022"/>
      <c r="E3022"/>
      <c r="F3022"/>
      <c r="G3022"/>
      <c r="H3022"/>
      <c r="I3022"/>
    </row>
    <row r="3023" spans="2:9">
      <c r="B3023"/>
      <c r="C3023" s="71"/>
      <c r="D3023"/>
      <c r="E3023"/>
      <c r="F3023"/>
      <c r="G3023"/>
      <c r="H3023"/>
      <c r="I3023"/>
    </row>
    <row r="3024" spans="2:9">
      <c r="B3024"/>
      <c r="C3024" s="71"/>
      <c r="D3024"/>
      <c r="E3024"/>
      <c r="F3024"/>
      <c r="G3024"/>
      <c r="H3024"/>
      <c r="I3024"/>
    </row>
    <row r="3025" spans="2:9">
      <c r="B3025"/>
      <c r="C3025" s="71"/>
      <c r="D3025"/>
      <c r="E3025"/>
      <c r="F3025"/>
      <c r="G3025"/>
      <c r="H3025"/>
      <c r="I3025"/>
    </row>
    <row r="3026" spans="2:9">
      <c r="B3026"/>
      <c r="C3026" s="71"/>
      <c r="D3026"/>
      <c r="E3026"/>
      <c r="F3026"/>
      <c r="G3026"/>
      <c r="H3026"/>
      <c r="I3026"/>
    </row>
    <row r="3027" spans="2:9">
      <c r="B3027"/>
      <c r="C3027" s="71"/>
      <c r="D3027"/>
      <c r="E3027"/>
      <c r="F3027"/>
      <c r="G3027"/>
      <c r="H3027"/>
      <c r="I3027"/>
    </row>
    <row r="3028" spans="2:9">
      <c r="B3028"/>
      <c r="C3028" s="71"/>
      <c r="D3028"/>
      <c r="E3028"/>
      <c r="F3028"/>
      <c r="G3028"/>
      <c r="H3028"/>
      <c r="I3028"/>
    </row>
    <row r="3029" spans="2:9">
      <c r="B3029"/>
      <c r="C3029" s="71"/>
      <c r="D3029"/>
      <c r="E3029"/>
      <c r="F3029"/>
      <c r="G3029"/>
      <c r="H3029"/>
      <c r="I3029"/>
    </row>
    <row r="3030" spans="2:9">
      <c r="B3030"/>
      <c r="C3030" s="71"/>
      <c r="D3030"/>
      <c r="E3030"/>
      <c r="F3030"/>
      <c r="G3030"/>
      <c r="H3030"/>
      <c r="I3030"/>
    </row>
    <row r="3031" spans="2:9">
      <c r="B3031"/>
      <c r="C3031" s="71"/>
      <c r="D3031"/>
      <c r="E3031"/>
      <c r="F3031"/>
      <c r="G3031"/>
      <c r="H3031"/>
      <c r="I3031"/>
    </row>
    <row r="3032" spans="2:9">
      <c r="B3032"/>
      <c r="C3032" s="71"/>
      <c r="D3032"/>
      <c r="E3032"/>
      <c r="F3032"/>
      <c r="G3032"/>
      <c r="H3032"/>
      <c r="I3032"/>
    </row>
    <row r="3033" spans="2:9">
      <c r="B3033"/>
      <c r="C3033" s="71"/>
      <c r="D3033"/>
      <c r="E3033"/>
      <c r="F3033"/>
      <c r="G3033"/>
      <c r="H3033"/>
      <c r="I3033"/>
    </row>
    <row r="3034" spans="2:9">
      <c r="B3034"/>
      <c r="C3034" s="71"/>
      <c r="D3034"/>
      <c r="E3034"/>
      <c r="F3034"/>
      <c r="G3034"/>
      <c r="H3034"/>
      <c r="I3034"/>
    </row>
    <row r="3035" spans="2:9">
      <c r="B3035"/>
      <c r="C3035" s="71"/>
      <c r="D3035"/>
      <c r="E3035"/>
      <c r="F3035"/>
      <c r="G3035"/>
      <c r="H3035"/>
      <c r="I3035"/>
    </row>
    <row r="3036" spans="2:9">
      <c r="B3036"/>
      <c r="C3036" s="71"/>
      <c r="D3036"/>
      <c r="E3036"/>
      <c r="F3036"/>
      <c r="G3036"/>
      <c r="H3036"/>
      <c r="I3036"/>
    </row>
    <row r="3037" spans="2:9">
      <c r="B3037"/>
      <c r="C3037" s="71"/>
      <c r="D3037"/>
      <c r="E3037"/>
      <c r="F3037"/>
      <c r="G3037"/>
      <c r="H3037"/>
      <c r="I3037"/>
    </row>
    <row r="3038" spans="2:9">
      <c r="B3038"/>
      <c r="C3038" s="71"/>
      <c r="D3038"/>
      <c r="E3038"/>
      <c r="F3038"/>
      <c r="G3038"/>
      <c r="H3038"/>
      <c r="I3038"/>
    </row>
    <row r="3039" spans="2:9">
      <c r="B3039"/>
      <c r="C3039" s="71"/>
      <c r="D3039"/>
      <c r="E3039"/>
      <c r="F3039"/>
      <c r="G3039"/>
      <c r="H3039"/>
      <c r="I3039"/>
    </row>
    <row r="3040" spans="2:9">
      <c r="B3040"/>
      <c r="C3040" s="71"/>
      <c r="D3040"/>
      <c r="E3040"/>
      <c r="F3040"/>
      <c r="G3040"/>
      <c r="H3040"/>
      <c r="I3040"/>
    </row>
    <row r="3041" spans="2:9">
      <c r="B3041"/>
      <c r="C3041" s="71"/>
      <c r="D3041"/>
      <c r="E3041"/>
      <c r="F3041"/>
      <c r="G3041"/>
      <c r="H3041"/>
      <c r="I3041"/>
    </row>
    <row r="3042" spans="2:9">
      <c r="B3042"/>
      <c r="C3042" s="71"/>
      <c r="D3042"/>
      <c r="E3042"/>
      <c r="F3042"/>
      <c r="G3042"/>
      <c r="H3042"/>
      <c r="I3042"/>
    </row>
    <row r="3043" spans="2:9">
      <c r="B3043"/>
      <c r="C3043" s="71"/>
      <c r="D3043"/>
      <c r="E3043"/>
      <c r="F3043"/>
      <c r="G3043"/>
      <c r="H3043"/>
      <c r="I3043"/>
    </row>
    <row r="3044" spans="2:9">
      <c r="B3044"/>
      <c r="C3044" s="71"/>
      <c r="D3044"/>
      <c r="E3044"/>
      <c r="F3044"/>
      <c r="G3044"/>
      <c r="H3044"/>
      <c r="I3044"/>
    </row>
    <row r="3045" spans="2:9">
      <c r="B3045"/>
      <c r="C3045" s="71"/>
      <c r="D3045"/>
      <c r="E3045"/>
      <c r="F3045"/>
      <c r="G3045"/>
      <c r="H3045"/>
      <c r="I3045"/>
    </row>
    <row r="3046" spans="2:9">
      <c r="B3046"/>
      <c r="C3046" s="71"/>
      <c r="D3046"/>
      <c r="E3046"/>
      <c r="F3046"/>
      <c r="G3046"/>
      <c r="H3046"/>
      <c r="I3046"/>
    </row>
    <row r="3047" spans="2:9">
      <c r="B3047"/>
      <c r="C3047" s="71"/>
      <c r="D3047"/>
      <c r="E3047"/>
      <c r="F3047"/>
      <c r="G3047"/>
      <c r="H3047"/>
      <c r="I3047"/>
    </row>
    <row r="3048" spans="2:9">
      <c r="B3048"/>
      <c r="C3048" s="71"/>
      <c r="D3048"/>
      <c r="E3048"/>
      <c r="F3048"/>
      <c r="G3048"/>
      <c r="H3048"/>
      <c r="I3048"/>
    </row>
    <row r="3049" spans="2:9">
      <c r="B3049"/>
      <c r="C3049" s="71"/>
      <c r="D3049"/>
      <c r="E3049"/>
      <c r="F3049"/>
      <c r="G3049"/>
      <c r="H3049"/>
      <c r="I3049"/>
    </row>
    <row r="3050" spans="2:9">
      <c r="B3050"/>
      <c r="C3050" s="71"/>
      <c r="D3050"/>
      <c r="E3050"/>
      <c r="F3050"/>
      <c r="G3050"/>
      <c r="H3050"/>
      <c r="I3050"/>
    </row>
    <row r="3051" spans="2:9">
      <c r="B3051"/>
      <c r="C3051" s="71"/>
      <c r="D3051"/>
      <c r="E3051"/>
      <c r="F3051"/>
      <c r="G3051"/>
      <c r="H3051"/>
      <c r="I3051"/>
    </row>
    <row r="3052" spans="2:9">
      <c r="B3052"/>
      <c r="C3052" s="71"/>
      <c r="D3052"/>
      <c r="E3052"/>
      <c r="F3052"/>
      <c r="G3052"/>
      <c r="H3052"/>
      <c r="I3052"/>
    </row>
    <row r="3053" spans="2:9">
      <c r="B3053"/>
      <c r="C3053" s="71"/>
      <c r="D3053"/>
      <c r="E3053"/>
      <c r="F3053"/>
      <c r="G3053"/>
      <c r="H3053"/>
      <c r="I3053"/>
    </row>
    <row r="3054" spans="2:9">
      <c r="B3054"/>
      <c r="C3054" s="71"/>
      <c r="D3054"/>
      <c r="E3054"/>
      <c r="F3054"/>
      <c r="G3054"/>
      <c r="H3054"/>
      <c r="I3054"/>
    </row>
    <row r="3055" spans="2:9">
      <c r="B3055"/>
      <c r="C3055" s="71"/>
      <c r="D3055"/>
      <c r="E3055"/>
      <c r="F3055"/>
      <c r="G3055"/>
      <c r="H3055"/>
      <c r="I3055"/>
    </row>
    <row r="3056" spans="2:9">
      <c r="B3056"/>
      <c r="C3056" s="71"/>
      <c r="D3056"/>
      <c r="E3056"/>
      <c r="F3056"/>
      <c r="G3056"/>
      <c r="H3056"/>
      <c r="I3056"/>
    </row>
    <row r="3057" spans="2:9">
      <c r="B3057"/>
      <c r="C3057" s="71"/>
      <c r="D3057"/>
      <c r="E3057"/>
      <c r="F3057"/>
      <c r="G3057"/>
      <c r="H3057"/>
      <c r="I3057"/>
    </row>
    <row r="3058" spans="2:9">
      <c r="B3058"/>
      <c r="C3058" s="71"/>
      <c r="D3058"/>
      <c r="E3058"/>
      <c r="F3058"/>
      <c r="G3058"/>
      <c r="H3058"/>
      <c r="I3058"/>
    </row>
    <row r="3059" spans="2:9">
      <c r="B3059"/>
      <c r="C3059" s="71"/>
      <c r="D3059"/>
      <c r="E3059"/>
      <c r="F3059"/>
      <c r="G3059"/>
      <c r="H3059"/>
      <c r="I3059"/>
    </row>
    <row r="3060" spans="2:9">
      <c r="B3060"/>
      <c r="C3060" s="71"/>
      <c r="D3060"/>
      <c r="E3060"/>
      <c r="F3060"/>
      <c r="G3060"/>
      <c r="H3060"/>
      <c r="I3060"/>
    </row>
    <row r="3061" spans="2:9">
      <c r="B3061"/>
      <c r="C3061" s="71"/>
      <c r="D3061"/>
      <c r="E3061"/>
      <c r="F3061"/>
      <c r="G3061"/>
      <c r="H3061"/>
      <c r="I3061"/>
    </row>
    <row r="3062" spans="2:9">
      <c r="B3062"/>
      <c r="C3062" s="71"/>
      <c r="D3062"/>
      <c r="E3062"/>
      <c r="F3062"/>
      <c r="G3062"/>
      <c r="H3062"/>
      <c r="I3062"/>
    </row>
    <row r="3063" spans="2:9">
      <c r="B3063"/>
      <c r="C3063" s="71"/>
      <c r="D3063"/>
      <c r="E3063"/>
      <c r="F3063"/>
      <c r="G3063"/>
      <c r="H3063"/>
      <c r="I3063"/>
    </row>
    <row r="3064" spans="2:9">
      <c r="B3064"/>
      <c r="C3064" s="71"/>
      <c r="D3064"/>
      <c r="E3064"/>
      <c r="F3064"/>
      <c r="G3064"/>
      <c r="H3064"/>
      <c r="I3064"/>
    </row>
    <row r="3065" spans="2:9">
      <c r="B3065"/>
      <c r="C3065" s="71"/>
      <c r="D3065"/>
      <c r="E3065"/>
      <c r="F3065"/>
      <c r="G3065"/>
      <c r="H3065"/>
      <c r="I3065"/>
    </row>
    <row r="3066" spans="2:9">
      <c r="B3066"/>
      <c r="C3066" s="71"/>
      <c r="D3066"/>
      <c r="E3066"/>
      <c r="F3066"/>
      <c r="G3066"/>
      <c r="H3066"/>
      <c r="I3066"/>
    </row>
    <row r="3067" spans="2:9">
      <c r="B3067"/>
      <c r="C3067" s="71"/>
      <c r="D3067"/>
      <c r="E3067"/>
      <c r="F3067"/>
      <c r="G3067"/>
      <c r="H3067"/>
      <c r="I3067"/>
    </row>
    <row r="3068" spans="2:9">
      <c r="B3068"/>
      <c r="C3068" s="71"/>
      <c r="D3068"/>
      <c r="E3068"/>
      <c r="F3068"/>
      <c r="G3068"/>
      <c r="H3068"/>
      <c r="I3068"/>
    </row>
    <row r="3069" spans="2:9">
      <c r="B3069"/>
      <c r="C3069" s="71"/>
      <c r="D3069"/>
      <c r="E3069"/>
      <c r="F3069"/>
      <c r="G3069"/>
      <c r="H3069"/>
      <c r="I3069"/>
    </row>
    <row r="3070" spans="2:9">
      <c r="B3070"/>
      <c r="C3070" s="71"/>
      <c r="D3070"/>
      <c r="E3070"/>
      <c r="F3070"/>
      <c r="G3070"/>
      <c r="H3070"/>
      <c r="I3070"/>
    </row>
    <row r="3071" spans="2:9">
      <c r="B3071"/>
      <c r="C3071" s="71"/>
      <c r="D3071"/>
      <c r="E3071"/>
      <c r="F3071"/>
      <c r="G3071"/>
      <c r="H3071"/>
      <c r="I3071"/>
    </row>
    <row r="3072" spans="2:9">
      <c r="B3072"/>
      <c r="C3072" s="71"/>
      <c r="D3072"/>
      <c r="E3072"/>
      <c r="F3072"/>
      <c r="G3072"/>
      <c r="H3072"/>
      <c r="I3072"/>
    </row>
    <row r="3073" spans="2:9">
      <c r="B3073"/>
      <c r="C3073" s="71"/>
      <c r="D3073"/>
      <c r="E3073"/>
      <c r="F3073"/>
      <c r="G3073"/>
      <c r="H3073"/>
      <c r="I3073"/>
    </row>
    <row r="3074" spans="2:9">
      <c r="B3074"/>
      <c r="C3074" s="71"/>
      <c r="D3074"/>
      <c r="E3074"/>
      <c r="F3074"/>
      <c r="G3074"/>
      <c r="H3074"/>
      <c r="I3074"/>
    </row>
    <row r="3075" spans="2:9">
      <c r="B3075"/>
      <c r="C3075" s="71"/>
      <c r="D3075"/>
      <c r="E3075"/>
      <c r="F3075"/>
      <c r="G3075"/>
      <c r="H3075"/>
      <c r="I3075"/>
    </row>
    <row r="3076" spans="2:9">
      <c r="B3076"/>
      <c r="C3076" s="71"/>
      <c r="D3076"/>
      <c r="E3076"/>
      <c r="F3076"/>
      <c r="G3076"/>
      <c r="H3076"/>
      <c r="I3076"/>
    </row>
    <row r="3077" spans="2:9">
      <c r="B3077"/>
      <c r="C3077" s="71"/>
      <c r="D3077"/>
      <c r="E3077"/>
      <c r="F3077"/>
      <c r="G3077"/>
      <c r="H3077"/>
      <c r="I3077"/>
    </row>
    <row r="3078" spans="2:9">
      <c r="B3078"/>
      <c r="C3078" s="71"/>
      <c r="D3078"/>
      <c r="E3078"/>
      <c r="F3078"/>
      <c r="G3078"/>
      <c r="H3078"/>
      <c r="I3078"/>
    </row>
    <row r="3079" spans="2:9">
      <c r="B3079"/>
      <c r="C3079" s="71"/>
      <c r="D3079"/>
      <c r="E3079"/>
      <c r="F3079"/>
      <c r="G3079"/>
      <c r="H3079"/>
      <c r="I3079"/>
    </row>
    <row r="3080" spans="2:9">
      <c r="B3080"/>
      <c r="C3080" s="71"/>
      <c r="D3080"/>
      <c r="E3080"/>
      <c r="F3080"/>
      <c r="G3080"/>
      <c r="H3080"/>
      <c r="I3080"/>
    </row>
    <row r="3081" spans="2:9">
      <c r="B3081"/>
      <c r="C3081" s="71"/>
      <c r="D3081"/>
      <c r="E3081"/>
      <c r="F3081"/>
      <c r="G3081"/>
      <c r="H3081"/>
      <c r="I3081"/>
    </row>
    <row r="3082" spans="2:9">
      <c r="B3082"/>
      <c r="C3082" s="71"/>
      <c r="D3082"/>
      <c r="E3082"/>
      <c r="F3082"/>
      <c r="G3082"/>
      <c r="H3082"/>
      <c r="I3082"/>
    </row>
    <row r="3083" spans="2:9">
      <c r="B3083"/>
      <c r="C3083" s="71"/>
      <c r="D3083"/>
      <c r="E3083"/>
      <c r="F3083"/>
      <c r="G3083"/>
      <c r="H3083"/>
      <c r="I3083"/>
    </row>
    <row r="3084" spans="2:9">
      <c r="B3084"/>
      <c r="C3084" s="71"/>
      <c r="D3084"/>
      <c r="E3084"/>
      <c r="F3084"/>
      <c r="G3084"/>
      <c r="H3084"/>
      <c r="I3084"/>
    </row>
    <row r="3085" spans="2:9">
      <c r="B3085"/>
      <c r="C3085" s="71"/>
      <c r="D3085"/>
      <c r="E3085"/>
      <c r="F3085"/>
      <c r="G3085"/>
      <c r="H3085"/>
      <c r="I3085"/>
    </row>
    <row r="3086" spans="2:9">
      <c r="B3086"/>
      <c r="C3086" s="71"/>
      <c r="D3086"/>
      <c r="E3086"/>
      <c r="F3086"/>
      <c r="G3086"/>
      <c r="H3086"/>
      <c r="I3086"/>
    </row>
    <row r="3087" spans="2:9">
      <c r="B3087"/>
      <c r="C3087" s="71"/>
      <c r="D3087"/>
      <c r="E3087"/>
      <c r="F3087"/>
      <c r="G3087"/>
      <c r="H3087"/>
      <c r="I3087"/>
    </row>
    <row r="3088" spans="2:9">
      <c r="B3088"/>
      <c r="C3088" s="71"/>
      <c r="D3088"/>
      <c r="E3088"/>
      <c r="F3088"/>
      <c r="G3088"/>
      <c r="H3088"/>
      <c r="I3088"/>
    </row>
    <row r="3089" spans="2:9">
      <c r="B3089"/>
      <c r="C3089" s="71"/>
      <c r="D3089"/>
      <c r="E3089"/>
      <c r="F3089"/>
      <c r="G3089"/>
      <c r="H3089"/>
      <c r="I3089"/>
    </row>
    <row r="3090" spans="2:9">
      <c r="B3090"/>
      <c r="C3090" s="71"/>
      <c r="D3090"/>
      <c r="E3090"/>
      <c r="F3090"/>
      <c r="G3090"/>
      <c r="H3090"/>
      <c r="I3090"/>
    </row>
    <row r="3091" spans="2:9">
      <c r="B3091"/>
      <c r="C3091" s="71"/>
      <c r="D3091"/>
      <c r="E3091"/>
      <c r="F3091"/>
      <c r="G3091"/>
      <c r="H3091"/>
      <c r="I3091"/>
    </row>
    <row r="3092" spans="2:9">
      <c r="B3092"/>
      <c r="C3092" s="71"/>
      <c r="D3092"/>
      <c r="E3092"/>
      <c r="F3092"/>
      <c r="G3092"/>
      <c r="H3092"/>
      <c r="I3092"/>
    </row>
    <row r="3093" spans="2:9">
      <c r="B3093"/>
      <c r="C3093" s="71"/>
      <c r="D3093"/>
      <c r="E3093"/>
      <c r="F3093"/>
      <c r="G3093"/>
      <c r="H3093"/>
      <c r="I3093"/>
    </row>
    <row r="3094" spans="2:9">
      <c r="B3094"/>
      <c r="C3094" s="71"/>
      <c r="D3094"/>
      <c r="E3094"/>
      <c r="F3094"/>
      <c r="G3094"/>
      <c r="H3094"/>
      <c r="I3094"/>
    </row>
    <row r="3095" spans="2:9">
      <c r="B3095"/>
      <c r="C3095" s="71"/>
      <c r="D3095"/>
      <c r="E3095"/>
      <c r="F3095"/>
      <c r="G3095"/>
      <c r="H3095"/>
      <c r="I3095"/>
    </row>
    <row r="3096" spans="2:9">
      <c r="B3096"/>
      <c r="C3096" s="71"/>
      <c r="D3096"/>
      <c r="E3096"/>
      <c r="F3096"/>
      <c r="G3096"/>
      <c r="H3096"/>
      <c r="I3096"/>
    </row>
    <row r="3097" spans="2:9">
      <c r="B3097"/>
      <c r="C3097" s="71"/>
      <c r="D3097"/>
      <c r="E3097"/>
      <c r="F3097"/>
      <c r="G3097"/>
      <c r="H3097"/>
      <c r="I3097"/>
    </row>
    <row r="3098" spans="2:9">
      <c r="B3098"/>
      <c r="C3098" s="71"/>
      <c r="D3098"/>
      <c r="E3098"/>
      <c r="F3098"/>
      <c r="G3098"/>
      <c r="H3098"/>
      <c r="I3098"/>
    </row>
    <row r="3099" spans="2:9">
      <c r="B3099"/>
      <c r="C3099" s="71"/>
      <c r="D3099"/>
      <c r="E3099"/>
      <c r="F3099"/>
      <c r="G3099"/>
      <c r="H3099"/>
      <c r="I3099"/>
    </row>
    <row r="3100" spans="2:9">
      <c r="B3100"/>
      <c r="C3100" s="71"/>
      <c r="D3100"/>
      <c r="E3100"/>
      <c r="F3100"/>
      <c r="G3100"/>
      <c r="H3100"/>
      <c r="I3100"/>
    </row>
    <row r="3101" spans="2:9">
      <c r="B3101"/>
      <c r="C3101" s="71"/>
      <c r="D3101"/>
      <c r="E3101"/>
      <c r="F3101"/>
      <c r="G3101"/>
      <c r="H3101"/>
      <c r="I3101"/>
    </row>
    <row r="3102" spans="2:9">
      <c r="B3102"/>
      <c r="C3102" s="71"/>
      <c r="D3102"/>
      <c r="E3102"/>
      <c r="F3102"/>
      <c r="G3102"/>
      <c r="H3102"/>
      <c r="I3102"/>
    </row>
    <row r="3103" spans="2:9">
      <c r="B3103"/>
      <c r="C3103" s="71"/>
      <c r="D3103"/>
      <c r="E3103"/>
      <c r="F3103"/>
      <c r="G3103"/>
      <c r="H3103"/>
      <c r="I3103"/>
    </row>
    <row r="3104" spans="2:9">
      <c r="B3104"/>
      <c r="C3104" s="71"/>
      <c r="D3104"/>
      <c r="E3104"/>
      <c r="F3104"/>
      <c r="G3104"/>
      <c r="H3104"/>
      <c r="I3104"/>
    </row>
    <row r="3105" spans="2:9">
      <c r="B3105"/>
      <c r="C3105" s="71"/>
      <c r="D3105"/>
      <c r="E3105"/>
      <c r="F3105"/>
      <c r="G3105"/>
      <c r="H3105"/>
      <c r="I3105"/>
    </row>
    <row r="3106" spans="2:9">
      <c r="B3106"/>
      <c r="C3106" s="71"/>
      <c r="D3106"/>
      <c r="E3106"/>
      <c r="F3106"/>
      <c r="G3106"/>
      <c r="H3106"/>
      <c r="I3106"/>
    </row>
    <row r="3107" spans="2:9">
      <c r="B3107"/>
      <c r="C3107" s="71"/>
      <c r="D3107"/>
      <c r="E3107"/>
      <c r="F3107"/>
      <c r="G3107"/>
      <c r="H3107"/>
      <c r="I3107"/>
    </row>
    <row r="3108" spans="2:9">
      <c r="B3108"/>
      <c r="C3108" s="71"/>
      <c r="D3108"/>
      <c r="E3108"/>
      <c r="F3108"/>
      <c r="G3108"/>
      <c r="H3108"/>
      <c r="I3108"/>
    </row>
    <row r="3109" spans="2:9">
      <c r="B3109"/>
      <c r="C3109" s="71"/>
      <c r="D3109"/>
      <c r="E3109"/>
      <c r="F3109"/>
      <c r="G3109"/>
      <c r="H3109"/>
      <c r="I3109"/>
    </row>
    <row r="3110" spans="2:9">
      <c r="B3110"/>
      <c r="C3110" s="71"/>
      <c r="D3110"/>
      <c r="E3110"/>
      <c r="F3110"/>
      <c r="G3110"/>
      <c r="H3110"/>
      <c r="I3110"/>
    </row>
    <row r="3111" spans="2:9">
      <c r="B3111"/>
      <c r="C3111" s="71"/>
      <c r="D3111"/>
      <c r="E3111"/>
      <c r="F3111"/>
      <c r="G3111"/>
      <c r="H3111"/>
      <c r="I3111"/>
    </row>
    <row r="3112" spans="2:9">
      <c r="B3112"/>
      <c r="C3112" s="71"/>
      <c r="D3112"/>
      <c r="E3112"/>
      <c r="F3112"/>
      <c r="G3112"/>
      <c r="H3112"/>
      <c r="I3112"/>
    </row>
    <row r="3113" spans="2:9">
      <c r="B3113"/>
      <c r="C3113" s="71"/>
      <c r="D3113"/>
      <c r="E3113"/>
      <c r="F3113"/>
      <c r="G3113"/>
      <c r="H3113"/>
      <c r="I3113"/>
    </row>
    <row r="3114" spans="2:9">
      <c r="B3114"/>
      <c r="C3114" s="71"/>
      <c r="D3114"/>
      <c r="E3114"/>
      <c r="F3114"/>
      <c r="G3114"/>
      <c r="H3114"/>
      <c r="I3114"/>
    </row>
    <row r="3115" spans="2:9">
      <c r="B3115"/>
      <c r="C3115" s="71"/>
      <c r="D3115"/>
      <c r="E3115"/>
      <c r="F3115"/>
      <c r="G3115"/>
      <c r="H3115"/>
      <c r="I3115"/>
    </row>
    <row r="3116" spans="2:9">
      <c r="B3116"/>
      <c r="C3116" s="71"/>
      <c r="D3116"/>
      <c r="E3116"/>
      <c r="F3116"/>
      <c r="G3116"/>
      <c r="H3116"/>
      <c r="I3116"/>
    </row>
    <row r="3117" spans="2:9">
      <c r="B3117"/>
      <c r="C3117" s="71"/>
      <c r="D3117"/>
      <c r="E3117"/>
      <c r="F3117"/>
      <c r="G3117"/>
      <c r="H3117"/>
      <c r="I3117"/>
    </row>
    <row r="3118" spans="2:9">
      <c r="B3118"/>
      <c r="C3118" s="71"/>
      <c r="D3118"/>
      <c r="E3118"/>
      <c r="F3118"/>
      <c r="G3118"/>
      <c r="H3118"/>
      <c r="I3118"/>
    </row>
    <row r="3119" spans="2:9">
      <c r="B3119"/>
      <c r="C3119" s="71"/>
      <c r="D3119"/>
      <c r="E3119"/>
      <c r="F3119"/>
      <c r="G3119"/>
      <c r="H3119"/>
      <c r="I3119"/>
    </row>
    <row r="3120" spans="2:9">
      <c r="B3120"/>
      <c r="C3120" s="71"/>
      <c r="D3120"/>
      <c r="E3120"/>
      <c r="F3120"/>
      <c r="G3120"/>
      <c r="H3120"/>
      <c r="I3120"/>
    </row>
    <row r="3121" spans="2:9">
      <c r="B3121"/>
      <c r="C3121" s="71"/>
      <c r="D3121"/>
      <c r="E3121"/>
      <c r="F3121"/>
      <c r="G3121"/>
      <c r="H3121"/>
      <c r="I3121"/>
    </row>
    <row r="3122" spans="2:9">
      <c r="B3122"/>
      <c r="C3122" s="71"/>
      <c r="D3122"/>
      <c r="E3122"/>
      <c r="F3122"/>
      <c r="G3122"/>
      <c r="H3122"/>
      <c r="I3122"/>
    </row>
    <row r="3123" spans="2:9">
      <c r="B3123"/>
      <c r="C3123" s="71"/>
      <c r="D3123"/>
      <c r="E3123"/>
      <c r="F3123"/>
      <c r="G3123"/>
      <c r="H3123"/>
      <c r="I3123"/>
    </row>
    <row r="3124" spans="2:9">
      <c r="B3124"/>
      <c r="C3124" s="71"/>
      <c r="D3124"/>
      <c r="E3124"/>
      <c r="F3124"/>
      <c r="G3124"/>
      <c r="H3124"/>
      <c r="I3124"/>
    </row>
    <row r="3125" spans="2:9">
      <c r="B3125"/>
      <c r="C3125" s="71"/>
      <c r="D3125"/>
      <c r="E3125"/>
      <c r="F3125"/>
      <c r="G3125"/>
      <c r="H3125"/>
      <c r="I3125"/>
    </row>
    <row r="3126" spans="2:9">
      <c r="B3126"/>
      <c r="C3126" s="71"/>
      <c r="D3126"/>
      <c r="E3126"/>
      <c r="F3126"/>
      <c r="G3126"/>
      <c r="H3126"/>
      <c r="I3126"/>
    </row>
    <row r="3127" spans="2:9">
      <c r="B3127"/>
      <c r="C3127" s="71"/>
      <c r="D3127"/>
      <c r="E3127"/>
      <c r="F3127"/>
      <c r="G3127"/>
      <c r="H3127"/>
      <c r="I3127"/>
    </row>
    <row r="3128" spans="2:9">
      <c r="B3128"/>
      <c r="C3128" s="71"/>
      <c r="D3128"/>
      <c r="E3128"/>
      <c r="F3128"/>
      <c r="G3128"/>
      <c r="H3128"/>
      <c r="I3128"/>
    </row>
    <row r="3129" spans="2:9">
      <c r="B3129"/>
      <c r="C3129" s="71"/>
      <c r="D3129"/>
      <c r="E3129"/>
      <c r="F3129"/>
      <c r="G3129"/>
      <c r="H3129"/>
      <c r="I3129"/>
    </row>
    <row r="3130" spans="2:9">
      <c r="B3130"/>
      <c r="C3130" s="71"/>
      <c r="D3130"/>
      <c r="E3130"/>
      <c r="F3130"/>
      <c r="G3130"/>
      <c r="H3130"/>
      <c r="I3130"/>
    </row>
    <row r="3131" spans="2:9">
      <c r="B3131"/>
      <c r="C3131" s="71"/>
      <c r="D3131"/>
      <c r="E3131"/>
      <c r="F3131"/>
      <c r="G3131"/>
      <c r="H3131"/>
      <c r="I3131"/>
    </row>
    <row r="3132" spans="2:9">
      <c r="B3132"/>
      <c r="C3132" s="71"/>
      <c r="D3132"/>
      <c r="E3132"/>
      <c r="F3132"/>
      <c r="G3132"/>
      <c r="H3132"/>
      <c r="I3132"/>
    </row>
    <row r="3133" spans="2:9">
      <c r="B3133"/>
      <c r="C3133" s="71"/>
      <c r="D3133"/>
      <c r="E3133"/>
      <c r="F3133"/>
      <c r="G3133"/>
      <c r="H3133"/>
      <c r="I3133"/>
    </row>
    <row r="3134" spans="2:9">
      <c r="B3134"/>
      <c r="C3134" s="71"/>
      <c r="D3134"/>
      <c r="E3134"/>
      <c r="F3134"/>
      <c r="G3134"/>
      <c r="H3134"/>
      <c r="I3134"/>
    </row>
    <row r="3135" spans="2:9">
      <c r="B3135"/>
      <c r="C3135" s="71"/>
      <c r="D3135"/>
      <c r="E3135"/>
      <c r="F3135"/>
      <c r="G3135"/>
      <c r="H3135"/>
      <c r="I3135"/>
    </row>
    <row r="3136" spans="2:9">
      <c r="B3136"/>
      <c r="C3136" s="71"/>
      <c r="D3136"/>
      <c r="E3136"/>
      <c r="F3136"/>
      <c r="G3136"/>
      <c r="H3136"/>
      <c r="I3136"/>
    </row>
    <row r="3137" spans="2:9">
      <c r="B3137"/>
      <c r="C3137" s="71"/>
      <c r="D3137"/>
      <c r="E3137"/>
      <c r="F3137"/>
      <c r="G3137"/>
      <c r="H3137"/>
      <c r="I3137"/>
    </row>
    <row r="3138" spans="2:9">
      <c r="B3138"/>
      <c r="C3138" s="71"/>
      <c r="D3138"/>
      <c r="E3138"/>
      <c r="F3138"/>
      <c r="G3138"/>
      <c r="H3138"/>
      <c r="I3138"/>
    </row>
    <row r="3139" spans="2:9">
      <c r="B3139"/>
      <c r="C3139" s="71"/>
      <c r="D3139"/>
      <c r="E3139"/>
      <c r="F3139"/>
      <c r="G3139"/>
      <c r="H3139"/>
      <c r="I3139"/>
    </row>
    <row r="3140" spans="2:9">
      <c r="B3140"/>
      <c r="C3140" s="71"/>
      <c r="D3140"/>
      <c r="E3140"/>
      <c r="F3140"/>
      <c r="G3140"/>
      <c r="H3140"/>
      <c r="I3140"/>
    </row>
    <row r="3141" spans="2:9">
      <c r="B3141"/>
      <c r="C3141" s="71"/>
      <c r="D3141"/>
      <c r="E3141"/>
      <c r="F3141"/>
      <c r="G3141"/>
      <c r="H3141"/>
      <c r="I3141"/>
    </row>
    <row r="3142" spans="2:9">
      <c r="B3142"/>
      <c r="C3142" s="71"/>
      <c r="D3142"/>
      <c r="E3142"/>
      <c r="F3142"/>
      <c r="G3142"/>
      <c r="H3142"/>
      <c r="I3142"/>
    </row>
    <row r="3143" spans="2:9">
      <c r="B3143"/>
      <c r="C3143" s="71"/>
      <c r="D3143"/>
      <c r="E3143"/>
      <c r="F3143"/>
      <c r="G3143"/>
      <c r="H3143"/>
      <c r="I3143"/>
    </row>
    <row r="3144" spans="2:9">
      <c r="B3144"/>
      <c r="C3144" s="71"/>
      <c r="D3144"/>
      <c r="E3144"/>
      <c r="F3144"/>
      <c r="G3144"/>
      <c r="H3144"/>
      <c r="I3144"/>
    </row>
    <row r="3145" spans="2:9">
      <c r="B3145"/>
      <c r="C3145" s="71"/>
      <c r="D3145"/>
      <c r="E3145"/>
      <c r="F3145"/>
      <c r="G3145"/>
      <c r="H3145"/>
      <c r="I3145"/>
    </row>
    <row r="3146" spans="2:9">
      <c r="B3146"/>
      <c r="C3146" s="71"/>
      <c r="D3146"/>
      <c r="E3146"/>
      <c r="F3146"/>
      <c r="G3146"/>
      <c r="H3146"/>
      <c r="I3146"/>
    </row>
    <row r="3147" spans="2:9">
      <c r="B3147"/>
      <c r="C3147" s="71"/>
      <c r="D3147"/>
      <c r="E3147"/>
      <c r="F3147"/>
      <c r="G3147"/>
      <c r="H3147"/>
      <c r="I3147"/>
    </row>
    <row r="3148" spans="2:9">
      <c r="B3148"/>
      <c r="C3148" s="71"/>
      <c r="D3148"/>
      <c r="E3148"/>
      <c r="F3148"/>
      <c r="G3148"/>
      <c r="H3148"/>
      <c r="I3148"/>
    </row>
    <row r="3149" spans="2:9">
      <c r="B3149"/>
      <c r="C3149" s="71"/>
      <c r="D3149"/>
      <c r="E3149"/>
      <c r="F3149"/>
      <c r="G3149"/>
      <c r="H3149"/>
      <c r="I3149"/>
    </row>
    <row r="3150" spans="2:9">
      <c r="B3150"/>
      <c r="C3150" s="71"/>
      <c r="D3150"/>
      <c r="E3150"/>
      <c r="F3150"/>
      <c r="G3150"/>
      <c r="H3150"/>
      <c r="I3150"/>
    </row>
    <row r="3151" spans="2:9">
      <c r="B3151"/>
      <c r="C3151" s="71"/>
      <c r="D3151"/>
      <c r="E3151"/>
      <c r="F3151"/>
      <c r="G3151"/>
      <c r="H3151"/>
      <c r="I3151"/>
    </row>
    <row r="3152" spans="2:9">
      <c r="B3152"/>
      <c r="C3152" s="71"/>
      <c r="D3152"/>
      <c r="E3152"/>
      <c r="F3152"/>
      <c r="G3152"/>
      <c r="H3152"/>
      <c r="I3152"/>
    </row>
    <row r="3153" spans="2:9">
      <c r="B3153"/>
      <c r="C3153" s="71"/>
      <c r="D3153"/>
      <c r="E3153"/>
      <c r="F3153"/>
      <c r="G3153"/>
      <c r="H3153"/>
      <c r="I3153"/>
    </row>
    <row r="3154" spans="2:9">
      <c r="B3154"/>
      <c r="C3154" s="71"/>
      <c r="D3154"/>
      <c r="E3154"/>
      <c r="F3154"/>
      <c r="G3154"/>
      <c r="H3154"/>
      <c r="I3154"/>
    </row>
    <row r="3155" spans="2:9">
      <c r="B3155"/>
      <c r="C3155" s="71"/>
      <c r="D3155"/>
      <c r="E3155"/>
      <c r="F3155"/>
      <c r="G3155"/>
      <c r="H3155"/>
      <c r="I3155"/>
    </row>
    <row r="3156" spans="2:9">
      <c r="B3156"/>
      <c r="C3156" s="71"/>
      <c r="D3156"/>
      <c r="E3156"/>
      <c r="F3156"/>
      <c r="G3156"/>
      <c r="H3156"/>
      <c r="I3156"/>
    </row>
    <row r="3157" spans="2:9">
      <c r="B3157"/>
      <c r="C3157" s="71"/>
      <c r="D3157"/>
      <c r="E3157"/>
      <c r="F3157"/>
      <c r="G3157"/>
      <c r="H3157"/>
      <c r="I3157"/>
    </row>
    <row r="3158" spans="2:9">
      <c r="B3158"/>
      <c r="C3158" s="71"/>
      <c r="D3158"/>
      <c r="E3158"/>
      <c r="F3158"/>
      <c r="G3158"/>
      <c r="H3158"/>
      <c r="I3158"/>
    </row>
    <row r="3159" spans="2:9">
      <c r="B3159"/>
      <c r="C3159" s="71"/>
      <c r="D3159"/>
      <c r="E3159"/>
      <c r="F3159"/>
      <c r="G3159"/>
      <c r="H3159"/>
      <c r="I3159"/>
    </row>
    <row r="3160" spans="2:9">
      <c r="B3160"/>
      <c r="C3160" s="71"/>
      <c r="D3160"/>
      <c r="E3160"/>
      <c r="F3160"/>
      <c r="G3160"/>
      <c r="H3160"/>
      <c r="I3160"/>
    </row>
    <row r="3161" spans="2:9">
      <c r="B3161"/>
      <c r="C3161" s="71"/>
      <c r="D3161"/>
      <c r="E3161"/>
      <c r="F3161"/>
      <c r="G3161"/>
      <c r="H3161"/>
      <c r="I3161"/>
    </row>
    <row r="3162" spans="2:9">
      <c r="B3162"/>
      <c r="C3162" s="71"/>
      <c r="D3162"/>
      <c r="E3162"/>
      <c r="F3162"/>
      <c r="G3162"/>
      <c r="H3162"/>
      <c r="I3162"/>
    </row>
    <row r="3163" spans="2:9">
      <c r="B3163"/>
      <c r="C3163" s="71"/>
      <c r="D3163"/>
      <c r="E3163"/>
      <c r="F3163"/>
      <c r="G3163"/>
      <c r="H3163"/>
      <c r="I3163"/>
    </row>
    <row r="3164" spans="2:9">
      <c r="B3164"/>
      <c r="C3164" s="71"/>
      <c r="D3164"/>
      <c r="E3164"/>
      <c r="F3164"/>
      <c r="G3164"/>
      <c r="H3164"/>
      <c r="I3164"/>
    </row>
    <row r="3165" spans="2:9">
      <c r="B3165"/>
      <c r="C3165" s="71"/>
      <c r="D3165"/>
      <c r="E3165"/>
      <c r="F3165"/>
      <c r="G3165"/>
      <c r="H3165"/>
      <c r="I3165"/>
    </row>
    <row r="3166" spans="2:9">
      <c r="B3166"/>
      <c r="C3166" s="71"/>
      <c r="D3166"/>
      <c r="E3166"/>
      <c r="F3166"/>
      <c r="G3166"/>
      <c r="H3166"/>
      <c r="I3166"/>
    </row>
    <row r="3167" spans="2:9">
      <c r="B3167"/>
      <c r="C3167" s="71"/>
      <c r="D3167"/>
      <c r="E3167"/>
      <c r="F3167"/>
      <c r="G3167"/>
      <c r="H3167"/>
      <c r="I3167"/>
    </row>
    <row r="3168" spans="2:9">
      <c r="B3168"/>
      <c r="C3168" s="71"/>
      <c r="D3168"/>
      <c r="E3168"/>
      <c r="F3168"/>
      <c r="G3168"/>
      <c r="H3168"/>
      <c r="I3168"/>
    </row>
    <row r="3169" spans="2:9">
      <c r="B3169"/>
      <c r="C3169" s="71"/>
      <c r="D3169"/>
      <c r="E3169"/>
      <c r="F3169"/>
      <c r="G3169"/>
      <c r="H3169"/>
      <c r="I3169"/>
    </row>
    <row r="3170" spans="2:9">
      <c r="B3170"/>
      <c r="C3170" s="71"/>
      <c r="D3170"/>
      <c r="E3170"/>
      <c r="F3170"/>
      <c r="G3170"/>
      <c r="H3170"/>
      <c r="I3170"/>
    </row>
    <row r="3171" spans="2:9">
      <c r="B3171"/>
      <c r="C3171" s="71"/>
      <c r="D3171"/>
      <c r="E3171"/>
      <c r="F3171"/>
      <c r="G3171"/>
      <c r="H3171"/>
      <c r="I3171"/>
    </row>
    <row r="3172" spans="2:9">
      <c r="B3172"/>
      <c r="C3172" s="71"/>
      <c r="D3172"/>
      <c r="E3172"/>
      <c r="F3172"/>
      <c r="G3172"/>
      <c r="H3172"/>
      <c r="I3172"/>
    </row>
    <row r="3173" spans="2:9">
      <c r="B3173"/>
      <c r="C3173" s="71"/>
      <c r="D3173"/>
      <c r="E3173"/>
      <c r="F3173"/>
      <c r="G3173"/>
      <c r="H3173"/>
      <c r="I3173"/>
    </row>
    <row r="3174" spans="2:9">
      <c r="B3174"/>
      <c r="C3174" s="71"/>
      <c r="D3174"/>
      <c r="E3174"/>
      <c r="F3174"/>
      <c r="G3174"/>
      <c r="H3174"/>
      <c r="I3174"/>
    </row>
    <row r="3175" spans="2:9">
      <c r="B3175"/>
      <c r="C3175" s="71"/>
      <c r="D3175"/>
      <c r="E3175"/>
      <c r="F3175"/>
      <c r="G3175"/>
      <c r="H3175"/>
      <c r="I3175"/>
    </row>
    <row r="3176" spans="2:9">
      <c r="B3176"/>
      <c r="C3176" s="71"/>
      <c r="D3176"/>
      <c r="E3176"/>
      <c r="F3176"/>
      <c r="G3176"/>
      <c r="H3176"/>
      <c r="I3176"/>
    </row>
    <row r="3177" spans="2:9">
      <c r="B3177"/>
      <c r="C3177" s="71"/>
      <c r="D3177"/>
      <c r="E3177"/>
      <c r="F3177"/>
      <c r="G3177"/>
      <c r="H3177"/>
      <c r="I3177"/>
    </row>
    <row r="3178" spans="2:9">
      <c r="B3178"/>
      <c r="C3178" s="71"/>
      <c r="D3178"/>
      <c r="E3178"/>
      <c r="F3178"/>
      <c r="G3178"/>
      <c r="H3178"/>
      <c r="I3178"/>
    </row>
    <row r="3179" spans="2:9">
      <c r="B3179"/>
      <c r="C3179" s="71"/>
      <c r="D3179"/>
      <c r="E3179"/>
      <c r="F3179"/>
      <c r="G3179"/>
      <c r="H3179"/>
      <c r="I3179"/>
    </row>
    <row r="3180" spans="2:9">
      <c r="B3180"/>
      <c r="C3180" s="71"/>
      <c r="D3180"/>
      <c r="E3180"/>
      <c r="F3180"/>
      <c r="G3180"/>
      <c r="H3180"/>
      <c r="I3180"/>
    </row>
    <row r="3181" spans="2:9">
      <c r="B3181"/>
      <c r="C3181" s="71"/>
      <c r="D3181"/>
      <c r="E3181"/>
      <c r="F3181"/>
      <c r="G3181"/>
      <c r="H3181"/>
      <c r="I3181"/>
    </row>
    <row r="3182" spans="2:9">
      <c r="B3182"/>
      <c r="C3182" s="71"/>
      <c r="D3182"/>
      <c r="E3182"/>
      <c r="F3182"/>
      <c r="G3182"/>
      <c r="H3182"/>
      <c r="I3182"/>
    </row>
    <row r="3183" spans="2:9">
      <c r="B3183"/>
      <c r="C3183" s="71"/>
      <c r="D3183"/>
      <c r="E3183"/>
      <c r="F3183"/>
      <c r="G3183"/>
      <c r="H3183"/>
      <c r="I3183"/>
    </row>
    <row r="3184" spans="2:9">
      <c r="B3184"/>
      <c r="C3184" s="71"/>
      <c r="D3184"/>
      <c r="E3184"/>
      <c r="F3184"/>
      <c r="G3184"/>
      <c r="H3184"/>
      <c r="I3184"/>
    </row>
    <row r="3185" spans="2:9">
      <c r="B3185"/>
      <c r="C3185" s="71"/>
      <c r="D3185"/>
      <c r="E3185"/>
      <c r="F3185"/>
      <c r="G3185"/>
      <c r="H3185"/>
      <c r="I3185"/>
    </row>
    <row r="3186" spans="2:9">
      <c r="B3186"/>
      <c r="C3186" s="71"/>
      <c r="D3186"/>
      <c r="E3186"/>
      <c r="F3186"/>
      <c r="G3186"/>
      <c r="H3186"/>
      <c r="I3186"/>
    </row>
    <row r="3187" spans="2:9">
      <c r="B3187"/>
      <c r="C3187" s="71"/>
      <c r="D3187"/>
      <c r="E3187"/>
      <c r="F3187"/>
      <c r="G3187"/>
      <c r="H3187"/>
      <c r="I3187"/>
    </row>
    <row r="3188" spans="2:9">
      <c r="B3188"/>
      <c r="C3188" s="71"/>
      <c r="D3188"/>
      <c r="E3188"/>
      <c r="F3188"/>
      <c r="G3188"/>
      <c r="H3188"/>
      <c r="I3188"/>
    </row>
    <row r="3189" spans="2:9">
      <c r="B3189"/>
      <c r="C3189" s="71"/>
      <c r="D3189"/>
      <c r="E3189"/>
      <c r="F3189"/>
      <c r="G3189"/>
      <c r="H3189"/>
      <c r="I3189"/>
    </row>
    <row r="3190" spans="2:9">
      <c r="B3190"/>
      <c r="C3190" s="71"/>
      <c r="D3190"/>
      <c r="E3190"/>
      <c r="F3190"/>
      <c r="G3190"/>
      <c r="H3190"/>
      <c r="I3190"/>
    </row>
    <row r="3191" spans="2:9">
      <c r="B3191"/>
      <c r="C3191" s="71"/>
      <c r="D3191"/>
      <c r="E3191"/>
      <c r="F3191"/>
      <c r="G3191"/>
      <c r="H3191"/>
      <c r="I3191"/>
    </row>
    <row r="3192" spans="2:9">
      <c r="B3192"/>
      <c r="C3192" s="71"/>
      <c r="D3192"/>
      <c r="E3192"/>
      <c r="F3192"/>
      <c r="G3192"/>
      <c r="H3192"/>
      <c r="I3192"/>
    </row>
    <row r="3193" spans="2:9">
      <c r="B3193"/>
      <c r="C3193" s="71"/>
      <c r="D3193"/>
      <c r="E3193"/>
      <c r="F3193"/>
      <c r="G3193"/>
      <c r="H3193"/>
      <c r="I3193"/>
    </row>
    <row r="3194" spans="2:9">
      <c r="B3194"/>
      <c r="C3194" s="71"/>
      <c r="D3194"/>
      <c r="E3194"/>
      <c r="F3194"/>
      <c r="G3194"/>
      <c r="H3194"/>
      <c r="I3194"/>
    </row>
    <row r="3195" spans="2:9">
      <c r="B3195"/>
      <c r="C3195" s="71"/>
      <c r="D3195"/>
      <c r="E3195"/>
      <c r="F3195"/>
      <c r="G3195"/>
      <c r="H3195"/>
      <c r="I3195"/>
    </row>
    <row r="3196" spans="2:9">
      <c r="B3196"/>
      <c r="C3196" s="71"/>
      <c r="D3196"/>
      <c r="E3196"/>
      <c r="F3196"/>
      <c r="G3196"/>
      <c r="H3196"/>
      <c r="I3196"/>
    </row>
    <row r="3197" spans="2:9">
      <c r="B3197"/>
      <c r="C3197" s="71"/>
      <c r="D3197"/>
      <c r="E3197"/>
      <c r="F3197"/>
      <c r="G3197"/>
      <c r="H3197"/>
      <c r="I3197"/>
    </row>
    <row r="3198" spans="2:9">
      <c r="B3198"/>
      <c r="C3198" s="71"/>
      <c r="D3198"/>
      <c r="E3198"/>
      <c r="F3198"/>
      <c r="G3198"/>
      <c r="H3198"/>
      <c r="I3198"/>
    </row>
    <row r="3199" spans="2:9">
      <c r="B3199"/>
      <c r="C3199" s="71"/>
      <c r="D3199"/>
      <c r="E3199"/>
      <c r="F3199"/>
      <c r="G3199"/>
      <c r="H3199"/>
      <c r="I3199"/>
    </row>
    <row r="3200" spans="2:9">
      <c r="B3200"/>
      <c r="C3200" s="71"/>
      <c r="D3200"/>
      <c r="E3200"/>
      <c r="F3200"/>
      <c r="G3200"/>
      <c r="H3200"/>
      <c r="I3200"/>
    </row>
    <row r="3201" spans="2:9">
      <c r="B3201"/>
      <c r="C3201" s="71"/>
      <c r="D3201"/>
      <c r="E3201"/>
      <c r="F3201"/>
      <c r="G3201"/>
      <c r="H3201"/>
      <c r="I3201"/>
    </row>
    <row r="3202" spans="2:9">
      <c r="B3202"/>
      <c r="C3202" s="71"/>
      <c r="D3202"/>
      <c r="E3202"/>
      <c r="F3202"/>
      <c r="G3202"/>
      <c r="H3202"/>
      <c r="I3202"/>
    </row>
    <row r="3203" spans="2:9">
      <c r="B3203"/>
      <c r="C3203" s="71"/>
      <c r="D3203"/>
      <c r="E3203"/>
      <c r="F3203"/>
      <c r="G3203"/>
      <c r="H3203"/>
      <c r="I3203"/>
    </row>
    <row r="3204" spans="2:9">
      <c r="B3204"/>
      <c r="C3204" s="71"/>
      <c r="D3204"/>
      <c r="E3204"/>
      <c r="F3204"/>
      <c r="G3204"/>
      <c r="H3204"/>
      <c r="I3204"/>
    </row>
    <row r="3205" spans="2:9">
      <c r="B3205"/>
      <c r="C3205" s="71"/>
      <c r="D3205"/>
      <c r="E3205"/>
      <c r="F3205"/>
      <c r="G3205"/>
      <c r="H3205"/>
      <c r="I3205"/>
    </row>
    <row r="3206" spans="2:9">
      <c r="B3206"/>
      <c r="C3206" s="71"/>
      <c r="D3206"/>
      <c r="E3206"/>
      <c r="F3206"/>
      <c r="G3206"/>
      <c r="H3206"/>
      <c r="I3206"/>
    </row>
    <row r="3207" spans="2:9">
      <c r="B3207"/>
      <c r="C3207" s="71"/>
      <c r="D3207"/>
      <c r="E3207"/>
      <c r="F3207"/>
      <c r="G3207"/>
      <c r="H3207"/>
      <c r="I3207"/>
    </row>
    <row r="3208" spans="2:9">
      <c r="B3208"/>
      <c r="C3208" s="71"/>
      <c r="D3208"/>
      <c r="E3208"/>
      <c r="F3208"/>
      <c r="G3208"/>
      <c r="H3208"/>
      <c r="I3208"/>
    </row>
    <row r="3209" spans="2:9">
      <c r="B3209"/>
      <c r="C3209" s="71"/>
      <c r="D3209"/>
      <c r="E3209"/>
      <c r="F3209"/>
      <c r="G3209"/>
      <c r="H3209"/>
      <c r="I3209"/>
    </row>
    <row r="3210" spans="2:9">
      <c r="B3210"/>
      <c r="C3210" s="71"/>
      <c r="D3210"/>
      <c r="E3210"/>
      <c r="F3210"/>
      <c r="G3210"/>
      <c r="H3210"/>
      <c r="I3210"/>
    </row>
    <row r="3211" spans="2:9">
      <c r="B3211"/>
      <c r="C3211" s="71"/>
      <c r="D3211"/>
      <c r="E3211"/>
      <c r="F3211"/>
      <c r="G3211"/>
      <c r="H3211"/>
      <c r="I3211"/>
    </row>
    <row r="3212" spans="2:9">
      <c r="B3212"/>
      <c r="C3212" s="71"/>
      <c r="D3212"/>
      <c r="E3212"/>
      <c r="F3212"/>
      <c r="G3212"/>
      <c r="H3212"/>
      <c r="I3212"/>
    </row>
    <row r="3213" spans="2:9">
      <c r="B3213"/>
      <c r="C3213" s="71"/>
      <c r="D3213"/>
      <c r="E3213"/>
      <c r="F3213"/>
      <c r="G3213"/>
      <c r="H3213"/>
      <c r="I3213"/>
    </row>
    <row r="3214" spans="2:9">
      <c r="B3214"/>
      <c r="C3214" s="71"/>
      <c r="D3214"/>
      <c r="E3214"/>
      <c r="F3214"/>
      <c r="G3214"/>
      <c r="H3214"/>
      <c r="I3214"/>
    </row>
    <row r="3215" spans="2:9">
      <c r="B3215"/>
      <c r="C3215" s="71"/>
      <c r="D3215"/>
      <c r="E3215"/>
      <c r="F3215"/>
      <c r="G3215"/>
      <c r="H3215"/>
      <c r="I3215"/>
    </row>
    <row r="3216" spans="2:9">
      <c r="B3216"/>
      <c r="C3216" s="71"/>
      <c r="D3216"/>
      <c r="E3216"/>
      <c r="F3216"/>
      <c r="G3216"/>
      <c r="H3216"/>
      <c r="I3216"/>
    </row>
    <row r="3217" spans="2:9">
      <c r="B3217"/>
      <c r="C3217" s="71"/>
      <c r="D3217"/>
      <c r="E3217"/>
      <c r="F3217"/>
      <c r="G3217"/>
      <c r="H3217"/>
      <c r="I3217"/>
    </row>
    <row r="3218" spans="2:9">
      <c r="B3218"/>
      <c r="C3218" s="71"/>
      <c r="D3218"/>
      <c r="E3218"/>
      <c r="F3218"/>
      <c r="G3218"/>
      <c r="H3218"/>
      <c r="I3218"/>
    </row>
    <row r="3219" spans="2:9">
      <c r="B3219"/>
      <c r="C3219" s="71"/>
      <c r="D3219"/>
      <c r="E3219"/>
      <c r="F3219"/>
      <c r="G3219"/>
      <c r="H3219"/>
      <c r="I3219"/>
    </row>
    <row r="3220" spans="2:9">
      <c r="B3220"/>
      <c r="C3220" s="71"/>
      <c r="D3220"/>
      <c r="E3220"/>
      <c r="F3220"/>
      <c r="G3220"/>
      <c r="H3220"/>
      <c r="I3220"/>
    </row>
    <row r="3221" spans="2:9">
      <c r="B3221"/>
      <c r="C3221" s="71"/>
      <c r="D3221"/>
      <c r="E3221"/>
      <c r="F3221"/>
      <c r="G3221"/>
      <c r="H3221"/>
      <c r="I3221"/>
    </row>
    <row r="3222" spans="2:9">
      <c r="B3222"/>
      <c r="C3222" s="71"/>
      <c r="D3222"/>
      <c r="E3222"/>
      <c r="F3222"/>
      <c r="G3222"/>
      <c r="H3222"/>
      <c r="I3222"/>
    </row>
    <row r="3223" spans="2:9">
      <c r="B3223"/>
      <c r="C3223" s="71"/>
      <c r="D3223"/>
      <c r="E3223"/>
      <c r="F3223"/>
      <c r="G3223"/>
      <c r="H3223"/>
      <c r="I3223"/>
    </row>
    <row r="3224" spans="2:9">
      <c r="B3224"/>
      <c r="C3224" s="71"/>
      <c r="D3224"/>
      <c r="E3224"/>
      <c r="F3224"/>
      <c r="G3224"/>
      <c r="H3224"/>
      <c r="I3224"/>
    </row>
    <row r="3225" spans="2:9">
      <c r="B3225"/>
      <c r="C3225" s="71"/>
      <c r="D3225"/>
      <c r="E3225"/>
      <c r="F3225"/>
      <c r="G3225"/>
      <c r="H3225"/>
      <c r="I3225"/>
    </row>
    <row r="3226" spans="2:9">
      <c r="B3226"/>
      <c r="C3226" s="71"/>
      <c r="D3226"/>
      <c r="E3226"/>
      <c r="F3226"/>
      <c r="G3226"/>
      <c r="H3226"/>
      <c r="I3226"/>
    </row>
    <row r="3227" spans="2:9">
      <c r="B3227"/>
      <c r="C3227" s="71"/>
      <c r="D3227"/>
      <c r="E3227"/>
      <c r="F3227"/>
      <c r="G3227"/>
      <c r="H3227"/>
      <c r="I3227"/>
    </row>
    <row r="3228" spans="2:9">
      <c r="B3228"/>
      <c r="C3228" s="71"/>
      <c r="D3228"/>
      <c r="E3228"/>
      <c r="F3228"/>
      <c r="G3228"/>
      <c r="H3228"/>
      <c r="I3228"/>
    </row>
    <row r="3229" spans="2:9">
      <c r="B3229"/>
      <c r="C3229" s="71"/>
      <c r="D3229"/>
      <c r="E3229"/>
      <c r="F3229"/>
      <c r="G3229"/>
      <c r="H3229"/>
      <c r="I3229"/>
    </row>
    <row r="3230" spans="2:9">
      <c r="B3230"/>
      <c r="C3230" s="71"/>
      <c r="D3230"/>
      <c r="E3230"/>
      <c r="F3230"/>
      <c r="G3230"/>
      <c r="H3230"/>
      <c r="I3230"/>
    </row>
    <row r="3231" spans="2:9">
      <c r="B3231"/>
      <c r="C3231" s="71"/>
      <c r="D3231"/>
      <c r="E3231"/>
      <c r="F3231"/>
      <c r="G3231"/>
      <c r="H3231"/>
      <c r="I3231"/>
    </row>
    <row r="3232" spans="2:9">
      <c r="B3232"/>
      <c r="C3232" s="71"/>
      <c r="D3232"/>
      <c r="E3232"/>
      <c r="F3232"/>
      <c r="G3232"/>
      <c r="H3232"/>
      <c r="I3232"/>
    </row>
    <row r="3233" spans="2:9">
      <c r="B3233"/>
      <c r="C3233" s="71"/>
      <c r="D3233"/>
      <c r="E3233"/>
      <c r="F3233"/>
      <c r="G3233"/>
      <c r="H3233"/>
      <c r="I3233"/>
    </row>
    <row r="3234" spans="2:9">
      <c r="B3234"/>
      <c r="C3234" s="71"/>
      <c r="D3234"/>
      <c r="E3234"/>
      <c r="F3234"/>
      <c r="G3234"/>
      <c r="H3234"/>
      <c r="I3234"/>
    </row>
    <row r="3235" spans="2:9">
      <c r="B3235"/>
      <c r="C3235" s="71"/>
      <c r="D3235"/>
      <c r="E3235"/>
      <c r="F3235"/>
      <c r="G3235"/>
      <c r="H3235"/>
      <c r="I3235"/>
    </row>
    <row r="3236" spans="2:9">
      <c r="B3236"/>
      <c r="C3236" s="71"/>
      <c r="D3236"/>
      <c r="E3236"/>
      <c r="F3236"/>
      <c r="G3236"/>
      <c r="H3236"/>
      <c r="I3236"/>
    </row>
    <row r="3237" spans="2:9">
      <c r="B3237"/>
      <c r="C3237" s="71"/>
      <c r="D3237"/>
      <c r="E3237"/>
      <c r="F3237"/>
      <c r="G3237"/>
      <c r="H3237"/>
      <c r="I3237"/>
    </row>
    <row r="3238" spans="2:9">
      <c r="B3238"/>
      <c r="C3238" s="71"/>
      <c r="D3238"/>
      <c r="E3238"/>
      <c r="F3238"/>
      <c r="G3238"/>
      <c r="H3238"/>
      <c r="I3238"/>
    </row>
    <row r="3239" spans="2:9">
      <c r="B3239"/>
      <c r="C3239" s="71"/>
      <c r="D3239"/>
      <c r="E3239"/>
      <c r="F3239"/>
      <c r="G3239"/>
      <c r="H3239"/>
      <c r="I3239"/>
    </row>
    <row r="3240" spans="2:9">
      <c r="B3240"/>
      <c r="C3240" s="71"/>
      <c r="D3240"/>
      <c r="E3240"/>
      <c r="F3240"/>
      <c r="G3240"/>
      <c r="H3240"/>
      <c r="I3240"/>
    </row>
    <row r="3241" spans="2:9">
      <c r="B3241"/>
      <c r="C3241" s="71"/>
      <c r="D3241"/>
      <c r="E3241"/>
      <c r="F3241"/>
      <c r="G3241"/>
      <c r="H3241"/>
      <c r="I3241"/>
    </row>
    <row r="3242" spans="2:9">
      <c r="B3242"/>
      <c r="C3242" s="71"/>
      <c r="D3242"/>
      <c r="E3242"/>
      <c r="F3242"/>
      <c r="G3242"/>
      <c r="H3242"/>
      <c r="I3242"/>
    </row>
    <row r="3243" spans="2:9">
      <c r="B3243"/>
      <c r="C3243" s="71"/>
      <c r="D3243"/>
      <c r="E3243"/>
      <c r="F3243"/>
      <c r="G3243"/>
      <c r="H3243"/>
      <c r="I3243"/>
    </row>
    <row r="3244" spans="2:9">
      <c r="B3244"/>
      <c r="C3244" s="71"/>
      <c r="D3244"/>
      <c r="E3244"/>
      <c r="F3244"/>
      <c r="G3244"/>
      <c r="H3244"/>
      <c r="I3244"/>
    </row>
    <row r="3245" spans="2:9">
      <c r="B3245"/>
      <c r="C3245" s="71"/>
      <c r="D3245"/>
      <c r="E3245"/>
      <c r="F3245"/>
      <c r="G3245"/>
      <c r="H3245"/>
      <c r="I3245"/>
    </row>
    <row r="3246" spans="2:9">
      <c r="B3246"/>
      <c r="C3246" s="71"/>
      <c r="D3246"/>
      <c r="E3246"/>
      <c r="F3246"/>
      <c r="G3246"/>
      <c r="H3246"/>
      <c r="I3246"/>
    </row>
    <row r="3247" spans="2:9">
      <c r="B3247"/>
      <c r="C3247" s="71"/>
      <c r="D3247"/>
      <c r="E3247"/>
      <c r="F3247"/>
      <c r="G3247"/>
      <c r="H3247"/>
      <c r="I3247"/>
    </row>
    <row r="3248" spans="2:9">
      <c r="B3248"/>
      <c r="C3248" s="71"/>
      <c r="D3248"/>
      <c r="E3248"/>
      <c r="F3248"/>
      <c r="G3248"/>
      <c r="H3248"/>
      <c r="I3248"/>
    </row>
    <row r="3249" spans="2:9">
      <c r="B3249"/>
      <c r="C3249" s="71"/>
      <c r="D3249"/>
      <c r="E3249"/>
      <c r="F3249"/>
      <c r="G3249"/>
      <c r="H3249"/>
      <c r="I3249"/>
    </row>
    <row r="3250" spans="2:9">
      <c r="B3250"/>
      <c r="C3250" s="71"/>
      <c r="D3250"/>
      <c r="E3250"/>
      <c r="F3250"/>
      <c r="G3250"/>
      <c r="H3250"/>
      <c r="I3250"/>
    </row>
    <row r="3251" spans="2:9">
      <c r="B3251"/>
      <c r="C3251" s="71"/>
      <c r="D3251"/>
      <c r="E3251"/>
      <c r="F3251"/>
      <c r="G3251"/>
      <c r="H3251"/>
      <c r="I3251"/>
    </row>
    <row r="3252" spans="2:9">
      <c r="B3252"/>
      <c r="C3252" s="71"/>
      <c r="D3252"/>
      <c r="E3252"/>
      <c r="F3252"/>
      <c r="G3252"/>
      <c r="H3252"/>
      <c r="I3252"/>
    </row>
    <row r="3253" spans="2:9">
      <c r="B3253"/>
      <c r="C3253" s="71"/>
      <c r="D3253"/>
      <c r="E3253"/>
      <c r="F3253"/>
      <c r="G3253"/>
      <c r="H3253"/>
      <c r="I3253"/>
    </row>
    <row r="3254" spans="2:9">
      <c r="B3254"/>
      <c r="C3254" s="71"/>
      <c r="D3254"/>
      <c r="E3254"/>
      <c r="F3254"/>
      <c r="G3254"/>
      <c r="H3254"/>
      <c r="I3254"/>
    </row>
    <row r="3255" spans="2:9">
      <c r="B3255"/>
      <c r="C3255" s="71"/>
      <c r="D3255"/>
      <c r="E3255"/>
      <c r="F3255"/>
      <c r="G3255"/>
      <c r="H3255"/>
      <c r="I3255"/>
    </row>
    <row r="3256" spans="2:9">
      <c r="B3256"/>
      <c r="C3256" s="71"/>
      <c r="D3256"/>
      <c r="E3256"/>
      <c r="F3256"/>
      <c r="G3256"/>
      <c r="H3256"/>
      <c r="I3256"/>
    </row>
    <row r="3257" spans="2:9">
      <c r="B3257"/>
      <c r="C3257" s="71"/>
      <c r="D3257"/>
      <c r="E3257"/>
      <c r="F3257"/>
      <c r="G3257"/>
      <c r="H3257"/>
      <c r="I3257"/>
    </row>
    <row r="3258" spans="2:9">
      <c r="B3258"/>
      <c r="C3258" s="71"/>
      <c r="D3258"/>
      <c r="E3258"/>
      <c r="F3258"/>
      <c r="G3258"/>
      <c r="H3258"/>
      <c r="I3258"/>
    </row>
    <row r="3259" spans="2:9">
      <c r="B3259"/>
      <c r="C3259" s="71"/>
      <c r="D3259"/>
      <c r="E3259"/>
      <c r="F3259"/>
      <c r="G3259"/>
      <c r="H3259"/>
      <c r="I3259"/>
    </row>
    <row r="3260" spans="2:9">
      <c r="B3260"/>
      <c r="C3260" s="71"/>
      <c r="D3260"/>
      <c r="E3260"/>
      <c r="F3260"/>
      <c r="G3260"/>
      <c r="H3260"/>
      <c r="I3260"/>
    </row>
    <row r="3261" spans="2:9">
      <c r="B3261"/>
      <c r="C3261" s="71"/>
      <c r="D3261"/>
      <c r="E3261"/>
      <c r="F3261"/>
      <c r="G3261"/>
      <c r="H3261"/>
      <c r="I3261"/>
    </row>
    <row r="3262" spans="2:9">
      <c r="B3262"/>
      <c r="C3262" s="71"/>
      <c r="D3262"/>
      <c r="E3262"/>
      <c r="F3262"/>
      <c r="G3262"/>
      <c r="H3262"/>
      <c r="I3262"/>
    </row>
    <row r="3263" spans="2:9">
      <c r="B3263"/>
      <c r="C3263" s="71"/>
      <c r="D3263"/>
      <c r="E3263"/>
      <c r="F3263"/>
      <c r="G3263"/>
      <c r="H3263"/>
      <c r="I3263"/>
    </row>
    <row r="3264" spans="2:9">
      <c r="B3264"/>
      <c r="C3264" s="71"/>
      <c r="D3264"/>
      <c r="E3264"/>
      <c r="F3264"/>
      <c r="G3264"/>
      <c r="H3264"/>
      <c r="I3264"/>
    </row>
    <row r="3265" spans="2:9">
      <c r="B3265"/>
      <c r="C3265" s="71"/>
      <c r="D3265"/>
      <c r="E3265"/>
      <c r="F3265"/>
      <c r="G3265"/>
      <c r="H3265"/>
      <c r="I3265"/>
    </row>
    <row r="3266" spans="2:9">
      <c r="B3266"/>
      <c r="C3266" s="71"/>
      <c r="D3266"/>
      <c r="E3266"/>
      <c r="F3266"/>
      <c r="G3266"/>
      <c r="H3266"/>
      <c r="I3266"/>
    </row>
    <row r="3267" spans="2:9">
      <c r="B3267"/>
      <c r="C3267" s="71"/>
      <c r="D3267"/>
      <c r="E3267"/>
      <c r="F3267"/>
      <c r="G3267"/>
      <c r="H3267"/>
      <c r="I3267"/>
    </row>
    <row r="3268" spans="2:9">
      <c r="B3268"/>
      <c r="C3268" s="71"/>
      <c r="D3268"/>
      <c r="E3268"/>
      <c r="F3268"/>
      <c r="G3268"/>
      <c r="H3268"/>
      <c r="I3268"/>
    </row>
    <row r="3269" spans="2:9">
      <c r="B3269"/>
      <c r="C3269" s="71"/>
      <c r="D3269"/>
      <c r="E3269"/>
      <c r="F3269"/>
      <c r="G3269"/>
      <c r="H3269"/>
      <c r="I3269"/>
    </row>
    <row r="3270" spans="2:9">
      <c r="B3270"/>
      <c r="C3270" s="71"/>
      <c r="D3270"/>
      <c r="E3270"/>
      <c r="F3270"/>
      <c r="G3270"/>
      <c r="H3270"/>
      <c r="I3270"/>
    </row>
    <row r="3271" spans="2:9">
      <c r="B3271"/>
      <c r="C3271" s="71"/>
      <c r="D3271"/>
      <c r="E3271"/>
      <c r="F3271"/>
      <c r="G3271"/>
      <c r="H3271"/>
      <c r="I3271"/>
    </row>
    <row r="3272" spans="2:9">
      <c r="B3272"/>
      <c r="C3272" s="71"/>
      <c r="D3272"/>
      <c r="E3272"/>
      <c r="F3272"/>
      <c r="G3272"/>
      <c r="H3272"/>
      <c r="I3272"/>
    </row>
    <row r="3273" spans="2:9">
      <c r="B3273"/>
      <c r="C3273" s="71"/>
      <c r="D3273"/>
      <c r="E3273"/>
      <c r="F3273"/>
      <c r="G3273"/>
      <c r="H3273"/>
      <c r="I3273"/>
    </row>
    <row r="3274" spans="2:9">
      <c r="B3274"/>
      <c r="C3274" s="71"/>
      <c r="D3274"/>
      <c r="E3274"/>
      <c r="F3274"/>
      <c r="G3274"/>
      <c r="H3274"/>
      <c r="I3274"/>
    </row>
    <row r="3275" spans="2:9">
      <c r="B3275"/>
      <c r="C3275" s="71"/>
      <c r="D3275"/>
      <c r="E3275"/>
      <c r="F3275"/>
      <c r="G3275"/>
      <c r="H3275"/>
      <c r="I3275"/>
    </row>
    <row r="3276" spans="2:9">
      <c r="B3276"/>
      <c r="C3276" s="71"/>
      <c r="D3276"/>
      <c r="E3276"/>
      <c r="F3276"/>
      <c r="G3276"/>
      <c r="H3276"/>
      <c r="I3276"/>
    </row>
    <row r="3277" spans="2:9">
      <c r="B3277"/>
      <c r="C3277" s="71"/>
      <c r="D3277"/>
      <c r="E3277"/>
      <c r="F3277"/>
      <c r="G3277"/>
      <c r="H3277"/>
      <c r="I3277"/>
    </row>
    <row r="3278" spans="2:9">
      <c r="B3278"/>
      <c r="C3278" s="71"/>
      <c r="D3278"/>
      <c r="E3278"/>
      <c r="F3278"/>
      <c r="G3278"/>
      <c r="H3278"/>
      <c r="I3278"/>
    </row>
    <row r="3279" spans="2:9">
      <c r="B3279"/>
      <c r="C3279" s="71"/>
      <c r="D3279"/>
      <c r="E3279"/>
      <c r="F3279"/>
      <c r="G3279"/>
      <c r="H3279"/>
      <c r="I3279"/>
    </row>
    <row r="3280" spans="2:9">
      <c r="B3280"/>
      <c r="C3280" s="71"/>
      <c r="D3280"/>
      <c r="E3280"/>
      <c r="F3280"/>
      <c r="G3280"/>
      <c r="H3280"/>
      <c r="I3280"/>
    </row>
    <row r="3281" spans="2:9">
      <c r="B3281"/>
      <c r="C3281" s="71"/>
      <c r="D3281"/>
      <c r="E3281"/>
      <c r="F3281"/>
      <c r="G3281"/>
      <c r="H3281"/>
      <c r="I3281"/>
    </row>
    <row r="3282" spans="2:9">
      <c r="B3282"/>
      <c r="C3282" s="71"/>
      <c r="D3282"/>
      <c r="E3282"/>
      <c r="F3282"/>
      <c r="G3282"/>
      <c r="H3282"/>
      <c r="I3282"/>
    </row>
    <row r="3283" spans="2:9">
      <c r="B3283"/>
      <c r="C3283" s="71"/>
      <c r="D3283"/>
      <c r="E3283"/>
      <c r="F3283"/>
      <c r="G3283"/>
      <c r="H3283"/>
      <c r="I3283"/>
    </row>
    <row r="3284" spans="2:9">
      <c r="B3284"/>
      <c r="C3284" s="71"/>
      <c r="D3284"/>
      <c r="E3284"/>
      <c r="F3284"/>
      <c r="G3284"/>
      <c r="H3284"/>
      <c r="I3284"/>
    </row>
    <row r="3285" spans="2:9">
      <c r="B3285"/>
      <c r="C3285" s="71"/>
      <c r="D3285"/>
      <c r="E3285"/>
      <c r="F3285"/>
      <c r="G3285"/>
      <c r="H3285"/>
      <c r="I3285"/>
    </row>
    <row r="3286" spans="2:9">
      <c r="B3286"/>
      <c r="C3286" s="71"/>
      <c r="D3286"/>
      <c r="E3286"/>
      <c r="F3286"/>
      <c r="G3286"/>
      <c r="H3286"/>
      <c r="I3286"/>
    </row>
    <row r="3287" spans="2:9">
      <c r="B3287"/>
      <c r="C3287" s="71"/>
      <c r="D3287"/>
      <c r="E3287"/>
      <c r="F3287"/>
      <c r="G3287"/>
      <c r="H3287"/>
      <c r="I3287"/>
    </row>
    <row r="3288" spans="2:9">
      <c r="B3288"/>
      <c r="C3288" s="71"/>
      <c r="D3288"/>
      <c r="E3288"/>
      <c r="F3288"/>
      <c r="G3288"/>
      <c r="H3288"/>
      <c r="I3288"/>
    </row>
    <row r="3289" spans="2:9">
      <c r="B3289"/>
      <c r="C3289" s="71"/>
      <c r="D3289"/>
      <c r="E3289"/>
      <c r="F3289"/>
      <c r="G3289"/>
      <c r="H3289"/>
      <c r="I3289"/>
    </row>
    <row r="3290" spans="2:9">
      <c r="B3290"/>
      <c r="C3290" s="71"/>
      <c r="D3290"/>
      <c r="E3290"/>
      <c r="F3290"/>
      <c r="G3290"/>
      <c r="H3290"/>
      <c r="I3290"/>
    </row>
    <row r="3291" spans="2:9">
      <c r="B3291"/>
      <c r="C3291" s="71"/>
      <c r="D3291"/>
      <c r="E3291"/>
      <c r="F3291"/>
      <c r="G3291"/>
      <c r="H3291"/>
      <c r="I3291"/>
    </row>
    <row r="3292" spans="2:9">
      <c r="B3292"/>
      <c r="C3292" s="71"/>
      <c r="D3292"/>
      <c r="E3292"/>
      <c r="F3292"/>
      <c r="G3292"/>
      <c r="H3292"/>
      <c r="I3292"/>
    </row>
    <row r="3293" spans="2:9">
      <c r="B3293"/>
      <c r="C3293" s="71"/>
      <c r="D3293"/>
      <c r="E3293"/>
      <c r="F3293"/>
      <c r="G3293"/>
      <c r="H3293"/>
      <c r="I3293"/>
    </row>
    <row r="3294" spans="2:9">
      <c r="B3294"/>
      <c r="C3294" s="71"/>
      <c r="D3294"/>
      <c r="E3294"/>
      <c r="F3294"/>
      <c r="G3294"/>
      <c r="H3294"/>
      <c r="I3294"/>
    </row>
    <row r="3295" spans="2:9">
      <c r="B3295"/>
      <c r="C3295" s="71"/>
      <c r="D3295"/>
      <c r="E3295"/>
      <c r="F3295"/>
      <c r="G3295"/>
      <c r="H3295"/>
      <c r="I3295"/>
    </row>
    <row r="3296" spans="2:9">
      <c r="B3296"/>
      <c r="C3296" s="71"/>
      <c r="D3296"/>
      <c r="E3296"/>
      <c r="F3296"/>
      <c r="G3296"/>
      <c r="H3296"/>
      <c r="I3296"/>
    </row>
    <row r="3297" spans="2:9">
      <c r="B3297"/>
      <c r="C3297" s="71"/>
      <c r="D3297"/>
      <c r="E3297"/>
      <c r="F3297"/>
      <c r="G3297"/>
      <c r="H3297"/>
      <c r="I3297"/>
    </row>
    <row r="3298" spans="2:9">
      <c r="B3298"/>
      <c r="C3298" s="71"/>
      <c r="D3298"/>
      <c r="E3298"/>
      <c r="F3298"/>
      <c r="G3298"/>
      <c r="H3298"/>
      <c r="I3298"/>
    </row>
    <row r="3299" spans="2:9">
      <c r="B3299"/>
      <c r="C3299" s="71"/>
      <c r="D3299"/>
      <c r="E3299"/>
      <c r="F3299"/>
      <c r="G3299"/>
      <c r="H3299"/>
      <c r="I3299"/>
    </row>
    <row r="3300" spans="2:9">
      <c r="B3300"/>
      <c r="C3300" s="71"/>
      <c r="D3300"/>
      <c r="E3300"/>
      <c r="F3300"/>
      <c r="G3300"/>
      <c r="H3300"/>
      <c r="I3300"/>
    </row>
    <row r="3301" spans="2:9">
      <c r="B3301"/>
      <c r="C3301" s="71"/>
      <c r="D3301"/>
      <c r="E3301"/>
      <c r="F3301"/>
      <c r="G3301"/>
      <c r="H3301"/>
      <c r="I3301"/>
    </row>
    <row r="3302" spans="2:9">
      <c r="B3302"/>
      <c r="C3302" s="71"/>
      <c r="D3302"/>
      <c r="E3302"/>
      <c r="F3302"/>
      <c r="G3302"/>
      <c r="H3302"/>
      <c r="I3302"/>
    </row>
    <row r="3303" spans="2:9">
      <c r="B3303"/>
      <c r="C3303" s="71"/>
      <c r="D3303"/>
      <c r="E3303"/>
      <c r="F3303"/>
      <c r="G3303"/>
      <c r="H3303"/>
      <c r="I3303"/>
    </row>
    <row r="3304" spans="2:9">
      <c r="B3304"/>
      <c r="C3304" s="71"/>
      <c r="D3304"/>
      <c r="E3304"/>
      <c r="F3304"/>
      <c r="G3304"/>
      <c r="H3304"/>
      <c r="I3304"/>
    </row>
    <row r="3305" spans="2:9">
      <c r="B3305"/>
      <c r="C3305" s="71"/>
      <c r="D3305"/>
      <c r="E3305"/>
      <c r="F3305"/>
      <c r="G3305"/>
      <c r="H3305"/>
      <c r="I3305"/>
    </row>
    <row r="3306" spans="2:9">
      <c r="B3306"/>
      <c r="C3306" s="71"/>
      <c r="D3306"/>
      <c r="E3306"/>
      <c r="F3306"/>
      <c r="G3306"/>
      <c r="H3306"/>
      <c r="I3306"/>
    </row>
    <row r="3307" spans="2:9">
      <c r="B3307"/>
      <c r="C3307" s="71"/>
      <c r="D3307"/>
      <c r="E3307"/>
      <c r="F3307"/>
      <c r="G3307"/>
      <c r="H3307"/>
      <c r="I3307"/>
    </row>
    <row r="3308" spans="2:9">
      <c r="B3308"/>
      <c r="C3308" s="71"/>
      <c r="D3308"/>
      <c r="E3308"/>
      <c r="F3308"/>
      <c r="G3308"/>
      <c r="H3308"/>
      <c r="I3308"/>
    </row>
    <row r="3309" spans="2:9">
      <c r="B3309"/>
      <c r="C3309" s="71"/>
      <c r="D3309"/>
      <c r="E3309"/>
      <c r="F3309"/>
      <c r="G3309"/>
      <c r="H3309"/>
      <c r="I3309"/>
    </row>
    <row r="3310" spans="2:9">
      <c r="B3310"/>
      <c r="C3310" s="71"/>
      <c r="D3310"/>
      <c r="E3310"/>
      <c r="F3310"/>
      <c r="G3310"/>
      <c r="H3310"/>
      <c r="I3310"/>
    </row>
    <row r="3311" spans="2:9">
      <c r="B3311"/>
      <c r="C3311" s="71"/>
      <c r="D3311"/>
      <c r="E3311"/>
      <c r="F3311"/>
      <c r="G3311"/>
      <c r="H3311"/>
      <c r="I3311"/>
    </row>
    <row r="3312" spans="2:9">
      <c r="B3312"/>
      <c r="C3312" s="71"/>
      <c r="D3312"/>
      <c r="E3312"/>
      <c r="F3312"/>
      <c r="G3312"/>
      <c r="H3312"/>
      <c r="I3312"/>
    </row>
    <row r="3313" spans="2:9">
      <c r="B3313"/>
      <c r="C3313" s="71"/>
      <c r="D3313"/>
      <c r="E3313"/>
      <c r="F3313"/>
      <c r="G3313"/>
      <c r="H3313"/>
      <c r="I3313"/>
    </row>
    <row r="3314" spans="2:9">
      <c r="B3314"/>
      <c r="C3314" s="71"/>
      <c r="D3314"/>
      <c r="E3314"/>
      <c r="F3314"/>
      <c r="G3314"/>
      <c r="H3314"/>
      <c r="I3314"/>
    </row>
    <row r="3315" spans="2:9">
      <c r="B3315"/>
      <c r="C3315" s="71"/>
      <c r="D3315"/>
      <c r="E3315"/>
      <c r="F3315"/>
      <c r="G3315"/>
      <c r="H3315"/>
      <c r="I3315"/>
    </row>
    <row r="3316" spans="2:9">
      <c r="B3316"/>
      <c r="C3316" s="71"/>
      <c r="D3316"/>
      <c r="E3316"/>
      <c r="F3316"/>
      <c r="G3316"/>
      <c r="H3316"/>
      <c r="I3316"/>
    </row>
    <row r="3317" spans="2:9">
      <c r="B3317"/>
      <c r="C3317" s="71"/>
      <c r="D3317"/>
      <c r="E3317"/>
      <c r="F3317"/>
      <c r="G3317"/>
      <c r="H3317"/>
      <c r="I3317"/>
    </row>
    <row r="3318" spans="2:9">
      <c r="B3318"/>
      <c r="C3318" s="71"/>
      <c r="D3318"/>
      <c r="E3318"/>
      <c r="F3318"/>
      <c r="G3318"/>
      <c r="H3318"/>
      <c r="I3318"/>
    </row>
    <row r="3319" spans="2:9">
      <c r="B3319"/>
      <c r="C3319" s="71"/>
      <c r="D3319"/>
      <c r="E3319"/>
      <c r="F3319"/>
      <c r="G3319"/>
      <c r="H3319"/>
      <c r="I3319"/>
    </row>
    <row r="3320" spans="2:9">
      <c r="B3320"/>
      <c r="C3320" s="71"/>
      <c r="D3320"/>
      <c r="E3320"/>
      <c r="F3320"/>
      <c r="G3320"/>
      <c r="H3320"/>
      <c r="I3320"/>
    </row>
    <row r="3321" spans="2:9">
      <c r="B3321"/>
      <c r="C3321" s="71"/>
      <c r="D3321"/>
      <c r="E3321"/>
      <c r="F3321"/>
      <c r="G3321"/>
      <c r="H3321"/>
      <c r="I3321"/>
    </row>
    <row r="3322" spans="2:9">
      <c r="B3322"/>
      <c r="C3322" s="71"/>
      <c r="D3322"/>
      <c r="E3322"/>
      <c r="F3322"/>
      <c r="G3322"/>
      <c r="H3322"/>
      <c r="I3322"/>
    </row>
    <row r="3323" spans="2:9">
      <c r="B3323"/>
      <c r="C3323" s="71"/>
      <c r="D3323"/>
      <c r="E3323"/>
      <c r="F3323"/>
      <c r="G3323"/>
      <c r="H3323"/>
      <c r="I3323"/>
    </row>
    <row r="3324" spans="2:9">
      <c r="B3324"/>
      <c r="C3324" s="71"/>
      <c r="D3324"/>
      <c r="E3324"/>
      <c r="F3324"/>
      <c r="G3324"/>
      <c r="H3324"/>
      <c r="I3324"/>
    </row>
    <row r="3325" spans="2:9">
      <c r="B3325"/>
      <c r="C3325" s="71"/>
      <c r="D3325"/>
      <c r="E3325"/>
      <c r="F3325"/>
      <c r="G3325"/>
      <c r="H3325"/>
      <c r="I3325"/>
    </row>
    <row r="3326" spans="2:9">
      <c r="B3326"/>
      <c r="C3326" s="71"/>
      <c r="D3326"/>
      <c r="E3326"/>
      <c r="F3326"/>
      <c r="G3326"/>
      <c r="H3326"/>
      <c r="I3326"/>
    </row>
    <row r="3327" spans="2:9">
      <c r="B3327"/>
      <c r="C3327" s="71"/>
      <c r="D3327"/>
      <c r="E3327"/>
      <c r="F3327"/>
      <c r="G3327"/>
      <c r="H3327"/>
      <c r="I3327"/>
    </row>
    <row r="3328" spans="2:9">
      <c r="B3328"/>
      <c r="C3328" s="71"/>
      <c r="D3328"/>
      <c r="E3328"/>
      <c r="F3328"/>
      <c r="G3328"/>
      <c r="H3328"/>
      <c r="I3328"/>
    </row>
    <row r="3329" spans="2:9">
      <c r="B3329"/>
      <c r="C3329" s="71"/>
      <c r="D3329"/>
      <c r="E3329"/>
      <c r="F3329"/>
      <c r="G3329"/>
      <c r="H3329"/>
      <c r="I3329"/>
    </row>
    <row r="3330" spans="2:9">
      <c r="B3330"/>
      <c r="C3330" s="71"/>
      <c r="D3330"/>
      <c r="E3330"/>
      <c r="F3330"/>
      <c r="G3330"/>
      <c r="H3330"/>
      <c r="I3330"/>
    </row>
    <row r="3331" spans="2:9">
      <c r="B3331"/>
      <c r="C3331" s="71"/>
      <c r="D3331"/>
      <c r="E3331"/>
      <c r="F3331"/>
      <c r="G3331"/>
      <c r="H3331"/>
      <c r="I3331"/>
    </row>
    <row r="3332" spans="2:9">
      <c r="B3332"/>
      <c r="C3332" s="71"/>
      <c r="D3332"/>
      <c r="E3332"/>
      <c r="F3332"/>
      <c r="G3332"/>
      <c r="H3332"/>
      <c r="I3332"/>
    </row>
    <row r="3333" spans="2:9">
      <c r="B3333"/>
      <c r="C3333" s="71"/>
      <c r="D3333"/>
      <c r="E3333"/>
      <c r="F3333"/>
      <c r="G3333"/>
      <c r="H3333"/>
      <c r="I3333"/>
    </row>
    <row r="3334" spans="2:9">
      <c r="B3334"/>
      <c r="C3334" s="71"/>
      <c r="D3334"/>
      <c r="E3334"/>
      <c r="F3334"/>
      <c r="G3334"/>
      <c r="H3334"/>
      <c r="I3334"/>
    </row>
    <row r="3335" spans="2:9">
      <c r="B3335"/>
      <c r="C3335" s="71"/>
      <c r="D3335"/>
      <c r="E3335"/>
      <c r="F3335"/>
      <c r="G3335"/>
      <c r="H3335"/>
      <c r="I3335"/>
    </row>
    <row r="3336" spans="2:9">
      <c r="B3336"/>
      <c r="C3336" s="71"/>
      <c r="D3336"/>
      <c r="E3336"/>
      <c r="F3336"/>
      <c r="G3336"/>
      <c r="H3336"/>
      <c r="I3336"/>
    </row>
    <row r="3337" spans="2:9">
      <c r="B3337"/>
      <c r="C3337" s="71"/>
      <c r="D3337"/>
      <c r="E3337"/>
      <c r="F3337"/>
      <c r="G3337"/>
      <c r="H3337"/>
      <c r="I3337"/>
    </row>
    <row r="3338" spans="2:9">
      <c r="B3338"/>
      <c r="C3338" s="71"/>
      <c r="D3338"/>
      <c r="E3338"/>
      <c r="F3338"/>
      <c r="G3338"/>
      <c r="H3338"/>
      <c r="I3338"/>
    </row>
    <row r="3339" spans="2:9">
      <c r="B3339"/>
      <c r="C3339" s="71"/>
      <c r="D3339"/>
      <c r="E3339"/>
      <c r="F3339"/>
      <c r="G3339"/>
      <c r="H3339"/>
      <c r="I3339"/>
    </row>
    <row r="3340" spans="2:9">
      <c r="B3340"/>
      <c r="C3340" s="71"/>
      <c r="D3340"/>
      <c r="E3340"/>
      <c r="F3340"/>
      <c r="G3340"/>
      <c r="H3340"/>
      <c r="I3340"/>
    </row>
    <row r="3341" spans="2:9">
      <c r="B3341"/>
      <c r="C3341" s="71"/>
      <c r="D3341"/>
      <c r="E3341"/>
      <c r="F3341"/>
      <c r="G3341"/>
      <c r="H3341"/>
      <c r="I3341"/>
    </row>
    <row r="3342" spans="2:9">
      <c r="B3342"/>
      <c r="C3342" s="71"/>
      <c r="D3342"/>
      <c r="E3342"/>
      <c r="F3342"/>
      <c r="G3342"/>
      <c r="H3342"/>
      <c r="I3342"/>
    </row>
    <row r="3343" spans="2:9">
      <c r="B3343"/>
      <c r="C3343" s="71"/>
      <c r="D3343"/>
      <c r="E3343"/>
      <c r="F3343"/>
      <c r="G3343"/>
      <c r="H3343"/>
      <c r="I3343"/>
    </row>
    <row r="3344" spans="2:9">
      <c r="B3344"/>
      <c r="C3344" s="71"/>
      <c r="D3344"/>
      <c r="E3344"/>
      <c r="F3344"/>
      <c r="G3344"/>
      <c r="H3344"/>
      <c r="I3344"/>
    </row>
    <row r="3345" spans="2:9">
      <c r="B3345"/>
      <c r="C3345" s="71"/>
      <c r="D3345"/>
      <c r="E3345"/>
      <c r="F3345"/>
      <c r="G3345"/>
      <c r="H3345"/>
      <c r="I3345"/>
    </row>
    <row r="3346" spans="2:9">
      <c r="B3346"/>
      <c r="C3346" s="71"/>
      <c r="D3346"/>
      <c r="E3346"/>
      <c r="F3346"/>
      <c r="G3346"/>
      <c r="H3346"/>
      <c r="I3346"/>
    </row>
    <row r="3347" spans="2:9">
      <c r="B3347"/>
      <c r="C3347" s="71"/>
      <c r="D3347"/>
      <c r="E3347"/>
      <c r="F3347"/>
      <c r="G3347"/>
      <c r="H3347"/>
      <c r="I3347"/>
    </row>
    <row r="3348" spans="2:9">
      <c r="B3348"/>
      <c r="C3348" s="71"/>
      <c r="D3348"/>
      <c r="E3348"/>
      <c r="F3348"/>
      <c r="G3348"/>
      <c r="H3348"/>
      <c r="I3348"/>
    </row>
    <row r="3349" spans="2:9">
      <c r="B3349"/>
      <c r="C3349" s="71"/>
      <c r="D3349"/>
      <c r="E3349"/>
      <c r="F3349"/>
      <c r="G3349"/>
      <c r="H3349"/>
      <c r="I3349"/>
    </row>
    <row r="3350" spans="2:9">
      <c r="B3350"/>
      <c r="C3350" s="71"/>
      <c r="D3350"/>
      <c r="E3350"/>
      <c r="F3350"/>
      <c r="G3350"/>
      <c r="H3350"/>
      <c r="I3350"/>
    </row>
    <row r="3351" spans="2:9">
      <c r="B3351"/>
      <c r="C3351" s="71"/>
      <c r="D3351"/>
      <c r="E3351"/>
      <c r="F3351"/>
      <c r="G3351"/>
      <c r="H3351"/>
      <c r="I3351"/>
    </row>
    <row r="3352" spans="2:9">
      <c r="B3352"/>
      <c r="C3352" s="71"/>
      <c r="D3352"/>
      <c r="E3352"/>
      <c r="F3352"/>
      <c r="G3352"/>
      <c r="H3352"/>
      <c r="I3352"/>
    </row>
    <row r="3353" spans="2:9">
      <c r="B3353"/>
      <c r="C3353" s="71"/>
      <c r="D3353"/>
      <c r="E3353"/>
      <c r="F3353"/>
      <c r="G3353"/>
      <c r="H3353"/>
      <c r="I3353"/>
    </row>
    <row r="3354" spans="2:9">
      <c r="B3354"/>
      <c r="C3354" s="71"/>
      <c r="D3354"/>
      <c r="E3354"/>
      <c r="F3354"/>
      <c r="G3354"/>
      <c r="H3354"/>
      <c r="I3354"/>
    </row>
    <row r="3355" spans="2:9">
      <c r="B3355"/>
      <c r="C3355" s="71"/>
      <c r="D3355"/>
      <c r="E3355"/>
      <c r="F3355"/>
      <c r="G3355"/>
      <c r="H3355"/>
      <c r="I3355"/>
    </row>
    <row r="3356" spans="2:9">
      <c r="B3356"/>
      <c r="C3356" s="71"/>
      <c r="D3356"/>
      <c r="E3356"/>
      <c r="F3356"/>
      <c r="G3356"/>
      <c r="H3356"/>
      <c r="I3356"/>
    </row>
    <row r="3357" spans="2:9">
      <c r="B3357"/>
      <c r="C3357" s="71"/>
      <c r="D3357"/>
      <c r="E3357"/>
      <c r="F3357"/>
      <c r="G3357"/>
      <c r="H3357"/>
      <c r="I3357"/>
    </row>
    <row r="3358" spans="2:9">
      <c r="B3358"/>
      <c r="C3358" s="71"/>
      <c r="D3358"/>
      <c r="E3358"/>
      <c r="F3358"/>
      <c r="G3358"/>
      <c r="H3358"/>
      <c r="I3358"/>
    </row>
    <row r="3359" spans="2:9">
      <c r="B3359"/>
      <c r="C3359" s="71"/>
      <c r="D3359"/>
      <c r="E3359"/>
      <c r="F3359"/>
      <c r="G3359"/>
      <c r="H3359"/>
      <c r="I3359"/>
    </row>
    <row r="3360" spans="2:9">
      <c r="B3360"/>
      <c r="C3360" s="71"/>
      <c r="D3360"/>
      <c r="E3360"/>
      <c r="F3360"/>
      <c r="G3360"/>
      <c r="H3360"/>
      <c r="I3360"/>
    </row>
    <row r="3361" spans="2:9">
      <c r="B3361"/>
      <c r="C3361" s="71"/>
      <c r="D3361"/>
      <c r="E3361"/>
      <c r="F3361"/>
      <c r="G3361"/>
      <c r="H3361"/>
      <c r="I3361"/>
    </row>
    <row r="3362" spans="2:9">
      <c r="B3362"/>
      <c r="C3362" s="71"/>
      <c r="D3362"/>
      <c r="E3362"/>
      <c r="F3362"/>
      <c r="G3362"/>
      <c r="H3362"/>
      <c r="I3362"/>
    </row>
    <row r="3363" spans="2:9">
      <c r="B3363"/>
      <c r="C3363" s="71"/>
      <c r="D3363"/>
      <c r="E3363"/>
      <c r="F3363"/>
      <c r="G3363"/>
      <c r="H3363"/>
      <c r="I3363"/>
    </row>
    <row r="3364" spans="2:9">
      <c r="B3364"/>
      <c r="C3364" s="71"/>
      <c r="D3364"/>
      <c r="E3364"/>
      <c r="F3364"/>
      <c r="G3364"/>
      <c r="H3364"/>
      <c r="I3364"/>
    </row>
    <row r="3365" spans="2:9">
      <c r="B3365"/>
      <c r="C3365" s="71"/>
      <c r="D3365"/>
      <c r="E3365"/>
      <c r="F3365"/>
      <c r="G3365"/>
      <c r="H3365"/>
      <c r="I3365"/>
    </row>
    <row r="3366" spans="2:9">
      <c r="B3366"/>
      <c r="C3366" s="71"/>
      <c r="D3366"/>
      <c r="E3366"/>
      <c r="F3366"/>
      <c r="G3366"/>
      <c r="H3366"/>
      <c r="I3366"/>
    </row>
    <row r="3367" spans="2:9">
      <c r="B3367"/>
      <c r="C3367" s="71"/>
      <c r="D3367"/>
      <c r="E3367"/>
      <c r="F3367"/>
      <c r="G3367"/>
      <c r="H3367"/>
      <c r="I3367"/>
    </row>
    <row r="3368" spans="2:9">
      <c r="B3368"/>
      <c r="C3368" s="71"/>
      <c r="D3368"/>
      <c r="E3368"/>
      <c r="F3368"/>
      <c r="G3368"/>
      <c r="H3368"/>
      <c r="I3368"/>
    </row>
    <row r="3369" spans="2:9">
      <c r="B3369"/>
      <c r="C3369" s="71"/>
      <c r="D3369"/>
      <c r="E3369"/>
      <c r="F3369"/>
      <c r="G3369"/>
      <c r="H3369"/>
      <c r="I3369"/>
    </row>
    <row r="3370" spans="2:9">
      <c r="B3370"/>
      <c r="C3370" s="71"/>
      <c r="D3370"/>
      <c r="E3370"/>
      <c r="F3370"/>
      <c r="G3370"/>
      <c r="H3370"/>
      <c r="I3370"/>
    </row>
    <row r="3371" spans="2:9">
      <c r="B3371"/>
      <c r="C3371" s="71"/>
      <c r="D3371"/>
      <c r="E3371"/>
      <c r="F3371"/>
      <c r="G3371"/>
      <c r="H3371"/>
      <c r="I3371"/>
    </row>
    <row r="3372" spans="2:9">
      <c r="B3372"/>
      <c r="C3372" s="71"/>
      <c r="D3372"/>
      <c r="E3372"/>
      <c r="F3372"/>
      <c r="G3372"/>
      <c r="H3372"/>
      <c r="I3372"/>
    </row>
    <row r="3373" spans="2:9">
      <c r="B3373"/>
      <c r="C3373" s="71"/>
      <c r="D3373"/>
      <c r="E3373"/>
      <c r="F3373"/>
      <c r="G3373"/>
      <c r="H3373"/>
      <c r="I3373"/>
    </row>
    <row r="3374" spans="2:9">
      <c r="B3374"/>
      <c r="C3374" s="71"/>
      <c r="D3374"/>
      <c r="E3374"/>
      <c r="F3374"/>
      <c r="G3374"/>
      <c r="H3374"/>
      <c r="I3374"/>
    </row>
    <row r="3375" spans="2:9">
      <c r="B3375"/>
      <c r="C3375" s="71"/>
      <c r="D3375"/>
      <c r="E3375"/>
      <c r="F3375"/>
      <c r="G3375"/>
      <c r="H3375"/>
      <c r="I3375"/>
    </row>
    <row r="3376" spans="2:9">
      <c r="B3376"/>
      <c r="C3376" s="71"/>
      <c r="D3376"/>
      <c r="E3376"/>
      <c r="F3376"/>
      <c r="G3376"/>
      <c r="H3376"/>
      <c r="I3376"/>
    </row>
    <row r="3377" spans="2:9">
      <c r="B3377"/>
      <c r="C3377" s="71"/>
      <c r="D3377"/>
      <c r="E3377"/>
      <c r="F3377"/>
      <c r="G3377"/>
      <c r="H3377"/>
      <c r="I3377"/>
    </row>
    <row r="3378" spans="2:9">
      <c r="B3378"/>
      <c r="C3378" s="71"/>
      <c r="D3378"/>
      <c r="E3378"/>
      <c r="F3378"/>
      <c r="G3378"/>
      <c r="H3378"/>
      <c r="I3378"/>
    </row>
    <row r="3379" spans="2:9">
      <c r="B3379"/>
      <c r="C3379" s="71"/>
      <c r="D3379"/>
      <c r="E3379"/>
      <c r="F3379"/>
      <c r="G3379"/>
      <c r="H3379"/>
      <c r="I3379"/>
    </row>
    <row r="3380" spans="2:9">
      <c r="B3380"/>
      <c r="C3380" s="71"/>
      <c r="D3380"/>
      <c r="E3380"/>
      <c r="F3380"/>
      <c r="G3380"/>
      <c r="H3380"/>
      <c r="I3380"/>
    </row>
    <row r="3381" spans="2:9">
      <c r="B3381"/>
      <c r="C3381" s="71"/>
      <c r="D3381"/>
      <c r="E3381"/>
      <c r="F3381"/>
      <c r="G3381"/>
      <c r="H3381"/>
      <c r="I3381"/>
    </row>
    <row r="3382" spans="2:9">
      <c r="B3382"/>
      <c r="C3382" s="71"/>
      <c r="D3382"/>
      <c r="E3382"/>
      <c r="F3382"/>
      <c r="G3382"/>
      <c r="H3382"/>
      <c r="I3382"/>
    </row>
    <row r="3383" spans="2:9">
      <c r="B3383"/>
      <c r="C3383" s="71"/>
      <c r="D3383"/>
      <c r="E3383"/>
      <c r="F3383"/>
      <c r="G3383"/>
      <c r="H3383"/>
      <c r="I3383"/>
    </row>
    <row r="3384" spans="2:9">
      <c r="B3384"/>
      <c r="C3384" s="71"/>
      <c r="D3384"/>
      <c r="E3384"/>
      <c r="F3384"/>
      <c r="G3384"/>
      <c r="H3384"/>
      <c r="I3384"/>
    </row>
    <row r="3385" spans="2:9">
      <c r="B3385"/>
      <c r="C3385" s="71"/>
      <c r="D3385"/>
      <c r="E3385"/>
      <c r="F3385"/>
      <c r="G3385"/>
      <c r="H3385"/>
      <c r="I3385"/>
    </row>
    <row r="3386" spans="2:9">
      <c r="B3386"/>
      <c r="C3386" s="71"/>
      <c r="D3386"/>
      <c r="E3386"/>
      <c r="F3386"/>
      <c r="G3386"/>
      <c r="H3386"/>
      <c r="I3386"/>
    </row>
    <row r="3387" spans="2:9">
      <c r="B3387"/>
      <c r="C3387" s="71"/>
      <c r="D3387"/>
      <c r="E3387"/>
      <c r="F3387"/>
      <c r="G3387"/>
      <c r="H3387"/>
      <c r="I3387"/>
    </row>
    <row r="3388" spans="2:9">
      <c r="B3388"/>
      <c r="C3388" s="71"/>
      <c r="D3388"/>
      <c r="E3388"/>
      <c r="F3388"/>
      <c r="G3388"/>
      <c r="H3388"/>
      <c r="I3388"/>
    </row>
    <row r="3389" spans="2:9">
      <c r="B3389"/>
      <c r="C3389" s="71"/>
      <c r="D3389"/>
      <c r="E3389"/>
      <c r="F3389"/>
      <c r="G3389"/>
      <c r="H3389"/>
      <c r="I3389"/>
    </row>
    <row r="3390" spans="2:9">
      <c r="B3390"/>
      <c r="C3390" s="71"/>
      <c r="D3390"/>
      <c r="E3390"/>
      <c r="F3390"/>
      <c r="G3390"/>
      <c r="H3390"/>
      <c r="I3390"/>
    </row>
    <row r="3391" spans="2:9">
      <c r="B3391"/>
      <c r="C3391" s="71"/>
      <c r="D3391"/>
      <c r="E3391"/>
      <c r="F3391"/>
      <c r="G3391"/>
      <c r="H3391"/>
      <c r="I3391"/>
    </row>
    <row r="3392" spans="2:9">
      <c r="B3392"/>
      <c r="C3392" s="71"/>
      <c r="D3392"/>
      <c r="E3392"/>
      <c r="F3392"/>
      <c r="G3392"/>
      <c r="H3392"/>
      <c r="I3392"/>
    </row>
    <row r="3393" spans="2:9">
      <c r="B3393"/>
      <c r="C3393" s="71"/>
      <c r="D3393"/>
      <c r="E3393"/>
      <c r="F3393"/>
      <c r="G3393"/>
      <c r="H3393"/>
      <c r="I3393"/>
    </row>
    <row r="3394" spans="2:9">
      <c r="B3394"/>
      <c r="C3394" s="71"/>
      <c r="D3394"/>
      <c r="E3394"/>
      <c r="F3394"/>
      <c r="G3394"/>
      <c r="H3394"/>
      <c r="I3394"/>
    </row>
    <row r="3395" spans="2:9">
      <c r="B3395"/>
      <c r="C3395" s="71"/>
      <c r="D3395"/>
      <c r="E3395"/>
      <c r="F3395"/>
      <c r="G3395"/>
      <c r="H3395"/>
      <c r="I3395"/>
    </row>
    <row r="3396" spans="2:9">
      <c r="B3396"/>
      <c r="C3396" s="71"/>
      <c r="D3396"/>
      <c r="E3396"/>
      <c r="F3396"/>
      <c r="G3396"/>
      <c r="H3396"/>
      <c r="I3396"/>
    </row>
    <row r="3397" spans="2:9">
      <c r="B3397"/>
      <c r="C3397" s="71"/>
      <c r="D3397"/>
      <c r="E3397"/>
      <c r="F3397"/>
      <c r="G3397"/>
      <c r="H3397"/>
      <c r="I3397"/>
    </row>
    <row r="3398" spans="2:9">
      <c r="B3398"/>
      <c r="C3398" s="71"/>
      <c r="D3398"/>
      <c r="E3398"/>
      <c r="F3398"/>
      <c r="G3398"/>
      <c r="H3398"/>
      <c r="I3398"/>
    </row>
    <row r="3399" spans="2:9">
      <c r="B3399"/>
      <c r="C3399" s="71"/>
      <c r="D3399"/>
      <c r="E3399"/>
      <c r="F3399"/>
      <c r="G3399"/>
      <c r="H3399"/>
      <c r="I3399"/>
    </row>
    <row r="3400" spans="2:9">
      <c r="B3400"/>
      <c r="C3400" s="71"/>
      <c r="D3400"/>
      <c r="E3400"/>
      <c r="F3400"/>
      <c r="G3400"/>
      <c r="H3400"/>
      <c r="I3400"/>
    </row>
    <row r="3401" spans="2:9">
      <c r="B3401"/>
      <c r="C3401" s="71"/>
      <c r="D3401"/>
      <c r="E3401"/>
      <c r="F3401"/>
      <c r="G3401"/>
      <c r="H3401"/>
      <c r="I3401"/>
    </row>
    <row r="3402" spans="2:9">
      <c r="B3402"/>
      <c r="C3402" s="71"/>
      <c r="D3402"/>
      <c r="E3402"/>
      <c r="F3402"/>
      <c r="G3402"/>
      <c r="H3402"/>
      <c r="I3402"/>
    </row>
    <row r="3403" spans="2:9">
      <c r="B3403"/>
      <c r="C3403" s="71"/>
      <c r="D3403"/>
      <c r="E3403"/>
      <c r="F3403"/>
      <c r="G3403"/>
      <c r="H3403"/>
      <c r="I3403"/>
    </row>
    <row r="3404" spans="2:9">
      <c r="B3404"/>
      <c r="C3404" s="71"/>
      <c r="D3404"/>
      <c r="E3404"/>
      <c r="F3404"/>
      <c r="G3404"/>
      <c r="H3404"/>
      <c r="I3404"/>
    </row>
    <row r="3405" spans="2:9">
      <c r="B3405"/>
      <c r="C3405" s="71"/>
      <c r="D3405"/>
      <c r="E3405"/>
      <c r="F3405"/>
      <c r="G3405"/>
      <c r="H3405"/>
      <c r="I3405"/>
    </row>
    <row r="3406" spans="2:9">
      <c r="B3406"/>
      <c r="C3406" s="71"/>
      <c r="D3406"/>
      <c r="E3406"/>
      <c r="F3406"/>
      <c r="G3406"/>
      <c r="H3406"/>
      <c r="I3406"/>
    </row>
    <row r="3407" spans="2:9">
      <c r="B3407"/>
      <c r="C3407" s="71"/>
      <c r="D3407"/>
      <c r="E3407"/>
      <c r="F3407"/>
      <c r="G3407"/>
      <c r="H3407"/>
      <c r="I3407"/>
    </row>
    <row r="3408" spans="2:9">
      <c r="B3408"/>
      <c r="C3408" s="71"/>
      <c r="D3408"/>
      <c r="E3408"/>
      <c r="F3408"/>
      <c r="G3408"/>
      <c r="H3408"/>
      <c r="I3408"/>
    </row>
    <row r="3409" spans="2:9">
      <c r="B3409"/>
      <c r="C3409" s="71"/>
      <c r="D3409"/>
      <c r="E3409"/>
      <c r="F3409"/>
      <c r="G3409"/>
      <c r="H3409"/>
      <c r="I3409"/>
    </row>
    <row r="3410" spans="2:9">
      <c r="B3410"/>
      <c r="C3410" s="71"/>
      <c r="D3410"/>
      <c r="E3410"/>
      <c r="F3410"/>
      <c r="G3410"/>
      <c r="H3410"/>
      <c r="I3410"/>
    </row>
    <row r="3411" spans="2:9">
      <c r="B3411"/>
      <c r="C3411" s="71"/>
      <c r="D3411"/>
      <c r="E3411"/>
      <c r="F3411"/>
      <c r="G3411"/>
      <c r="H3411"/>
      <c r="I3411"/>
    </row>
    <row r="3412" spans="2:9">
      <c r="B3412"/>
      <c r="C3412" s="71"/>
      <c r="D3412"/>
      <c r="E3412"/>
      <c r="F3412"/>
      <c r="G3412"/>
      <c r="H3412"/>
      <c r="I3412"/>
    </row>
    <row r="3413" spans="2:9">
      <c r="B3413"/>
      <c r="C3413" s="71"/>
      <c r="D3413"/>
      <c r="E3413"/>
      <c r="F3413"/>
      <c r="G3413"/>
      <c r="H3413"/>
      <c r="I3413"/>
    </row>
    <row r="3414" spans="2:9">
      <c r="B3414"/>
      <c r="C3414" s="71"/>
      <c r="D3414"/>
      <c r="E3414"/>
      <c r="F3414"/>
      <c r="G3414"/>
      <c r="H3414"/>
      <c r="I3414"/>
    </row>
    <row r="3415" spans="2:9">
      <c r="B3415"/>
      <c r="C3415" s="71"/>
      <c r="D3415"/>
      <c r="E3415"/>
      <c r="F3415"/>
      <c r="G3415"/>
      <c r="H3415"/>
      <c r="I3415"/>
    </row>
    <row r="3416" spans="2:9">
      <c r="B3416"/>
      <c r="C3416" s="71"/>
      <c r="D3416"/>
      <c r="E3416"/>
      <c r="F3416"/>
      <c r="G3416"/>
      <c r="H3416"/>
      <c r="I3416"/>
    </row>
    <row r="3417" spans="2:9">
      <c r="B3417"/>
      <c r="C3417" s="71"/>
      <c r="D3417"/>
      <c r="E3417"/>
      <c r="F3417"/>
      <c r="G3417"/>
      <c r="H3417"/>
      <c r="I3417"/>
    </row>
    <row r="3418" spans="2:9">
      <c r="B3418"/>
      <c r="C3418" s="71"/>
      <c r="D3418"/>
      <c r="E3418"/>
      <c r="F3418"/>
      <c r="G3418"/>
      <c r="H3418"/>
      <c r="I3418"/>
    </row>
    <row r="3419" spans="2:9">
      <c r="B3419"/>
      <c r="C3419" s="71"/>
      <c r="D3419"/>
      <c r="E3419"/>
      <c r="F3419"/>
      <c r="G3419"/>
      <c r="H3419"/>
      <c r="I3419"/>
    </row>
    <row r="3420" spans="2:9">
      <c r="B3420"/>
      <c r="C3420" s="71"/>
      <c r="D3420"/>
      <c r="E3420"/>
      <c r="F3420"/>
      <c r="G3420"/>
      <c r="H3420"/>
      <c r="I3420"/>
    </row>
    <row r="3421" spans="2:9">
      <c r="B3421"/>
      <c r="C3421" s="71"/>
      <c r="D3421"/>
      <c r="E3421"/>
      <c r="F3421"/>
      <c r="G3421"/>
      <c r="H3421"/>
      <c r="I3421"/>
    </row>
    <row r="3422" spans="2:9">
      <c r="B3422"/>
      <c r="C3422" s="71"/>
      <c r="D3422"/>
      <c r="E3422"/>
      <c r="F3422"/>
      <c r="G3422"/>
      <c r="H3422"/>
      <c r="I3422"/>
    </row>
    <row r="3423" spans="2:9">
      <c r="B3423"/>
      <c r="C3423" s="71"/>
      <c r="D3423"/>
      <c r="E3423"/>
      <c r="F3423"/>
      <c r="G3423"/>
      <c r="H3423"/>
      <c r="I3423"/>
    </row>
    <row r="3424" spans="2:9">
      <c r="B3424"/>
      <c r="C3424" s="71"/>
      <c r="D3424"/>
      <c r="E3424"/>
      <c r="F3424"/>
      <c r="G3424"/>
      <c r="H3424"/>
      <c r="I3424"/>
    </row>
    <row r="3425" spans="2:9">
      <c r="B3425"/>
      <c r="C3425" s="71"/>
      <c r="D3425"/>
      <c r="E3425"/>
      <c r="F3425"/>
      <c r="G3425"/>
      <c r="H3425"/>
      <c r="I3425"/>
    </row>
    <row r="3426" spans="2:9">
      <c r="B3426"/>
      <c r="C3426" s="71"/>
      <c r="D3426"/>
      <c r="E3426"/>
      <c r="F3426"/>
      <c r="G3426"/>
      <c r="H3426"/>
      <c r="I3426"/>
    </row>
    <row r="3427" spans="2:9">
      <c r="B3427"/>
      <c r="C3427" s="71"/>
      <c r="D3427"/>
      <c r="E3427"/>
      <c r="F3427"/>
      <c r="G3427"/>
      <c r="H3427"/>
      <c r="I3427"/>
    </row>
    <row r="3428" spans="2:9">
      <c r="B3428"/>
      <c r="C3428" s="71"/>
      <c r="D3428"/>
      <c r="E3428"/>
      <c r="F3428"/>
      <c r="G3428"/>
      <c r="H3428"/>
      <c r="I3428"/>
    </row>
    <row r="3429" spans="2:9">
      <c r="B3429"/>
      <c r="C3429" s="71"/>
      <c r="D3429"/>
      <c r="E3429"/>
      <c r="F3429"/>
      <c r="G3429"/>
      <c r="H3429"/>
      <c r="I3429"/>
    </row>
    <row r="3430" spans="2:9">
      <c r="B3430"/>
      <c r="C3430" s="71"/>
      <c r="D3430"/>
      <c r="E3430"/>
      <c r="F3430"/>
      <c r="G3430"/>
      <c r="H3430"/>
      <c r="I3430"/>
    </row>
    <row r="3431" spans="2:9">
      <c r="B3431"/>
      <c r="C3431" s="71"/>
      <c r="D3431"/>
      <c r="E3431"/>
      <c r="F3431"/>
      <c r="G3431"/>
      <c r="H3431"/>
      <c r="I3431"/>
    </row>
    <row r="3432" spans="2:9">
      <c r="B3432"/>
      <c r="C3432" s="71"/>
      <c r="D3432"/>
      <c r="E3432"/>
      <c r="F3432"/>
      <c r="G3432"/>
      <c r="H3432"/>
      <c r="I3432"/>
    </row>
    <row r="3433" spans="2:9">
      <c r="B3433"/>
      <c r="C3433" s="71"/>
      <c r="D3433"/>
      <c r="E3433"/>
      <c r="F3433"/>
      <c r="G3433"/>
      <c r="H3433"/>
      <c r="I3433"/>
    </row>
    <row r="3434" spans="2:9">
      <c r="B3434"/>
      <c r="C3434" s="71"/>
      <c r="D3434"/>
      <c r="E3434"/>
      <c r="F3434"/>
      <c r="G3434"/>
      <c r="H3434"/>
      <c r="I3434"/>
    </row>
    <row r="3435" spans="2:9">
      <c r="B3435"/>
      <c r="C3435" s="71"/>
      <c r="D3435"/>
      <c r="E3435"/>
      <c r="F3435"/>
      <c r="G3435"/>
      <c r="H3435"/>
      <c r="I3435"/>
    </row>
    <row r="3436" spans="2:9">
      <c r="B3436"/>
      <c r="C3436" s="71"/>
      <c r="D3436"/>
      <c r="E3436"/>
      <c r="F3436"/>
      <c r="G3436"/>
      <c r="H3436"/>
      <c r="I3436"/>
    </row>
    <row r="3437" spans="2:9">
      <c r="B3437"/>
      <c r="C3437" s="71"/>
      <c r="D3437"/>
      <c r="E3437"/>
      <c r="F3437"/>
      <c r="G3437"/>
      <c r="H3437"/>
      <c r="I3437"/>
    </row>
    <row r="3438" spans="2:9">
      <c r="B3438"/>
      <c r="C3438" s="71"/>
      <c r="D3438"/>
      <c r="E3438"/>
      <c r="F3438"/>
      <c r="G3438"/>
      <c r="H3438"/>
      <c r="I3438"/>
    </row>
    <row r="3439" spans="2:9">
      <c r="B3439"/>
      <c r="C3439" s="71"/>
      <c r="D3439"/>
      <c r="E3439"/>
      <c r="F3439"/>
      <c r="G3439"/>
      <c r="H3439"/>
      <c r="I3439"/>
    </row>
    <row r="3440" spans="2:9">
      <c r="B3440"/>
      <c r="C3440" s="71"/>
      <c r="D3440"/>
      <c r="E3440"/>
      <c r="F3440"/>
      <c r="G3440"/>
      <c r="H3440"/>
      <c r="I3440"/>
    </row>
    <row r="3441" spans="2:9">
      <c r="B3441"/>
      <c r="C3441" s="71"/>
      <c r="D3441"/>
      <c r="E3441"/>
      <c r="F3441"/>
      <c r="G3441"/>
      <c r="H3441"/>
      <c r="I3441"/>
    </row>
    <row r="3442" spans="2:9">
      <c r="B3442"/>
      <c r="C3442" s="71"/>
      <c r="D3442"/>
      <c r="E3442"/>
      <c r="F3442"/>
      <c r="G3442"/>
      <c r="H3442"/>
      <c r="I3442"/>
    </row>
    <row r="3443" spans="2:9">
      <c r="B3443"/>
      <c r="C3443" s="71"/>
      <c r="D3443"/>
      <c r="E3443"/>
      <c r="F3443"/>
      <c r="G3443"/>
      <c r="H3443"/>
      <c r="I3443"/>
    </row>
    <row r="3444" spans="2:9">
      <c r="B3444"/>
      <c r="C3444" s="71"/>
      <c r="D3444"/>
      <c r="E3444"/>
      <c r="F3444"/>
      <c r="G3444"/>
      <c r="H3444"/>
      <c r="I3444"/>
    </row>
    <row r="3445" spans="2:9">
      <c r="B3445"/>
      <c r="C3445" s="71"/>
      <c r="D3445"/>
      <c r="E3445"/>
      <c r="F3445"/>
      <c r="G3445"/>
      <c r="H3445"/>
      <c r="I3445"/>
    </row>
    <row r="3446" spans="2:9">
      <c r="B3446"/>
      <c r="C3446" s="71"/>
      <c r="D3446"/>
      <c r="E3446"/>
      <c r="F3446"/>
      <c r="G3446"/>
      <c r="H3446"/>
      <c r="I3446"/>
    </row>
    <row r="3447" spans="2:9">
      <c r="B3447"/>
      <c r="C3447" s="71"/>
      <c r="D3447"/>
      <c r="E3447"/>
      <c r="F3447"/>
      <c r="G3447"/>
      <c r="H3447"/>
      <c r="I3447"/>
    </row>
    <row r="3448" spans="2:9">
      <c r="B3448"/>
      <c r="C3448" s="71"/>
      <c r="D3448"/>
      <c r="E3448"/>
      <c r="F3448"/>
      <c r="G3448"/>
      <c r="H3448"/>
      <c r="I3448"/>
    </row>
    <row r="3449" spans="2:9">
      <c r="B3449"/>
      <c r="C3449" s="71"/>
      <c r="D3449"/>
      <c r="E3449"/>
      <c r="F3449"/>
      <c r="G3449"/>
      <c r="H3449"/>
      <c r="I3449"/>
    </row>
    <row r="3450" spans="2:9">
      <c r="B3450"/>
      <c r="C3450" s="71"/>
      <c r="D3450"/>
      <c r="E3450"/>
      <c r="F3450"/>
      <c r="G3450"/>
      <c r="H3450"/>
      <c r="I3450"/>
    </row>
    <row r="3451" spans="2:9">
      <c r="B3451"/>
      <c r="C3451" s="71"/>
      <c r="D3451"/>
      <c r="E3451"/>
      <c r="F3451"/>
      <c r="G3451"/>
      <c r="H3451"/>
      <c r="I3451"/>
    </row>
    <row r="3452" spans="2:9">
      <c r="B3452"/>
      <c r="C3452" s="71"/>
      <c r="D3452"/>
      <c r="E3452"/>
      <c r="F3452"/>
      <c r="G3452"/>
      <c r="H3452"/>
      <c r="I3452"/>
    </row>
    <row r="3453" spans="2:9">
      <c r="B3453"/>
      <c r="C3453" s="71"/>
      <c r="D3453"/>
      <c r="E3453"/>
      <c r="F3453"/>
      <c r="G3453"/>
      <c r="H3453"/>
      <c r="I3453"/>
    </row>
    <row r="3454" spans="2:9">
      <c r="B3454"/>
      <c r="C3454" s="71"/>
      <c r="D3454"/>
      <c r="E3454"/>
      <c r="F3454"/>
      <c r="G3454"/>
      <c r="H3454"/>
      <c r="I3454"/>
    </row>
    <row r="3455" spans="2:9">
      <c r="B3455"/>
      <c r="C3455" s="71"/>
      <c r="D3455"/>
      <c r="E3455"/>
      <c r="F3455"/>
      <c r="G3455"/>
      <c r="H3455"/>
      <c r="I3455"/>
    </row>
    <row r="3456" spans="2:9">
      <c r="B3456"/>
      <c r="C3456" s="71"/>
      <c r="D3456"/>
      <c r="E3456"/>
      <c r="F3456"/>
      <c r="G3456"/>
      <c r="H3456"/>
      <c r="I3456"/>
    </row>
    <row r="3457" spans="2:9">
      <c r="B3457"/>
      <c r="C3457" s="71"/>
      <c r="D3457"/>
      <c r="E3457"/>
      <c r="F3457"/>
      <c r="G3457"/>
      <c r="H3457"/>
      <c r="I3457"/>
    </row>
    <row r="3458" spans="2:9">
      <c r="B3458"/>
      <c r="C3458" s="71"/>
      <c r="D3458"/>
      <c r="E3458"/>
      <c r="F3458"/>
      <c r="G3458"/>
      <c r="H3458"/>
      <c r="I3458"/>
    </row>
    <row r="3459" spans="2:9">
      <c r="B3459"/>
      <c r="C3459" s="71"/>
      <c r="D3459"/>
      <c r="E3459"/>
      <c r="F3459"/>
      <c r="G3459"/>
      <c r="H3459"/>
      <c r="I3459"/>
    </row>
    <row r="3460" spans="2:9">
      <c r="B3460"/>
      <c r="C3460" s="71"/>
      <c r="D3460"/>
      <c r="E3460"/>
      <c r="F3460"/>
      <c r="G3460"/>
      <c r="H3460"/>
      <c r="I3460"/>
    </row>
    <row r="3461" spans="2:9">
      <c r="B3461"/>
      <c r="C3461" s="71"/>
      <c r="D3461"/>
      <c r="E3461"/>
      <c r="F3461"/>
      <c r="G3461"/>
      <c r="H3461"/>
      <c r="I3461"/>
    </row>
    <row r="3462" spans="2:9">
      <c r="B3462"/>
      <c r="C3462" s="71"/>
      <c r="D3462"/>
      <c r="E3462"/>
      <c r="F3462"/>
      <c r="G3462"/>
      <c r="H3462"/>
      <c r="I3462"/>
    </row>
    <row r="3463" spans="2:9">
      <c r="B3463"/>
      <c r="C3463" s="71"/>
      <c r="D3463"/>
      <c r="E3463"/>
      <c r="F3463"/>
      <c r="G3463"/>
      <c r="H3463"/>
      <c r="I3463"/>
    </row>
    <row r="3464" spans="2:9">
      <c r="B3464"/>
      <c r="C3464" s="71"/>
      <c r="D3464"/>
      <c r="E3464"/>
      <c r="F3464"/>
      <c r="G3464"/>
      <c r="H3464"/>
      <c r="I3464"/>
    </row>
    <row r="3465" spans="2:9">
      <c r="B3465"/>
      <c r="C3465" s="71"/>
      <c r="D3465"/>
      <c r="E3465"/>
      <c r="F3465"/>
      <c r="G3465"/>
      <c r="H3465"/>
      <c r="I3465"/>
    </row>
    <row r="3466" spans="2:9">
      <c r="B3466"/>
      <c r="C3466" s="71"/>
      <c r="D3466"/>
      <c r="E3466"/>
      <c r="F3466"/>
      <c r="G3466"/>
      <c r="H3466"/>
      <c r="I3466"/>
    </row>
    <row r="3467" spans="2:9">
      <c r="B3467"/>
      <c r="C3467" s="71"/>
      <c r="D3467"/>
      <c r="E3467"/>
      <c r="F3467"/>
      <c r="G3467"/>
      <c r="H3467"/>
      <c r="I3467"/>
    </row>
    <row r="3468" spans="2:9">
      <c r="B3468"/>
      <c r="C3468" s="71"/>
      <c r="D3468"/>
      <c r="E3468"/>
      <c r="F3468"/>
      <c r="G3468"/>
      <c r="H3468"/>
      <c r="I3468"/>
    </row>
    <row r="3469" spans="2:9">
      <c r="B3469"/>
      <c r="C3469" s="71"/>
      <c r="D3469"/>
      <c r="E3469"/>
      <c r="F3469"/>
      <c r="G3469"/>
      <c r="H3469"/>
      <c r="I3469"/>
    </row>
    <row r="3470" spans="2:9">
      <c r="B3470"/>
      <c r="C3470" s="71"/>
      <c r="D3470"/>
      <c r="E3470"/>
      <c r="F3470"/>
      <c r="G3470"/>
      <c r="H3470"/>
      <c r="I3470"/>
    </row>
    <row r="3471" spans="2:9">
      <c r="B3471"/>
      <c r="C3471" s="71"/>
      <c r="D3471"/>
      <c r="E3471"/>
      <c r="F3471"/>
      <c r="G3471"/>
      <c r="H3471"/>
      <c r="I3471"/>
    </row>
    <row r="3472" spans="2:9">
      <c r="B3472"/>
      <c r="C3472" s="71"/>
      <c r="D3472"/>
      <c r="E3472"/>
      <c r="F3472"/>
      <c r="G3472"/>
      <c r="H3472"/>
      <c r="I3472"/>
    </row>
    <row r="3473" spans="2:9">
      <c r="B3473"/>
      <c r="C3473" s="71"/>
      <c r="D3473"/>
      <c r="E3473"/>
      <c r="F3473"/>
      <c r="G3473"/>
      <c r="H3473"/>
      <c r="I3473"/>
    </row>
    <row r="3474" spans="2:9">
      <c r="B3474"/>
      <c r="C3474" s="71"/>
      <c r="D3474"/>
      <c r="E3474"/>
      <c r="F3474"/>
      <c r="G3474"/>
      <c r="H3474"/>
      <c r="I3474"/>
    </row>
    <row r="3475" spans="2:9">
      <c r="B3475"/>
      <c r="C3475" s="71"/>
      <c r="D3475"/>
      <c r="E3475"/>
      <c r="F3475"/>
      <c r="G3475"/>
      <c r="H3475"/>
      <c r="I3475"/>
    </row>
    <row r="3476" spans="2:9">
      <c r="B3476"/>
      <c r="C3476" s="71"/>
      <c r="D3476"/>
      <c r="E3476"/>
      <c r="F3476"/>
      <c r="G3476"/>
      <c r="H3476"/>
      <c r="I3476"/>
    </row>
    <row r="3477" spans="2:9">
      <c r="B3477"/>
      <c r="C3477" s="71"/>
      <c r="D3477"/>
      <c r="E3477"/>
      <c r="F3477"/>
      <c r="G3477"/>
      <c r="H3477"/>
      <c r="I3477"/>
    </row>
    <row r="3478" spans="2:9">
      <c r="B3478"/>
      <c r="C3478" s="71"/>
      <c r="D3478"/>
      <c r="E3478"/>
      <c r="F3478"/>
      <c r="G3478"/>
      <c r="H3478"/>
      <c r="I3478"/>
    </row>
    <row r="3479" spans="2:9">
      <c r="B3479"/>
      <c r="C3479" s="71"/>
      <c r="D3479"/>
      <c r="E3479"/>
      <c r="F3479"/>
      <c r="G3479"/>
      <c r="H3479"/>
      <c r="I3479"/>
    </row>
    <row r="3480" spans="2:9">
      <c r="B3480"/>
      <c r="C3480" s="71"/>
      <c r="D3480"/>
      <c r="E3480"/>
      <c r="F3480"/>
      <c r="G3480"/>
      <c r="H3480"/>
      <c r="I3480"/>
    </row>
    <row r="3481" spans="2:9">
      <c r="B3481"/>
      <c r="C3481" s="71"/>
      <c r="D3481"/>
      <c r="E3481"/>
      <c r="F3481"/>
      <c r="G3481"/>
      <c r="H3481"/>
      <c r="I3481"/>
    </row>
    <row r="3482" spans="2:9">
      <c r="B3482"/>
      <c r="C3482" s="71"/>
      <c r="D3482"/>
      <c r="E3482"/>
      <c r="F3482"/>
      <c r="G3482"/>
      <c r="H3482"/>
      <c r="I3482"/>
    </row>
    <row r="3483" spans="2:9">
      <c r="B3483"/>
      <c r="C3483" s="71"/>
      <c r="D3483"/>
      <c r="E3483"/>
      <c r="F3483"/>
      <c r="G3483"/>
      <c r="H3483"/>
      <c r="I3483"/>
    </row>
    <row r="3484" spans="2:9">
      <c r="B3484"/>
      <c r="C3484" s="71"/>
      <c r="D3484"/>
      <c r="E3484"/>
      <c r="F3484"/>
      <c r="G3484"/>
      <c r="H3484"/>
      <c r="I3484"/>
    </row>
    <row r="3485" spans="2:9">
      <c r="B3485"/>
      <c r="C3485" s="71"/>
      <c r="D3485"/>
      <c r="E3485"/>
      <c r="F3485"/>
      <c r="G3485"/>
      <c r="H3485"/>
      <c r="I3485"/>
    </row>
    <row r="3486" spans="2:9">
      <c r="B3486"/>
      <c r="C3486" s="71"/>
      <c r="D3486"/>
      <c r="E3486"/>
      <c r="F3486"/>
      <c r="G3486"/>
      <c r="H3486"/>
      <c r="I3486"/>
    </row>
    <row r="3487" spans="2:9">
      <c r="B3487"/>
      <c r="C3487" s="71"/>
      <c r="D3487"/>
      <c r="E3487"/>
      <c r="F3487"/>
      <c r="G3487"/>
      <c r="H3487"/>
      <c r="I3487"/>
    </row>
    <row r="3488" spans="2:9">
      <c r="B3488"/>
      <c r="C3488" s="71"/>
      <c r="D3488"/>
      <c r="E3488"/>
      <c r="F3488"/>
      <c r="G3488"/>
      <c r="H3488"/>
      <c r="I3488"/>
    </row>
    <row r="3489" spans="2:9">
      <c r="B3489"/>
      <c r="C3489" s="71"/>
      <c r="D3489"/>
      <c r="E3489"/>
      <c r="F3489"/>
      <c r="G3489"/>
      <c r="H3489"/>
      <c r="I3489"/>
    </row>
    <row r="3490" spans="2:9">
      <c r="B3490"/>
      <c r="C3490" s="71"/>
      <c r="D3490"/>
      <c r="E3490"/>
      <c r="F3490"/>
      <c r="G3490"/>
      <c r="H3490"/>
      <c r="I3490"/>
    </row>
    <row r="3491" spans="2:9">
      <c r="B3491"/>
      <c r="C3491" s="71"/>
      <c r="D3491"/>
      <c r="E3491"/>
      <c r="F3491"/>
      <c r="G3491"/>
      <c r="H3491"/>
      <c r="I3491"/>
    </row>
    <row r="3492" spans="2:9">
      <c r="B3492"/>
      <c r="C3492" s="71"/>
      <c r="D3492"/>
      <c r="E3492"/>
      <c r="F3492"/>
      <c r="G3492"/>
      <c r="H3492"/>
      <c r="I3492"/>
    </row>
    <row r="3493" spans="2:9">
      <c r="B3493"/>
      <c r="C3493" s="71"/>
      <c r="D3493"/>
      <c r="E3493"/>
      <c r="F3493"/>
      <c r="G3493"/>
      <c r="H3493"/>
      <c r="I3493"/>
    </row>
    <row r="3494" spans="2:9">
      <c r="B3494"/>
      <c r="C3494" s="71"/>
      <c r="D3494"/>
      <c r="E3494"/>
      <c r="F3494"/>
      <c r="G3494"/>
      <c r="H3494"/>
      <c r="I3494"/>
    </row>
    <row r="3495" spans="2:9">
      <c r="B3495"/>
      <c r="C3495" s="71"/>
      <c r="D3495"/>
      <c r="E3495"/>
      <c r="F3495"/>
      <c r="G3495"/>
      <c r="H3495"/>
      <c r="I3495"/>
    </row>
    <row r="3496" spans="2:9">
      <c r="B3496"/>
      <c r="C3496" s="71"/>
      <c r="D3496"/>
      <c r="E3496"/>
      <c r="F3496"/>
      <c r="G3496"/>
      <c r="H3496"/>
      <c r="I3496"/>
    </row>
    <row r="3497" spans="2:9">
      <c r="B3497"/>
      <c r="C3497" s="71"/>
      <c r="D3497"/>
      <c r="E3497"/>
      <c r="F3497"/>
      <c r="G3497"/>
      <c r="H3497"/>
      <c r="I3497"/>
    </row>
    <row r="3498" spans="2:9">
      <c r="B3498"/>
      <c r="C3498" s="71"/>
      <c r="D3498"/>
      <c r="E3498"/>
      <c r="F3498"/>
      <c r="G3498"/>
      <c r="H3498"/>
      <c r="I3498"/>
    </row>
    <row r="3499" spans="2:9">
      <c r="B3499"/>
      <c r="C3499" s="71"/>
      <c r="D3499"/>
      <c r="E3499"/>
      <c r="F3499"/>
      <c r="G3499"/>
      <c r="H3499"/>
      <c r="I3499"/>
    </row>
    <row r="3500" spans="2:9">
      <c r="B3500"/>
      <c r="C3500" s="71"/>
      <c r="D3500"/>
      <c r="E3500"/>
      <c r="F3500"/>
      <c r="G3500"/>
      <c r="H3500"/>
      <c r="I3500"/>
    </row>
    <row r="3501" spans="2:9">
      <c r="B3501"/>
      <c r="C3501" s="71"/>
      <c r="D3501"/>
      <c r="E3501"/>
      <c r="F3501"/>
      <c r="G3501"/>
      <c r="H3501"/>
      <c r="I3501"/>
    </row>
    <row r="3502" spans="2:9">
      <c r="B3502"/>
      <c r="C3502" s="71"/>
      <c r="D3502"/>
      <c r="E3502"/>
      <c r="F3502"/>
      <c r="G3502"/>
      <c r="H3502"/>
      <c r="I3502"/>
    </row>
    <row r="3503" spans="2:9">
      <c r="B3503"/>
      <c r="C3503" s="71"/>
      <c r="D3503"/>
      <c r="E3503"/>
      <c r="F3503"/>
      <c r="G3503"/>
      <c r="H3503"/>
      <c r="I3503"/>
    </row>
    <row r="3504" spans="2:9">
      <c r="B3504"/>
      <c r="C3504" s="71"/>
      <c r="D3504"/>
      <c r="E3504"/>
      <c r="F3504"/>
      <c r="G3504"/>
      <c r="H3504"/>
      <c r="I3504"/>
    </row>
    <row r="3505" spans="2:9">
      <c r="B3505"/>
      <c r="C3505" s="71"/>
      <c r="D3505"/>
      <c r="E3505"/>
      <c r="F3505"/>
      <c r="G3505"/>
      <c r="H3505"/>
      <c r="I3505"/>
    </row>
    <row r="3506" spans="2:9">
      <c r="B3506"/>
      <c r="C3506" s="71"/>
      <c r="D3506"/>
      <c r="E3506"/>
      <c r="F3506"/>
      <c r="G3506"/>
      <c r="H3506"/>
      <c r="I3506"/>
    </row>
    <row r="3507" spans="2:9">
      <c r="B3507"/>
      <c r="C3507" s="71"/>
      <c r="D3507"/>
      <c r="E3507"/>
      <c r="F3507"/>
      <c r="G3507"/>
      <c r="H3507"/>
      <c r="I3507"/>
    </row>
    <row r="3508" spans="2:9">
      <c r="B3508"/>
      <c r="C3508" s="71"/>
      <c r="D3508"/>
      <c r="E3508"/>
      <c r="F3508"/>
      <c r="G3508"/>
      <c r="H3508"/>
      <c r="I3508"/>
    </row>
    <row r="3509" spans="2:9">
      <c r="B3509"/>
      <c r="C3509" s="71"/>
      <c r="D3509"/>
      <c r="E3509"/>
      <c r="F3509"/>
      <c r="G3509"/>
      <c r="H3509"/>
      <c r="I3509"/>
    </row>
    <row r="3510" spans="2:9">
      <c r="B3510"/>
      <c r="C3510" s="71"/>
      <c r="D3510"/>
      <c r="E3510"/>
      <c r="F3510"/>
      <c r="G3510"/>
      <c r="H3510"/>
      <c r="I3510"/>
    </row>
    <row r="3511" spans="2:9">
      <c r="B3511"/>
      <c r="C3511" s="71"/>
      <c r="D3511"/>
      <c r="E3511"/>
      <c r="F3511"/>
      <c r="G3511"/>
      <c r="H3511"/>
      <c r="I3511"/>
    </row>
    <row r="3512" spans="2:9">
      <c r="B3512"/>
      <c r="C3512" s="71"/>
      <c r="D3512"/>
      <c r="E3512"/>
      <c r="F3512"/>
      <c r="G3512"/>
      <c r="H3512"/>
      <c r="I3512"/>
    </row>
    <row r="3513" spans="2:9">
      <c r="B3513"/>
      <c r="C3513" s="71"/>
      <c r="D3513"/>
      <c r="E3513"/>
      <c r="F3513"/>
      <c r="G3513"/>
      <c r="H3513"/>
      <c r="I3513"/>
    </row>
    <row r="3514" spans="2:9">
      <c r="B3514"/>
      <c r="C3514" s="71"/>
      <c r="D3514"/>
      <c r="E3514"/>
      <c r="F3514"/>
      <c r="G3514"/>
      <c r="H3514"/>
      <c r="I3514"/>
    </row>
    <row r="3515" spans="2:9">
      <c r="B3515"/>
      <c r="C3515" s="71"/>
      <c r="D3515"/>
      <c r="E3515"/>
      <c r="F3515"/>
      <c r="G3515"/>
      <c r="H3515"/>
      <c r="I3515"/>
    </row>
    <row r="3516" spans="2:9">
      <c r="B3516"/>
      <c r="C3516" s="71"/>
      <c r="D3516"/>
      <c r="E3516"/>
      <c r="F3516"/>
      <c r="G3516"/>
      <c r="H3516"/>
      <c r="I3516"/>
    </row>
    <row r="3517" spans="2:9">
      <c r="B3517"/>
      <c r="C3517" s="71"/>
      <c r="D3517"/>
      <c r="E3517"/>
      <c r="F3517"/>
      <c r="G3517"/>
      <c r="H3517"/>
      <c r="I3517"/>
    </row>
    <row r="3518" spans="2:9">
      <c r="B3518"/>
      <c r="C3518" s="71"/>
      <c r="D3518"/>
      <c r="E3518"/>
      <c r="F3518"/>
      <c r="G3518"/>
      <c r="H3518"/>
      <c r="I3518"/>
    </row>
    <row r="3519" spans="2:9">
      <c r="B3519"/>
      <c r="C3519" s="71"/>
      <c r="D3519"/>
      <c r="E3519"/>
      <c r="F3519"/>
      <c r="G3519"/>
      <c r="H3519"/>
      <c r="I3519"/>
    </row>
    <row r="3520" spans="2:9">
      <c r="B3520"/>
      <c r="C3520" s="71"/>
      <c r="D3520"/>
      <c r="E3520"/>
      <c r="F3520"/>
      <c r="G3520"/>
      <c r="H3520"/>
      <c r="I3520"/>
    </row>
    <row r="3521" spans="2:9">
      <c r="B3521"/>
      <c r="C3521" s="71"/>
      <c r="D3521"/>
      <c r="E3521"/>
      <c r="F3521"/>
      <c r="G3521"/>
      <c r="H3521"/>
      <c r="I3521"/>
    </row>
    <row r="3522" spans="2:9">
      <c r="B3522"/>
      <c r="C3522" s="71"/>
      <c r="D3522"/>
      <c r="E3522"/>
      <c r="F3522"/>
      <c r="G3522"/>
      <c r="H3522"/>
      <c r="I3522"/>
    </row>
    <row r="3523" spans="2:9">
      <c r="B3523"/>
      <c r="C3523" s="71"/>
      <c r="D3523"/>
      <c r="E3523"/>
      <c r="F3523"/>
      <c r="G3523"/>
      <c r="H3523"/>
      <c r="I3523"/>
    </row>
    <row r="3524" spans="2:9">
      <c r="B3524"/>
      <c r="C3524" s="71"/>
      <c r="D3524"/>
      <c r="E3524"/>
      <c r="F3524"/>
      <c r="G3524"/>
      <c r="H3524"/>
      <c r="I3524"/>
    </row>
    <row r="3525" spans="2:9">
      <c r="B3525"/>
      <c r="C3525" s="71"/>
      <c r="D3525"/>
      <c r="E3525"/>
      <c r="F3525"/>
      <c r="G3525"/>
      <c r="H3525"/>
      <c r="I3525"/>
    </row>
    <row r="3526" spans="2:9">
      <c r="B3526"/>
      <c r="C3526" s="71"/>
      <c r="D3526"/>
      <c r="E3526"/>
      <c r="F3526"/>
      <c r="G3526"/>
      <c r="H3526"/>
      <c r="I3526"/>
    </row>
    <row r="3527" spans="2:9">
      <c r="B3527"/>
      <c r="C3527" s="71"/>
      <c r="D3527"/>
      <c r="E3527"/>
      <c r="F3527"/>
      <c r="G3527"/>
      <c r="H3527"/>
      <c r="I3527"/>
    </row>
    <row r="3528" spans="2:9">
      <c r="B3528"/>
      <c r="C3528" s="71"/>
      <c r="D3528"/>
      <c r="E3528"/>
      <c r="F3528"/>
      <c r="G3528"/>
      <c r="H3528"/>
      <c r="I3528"/>
    </row>
    <row r="3529" spans="2:9">
      <c r="B3529"/>
      <c r="C3529" s="71"/>
      <c r="D3529"/>
      <c r="E3529"/>
      <c r="F3529"/>
      <c r="G3529"/>
      <c r="H3529"/>
      <c r="I3529"/>
    </row>
    <row r="3530" spans="2:9">
      <c r="B3530"/>
      <c r="C3530" s="71"/>
      <c r="D3530"/>
      <c r="E3530"/>
      <c r="F3530"/>
      <c r="G3530"/>
      <c r="H3530"/>
      <c r="I3530"/>
    </row>
    <row r="3531" spans="2:9">
      <c r="B3531"/>
      <c r="C3531" s="71"/>
      <c r="D3531"/>
      <c r="E3531"/>
      <c r="F3531"/>
      <c r="G3531"/>
      <c r="H3531"/>
      <c r="I3531"/>
    </row>
    <row r="3532" spans="2:9">
      <c r="B3532"/>
      <c r="C3532" s="71"/>
      <c r="D3532"/>
      <c r="E3532"/>
      <c r="F3532"/>
      <c r="G3532"/>
      <c r="H3532"/>
      <c r="I3532"/>
    </row>
    <row r="3533" spans="2:9">
      <c r="B3533"/>
      <c r="C3533" s="71"/>
      <c r="D3533"/>
      <c r="E3533"/>
      <c r="F3533"/>
      <c r="G3533"/>
      <c r="H3533"/>
      <c r="I3533"/>
    </row>
    <row r="3534" spans="2:9">
      <c r="B3534"/>
      <c r="C3534" s="71"/>
      <c r="D3534"/>
      <c r="E3534"/>
      <c r="F3534"/>
      <c r="G3534"/>
      <c r="H3534"/>
      <c r="I3534"/>
    </row>
    <row r="3535" spans="2:9">
      <c r="B3535"/>
      <c r="C3535" s="71"/>
      <c r="D3535"/>
      <c r="E3535"/>
      <c r="F3535"/>
      <c r="G3535"/>
      <c r="H3535"/>
      <c r="I3535"/>
    </row>
    <row r="3536" spans="2:9">
      <c r="B3536"/>
      <c r="C3536" s="71"/>
      <c r="D3536"/>
      <c r="E3536"/>
      <c r="F3536"/>
      <c r="G3536"/>
      <c r="H3536"/>
      <c r="I3536"/>
    </row>
    <row r="3537" spans="2:9">
      <c r="B3537"/>
      <c r="C3537" s="71"/>
      <c r="D3537"/>
      <c r="E3537"/>
      <c r="F3537"/>
      <c r="G3537"/>
      <c r="H3537"/>
      <c r="I3537"/>
    </row>
    <row r="3538" spans="2:9">
      <c r="B3538"/>
      <c r="C3538" s="71"/>
      <c r="D3538"/>
      <c r="E3538"/>
      <c r="F3538"/>
      <c r="G3538"/>
      <c r="H3538"/>
      <c r="I3538"/>
    </row>
    <row r="3539" spans="2:9">
      <c r="B3539"/>
      <c r="C3539" s="71"/>
      <c r="D3539"/>
      <c r="E3539"/>
      <c r="F3539"/>
      <c r="G3539"/>
      <c r="H3539"/>
      <c r="I3539"/>
    </row>
    <row r="3540" spans="2:9">
      <c r="B3540"/>
      <c r="C3540" s="71"/>
      <c r="D3540"/>
      <c r="E3540"/>
      <c r="F3540"/>
      <c r="G3540"/>
      <c r="H3540"/>
      <c r="I3540"/>
    </row>
    <row r="3541" spans="2:9">
      <c r="B3541"/>
      <c r="C3541" s="71"/>
      <c r="D3541"/>
      <c r="E3541"/>
      <c r="F3541"/>
      <c r="G3541"/>
      <c r="H3541"/>
      <c r="I3541"/>
    </row>
    <row r="3542" spans="2:9">
      <c r="B3542"/>
      <c r="C3542" s="71"/>
      <c r="D3542"/>
      <c r="E3542"/>
      <c r="F3542"/>
      <c r="G3542"/>
      <c r="H3542"/>
      <c r="I3542"/>
    </row>
    <row r="3543" spans="2:9">
      <c r="B3543"/>
      <c r="C3543" s="71"/>
      <c r="D3543"/>
      <c r="E3543"/>
      <c r="F3543"/>
      <c r="G3543"/>
      <c r="H3543"/>
      <c r="I3543"/>
    </row>
    <row r="3544" spans="2:9">
      <c r="B3544"/>
      <c r="C3544" s="71"/>
      <c r="D3544"/>
      <c r="E3544"/>
      <c r="F3544"/>
      <c r="G3544"/>
      <c r="H3544"/>
      <c r="I3544"/>
    </row>
    <row r="3545" spans="2:9">
      <c r="B3545"/>
      <c r="C3545" s="71"/>
      <c r="D3545"/>
      <c r="E3545"/>
      <c r="F3545"/>
      <c r="G3545"/>
      <c r="H3545"/>
      <c r="I3545"/>
    </row>
    <row r="3546" spans="2:9">
      <c r="B3546"/>
      <c r="C3546" s="71"/>
      <c r="D3546"/>
      <c r="E3546"/>
      <c r="F3546"/>
      <c r="G3546"/>
      <c r="H3546"/>
      <c r="I3546"/>
    </row>
    <row r="3547" spans="2:9">
      <c r="B3547"/>
      <c r="C3547" s="71"/>
      <c r="D3547"/>
      <c r="E3547"/>
      <c r="F3547"/>
      <c r="G3547"/>
      <c r="H3547"/>
      <c r="I3547"/>
    </row>
    <row r="3548" spans="2:9">
      <c r="B3548"/>
      <c r="C3548" s="71"/>
      <c r="D3548"/>
      <c r="E3548"/>
      <c r="F3548"/>
      <c r="G3548"/>
      <c r="H3548"/>
      <c r="I3548"/>
    </row>
    <row r="3549" spans="2:9">
      <c r="B3549"/>
      <c r="C3549" s="71"/>
      <c r="D3549"/>
      <c r="E3549"/>
      <c r="F3549"/>
      <c r="G3549"/>
      <c r="H3549"/>
      <c r="I3549"/>
    </row>
    <row r="3550" spans="2:9">
      <c r="B3550"/>
      <c r="C3550" s="71"/>
      <c r="D3550"/>
      <c r="E3550"/>
      <c r="F3550"/>
      <c r="G3550"/>
      <c r="H3550"/>
      <c r="I3550"/>
    </row>
    <row r="3551" spans="2:9">
      <c r="B3551"/>
      <c r="C3551" s="71"/>
      <c r="D3551"/>
      <c r="E3551"/>
      <c r="F3551"/>
      <c r="G3551"/>
      <c r="H3551"/>
      <c r="I3551"/>
    </row>
    <row r="3552" spans="2:9">
      <c r="B3552"/>
      <c r="C3552" s="71"/>
      <c r="D3552"/>
      <c r="E3552"/>
      <c r="F3552"/>
      <c r="G3552"/>
      <c r="H3552"/>
      <c r="I3552"/>
    </row>
    <row r="3553" spans="2:9">
      <c r="B3553"/>
      <c r="C3553" s="71"/>
      <c r="D3553"/>
      <c r="E3553"/>
      <c r="F3553"/>
      <c r="G3553"/>
      <c r="H3553"/>
      <c r="I3553"/>
    </row>
    <row r="3554" spans="2:9">
      <c r="B3554"/>
      <c r="C3554" s="71"/>
      <c r="D3554"/>
      <c r="E3554"/>
      <c r="F3554"/>
      <c r="G3554"/>
      <c r="H3554"/>
      <c r="I3554"/>
    </row>
    <row r="3555" spans="2:9">
      <c r="B3555"/>
      <c r="C3555" s="71"/>
      <c r="D3555"/>
      <c r="E3555"/>
      <c r="F3555"/>
      <c r="G3555"/>
      <c r="H3555"/>
      <c r="I3555"/>
    </row>
    <row r="3556" spans="2:9">
      <c r="B3556"/>
      <c r="C3556" s="71"/>
      <c r="D3556"/>
      <c r="E3556"/>
      <c r="F3556"/>
      <c r="G3556"/>
      <c r="H3556"/>
      <c r="I3556"/>
    </row>
    <row r="3557" spans="2:9">
      <c r="B3557"/>
      <c r="C3557" s="71"/>
      <c r="D3557"/>
      <c r="E3557"/>
      <c r="F3557"/>
      <c r="G3557"/>
      <c r="H3557"/>
      <c r="I3557"/>
    </row>
    <row r="3558" spans="2:9">
      <c r="B3558"/>
      <c r="C3558" s="71"/>
      <c r="D3558"/>
      <c r="E3558"/>
      <c r="F3558"/>
      <c r="G3558"/>
      <c r="H3558"/>
      <c r="I3558"/>
    </row>
    <row r="3559" spans="2:9">
      <c r="B3559"/>
      <c r="C3559" s="71"/>
      <c r="D3559"/>
      <c r="E3559"/>
      <c r="F3559"/>
      <c r="G3559"/>
      <c r="H3559"/>
      <c r="I3559"/>
    </row>
    <row r="3560" spans="2:9">
      <c r="B3560"/>
      <c r="C3560" s="71"/>
      <c r="D3560"/>
      <c r="E3560"/>
      <c r="F3560"/>
      <c r="G3560"/>
      <c r="H3560"/>
      <c r="I3560"/>
    </row>
    <row r="3561" spans="2:9">
      <c r="B3561"/>
      <c r="C3561" s="71"/>
      <c r="D3561"/>
      <c r="E3561"/>
      <c r="F3561"/>
      <c r="G3561"/>
      <c r="H3561"/>
      <c r="I3561"/>
    </row>
    <row r="3562" spans="2:9">
      <c r="B3562"/>
      <c r="C3562" s="71"/>
      <c r="D3562"/>
      <c r="E3562"/>
      <c r="F3562"/>
      <c r="G3562"/>
      <c r="H3562"/>
      <c r="I3562"/>
    </row>
    <row r="3563" spans="2:9">
      <c r="B3563"/>
      <c r="C3563" s="71"/>
      <c r="D3563"/>
      <c r="E3563"/>
      <c r="F3563"/>
      <c r="G3563"/>
      <c r="H3563"/>
      <c r="I3563"/>
    </row>
    <row r="3564" spans="2:9">
      <c r="B3564"/>
      <c r="C3564" s="71"/>
      <c r="D3564"/>
      <c r="E3564"/>
      <c r="F3564"/>
      <c r="G3564"/>
      <c r="H3564"/>
      <c r="I3564"/>
    </row>
    <row r="3565" spans="2:9">
      <c r="B3565"/>
      <c r="C3565" s="71"/>
      <c r="D3565"/>
      <c r="E3565"/>
      <c r="F3565"/>
      <c r="G3565"/>
      <c r="H3565"/>
      <c r="I3565"/>
    </row>
    <row r="3566" spans="2:9">
      <c r="B3566"/>
      <c r="C3566" s="71"/>
      <c r="D3566"/>
      <c r="E3566"/>
      <c r="F3566"/>
      <c r="G3566"/>
      <c r="H3566"/>
      <c r="I3566"/>
    </row>
    <row r="3567" spans="2:9">
      <c r="B3567"/>
      <c r="C3567" s="71"/>
      <c r="D3567"/>
      <c r="E3567"/>
      <c r="F3567"/>
      <c r="G3567"/>
      <c r="H3567"/>
      <c r="I3567"/>
    </row>
    <row r="3568" spans="2:9">
      <c r="B3568"/>
      <c r="C3568" s="71"/>
      <c r="D3568"/>
      <c r="E3568"/>
      <c r="F3568"/>
      <c r="G3568"/>
      <c r="H3568"/>
      <c r="I3568"/>
    </row>
    <row r="3569" spans="2:9">
      <c r="B3569"/>
      <c r="C3569" s="71"/>
      <c r="D3569"/>
      <c r="E3569"/>
      <c r="F3569"/>
      <c r="G3569"/>
      <c r="H3569"/>
      <c r="I3569"/>
    </row>
    <row r="3570" spans="2:9">
      <c r="B3570"/>
      <c r="C3570" s="71"/>
      <c r="D3570"/>
      <c r="E3570"/>
      <c r="F3570"/>
      <c r="G3570"/>
      <c r="H3570"/>
      <c r="I3570"/>
    </row>
    <row r="3571" spans="2:9">
      <c r="B3571"/>
      <c r="C3571" s="71"/>
      <c r="D3571"/>
      <c r="E3571"/>
      <c r="F3571"/>
      <c r="G3571"/>
      <c r="H3571"/>
      <c r="I3571"/>
    </row>
    <row r="3572" spans="2:9">
      <c r="B3572"/>
      <c r="C3572" s="71"/>
      <c r="D3572"/>
      <c r="E3572"/>
      <c r="F3572"/>
      <c r="G3572"/>
      <c r="H3572"/>
      <c r="I3572"/>
    </row>
    <row r="3573" spans="2:9">
      <c r="B3573"/>
      <c r="C3573" s="71"/>
      <c r="D3573"/>
      <c r="E3573"/>
      <c r="F3573"/>
      <c r="G3573"/>
      <c r="H3573"/>
      <c r="I3573"/>
    </row>
    <row r="3574" spans="2:9">
      <c r="B3574"/>
      <c r="C3574" s="71"/>
      <c r="D3574"/>
      <c r="E3574"/>
      <c r="F3574"/>
      <c r="G3574"/>
      <c r="H3574"/>
      <c r="I3574"/>
    </row>
    <row r="3575" spans="2:9">
      <c r="B3575"/>
      <c r="C3575" s="71"/>
      <c r="D3575"/>
      <c r="E3575"/>
      <c r="F3575"/>
      <c r="G3575"/>
      <c r="H3575"/>
      <c r="I3575"/>
    </row>
    <row r="3576" spans="2:9">
      <c r="B3576"/>
      <c r="C3576" s="71"/>
      <c r="D3576"/>
      <c r="E3576"/>
      <c r="F3576"/>
      <c r="G3576"/>
      <c r="H3576"/>
      <c r="I3576"/>
    </row>
    <row r="3577" spans="2:9">
      <c r="B3577"/>
      <c r="C3577" s="71"/>
      <c r="D3577"/>
      <c r="E3577"/>
      <c r="F3577"/>
      <c r="G3577"/>
      <c r="H3577"/>
      <c r="I3577"/>
    </row>
    <row r="3578" spans="2:9">
      <c r="B3578"/>
      <c r="C3578" s="71"/>
      <c r="D3578"/>
      <c r="E3578"/>
      <c r="F3578"/>
      <c r="G3578"/>
      <c r="H3578"/>
      <c r="I3578"/>
    </row>
    <row r="3579" spans="2:9">
      <c r="B3579"/>
      <c r="C3579" s="71"/>
      <c r="D3579"/>
      <c r="E3579"/>
      <c r="F3579"/>
      <c r="G3579"/>
      <c r="H3579"/>
      <c r="I3579"/>
    </row>
    <row r="3580" spans="2:9">
      <c r="B3580"/>
      <c r="C3580" s="71"/>
      <c r="D3580"/>
      <c r="E3580"/>
      <c r="F3580"/>
      <c r="G3580"/>
      <c r="H3580"/>
      <c r="I3580"/>
    </row>
    <row r="3581" spans="2:9">
      <c r="B3581"/>
      <c r="C3581" s="71"/>
      <c r="D3581"/>
      <c r="E3581"/>
      <c r="F3581"/>
      <c r="G3581"/>
      <c r="H3581"/>
      <c r="I3581"/>
    </row>
    <row r="3582" spans="2:9">
      <c r="B3582"/>
      <c r="C3582" s="71"/>
      <c r="D3582"/>
      <c r="E3582"/>
      <c r="F3582"/>
      <c r="G3582"/>
      <c r="H3582"/>
      <c r="I3582"/>
    </row>
    <row r="3583" spans="2:9">
      <c r="B3583"/>
      <c r="C3583" s="71"/>
      <c r="D3583"/>
      <c r="E3583"/>
      <c r="F3583"/>
      <c r="G3583"/>
      <c r="H3583"/>
      <c r="I3583"/>
    </row>
    <row r="3584" spans="2:9">
      <c r="B3584"/>
      <c r="C3584" s="71"/>
      <c r="D3584"/>
      <c r="E3584"/>
      <c r="F3584"/>
      <c r="G3584"/>
      <c r="H3584"/>
      <c r="I3584"/>
    </row>
    <row r="3585" spans="2:9">
      <c r="B3585"/>
      <c r="C3585" s="71"/>
      <c r="D3585"/>
      <c r="E3585"/>
      <c r="F3585"/>
      <c r="G3585"/>
      <c r="H3585"/>
      <c r="I3585"/>
    </row>
    <row r="3586" spans="2:9">
      <c r="B3586"/>
      <c r="C3586" s="71"/>
      <c r="D3586"/>
      <c r="E3586"/>
      <c r="F3586"/>
      <c r="G3586"/>
      <c r="H3586"/>
      <c r="I3586"/>
    </row>
    <row r="3587" spans="2:9">
      <c r="B3587"/>
      <c r="C3587" s="71"/>
      <c r="D3587"/>
      <c r="E3587"/>
      <c r="F3587"/>
      <c r="G3587"/>
      <c r="H3587"/>
      <c r="I3587"/>
    </row>
    <row r="3588" spans="2:9">
      <c r="B3588"/>
      <c r="C3588" s="71"/>
      <c r="D3588"/>
      <c r="E3588"/>
      <c r="F3588"/>
      <c r="G3588"/>
      <c r="H3588"/>
      <c r="I3588"/>
    </row>
    <row r="3589" spans="2:9">
      <c r="B3589"/>
      <c r="C3589" s="71"/>
      <c r="D3589"/>
      <c r="E3589"/>
      <c r="F3589"/>
      <c r="G3589"/>
      <c r="H3589"/>
      <c r="I3589"/>
    </row>
    <row r="3590" spans="2:9">
      <c r="B3590"/>
      <c r="C3590" s="71"/>
      <c r="D3590"/>
      <c r="E3590"/>
      <c r="F3590"/>
      <c r="G3590"/>
      <c r="H3590"/>
      <c r="I3590"/>
    </row>
    <row r="3591" spans="2:9">
      <c r="B3591"/>
      <c r="C3591" s="71"/>
      <c r="D3591"/>
      <c r="E3591"/>
      <c r="F3591"/>
      <c r="G3591"/>
      <c r="H3591"/>
      <c r="I3591"/>
    </row>
    <row r="3592" spans="2:9">
      <c r="B3592"/>
      <c r="C3592" s="71"/>
      <c r="D3592"/>
      <c r="E3592"/>
      <c r="F3592"/>
      <c r="G3592"/>
      <c r="H3592"/>
      <c r="I3592"/>
    </row>
    <row r="3593" spans="2:9">
      <c r="B3593"/>
      <c r="C3593" s="71"/>
      <c r="D3593"/>
      <c r="E3593"/>
      <c r="F3593"/>
      <c r="G3593"/>
      <c r="H3593"/>
      <c r="I3593"/>
    </row>
    <row r="3594" spans="2:9">
      <c r="B3594"/>
      <c r="C3594" s="71"/>
      <c r="D3594"/>
      <c r="E3594"/>
      <c r="F3594"/>
      <c r="G3594"/>
      <c r="H3594"/>
      <c r="I3594"/>
    </row>
    <row r="3595" spans="2:9">
      <c r="B3595"/>
      <c r="C3595" s="71"/>
      <c r="D3595"/>
      <c r="E3595"/>
      <c r="F3595"/>
      <c r="G3595"/>
      <c r="H3595"/>
      <c r="I3595"/>
    </row>
    <row r="3596" spans="2:9">
      <c r="B3596"/>
      <c r="C3596" s="71"/>
      <c r="D3596"/>
      <c r="E3596"/>
      <c r="F3596"/>
      <c r="G3596"/>
      <c r="H3596"/>
      <c r="I3596"/>
    </row>
    <row r="3597" spans="2:9">
      <c r="B3597"/>
      <c r="C3597" s="71"/>
      <c r="D3597"/>
      <c r="E3597"/>
      <c r="F3597"/>
      <c r="G3597"/>
      <c r="H3597"/>
      <c r="I3597"/>
    </row>
    <row r="3598" spans="2:9">
      <c r="B3598"/>
      <c r="C3598" s="71"/>
      <c r="D3598"/>
      <c r="E3598"/>
      <c r="F3598"/>
      <c r="G3598"/>
      <c r="H3598"/>
      <c r="I3598"/>
    </row>
    <row r="3599" spans="2:9">
      <c r="B3599"/>
      <c r="C3599" s="71"/>
      <c r="D3599"/>
      <c r="E3599"/>
      <c r="F3599"/>
      <c r="G3599"/>
      <c r="H3599"/>
      <c r="I3599"/>
    </row>
    <row r="3600" spans="2:9">
      <c r="B3600"/>
      <c r="C3600" s="71"/>
      <c r="D3600"/>
      <c r="E3600"/>
      <c r="F3600"/>
      <c r="G3600"/>
      <c r="H3600"/>
      <c r="I3600"/>
    </row>
    <row r="3601" spans="2:9">
      <c r="B3601"/>
      <c r="C3601" s="71"/>
      <c r="D3601"/>
      <c r="E3601"/>
      <c r="F3601"/>
      <c r="G3601"/>
      <c r="H3601"/>
      <c r="I3601"/>
    </row>
    <row r="3602" spans="2:9">
      <c r="B3602"/>
      <c r="C3602" s="71"/>
      <c r="D3602"/>
      <c r="E3602"/>
      <c r="F3602"/>
      <c r="G3602"/>
      <c r="H3602"/>
      <c r="I3602"/>
    </row>
    <row r="3603" spans="2:9">
      <c r="B3603"/>
      <c r="C3603" s="71"/>
      <c r="D3603"/>
      <c r="E3603"/>
      <c r="F3603"/>
      <c r="G3603"/>
      <c r="H3603"/>
      <c r="I3603"/>
    </row>
    <row r="3604" spans="2:9">
      <c r="B3604"/>
      <c r="C3604" s="71"/>
      <c r="D3604"/>
      <c r="E3604"/>
      <c r="F3604"/>
      <c r="G3604"/>
      <c r="H3604"/>
      <c r="I3604"/>
    </row>
    <row r="3605" spans="2:9">
      <c r="B3605"/>
      <c r="C3605" s="71"/>
      <c r="D3605"/>
      <c r="E3605"/>
      <c r="F3605"/>
      <c r="G3605"/>
      <c r="H3605"/>
      <c r="I3605"/>
    </row>
    <row r="3606" spans="2:9">
      <c r="B3606"/>
      <c r="C3606" s="71"/>
      <c r="D3606"/>
      <c r="E3606"/>
      <c r="F3606"/>
      <c r="G3606"/>
      <c r="H3606"/>
      <c r="I3606"/>
    </row>
    <row r="3607" spans="2:9">
      <c r="B3607"/>
      <c r="C3607" s="71"/>
      <c r="D3607"/>
      <c r="E3607"/>
      <c r="F3607"/>
      <c r="G3607"/>
      <c r="H3607"/>
      <c r="I3607"/>
    </row>
    <row r="3608" spans="2:9">
      <c r="B3608"/>
      <c r="C3608" s="71"/>
      <c r="D3608"/>
      <c r="E3608"/>
      <c r="F3608"/>
      <c r="G3608"/>
      <c r="H3608"/>
      <c r="I3608"/>
    </row>
    <row r="3609" spans="2:9">
      <c r="B3609"/>
      <c r="C3609" s="71"/>
      <c r="D3609"/>
      <c r="E3609"/>
      <c r="F3609"/>
      <c r="G3609"/>
      <c r="H3609"/>
      <c r="I3609"/>
    </row>
    <row r="3610" spans="2:9">
      <c r="B3610"/>
      <c r="C3610" s="71"/>
      <c r="D3610"/>
      <c r="E3610"/>
      <c r="F3610"/>
      <c r="G3610"/>
      <c r="H3610"/>
      <c r="I3610"/>
    </row>
    <row r="3611" spans="2:9">
      <c r="B3611"/>
      <c r="C3611" s="71"/>
      <c r="D3611"/>
      <c r="E3611"/>
      <c r="F3611"/>
      <c r="G3611"/>
      <c r="H3611"/>
      <c r="I3611"/>
    </row>
    <row r="3612" spans="2:9">
      <c r="B3612"/>
      <c r="C3612" s="71"/>
      <c r="D3612"/>
      <c r="E3612"/>
      <c r="F3612"/>
      <c r="G3612"/>
      <c r="H3612"/>
      <c r="I3612"/>
    </row>
    <row r="3613" spans="2:9">
      <c r="B3613"/>
      <c r="C3613" s="71"/>
      <c r="D3613"/>
      <c r="E3613"/>
      <c r="F3613"/>
      <c r="G3613"/>
      <c r="H3613"/>
      <c r="I3613"/>
    </row>
    <row r="3614" spans="2:9">
      <c r="B3614"/>
      <c r="C3614" s="71"/>
      <c r="D3614"/>
      <c r="E3614"/>
      <c r="F3614"/>
      <c r="G3614"/>
      <c r="H3614"/>
      <c r="I3614"/>
    </row>
    <row r="3615" spans="2:9">
      <c r="B3615"/>
      <c r="C3615" s="71"/>
      <c r="D3615"/>
      <c r="E3615"/>
      <c r="F3615"/>
      <c r="G3615"/>
      <c r="H3615"/>
      <c r="I3615"/>
    </row>
    <row r="3616" spans="2:9">
      <c r="B3616"/>
      <c r="C3616" s="71"/>
      <c r="D3616"/>
      <c r="E3616"/>
      <c r="F3616"/>
      <c r="G3616"/>
      <c r="H3616"/>
      <c r="I3616"/>
    </row>
    <row r="3617" spans="2:9">
      <c r="B3617"/>
      <c r="C3617" s="71"/>
      <c r="D3617"/>
      <c r="E3617"/>
      <c r="F3617"/>
      <c r="G3617"/>
      <c r="H3617"/>
      <c r="I3617"/>
    </row>
    <row r="3618" spans="2:9">
      <c r="B3618"/>
      <c r="C3618" s="71"/>
      <c r="D3618"/>
      <c r="E3618"/>
      <c r="F3618"/>
      <c r="G3618"/>
      <c r="H3618"/>
      <c r="I3618"/>
    </row>
    <row r="3619" spans="2:9">
      <c r="B3619"/>
      <c r="C3619" s="71"/>
      <c r="D3619"/>
      <c r="E3619"/>
      <c r="F3619"/>
      <c r="G3619"/>
      <c r="H3619"/>
      <c r="I3619"/>
    </row>
    <row r="3620" spans="2:9">
      <c r="B3620"/>
      <c r="C3620" s="71"/>
      <c r="D3620"/>
      <c r="E3620"/>
      <c r="F3620"/>
      <c r="G3620"/>
      <c r="H3620"/>
      <c r="I3620"/>
    </row>
    <row r="3621" spans="2:9">
      <c r="B3621"/>
      <c r="C3621" s="71"/>
      <c r="D3621"/>
      <c r="E3621"/>
      <c r="F3621"/>
      <c r="G3621"/>
      <c r="H3621"/>
      <c r="I3621"/>
    </row>
    <row r="3622" spans="2:9">
      <c r="B3622"/>
      <c r="C3622" s="71"/>
      <c r="D3622"/>
      <c r="E3622"/>
      <c r="F3622"/>
      <c r="G3622"/>
      <c r="H3622"/>
      <c r="I3622"/>
    </row>
    <row r="3623" spans="2:9">
      <c r="B3623"/>
      <c r="C3623" s="71"/>
      <c r="D3623"/>
      <c r="E3623"/>
      <c r="F3623"/>
      <c r="G3623"/>
      <c r="H3623"/>
      <c r="I3623"/>
    </row>
    <row r="3624" spans="2:9">
      <c r="B3624"/>
      <c r="C3624" s="71"/>
      <c r="D3624"/>
      <c r="E3624"/>
      <c r="F3624"/>
      <c r="G3624"/>
      <c r="H3624"/>
      <c r="I3624"/>
    </row>
    <row r="3625" spans="2:9">
      <c r="B3625"/>
      <c r="C3625" s="71"/>
      <c r="D3625"/>
      <c r="E3625"/>
      <c r="F3625"/>
      <c r="G3625"/>
      <c r="H3625"/>
      <c r="I3625"/>
    </row>
    <row r="3626" spans="2:9">
      <c r="B3626"/>
      <c r="C3626" s="71"/>
      <c r="D3626"/>
      <c r="E3626"/>
      <c r="F3626"/>
      <c r="G3626"/>
      <c r="H3626"/>
      <c r="I3626"/>
    </row>
    <row r="3627" spans="2:9">
      <c r="B3627"/>
      <c r="C3627" s="71"/>
      <c r="D3627"/>
      <c r="E3627"/>
      <c r="F3627"/>
      <c r="G3627"/>
      <c r="H3627"/>
      <c r="I3627"/>
    </row>
    <row r="3628" spans="2:9">
      <c r="B3628"/>
      <c r="C3628" s="71"/>
      <c r="D3628"/>
      <c r="E3628"/>
      <c r="F3628"/>
      <c r="G3628"/>
      <c r="H3628"/>
      <c r="I3628"/>
    </row>
    <row r="3629" spans="2:9">
      <c r="B3629"/>
      <c r="C3629" s="71"/>
      <c r="D3629"/>
      <c r="E3629"/>
      <c r="F3629"/>
      <c r="G3629"/>
      <c r="H3629"/>
      <c r="I3629"/>
    </row>
    <row r="3630" spans="2:9">
      <c r="B3630"/>
      <c r="C3630" s="71"/>
      <c r="D3630"/>
      <c r="E3630"/>
      <c r="F3630"/>
      <c r="G3630"/>
      <c r="H3630"/>
      <c r="I3630"/>
    </row>
    <row r="3631" spans="2:9">
      <c r="B3631"/>
      <c r="C3631" s="71"/>
      <c r="D3631"/>
      <c r="E3631"/>
      <c r="F3631"/>
      <c r="G3631"/>
      <c r="H3631"/>
      <c r="I3631"/>
    </row>
    <row r="3632" spans="2:9">
      <c r="B3632"/>
      <c r="C3632" s="71"/>
      <c r="D3632"/>
      <c r="E3632"/>
      <c r="F3632"/>
      <c r="G3632"/>
      <c r="H3632"/>
      <c r="I3632"/>
    </row>
    <row r="3633" spans="2:9">
      <c r="B3633"/>
      <c r="C3633" s="71"/>
      <c r="D3633"/>
      <c r="E3633"/>
      <c r="F3633"/>
      <c r="G3633"/>
      <c r="H3633"/>
      <c r="I3633"/>
    </row>
    <row r="3634" spans="2:9">
      <c r="B3634"/>
      <c r="C3634" s="71"/>
      <c r="D3634"/>
      <c r="E3634"/>
      <c r="F3634"/>
      <c r="G3634"/>
      <c r="H3634"/>
      <c r="I3634"/>
    </row>
    <row r="3635" spans="2:9">
      <c r="B3635"/>
      <c r="C3635" s="71"/>
      <c r="D3635"/>
      <c r="E3635"/>
      <c r="F3635"/>
      <c r="G3635"/>
      <c r="H3635"/>
      <c r="I3635"/>
    </row>
    <row r="3636" spans="2:9">
      <c r="B3636"/>
      <c r="C3636" s="71"/>
      <c r="D3636"/>
      <c r="E3636"/>
      <c r="F3636"/>
      <c r="G3636"/>
      <c r="H3636"/>
      <c r="I3636"/>
    </row>
    <row r="3637" spans="2:9">
      <c r="B3637"/>
      <c r="C3637" s="71"/>
      <c r="D3637"/>
      <c r="E3637"/>
      <c r="F3637"/>
      <c r="G3637"/>
      <c r="H3637"/>
      <c r="I3637"/>
    </row>
    <row r="3638" spans="2:9">
      <c r="B3638"/>
      <c r="C3638" s="71"/>
      <c r="D3638"/>
      <c r="E3638"/>
      <c r="F3638"/>
      <c r="G3638"/>
      <c r="H3638"/>
      <c r="I3638"/>
    </row>
    <row r="3639" spans="2:9">
      <c r="B3639"/>
      <c r="C3639" s="71"/>
      <c r="D3639"/>
      <c r="E3639"/>
      <c r="F3639"/>
      <c r="G3639"/>
      <c r="H3639"/>
      <c r="I3639"/>
    </row>
    <row r="3640" spans="2:9">
      <c r="B3640"/>
      <c r="C3640" s="71"/>
      <c r="D3640"/>
      <c r="E3640"/>
      <c r="F3640"/>
      <c r="G3640"/>
      <c r="H3640"/>
      <c r="I3640"/>
    </row>
    <row r="3641" spans="2:9">
      <c r="B3641"/>
      <c r="C3641" s="71"/>
      <c r="D3641"/>
      <c r="E3641"/>
      <c r="F3641"/>
      <c r="G3641"/>
      <c r="H3641"/>
      <c r="I3641"/>
    </row>
    <row r="3642" spans="2:9">
      <c r="B3642"/>
      <c r="C3642" s="71"/>
      <c r="D3642"/>
      <c r="E3642"/>
      <c r="F3642"/>
      <c r="G3642"/>
      <c r="H3642"/>
      <c r="I3642"/>
    </row>
    <row r="3643" spans="2:9">
      <c r="B3643"/>
      <c r="C3643" s="71"/>
      <c r="D3643"/>
      <c r="E3643"/>
      <c r="F3643"/>
      <c r="G3643"/>
      <c r="H3643"/>
      <c r="I3643"/>
    </row>
    <row r="3644" spans="2:9">
      <c r="B3644"/>
      <c r="C3644" s="71"/>
      <c r="D3644"/>
      <c r="E3644"/>
      <c r="F3644"/>
      <c r="G3644"/>
      <c r="H3644"/>
      <c r="I3644"/>
    </row>
    <row r="3645" spans="2:9">
      <c r="B3645"/>
      <c r="C3645" s="71"/>
      <c r="D3645"/>
      <c r="E3645"/>
      <c r="F3645"/>
      <c r="G3645"/>
      <c r="H3645"/>
      <c r="I3645"/>
    </row>
    <row r="3646" spans="2:9">
      <c r="B3646"/>
      <c r="C3646" s="71"/>
      <c r="D3646"/>
      <c r="E3646"/>
      <c r="F3646"/>
      <c r="G3646"/>
      <c r="H3646"/>
      <c r="I3646"/>
    </row>
    <row r="3647" spans="2:9">
      <c r="B3647"/>
      <c r="C3647" s="71"/>
      <c r="D3647"/>
      <c r="E3647"/>
      <c r="F3647"/>
      <c r="G3647"/>
      <c r="H3647"/>
      <c r="I3647"/>
    </row>
    <row r="3648" spans="2:9">
      <c r="B3648"/>
      <c r="C3648" s="71"/>
      <c r="D3648"/>
      <c r="E3648"/>
      <c r="F3648"/>
      <c r="G3648"/>
      <c r="H3648"/>
      <c r="I3648"/>
    </row>
    <row r="3649" spans="2:9">
      <c r="B3649"/>
      <c r="C3649" s="71"/>
      <c r="D3649"/>
      <c r="E3649"/>
      <c r="F3649"/>
      <c r="G3649"/>
      <c r="H3649"/>
      <c r="I3649"/>
    </row>
    <row r="3650" spans="2:9">
      <c r="B3650"/>
      <c r="C3650" s="71"/>
      <c r="D3650"/>
      <c r="E3650"/>
      <c r="F3650"/>
      <c r="G3650"/>
      <c r="H3650"/>
      <c r="I3650"/>
    </row>
    <row r="3651" spans="2:9">
      <c r="B3651"/>
      <c r="C3651" s="71"/>
      <c r="D3651"/>
      <c r="E3651"/>
      <c r="F3651"/>
      <c r="G3651"/>
      <c r="H3651"/>
      <c r="I3651"/>
    </row>
    <row r="3652" spans="2:9">
      <c r="B3652"/>
      <c r="C3652" s="71"/>
      <c r="D3652"/>
      <c r="E3652"/>
      <c r="F3652"/>
      <c r="G3652"/>
      <c r="H3652"/>
      <c r="I3652"/>
    </row>
    <row r="3653" spans="2:9">
      <c r="B3653"/>
      <c r="C3653" s="71"/>
      <c r="D3653"/>
      <c r="E3653"/>
      <c r="F3653"/>
      <c r="G3653"/>
      <c r="H3653"/>
      <c r="I3653"/>
    </row>
    <row r="3654" spans="2:9">
      <c r="B3654"/>
      <c r="C3654" s="71"/>
      <c r="D3654"/>
      <c r="E3654"/>
      <c r="F3654"/>
      <c r="G3654"/>
      <c r="H3654"/>
      <c r="I3654"/>
    </row>
    <row r="3655" spans="2:9">
      <c r="B3655"/>
      <c r="C3655" s="71"/>
      <c r="D3655"/>
      <c r="E3655"/>
      <c r="F3655"/>
      <c r="G3655"/>
      <c r="H3655"/>
      <c r="I3655"/>
    </row>
    <row r="3656" spans="2:9">
      <c r="B3656"/>
      <c r="C3656" s="71"/>
      <c r="D3656"/>
      <c r="E3656"/>
      <c r="F3656"/>
      <c r="G3656"/>
      <c r="H3656"/>
      <c r="I3656"/>
    </row>
    <row r="3657" spans="2:9">
      <c r="B3657"/>
      <c r="C3657" s="71"/>
      <c r="D3657"/>
      <c r="E3657"/>
      <c r="F3657"/>
      <c r="G3657"/>
      <c r="H3657"/>
      <c r="I3657"/>
    </row>
    <row r="3658" spans="2:9">
      <c r="B3658"/>
      <c r="C3658" s="71"/>
      <c r="D3658"/>
      <c r="E3658"/>
      <c r="F3658"/>
      <c r="G3658"/>
      <c r="H3658"/>
      <c r="I3658"/>
    </row>
    <row r="3659" spans="2:9">
      <c r="B3659"/>
      <c r="C3659" s="71"/>
      <c r="D3659"/>
      <c r="E3659"/>
      <c r="F3659"/>
      <c r="G3659"/>
      <c r="H3659"/>
      <c r="I3659"/>
    </row>
    <row r="3660" spans="2:9">
      <c r="B3660"/>
      <c r="C3660" s="71"/>
      <c r="D3660"/>
      <c r="E3660"/>
      <c r="F3660"/>
      <c r="G3660"/>
      <c r="H3660"/>
      <c r="I3660"/>
    </row>
    <row r="3661" spans="2:9">
      <c r="B3661"/>
      <c r="C3661" s="71"/>
      <c r="D3661"/>
      <c r="E3661"/>
      <c r="F3661"/>
      <c r="G3661"/>
      <c r="H3661"/>
      <c r="I3661"/>
    </row>
    <row r="3662" spans="2:9">
      <c r="B3662"/>
      <c r="C3662" s="71"/>
      <c r="D3662"/>
      <c r="E3662"/>
      <c r="F3662"/>
      <c r="G3662"/>
      <c r="H3662"/>
      <c r="I3662"/>
    </row>
    <row r="3663" spans="2:9">
      <c r="B3663"/>
      <c r="C3663" s="71"/>
      <c r="D3663"/>
      <c r="E3663"/>
      <c r="F3663"/>
      <c r="G3663"/>
      <c r="H3663"/>
      <c r="I3663"/>
    </row>
    <row r="3664" spans="2:9">
      <c r="B3664"/>
      <c r="C3664" s="71"/>
      <c r="D3664"/>
      <c r="E3664"/>
      <c r="F3664"/>
      <c r="G3664"/>
      <c r="H3664"/>
      <c r="I3664"/>
    </row>
    <row r="3665" spans="2:9">
      <c r="B3665"/>
      <c r="C3665" s="71"/>
      <c r="D3665"/>
      <c r="E3665"/>
      <c r="F3665"/>
      <c r="G3665"/>
      <c r="H3665"/>
      <c r="I3665"/>
    </row>
    <row r="3666" spans="2:9">
      <c r="B3666"/>
      <c r="C3666" s="71"/>
      <c r="D3666"/>
      <c r="E3666"/>
      <c r="F3666"/>
      <c r="G3666"/>
      <c r="H3666"/>
      <c r="I3666"/>
    </row>
    <row r="3667" spans="2:9">
      <c r="B3667"/>
      <c r="C3667" s="71"/>
      <c r="D3667"/>
      <c r="E3667"/>
      <c r="F3667"/>
      <c r="G3667"/>
      <c r="H3667"/>
      <c r="I3667"/>
    </row>
    <row r="3668" spans="2:9">
      <c r="B3668"/>
      <c r="C3668" s="71"/>
      <c r="D3668"/>
      <c r="E3668"/>
      <c r="F3668"/>
      <c r="G3668"/>
      <c r="H3668"/>
      <c r="I3668"/>
    </row>
    <row r="3669" spans="2:9">
      <c r="B3669"/>
      <c r="C3669" s="71"/>
      <c r="D3669"/>
      <c r="E3669"/>
      <c r="F3669"/>
      <c r="G3669"/>
      <c r="H3669"/>
      <c r="I3669"/>
    </row>
    <row r="3670" spans="2:9">
      <c r="B3670"/>
      <c r="C3670" s="71"/>
      <c r="D3670"/>
      <c r="E3670"/>
      <c r="F3670"/>
      <c r="G3670"/>
      <c r="H3670"/>
      <c r="I3670"/>
    </row>
    <row r="3671" spans="2:9">
      <c r="B3671"/>
      <c r="C3671" s="71"/>
      <c r="D3671"/>
      <c r="E3671"/>
      <c r="F3671"/>
      <c r="G3671"/>
      <c r="H3671"/>
      <c r="I3671"/>
    </row>
    <row r="3672" spans="2:9">
      <c r="B3672"/>
      <c r="C3672" s="71"/>
      <c r="D3672"/>
      <c r="E3672"/>
      <c r="F3672"/>
      <c r="G3672"/>
      <c r="H3672"/>
      <c r="I3672"/>
    </row>
    <row r="3673" spans="2:9">
      <c r="B3673"/>
      <c r="C3673" s="71"/>
      <c r="D3673"/>
      <c r="E3673"/>
      <c r="F3673"/>
      <c r="G3673"/>
      <c r="H3673"/>
      <c r="I3673"/>
    </row>
    <row r="3674" spans="2:9">
      <c r="B3674"/>
      <c r="C3674" s="71"/>
      <c r="D3674"/>
      <c r="E3674"/>
      <c r="F3674"/>
      <c r="G3674"/>
      <c r="H3674"/>
      <c r="I3674"/>
    </row>
    <row r="3675" spans="2:9">
      <c r="B3675"/>
      <c r="C3675" s="71"/>
      <c r="D3675"/>
      <c r="E3675"/>
      <c r="F3675"/>
      <c r="G3675"/>
      <c r="H3675"/>
      <c r="I3675"/>
    </row>
    <row r="3676" spans="2:9">
      <c r="B3676"/>
      <c r="C3676" s="71"/>
      <c r="D3676"/>
      <c r="E3676"/>
      <c r="F3676"/>
      <c r="G3676"/>
      <c r="H3676"/>
      <c r="I3676"/>
    </row>
    <row r="3677" spans="2:9">
      <c r="B3677"/>
      <c r="C3677" s="71"/>
      <c r="D3677"/>
      <c r="E3677"/>
      <c r="F3677"/>
      <c r="G3677"/>
      <c r="H3677"/>
      <c r="I3677"/>
    </row>
    <row r="3678" spans="2:9">
      <c r="B3678"/>
      <c r="C3678" s="71"/>
      <c r="D3678"/>
      <c r="E3678"/>
      <c r="F3678"/>
      <c r="G3678"/>
      <c r="H3678"/>
      <c r="I3678"/>
    </row>
    <row r="3679" spans="2:9">
      <c r="B3679"/>
      <c r="C3679" s="71"/>
      <c r="D3679"/>
      <c r="E3679"/>
      <c r="F3679"/>
      <c r="G3679"/>
      <c r="H3679"/>
      <c r="I3679"/>
    </row>
    <row r="3680" spans="2:9">
      <c r="B3680"/>
      <c r="C3680" s="71"/>
      <c r="D3680"/>
      <c r="E3680"/>
      <c r="F3680"/>
      <c r="G3680"/>
      <c r="H3680"/>
      <c r="I3680"/>
    </row>
    <row r="3681" spans="2:9">
      <c r="B3681"/>
      <c r="C3681" s="71"/>
      <c r="D3681"/>
      <c r="E3681"/>
      <c r="F3681"/>
      <c r="G3681"/>
      <c r="H3681"/>
      <c r="I3681"/>
    </row>
    <row r="3682" spans="2:9">
      <c r="B3682"/>
      <c r="C3682" s="71"/>
      <c r="D3682"/>
      <c r="E3682"/>
      <c r="F3682"/>
      <c r="G3682"/>
      <c r="H3682"/>
      <c r="I3682"/>
    </row>
    <row r="3683" spans="2:9">
      <c r="B3683"/>
      <c r="C3683" s="71"/>
      <c r="D3683"/>
      <c r="E3683"/>
      <c r="F3683"/>
      <c r="G3683"/>
      <c r="H3683"/>
      <c r="I3683"/>
    </row>
    <row r="3684" spans="2:9">
      <c r="B3684"/>
      <c r="C3684" s="71"/>
      <c r="D3684"/>
      <c r="E3684"/>
      <c r="F3684"/>
      <c r="G3684"/>
      <c r="H3684"/>
      <c r="I3684"/>
    </row>
    <row r="3685" spans="2:9">
      <c r="B3685"/>
      <c r="C3685" s="71"/>
      <c r="D3685"/>
      <c r="E3685"/>
      <c r="F3685"/>
      <c r="G3685"/>
      <c r="H3685"/>
      <c r="I3685"/>
    </row>
    <row r="3686" spans="2:9">
      <c r="B3686"/>
      <c r="C3686" s="71"/>
      <c r="D3686"/>
      <c r="E3686"/>
      <c r="F3686"/>
      <c r="G3686"/>
      <c r="H3686"/>
      <c r="I3686"/>
    </row>
    <row r="3687" spans="2:9">
      <c r="B3687"/>
      <c r="C3687" s="71"/>
      <c r="D3687"/>
      <c r="E3687"/>
      <c r="F3687"/>
      <c r="G3687"/>
      <c r="H3687"/>
      <c r="I3687"/>
    </row>
    <row r="3688" spans="2:9">
      <c r="B3688"/>
      <c r="C3688" s="71"/>
      <c r="D3688"/>
      <c r="E3688"/>
      <c r="F3688"/>
      <c r="G3688"/>
      <c r="H3688"/>
      <c r="I3688"/>
    </row>
    <row r="3689" spans="2:9">
      <c r="B3689"/>
      <c r="C3689" s="71"/>
      <c r="D3689"/>
      <c r="E3689"/>
      <c r="F3689"/>
      <c r="G3689"/>
      <c r="H3689"/>
      <c r="I3689"/>
    </row>
    <row r="3690" spans="2:9">
      <c r="B3690"/>
      <c r="C3690" s="71"/>
      <c r="D3690"/>
      <c r="E3690"/>
      <c r="F3690"/>
      <c r="G3690"/>
      <c r="H3690"/>
      <c r="I3690"/>
    </row>
    <row r="3691" spans="2:9">
      <c r="B3691"/>
      <c r="C3691" s="71"/>
      <c r="D3691"/>
      <c r="E3691"/>
      <c r="F3691"/>
      <c r="G3691"/>
      <c r="H3691"/>
      <c r="I3691"/>
    </row>
    <row r="3692" spans="2:9">
      <c r="B3692"/>
      <c r="C3692" s="71"/>
      <c r="D3692"/>
      <c r="E3692"/>
      <c r="F3692"/>
      <c r="G3692"/>
      <c r="H3692"/>
      <c r="I3692"/>
    </row>
    <row r="3693" spans="2:9">
      <c r="B3693"/>
      <c r="C3693" s="71"/>
      <c r="D3693"/>
      <c r="E3693"/>
      <c r="F3693"/>
      <c r="G3693"/>
      <c r="H3693"/>
      <c r="I3693"/>
    </row>
    <row r="3694" spans="2:9">
      <c r="B3694"/>
      <c r="C3694" s="71"/>
      <c r="D3694"/>
      <c r="E3694"/>
      <c r="F3694"/>
      <c r="G3694"/>
      <c r="H3694"/>
      <c r="I3694"/>
    </row>
    <row r="3695" spans="2:9">
      <c r="B3695"/>
      <c r="C3695" s="71"/>
      <c r="D3695"/>
      <c r="E3695"/>
      <c r="F3695"/>
      <c r="G3695"/>
      <c r="H3695"/>
      <c r="I3695"/>
    </row>
    <row r="3696" spans="2:9">
      <c r="B3696"/>
      <c r="C3696" s="71"/>
      <c r="D3696"/>
      <c r="E3696"/>
      <c r="F3696"/>
      <c r="G3696"/>
      <c r="H3696"/>
      <c r="I3696"/>
    </row>
    <row r="3697" spans="2:9">
      <c r="B3697"/>
      <c r="C3697" s="71"/>
      <c r="D3697"/>
      <c r="E3697"/>
      <c r="F3697"/>
      <c r="G3697"/>
      <c r="H3697"/>
      <c r="I3697"/>
    </row>
    <row r="3698" spans="2:9">
      <c r="B3698"/>
      <c r="C3698" s="71"/>
      <c r="D3698"/>
      <c r="E3698"/>
      <c r="F3698"/>
      <c r="G3698"/>
      <c r="H3698"/>
      <c r="I3698"/>
    </row>
    <row r="3699" spans="2:9">
      <c r="B3699"/>
      <c r="C3699" s="71"/>
      <c r="D3699"/>
      <c r="E3699"/>
      <c r="F3699"/>
      <c r="G3699"/>
      <c r="H3699"/>
      <c r="I3699"/>
    </row>
    <row r="3700" spans="2:9">
      <c r="B3700"/>
      <c r="C3700" s="71"/>
      <c r="D3700"/>
      <c r="E3700"/>
      <c r="F3700"/>
      <c r="G3700"/>
      <c r="H3700"/>
      <c r="I3700"/>
    </row>
    <row r="3701" spans="2:9">
      <c r="B3701"/>
      <c r="C3701" s="71"/>
      <c r="D3701"/>
      <c r="E3701"/>
      <c r="F3701"/>
      <c r="G3701"/>
      <c r="H3701"/>
      <c r="I3701"/>
    </row>
    <row r="3702" spans="2:9">
      <c r="B3702"/>
      <c r="C3702" s="71"/>
      <c r="D3702"/>
      <c r="E3702"/>
      <c r="F3702"/>
      <c r="G3702"/>
      <c r="H3702"/>
      <c r="I3702"/>
    </row>
    <row r="3703" spans="2:9">
      <c r="B3703"/>
      <c r="C3703" s="71"/>
      <c r="D3703"/>
      <c r="E3703"/>
      <c r="F3703"/>
      <c r="G3703"/>
      <c r="H3703"/>
      <c r="I3703"/>
    </row>
    <row r="3704" spans="2:9">
      <c r="B3704"/>
      <c r="C3704" s="71"/>
      <c r="D3704"/>
      <c r="E3704"/>
      <c r="F3704"/>
      <c r="G3704"/>
      <c r="H3704"/>
      <c r="I3704"/>
    </row>
    <row r="3705" spans="2:9">
      <c r="B3705"/>
      <c r="C3705" s="71"/>
      <c r="D3705"/>
      <c r="E3705"/>
      <c r="F3705"/>
      <c r="G3705"/>
      <c r="H3705"/>
      <c r="I3705"/>
    </row>
    <row r="3706" spans="2:9">
      <c r="B3706"/>
      <c r="C3706" s="71"/>
      <c r="D3706"/>
      <c r="E3706"/>
      <c r="F3706"/>
      <c r="G3706"/>
      <c r="H3706"/>
      <c r="I3706"/>
    </row>
    <row r="3707" spans="2:9">
      <c r="B3707"/>
      <c r="C3707" s="71"/>
      <c r="D3707"/>
      <c r="E3707"/>
      <c r="F3707"/>
      <c r="G3707"/>
      <c r="H3707"/>
      <c r="I3707"/>
    </row>
    <row r="3708" spans="2:9">
      <c r="B3708"/>
      <c r="C3708" s="71"/>
      <c r="D3708"/>
      <c r="E3708"/>
      <c r="F3708"/>
      <c r="G3708"/>
      <c r="H3708"/>
      <c r="I3708"/>
    </row>
    <row r="3709" spans="2:9">
      <c r="B3709"/>
      <c r="C3709" s="71"/>
      <c r="D3709"/>
      <c r="E3709"/>
      <c r="F3709"/>
      <c r="G3709"/>
      <c r="H3709"/>
      <c r="I3709"/>
    </row>
    <row r="3710" spans="2:9">
      <c r="B3710"/>
      <c r="C3710" s="71"/>
      <c r="D3710"/>
      <c r="E3710"/>
      <c r="F3710"/>
      <c r="G3710"/>
      <c r="H3710"/>
      <c r="I3710"/>
    </row>
    <row r="3711" spans="2:9">
      <c r="B3711"/>
      <c r="C3711" s="71"/>
      <c r="D3711"/>
      <c r="E3711"/>
      <c r="F3711"/>
      <c r="G3711"/>
      <c r="H3711"/>
      <c r="I3711"/>
    </row>
    <row r="3712" spans="2:9">
      <c r="B3712"/>
      <c r="C3712" s="71"/>
      <c r="D3712"/>
      <c r="E3712"/>
      <c r="F3712"/>
      <c r="G3712"/>
      <c r="H3712"/>
      <c r="I3712"/>
    </row>
    <row r="3713" spans="2:9">
      <c r="B3713"/>
      <c r="C3713" s="71"/>
      <c r="D3713"/>
      <c r="E3713"/>
      <c r="F3713"/>
      <c r="G3713"/>
      <c r="H3713"/>
      <c r="I3713"/>
    </row>
    <row r="3714" spans="2:9">
      <c r="B3714"/>
      <c r="C3714" s="71"/>
      <c r="D3714"/>
      <c r="E3714"/>
      <c r="F3714"/>
      <c r="G3714"/>
      <c r="H3714"/>
      <c r="I3714"/>
    </row>
    <row r="3715" spans="2:9">
      <c r="B3715"/>
      <c r="C3715" s="71"/>
      <c r="D3715"/>
      <c r="E3715"/>
      <c r="F3715"/>
      <c r="G3715"/>
      <c r="H3715"/>
      <c r="I3715"/>
    </row>
    <row r="3716" spans="2:9">
      <c r="B3716"/>
      <c r="C3716" s="71"/>
      <c r="D3716"/>
      <c r="E3716"/>
      <c r="F3716"/>
      <c r="G3716"/>
      <c r="H3716"/>
      <c r="I3716"/>
    </row>
    <row r="3717" spans="2:9">
      <c r="B3717"/>
      <c r="C3717" s="71"/>
      <c r="D3717"/>
      <c r="E3717"/>
      <c r="F3717"/>
      <c r="G3717"/>
      <c r="H3717"/>
      <c r="I3717"/>
    </row>
    <row r="3718" spans="2:9">
      <c r="B3718"/>
      <c r="C3718" s="71"/>
      <c r="D3718"/>
      <c r="E3718"/>
      <c r="F3718"/>
      <c r="G3718"/>
      <c r="H3718"/>
      <c r="I3718"/>
    </row>
    <row r="3719" spans="2:9">
      <c r="B3719"/>
      <c r="C3719" s="71"/>
      <c r="D3719"/>
      <c r="E3719"/>
      <c r="F3719"/>
      <c r="G3719"/>
      <c r="H3719"/>
      <c r="I3719"/>
    </row>
    <row r="3720" spans="2:9">
      <c r="B3720"/>
      <c r="C3720" s="71"/>
      <c r="D3720"/>
      <c r="E3720"/>
      <c r="F3720"/>
      <c r="G3720"/>
      <c r="H3720"/>
      <c r="I3720"/>
    </row>
    <row r="3721" spans="2:9">
      <c r="B3721"/>
      <c r="C3721" s="71"/>
      <c r="D3721"/>
      <c r="E3721"/>
      <c r="F3721"/>
      <c r="G3721"/>
      <c r="H3721"/>
      <c r="I3721"/>
    </row>
    <row r="3722" spans="2:9">
      <c r="B3722"/>
      <c r="C3722" s="71"/>
      <c r="D3722"/>
      <c r="E3722"/>
      <c r="F3722"/>
      <c r="G3722"/>
      <c r="H3722"/>
      <c r="I3722"/>
    </row>
    <row r="3723" spans="2:9">
      <c r="B3723"/>
      <c r="C3723" s="71"/>
      <c r="D3723"/>
      <c r="E3723"/>
      <c r="F3723"/>
      <c r="G3723"/>
      <c r="H3723"/>
      <c r="I3723"/>
    </row>
    <row r="3724" spans="2:9">
      <c r="B3724"/>
      <c r="C3724" s="71"/>
      <c r="D3724"/>
      <c r="E3724"/>
      <c r="F3724"/>
      <c r="G3724"/>
      <c r="H3724"/>
      <c r="I3724"/>
    </row>
    <row r="3725" spans="2:9">
      <c r="B3725"/>
      <c r="C3725" s="71"/>
      <c r="D3725"/>
      <c r="E3725"/>
      <c r="F3725"/>
      <c r="G3725"/>
      <c r="H3725"/>
      <c r="I3725"/>
    </row>
    <row r="3726" spans="2:9">
      <c r="B3726"/>
      <c r="C3726" s="71"/>
      <c r="D3726"/>
      <c r="E3726"/>
      <c r="F3726"/>
      <c r="G3726"/>
      <c r="H3726"/>
      <c r="I3726"/>
    </row>
    <row r="3727" spans="2:9">
      <c r="B3727"/>
      <c r="C3727" s="71"/>
      <c r="D3727"/>
      <c r="E3727"/>
      <c r="F3727"/>
      <c r="G3727"/>
      <c r="H3727"/>
      <c r="I3727"/>
    </row>
    <row r="3728" spans="2:9">
      <c r="B3728"/>
      <c r="C3728" s="71"/>
      <c r="D3728"/>
      <c r="E3728"/>
      <c r="F3728"/>
      <c r="G3728"/>
      <c r="H3728"/>
      <c r="I3728"/>
    </row>
    <row r="3729" spans="2:9">
      <c r="B3729"/>
      <c r="C3729" s="71"/>
      <c r="D3729"/>
      <c r="E3729"/>
      <c r="F3729"/>
      <c r="G3729"/>
      <c r="H3729"/>
      <c r="I3729"/>
    </row>
    <row r="3730" spans="2:9">
      <c r="B3730"/>
      <c r="C3730" s="71"/>
      <c r="D3730"/>
      <c r="E3730"/>
      <c r="F3730"/>
      <c r="G3730"/>
      <c r="H3730"/>
      <c r="I3730"/>
    </row>
    <row r="3731" spans="2:9">
      <c r="B3731"/>
      <c r="C3731" s="71"/>
      <c r="D3731"/>
      <c r="E3731"/>
      <c r="F3731"/>
      <c r="G3731"/>
      <c r="H3731"/>
      <c r="I3731"/>
    </row>
    <row r="3732" spans="2:9">
      <c r="B3732"/>
      <c r="C3732" s="71"/>
      <c r="D3732"/>
      <c r="E3732"/>
      <c r="F3732"/>
      <c r="G3732"/>
      <c r="H3732"/>
      <c r="I3732"/>
    </row>
    <row r="3733" spans="2:9">
      <c r="B3733"/>
      <c r="C3733" s="71"/>
      <c r="D3733"/>
      <c r="E3733"/>
      <c r="F3733"/>
      <c r="G3733"/>
      <c r="H3733"/>
      <c r="I3733"/>
    </row>
    <row r="3734" spans="2:9">
      <c r="B3734"/>
      <c r="C3734" s="71"/>
      <c r="D3734"/>
      <c r="E3734"/>
      <c r="F3734"/>
      <c r="G3734"/>
      <c r="H3734"/>
      <c r="I3734"/>
    </row>
    <row r="3735" spans="2:9">
      <c r="B3735"/>
      <c r="C3735" s="71"/>
      <c r="D3735"/>
      <c r="E3735"/>
      <c r="F3735"/>
      <c r="G3735"/>
      <c r="H3735"/>
      <c r="I3735"/>
    </row>
    <row r="3736" spans="2:9">
      <c r="B3736"/>
      <c r="C3736" s="71"/>
      <c r="D3736"/>
      <c r="E3736"/>
      <c r="F3736"/>
      <c r="G3736"/>
      <c r="H3736"/>
      <c r="I3736"/>
    </row>
    <row r="3737" spans="2:9">
      <c r="B3737"/>
      <c r="C3737" s="71"/>
      <c r="D3737"/>
      <c r="E3737"/>
      <c r="F3737"/>
      <c r="G3737"/>
      <c r="H3737"/>
      <c r="I3737"/>
    </row>
    <row r="3738" spans="2:9">
      <c r="B3738"/>
      <c r="C3738" s="71"/>
      <c r="D3738"/>
      <c r="E3738"/>
      <c r="F3738"/>
      <c r="G3738"/>
      <c r="H3738"/>
      <c r="I3738"/>
    </row>
    <row r="3739" spans="2:9">
      <c r="B3739"/>
      <c r="C3739" s="71"/>
      <c r="D3739"/>
      <c r="E3739"/>
      <c r="F3739"/>
      <c r="G3739"/>
      <c r="H3739"/>
      <c r="I3739"/>
    </row>
    <row r="3740" spans="2:9">
      <c r="B3740"/>
      <c r="C3740" s="71"/>
      <c r="D3740"/>
      <c r="E3740"/>
      <c r="F3740"/>
      <c r="G3740"/>
      <c r="H3740"/>
      <c r="I3740"/>
    </row>
    <row r="3741" spans="2:9">
      <c r="B3741"/>
      <c r="C3741" s="71"/>
      <c r="D3741"/>
      <c r="E3741"/>
      <c r="F3741"/>
      <c r="G3741"/>
      <c r="H3741"/>
      <c r="I3741"/>
    </row>
    <row r="3742" spans="2:9">
      <c r="B3742"/>
      <c r="C3742" s="71"/>
      <c r="D3742"/>
      <c r="E3742"/>
      <c r="F3742"/>
      <c r="G3742"/>
      <c r="H3742"/>
      <c r="I3742"/>
    </row>
    <row r="3743" spans="2:9">
      <c r="B3743"/>
      <c r="C3743" s="71"/>
      <c r="D3743"/>
      <c r="E3743"/>
      <c r="F3743"/>
      <c r="G3743"/>
      <c r="H3743"/>
      <c r="I3743"/>
    </row>
    <row r="3744" spans="2:9">
      <c r="B3744"/>
      <c r="C3744" s="71"/>
      <c r="D3744"/>
      <c r="E3744"/>
      <c r="F3744"/>
      <c r="G3744"/>
      <c r="H3744"/>
      <c r="I3744"/>
    </row>
    <row r="3745" spans="2:9">
      <c r="B3745"/>
      <c r="C3745" s="71"/>
      <c r="D3745"/>
      <c r="E3745"/>
      <c r="F3745"/>
      <c r="G3745"/>
      <c r="H3745"/>
      <c r="I3745"/>
    </row>
    <row r="3746" spans="2:9">
      <c r="B3746"/>
      <c r="C3746" s="71"/>
      <c r="D3746"/>
      <c r="E3746"/>
      <c r="F3746"/>
      <c r="G3746"/>
      <c r="H3746"/>
      <c r="I3746"/>
    </row>
    <row r="3747" spans="2:9">
      <c r="B3747"/>
      <c r="C3747" s="71"/>
      <c r="D3747"/>
      <c r="E3747"/>
      <c r="F3747"/>
      <c r="G3747"/>
      <c r="H3747"/>
      <c r="I3747"/>
    </row>
    <row r="3748" spans="2:9">
      <c r="B3748"/>
      <c r="C3748" s="71"/>
      <c r="D3748"/>
      <c r="E3748"/>
      <c r="F3748"/>
      <c r="G3748"/>
      <c r="H3748"/>
      <c r="I3748"/>
    </row>
    <row r="3749" spans="2:9">
      <c r="B3749"/>
      <c r="C3749" s="71"/>
      <c r="D3749"/>
      <c r="E3749"/>
      <c r="F3749"/>
      <c r="G3749"/>
      <c r="H3749"/>
      <c r="I3749"/>
    </row>
    <row r="3750" spans="2:9">
      <c r="B3750"/>
      <c r="C3750" s="71"/>
      <c r="D3750"/>
      <c r="E3750"/>
      <c r="F3750"/>
      <c r="G3750"/>
      <c r="H3750"/>
      <c r="I3750"/>
    </row>
    <row r="3751" spans="2:9">
      <c r="B3751"/>
      <c r="C3751" s="71"/>
      <c r="D3751"/>
      <c r="E3751"/>
      <c r="F3751"/>
      <c r="G3751"/>
      <c r="H3751"/>
      <c r="I3751"/>
    </row>
    <row r="3752" spans="2:9">
      <c r="B3752"/>
      <c r="C3752" s="71"/>
      <c r="D3752"/>
      <c r="E3752"/>
      <c r="F3752"/>
      <c r="G3752"/>
      <c r="H3752"/>
      <c r="I3752"/>
    </row>
    <row r="3753" spans="2:9">
      <c r="B3753"/>
      <c r="C3753" s="71"/>
      <c r="D3753"/>
      <c r="E3753"/>
      <c r="F3753"/>
      <c r="G3753"/>
      <c r="H3753"/>
      <c r="I3753"/>
    </row>
    <row r="3754" spans="2:9">
      <c r="B3754"/>
      <c r="C3754" s="71"/>
      <c r="D3754"/>
      <c r="E3754"/>
      <c r="F3754"/>
      <c r="G3754"/>
      <c r="H3754"/>
      <c r="I3754"/>
    </row>
    <row r="3755" spans="2:9">
      <c r="B3755"/>
      <c r="C3755" s="71"/>
      <c r="D3755"/>
      <c r="E3755"/>
      <c r="F3755"/>
      <c r="G3755"/>
      <c r="H3755"/>
      <c r="I3755"/>
    </row>
    <row r="3756" spans="2:9">
      <c r="B3756"/>
      <c r="C3756" s="71"/>
      <c r="D3756"/>
      <c r="E3756"/>
      <c r="F3756"/>
      <c r="G3756"/>
      <c r="H3756"/>
      <c r="I3756"/>
    </row>
    <row r="3757" spans="2:9">
      <c r="B3757"/>
      <c r="C3757" s="71"/>
      <c r="D3757"/>
      <c r="E3757"/>
      <c r="F3757"/>
      <c r="G3757"/>
      <c r="H3757"/>
      <c r="I3757"/>
    </row>
    <row r="3758" spans="2:9">
      <c r="B3758"/>
      <c r="C3758" s="71"/>
      <c r="D3758"/>
      <c r="E3758"/>
      <c r="F3758"/>
      <c r="G3758"/>
      <c r="H3758"/>
      <c r="I3758"/>
    </row>
    <row r="3759" spans="2:9">
      <c r="B3759"/>
      <c r="C3759" s="71"/>
      <c r="D3759"/>
      <c r="E3759"/>
      <c r="F3759"/>
      <c r="G3759"/>
      <c r="H3759"/>
      <c r="I3759"/>
    </row>
    <row r="3760" spans="2:9">
      <c r="B3760"/>
      <c r="C3760" s="71"/>
      <c r="D3760"/>
      <c r="E3760"/>
      <c r="F3760"/>
      <c r="G3760"/>
      <c r="H3760"/>
      <c r="I3760"/>
    </row>
    <row r="3761" spans="2:9">
      <c r="B3761"/>
      <c r="C3761" s="71"/>
      <c r="D3761"/>
      <c r="E3761"/>
      <c r="F3761"/>
      <c r="G3761"/>
      <c r="H3761"/>
      <c r="I3761"/>
    </row>
    <row r="3762" spans="2:9">
      <c r="B3762"/>
      <c r="C3762" s="71"/>
      <c r="D3762"/>
      <c r="E3762"/>
      <c r="F3762"/>
      <c r="G3762"/>
      <c r="H3762"/>
      <c r="I3762"/>
    </row>
    <row r="3763" spans="2:9">
      <c r="B3763"/>
      <c r="C3763" s="71"/>
      <c r="D3763"/>
      <c r="E3763"/>
      <c r="F3763"/>
      <c r="G3763"/>
      <c r="H3763"/>
      <c r="I3763"/>
    </row>
    <row r="3764" spans="2:9">
      <c r="B3764"/>
      <c r="C3764" s="71"/>
      <c r="D3764"/>
      <c r="E3764"/>
      <c r="F3764"/>
      <c r="G3764"/>
      <c r="H3764"/>
      <c r="I3764"/>
    </row>
    <row r="3765" spans="2:9">
      <c r="B3765"/>
      <c r="C3765" s="71"/>
      <c r="D3765"/>
      <c r="E3765"/>
      <c r="F3765"/>
      <c r="G3765"/>
      <c r="H3765"/>
      <c r="I3765"/>
    </row>
    <row r="3766" spans="2:9">
      <c r="B3766"/>
      <c r="C3766" s="71"/>
      <c r="D3766"/>
      <c r="E3766"/>
      <c r="F3766"/>
      <c r="G3766"/>
      <c r="H3766"/>
      <c r="I3766"/>
    </row>
    <row r="3767" spans="2:9">
      <c r="B3767"/>
      <c r="C3767" s="71"/>
      <c r="D3767"/>
      <c r="E3767"/>
      <c r="F3767"/>
      <c r="G3767"/>
      <c r="H3767"/>
      <c r="I3767"/>
    </row>
    <row r="3768" spans="2:9">
      <c r="B3768"/>
      <c r="C3768" s="71"/>
      <c r="D3768"/>
      <c r="E3768"/>
      <c r="F3768"/>
      <c r="G3768"/>
      <c r="H3768"/>
      <c r="I3768"/>
    </row>
    <row r="3769" spans="2:9">
      <c r="B3769"/>
      <c r="C3769" s="71"/>
      <c r="D3769"/>
      <c r="E3769"/>
      <c r="F3769"/>
      <c r="G3769"/>
      <c r="H3769"/>
      <c r="I3769"/>
    </row>
    <row r="3770" spans="2:9">
      <c r="B3770"/>
      <c r="C3770" s="71"/>
      <c r="D3770"/>
      <c r="E3770"/>
      <c r="F3770"/>
      <c r="G3770"/>
      <c r="H3770"/>
      <c r="I3770"/>
    </row>
    <row r="3771" spans="2:9">
      <c r="B3771"/>
      <c r="C3771" s="71"/>
      <c r="D3771"/>
      <c r="E3771"/>
      <c r="F3771"/>
      <c r="G3771"/>
      <c r="H3771"/>
      <c r="I3771"/>
    </row>
    <row r="3772" spans="2:9">
      <c r="B3772"/>
      <c r="C3772" s="71"/>
      <c r="D3772"/>
      <c r="E3772"/>
      <c r="F3772"/>
      <c r="G3772"/>
      <c r="H3772"/>
      <c r="I3772"/>
    </row>
    <row r="3773" spans="2:9">
      <c r="B3773"/>
      <c r="C3773" s="71"/>
      <c r="D3773"/>
      <c r="E3773"/>
      <c r="F3773"/>
      <c r="G3773"/>
      <c r="H3773"/>
      <c r="I3773"/>
    </row>
    <row r="3774" spans="2:9">
      <c r="B3774"/>
      <c r="C3774" s="71"/>
      <c r="D3774"/>
      <c r="E3774"/>
      <c r="F3774"/>
      <c r="G3774"/>
      <c r="H3774"/>
      <c r="I3774"/>
    </row>
    <row r="3775" spans="2:9">
      <c r="B3775"/>
      <c r="C3775" s="71"/>
      <c r="D3775"/>
      <c r="E3775"/>
      <c r="F3775"/>
      <c r="G3775"/>
      <c r="H3775"/>
      <c r="I3775"/>
    </row>
    <row r="3776" spans="2:9">
      <c r="B3776"/>
      <c r="C3776" s="71"/>
      <c r="D3776"/>
      <c r="E3776"/>
      <c r="F3776"/>
      <c r="G3776"/>
      <c r="H3776"/>
      <c r="I3776"/>
    </row>
    <row r="3777" spans="2:9">
      <c r="B3777"/>
      <c r="C3777" s="71"/>
      <c r="D3777"/>
      <c r="E3777"/>
      <c r="F3777"/>
      <c r="G3777"/>
      <c r="H3777"/>
      <c r="I3777"/>
    </row>
    <row r="3778" spans="2:9">
      <c r="B3778"/>
      <c r="C3778" s="71"/>
      <c r="D3778"/>
      <c r="E3778"/>
      <c r="F3778"/>
      <c r="G3778"/>
      <c r="H3778"/>
      <c r="I3778"/>
    </row>
    <row r="3779" spans="2:9">
      <c r="B3779"/>
      <c r="C3779" s="71"/>
      <c r="D3779"/>
      <c r="E3779"/>
      <c r="F3779"/>
      <c r="G3779"/>
      <c r="H3779"/>
      <c r="I3779"/>
    </row>
    <row r="3780" spans="2:9">
      <c r="B3780"/>
      <c r="C3780" s="71"/>
      <c r="D3780"/>
      <c r="E3780"/>
      <c r="F3780"/>
      <c r="G3780"/>
      <c r="H3780"/>
      <c r="I3780"/>
    </row>
    <row r="3781" spans="2:9">
      <c r="B3781"/>
      <c r="C3781" s="71"/>
      <c r="D3781"/>
      <c r="E3781"/>
      <c r="F3781"/>
      <c r="G3781"/>
      <c r="H3781"/>
      <c r="I3781"/>
    </row>
    <row r="3782" spans="2:9">
      <c r="B3782"/>
      <c r="C3782" s="71"/>
      <c r="D3782"/>
      <c r="E3782"/>
      <c r="F3782"/>
      <c r="G3782"/>
      <c r="H3782"/>
      <c r="I3782"/>
    </row>
    <row r="3783" spans="2:9">
      <c r="B3783"/>
      <c r="C3783" s="71"/>
      <c r="D3783"/>
      <c r="E3783"/>
      <c r="F3783"/>
      <c r="G3783"/>
      <c r="H3783"/>
      <c r="I3783"/>
    </row>
    <row r="3784" spans="2:9">
      <c r="B3784"/>
      <c r="C3784" s="71"/>
      <c r="D3784"/>
      <c r="E3784"/>
      <c r="F3784"/>
      <c r="G3784"/>
      <c r="H3784"/>
      <c r="I3784"/>
    </row>
    <row r="3785" spans="2:9">
      <c r="B3785"/>
      <c r="C3785" s="71"/>
      <c r="D3785"/>
      <c r="E3785"/>
      <c r="F3785"/>
      <c r="G3785"/>
      <c r="H3785"/>
      <c r="I3785"/>
    </row>
    <row r="3786" spans="2:9">
      <c r="B3786"/>
      <c r="C3786" s="71"/>
      <c r="D3786"/>
      <c r="E3786"/>
      <c r="F3786"/>
      <c r="G3786"/>
      <c r="H3786"/>
      <c r="I3786"/>
    </row>
    <row r="3787" spans="2:9">
      <c r="B3787"/>
      <c r="C3787" s="71"/>
      <c r="D3787"/>
      <c r="E3787"/>
      <c r="F3787"/>
      <c r="G3787"/>
      <c r="H3787"/>
      <c r="I3787"/>
    </row>
    <row r="3788" spans="2:9">
      <c r="B3788"/>
      <c r="C3788" s="71"/>
      <c r="D3788"/>
      <c r="E3788"/>
      <c r="F3788"/>
      <c r="G3788"/>
      <c r="H3788"/>
      <c r="I3788"/>
    </row>
    <row r="3789" spans="2:9">
      <c r="B3789"/>
      <c r="C3789" s="71"/>
      <c r="D3789"/>
      <c r="E3789"/>
      <c r="F3789"/>
      <c r="G3789"/>
      <c r="H3789"/>
      <c r="I3789"/>
    </row>
    <row r="3790" spans="2:9">
      <c r="B3790"/>
      <c r="C3790" s="71"/>
      <c r="D3790"/>
      <c r="E3790"/>
      <c r="F3790"/>
      <c r="G3790"/>
      <c r="H3790"/>
      <c r="I3790"/>
    </row>
    <row r="3791" spans="2:9">
      <c r="B3791"/>
      <c r="C3791" s="71"/>
      <c r="D3791"/>
      <c r="E3791"/>
      <c r="F3791"/>
      <c r="G3791"/>
      <c r="H3791"/>
      <c r="I3791"/>
    </row>
    <row r="3792" spans="2:9">
      <c r="B3792"/>
      <c r="C3792" s="71"/>
      <c r="D3792"/>
      <c r="E3792"/>
      <c r="F3792"/>
      <c r="G3792"/>
      <c r="H3792"/>
      <c r="I3792"/>
    </row>
    <row r="3793" spans="2:9">
      <c r="B3793"/>
      <c r="C3793" s="71"/>
      <c r="D3793"/>
      <c r="E3793"/>
      <c r="F3793"/>
      <c r="G3793"/>
      <c r="H3793"/>
      <c r="I3793"/>
    </row>
    <row r="3794" spans="2:9">
      <c r="B3794"/>
      <c r="C3794" s="71"/>
      <c r="D3794"/>
      <c r="E3794"/>
      <c r="F3794"/>
      <c r="G3794"/>
      <c r="H3794"/>
      <c r="I3794"/>
    </row>
    <row r="3795" spans="2:9">
      <c r="B3795"/>
      <c r="C3795" s="71"/>
      <c r="D3795"/>
      <c r="E3795"/>
      <c r="F3795"/>
      <c r="G3795"/>
      <c r="H3795"/>
      <c r="I3795"/>
    </row>
    <row r="3796" spans="2:9">
      <c r="B3796"/>
      <c r="C3796" s="71"/>
      <c r="D3796"/>
      <c r="E3796"/>
      <c r="F3796"/>
      <c r="G3796"/>
      <c r="H3796"/>
      <c r="I3796"/>
    </row>
    <row r="3797" spans="2:9">
      <c r="B3797"/>
      <c r="C3797" s="71"/>
      <c r="D3797"/>
      <c r="E3797"/>
      <c r="F3797"/>
      <c r="G3797"/>
      <c r="H3797"/>
      <c r="I3797"/>
    </row>
    <row r="3798" spans="2:9">
      <c r="B3798"/>
      <c r="C3798" s="71"/>
      <c r="D3798"/>
      <c r="E3798"/>
      <c r="F3798"/>
      <c r="G3798"/>
      <c r="H3798"/>
      <c r="I3798"/>
    </row>
    <row r="3799" spans="2:9">
      <c r="B3799"/>
      <c r="C3799" s="71"/>
      <c r="D3799"/>
      <c r="E3799"/>
      <c r="F3799"/>
      <c r="G3799"/>
      <c r="H3799"/>
      <c r="I3799"/>
    </row>
    <row r="3800" spans="2:9">
      <c r="B3800"/>
      <c r="C3800" s="71"/>
      <c r="D3800"/>
      <c r="E3800"/>
      <c r="F3800"/>
      <c r="G3800"/>
      <c r="H3800"/>
      <c r="I3800"/>
    </row>
    <row r="3801" spans="2:9">
      <c r="B3801"/>
      <c r="C3801" s="71"/>
      <c r="D3801"/>
      <c r="E3801"/>
      <c r="F3801"/>
      <c r="G3801"/>
      <c r="H3801"/>
      <c r="I3801"/>
    </row>
    <row r="3802" spans="2:9">
      <c r="B3802"/>
      <c r="C3802" s="71"/>
      <c r="D3802"/>
      <c r="E3802"/>
      <c r="F3802"/>
      <c r="G3802"/>
      <c r="H3802"/>
      <c r="I3802"/>
    </row>
    <row r="3803" spans="2:9">
      <c r="B3803"/>
      <c r="C3803" s="71"/>
      <c r="D3803"/>
      <c r="E3803"/>
      <c r="F3803"/>
      <c r="G3803"/>
      <c r="H3803"/>
      <c r="I3803"/>
    </row>
    <row r="3804" spans="2:9">
      <c r="B3804"/>
      <c r="C3804" s="71"/>
      <c r="D3804"/>
      <c r="E3804"/>
      <c r="F3804"/>
      <c r="G3804"/>
      <c r="H3804"/>
      <c r="I3804"/>
    </row>
    <row r="3805" spans="2:9">
      <c r="B3805"/>
      <c r="C3805" s="71"/>
      <c r="D3805"/>
      <c r="E3805"/>
      <c r="F3805"/>
      <c r="G3805"/>
      <c r="H3805"/>
      <c r="I3805"/>
    </row>
    <row r="3806" spans="2:9">
      <c r="B3806"/>
      <c r="C3806" s="71"/>
      <c r="D3806"/>
      <c r="E3806"/>
      <c r="F3806"/>
      <c r="G3806"/>
      <c r="H3806"/>
      <c r="I3806"/>
    </row>
    <row r="3807" spans="2:9">
      <c r="B3807"/>
      <c r="C3807" s="71"/>
      <c r="D3807"/>
      <c r="E3807"/>
      <c r="F3807"/>
      <c r="G3807"/>
      <c r="H3807"/>
      <c r="I3807"/>
    </row>
    <row r="3808" spans="2:9">
      <c r="B3808"/>
      <c r="C3808" s="71"/>
      <c r="D3808"/>
      <c r="E3808"/>
      <c r="F3808"/>
      <c r="G3808"/>
      <c r="H3808"/>
      <c r="I3808"/>
    </row>
    <row r="3809" spans="2:9">
      <c r="B3809"/>
      <c r="C3809" s="71"/>
      <c r="D3809"/>
      <c r="E3809"/>
      <c r="F3809"/>
      <c r="G3809"/>
      <c r="H3809"/>
      <c r="I3809"/>
    </row>
    <row r="3810" spans="2:9">
      <c r="B3810"/>
      <c r="C3810" s="71"/>
      <c r="D3810"/>
      <c r="E3810"/>
      <c r="F3810"/>
      <c r="G3810"/>
      <c r="H3810"/>
      <c r="I3810"/>
    </row>
    <row r="3811" spans="2:9">
      <c r="B3811"/>
      <c r="C3811" s="71"/>
      <c r="D3811"/>
      <c r="E3811"/>
      <c r="F3811"/>
      <c r="G3811"/>
      <c r="H3811"/>
      <c r="I3811"/>
    </row>
    <row r="3812" spans="2:9">
      <c r="B3812"/>
      <c r="C3812" s="71"/>
      <c r="D3812"/>
      <c r="E3812"/>
      <c r="F3812"/>
      <c r="G3812"/>
      <c r="H3812"/>
      <c r="I3812"/>
    </row>
    <row r="3813" spans="2:9">
      <c r="B3813"/>
      <c r="C3813" s="71"/>
      <c r="D3813"/>
      <c r="E3813"/>
      <c r="F3813"/>
      <c r="G3813"/>
      <c r="H3813"/>
      <c r="I3813"/>
    </row>
    <row r="3814" spans="2:9">
      <c r="B3814"/>
      <c r="C3814" s="71"/>
      <c r="D3814"/>
      <c r="E3814"/>
      <c r="F3814"/>
      <c r="G3814"/>
      <c r="H3814"/>
      <c r="I3814"/>
    </row>
    <row r="3815" spans="2:9">
      <c r="B3815"/>
      <c r="C3815" s="71"/>
      <c r="D3815"/>
      <c r="E3815"/>
      <c r="F3815"/>
      <c r="G3815"/>
      <c r="H3815"/>
      <c r="I3815"/>
    </row>
    <row r="3816" spans="2:9">
      <c r="B3816"/>
      <c r="C3816" s="71"/>
      <c r="D3816"/>
      <c r="E3816"/>
      <c r="F3816"/>
      <c r="G3816"/>
      <c r="H3816"/>
      <c r="I3816"/>
    </row>
    <row r="3817" spans="2:9">
      <c r="B3817"/>
      <c r="C3817" s="71"/>
      <c r="D3817"/>
      <c r="E3817"/>
      <c r="F3817"/>
      <c r="G3817"/>
      <c r="H3817"/>
      <c r="I3817"/>
    </row>
    <row r="3818" spans="2:9">
      <c r="B3818"/>
      <c r="C3818" s="71"/>
      <c r="D3818"/>
      <c r="E3818"/>
      <c r="F3818"/>
      <c r="G3818"/>
      <c r="H3818"/>
      <c r="I3818"/>
    </row>
    <row r="3819" spans="2:9">
      <c r="B3819"/>
      <c r="C3819" s="71"/>
      <c r="D3819"/>
      <c r="E3819"/>
      <c r="F3819"/>
      <c r="G3819"/>
      <c r="H3819"/>
      <c r="I3819"/>
    </row>
    <row r="3820" spans="2:9">
      <c r="B3820"/>
      <c r="C3820" s="71"/>
      <c r="D3820"/>
      <c r="E3820"/>
      <c r="F3820"/>
      <c r="G3820"/>
      <c r="H3820"/>
      <c r="I3820"/>
    </row>
    <row r="3821" spans="2:9">
      <c r="B3821"/>
      <c r="C3821" s="71"/>
      <c r="D3821"/>
      <c r="E3821"/>
      <c r="F3821"/>
      <c r="G3821"/>
      <c r="H3821"/>
      <c r="I3821"/>
    </row>
    <row r="3822" spans="2:9">
      <c r="B3822"/>
      <c r="C3822" s="71"/>
      <c r="D3822"/>
      <c r="E3822"/>
      <c r="F3822"/>
      <c r="G3822"/>
      <c r="H3822"/>
      <c r="I3822"/>
    </row>
    <row r="3823" spans="2:9">
      <c r="B3823"/>
      <c r="C3823" s="71"/>
      <c r="D3823"/>
      <c r="E3823"/>
      <c r="F3823"/>
      <c r="G3823"/>
      <c r="H3823"/>
      <c r="I3823"/>
    </row>
    <row r="3824" spans="2:9">
      <c r="B3824"/>
      <c r="C3824" s="71"/>
      <c r="D3824"/>
      <c r="E3824"/>
      <c r="F3824"/>
      <c r="G3824"/>
      <c r="H3824"/>
      <c r="I3824"/>
    </row>
    <row r="3825" spans="2:9">
      <c r="B3825"/>
      <c r="C3825" s="71"/>
      <c r="D3825"/>
      <c r="E3825"/>
      <c r="F3825"/>
      <c r="G3825"/>
      <c r="H3825"/>
      <c r="I3825"/>
    </row>
    <row r="3826" spans="2:9">
      <c r="B3826"/>
      <c r="C3826" s="71"/>
      <c r="D3826"/>
      <c r="E3826"/>
      <c r="F3826"/>
      <c r="G3826"/>
      <c r="H3826"/>
      <c r="I3826"/>
    </row>
    <row r="3827" spans="2:9">
      <c r="B3827"/>
      <c r="C3827" s="71"/>
      <c r="D3827"/>
      <c r="E3827"/>
      <c r="F3827"/>
      <c r="G3827"/>
      <c r="H3827"/>
      <c r="I3827"/>
    </row>
    <row r="3828" spans="2:9">
      <c r="B3828"/>
      <c r="C3828" s="71"/>
      <c r="D3828"/>
      <c r="E3828"/>
      <c r="F3828"/>
      <c r="G3828"/>
      <c r="H3828"/>
      <c r="I3828"/>
    </row>
    <row r="3829" spans="2:9">
      <c r="B3829"/>
      <c r="C3829" s="71"/>
      <c r="D3829"/>
      <c r="E3829"/>
      <c r="F3829"/>
      <c r="G3829"/>
      <c r="H3829"/>
      <c r="I3829"/>
    </row>
    <row r="3830" spans="2:9">
      <c r="B3830"/>
      <c r="C3830" s="71"/>
      <c r="D3830"/>
      <c r="E3830"/>
      <c r="F3830"/>
      <c r="G3830"/>
      <c r="H3830"/>
      <c r="I3830"/>
    </row>
    <row r="3831" spans="2:9">
      <c r="B3831"/>
      <c r="C3831" s="71"/>
      <c r="D3831"/>
      <c r="E3831"/>
      <c r="F3831"/>
      <c r="G3831"/>
      <c r="H3831"/>
      <c r="I3831"/>
    </row>
    <row r="3832" spans="2:9">
      <c r="B3832"/>
      <c r="C3832" s="71"/>
      <c r="D3832"/>
      <c r="E3832"/>
      <c r="F3832"/>
      <c r="G3832"/>
      <c r="H3832"/>
      <c r="I3832"/>
    </row>
    <row r="3833" spans="2:9">
      <c r="B3833"/>
      <c r="C3833" s="71"/>
      <c r="D3833"/>
      <c r="E3833"/>
      <c r="F3833"/>
      <c r="G3833"/>
      <c r="H3833"/>
      <c r="I3833"/>
    </row>
    <row r="3834" spans="2:9">
      <c r="B3834"/>
      <c r="C3834" s="71"/>
      <c r="D3834"/>
      <c r="E3834"/>
      <c r="F3834"/>
      <c r="G3834"/>
      <c r="H3834"/>
      <c r="I3834"/>
    </row>
    <row r="3835" spans="2:9">
      <c r="B3835"/>
      <c r="C3835" s="71"/>
      <c r="D3835"/>
      <c r="E3835"/>
      <c r="F3835"/>
      <c r="G3835"/>
      <c r="H3835"/>
      <c r="I3835"/>
    </row>
    <row r="3836" spans="2:9">
      <c r="B3836"/>
      <c r="C3836" s="71"/>
      <c r="D3836"/>
      <c r="E3836"/>
      <c r="F3836"/>
      <c r="G3836"/>
      <c r="H3836"/>
      <c r="I3836"/>
    </row>
    <row r="3837" spans="2:9">
      <c r="B3837"/>
      <c r="C3837" s="71"/>
      <c r="D3837"/>
      <c r="E3837"/>
      <c r="F3837"/>
      <c r="G3837"/>
      <c r="H3837"/>
      <c r="I3837"/>
    </row>
    <row r="3838" spans="2:9">
      <c r="B3838"/>
      <c r="C3838" s="71"/>
      <c r="D3838"/>
      <c r="E3838"/>
      <c r="F3838"/>
      <c r="G3838"/>
      <c r="H3838"/>
      <c r="I3838"/>
    </row>
    <row r="3839" spans="2:9">
      <c r="B3839"/>
      <c r="C3839" s="71"/>
      <c r="D3839"/>
      <c r="E3839"/>
      <c r="F3839"/>
      <c r="G3839"/>
      <c r="H3839"/>
      <c r="I3839"/>
    </row>
    <row r="3840" spans="2:9">
      <c r="B3840"/>
      <c r="C3840" s="71"/>
      <c r="D3840"/>
      <c r="E3840"/>
      <c r="F3840"/>
      <c r="G3840"/>
      <c r="H3840"/>
      <c r="I3840"/>
    </row>
    <row r="3841" spans="2:9">
      <c r="B3841"/>
      <c r="C3841" s="71"/>
      <c r="D3841"/>
      <c r="E3841"/>
      <c r="F3841"/>
      <c r="G3841"/>
      <c r="H3841"/>
      <c r="I3841"/>
    </row>
    <row r="3842" spans="2:9">
      <c r="B3842"/>
      <c r="C3842" s="71"/>
      <c r="D3842"/>
      <c r="E3842"/>
      <c r="F3842"/>
      <c r="G3842"/>
      <c r="H3842"/>
      <c r="I3842"/>
    </row>
    <row r="3843" spans="2:9">
      <c r="B3843"/>
      <c r="C3843" s="71"/>
      <c r="D3843"/>
      <c r="E3843"/>
      <c r="F3843"/>
      <c r="G3843"/>
      <c r="H3843"/>
      <c r="I3843"/>
    </row>
    <row r="3844" spans="2:9">
      <c r="B3844"/>
      <c r="C3844" s="71"/>
      <c r="D3844"/>
      <c r="E3844"/>
      <c r="F3844"/>
      <c r="G3844"/>
      <c r="H3844"/>
      <c r="I3844"/>
    </row>
    <row r="3845" spans="2:9">
      <c r="B3845"/>
      <c r="C3845" s="71"/>
      <c r="D3845"/>
      <c r="E3845"/>
      <c r="F3845"/>
      <c r="G3845"/>
      <c r="H3845"/>
      <c r="I3845"/>
    </row>
    <row r="3846" spans="2:9">
      <c r="B3846"/>
      <c r="C3846" s="71"/>
      <c r="D3846"/>
      <c r="E3846"/>
      <c r="F3846"/>
      <c r="G3846"/>
      <c r="H3846"/>
      <c r="I3846"/>
    </row>
    <row r="3847" spans="2:9">
      <c r="B3847"/>
      <c r="C3847" s="71"/>
      <c r="D3847"/>
      <c r="E3847"/>
      <c r="F3847"/>
      <c r="G3847"/>
      <c r="H3847"/>
      <c r="I3847"/>
    </row>
    <row r="3848" spans="2:9">
      <c r="B3848"/>
      <c r="C3848" s="71"/>
      <c r="D3848"/>
      <c r="E3848"/>
      <c r="F3848"/>
      <c r="G3848"/>
      <c r="H3848"/>
      <c r="I3848"/>
    </row>
    <row r="3849" spans="2:9">
      <c r="B3849"/>
      <c r="C3849" s="71"/>
      <c r="D3849"/>
      <c r="E3849"/>
      <c r="F3849"/>
      <c r="G3849"/>
      <c r="H3849"/>
      <c r="I3849"/>
    </row>
    <row r="3850" spans="2:9">
      <c r="B3850"/>
      <c r="C3850" s="71"/>
      <c r="D3850"/>
      <c r="E3850"/>
      <c r="F3850"/>
      <c r="G3850"/>
      <c r="H3850"/>
      <c r="I3850"/>
    </row>
    <row r="3851" spans="2:9">
      <c r="B3851"/>
      <c r="C3851" s="71"/>
      <c r="D3851"/>
      <c r="E3851"/>
      <c r="F3851"/>
      <c r="G3851"/>
      <c r="H3851"/>
      <c r="I3851"/>
    </row>
    <row r="3852" spans="2:9">
      <c r="B3852"/>
      <c r="C3852" s="71"/>
      <c r="D3852"/>
      <c r="E3852"/>
      <c r="F3852"/>
      <c r="G3852"/>
      <c r="H3852"/>
      <c r="I3852"/>
    </row>
    <row r="3853" spans="2:9">
      <c r="B3853"/>
      <c r="C3853" s="71"/>
      <c r="D3853"/>
      <c r="E3853"/>
      <c r="F3853"/>
      <c r="G3853"/>
      <c r="H3853"/>
      <c r="I3853"/>
    </row>
    <row r="3854" spans="2:9">
      <c r="B3854"/>
      <c r="C3854" s="71"/>
      <c r="D3854"/>
      <c r="E3854"/>
      <c r="F3854"/>
      <c r="G3854"/>
      <c r="H3854"/>
      <c r="I3854"/>
    </row>
    <row r="3855" spans="2:9">
      <c r="B3855"/>
      <c r="C3855" s="71"/>
      <c r="D3855"/>
      <c r="E3855"/>
      <c r="F3855"/>
      <c r="G3855"/>
      <c r="H3855"/>
      <c r="I3855"/>
    </row>
    <row r="3856" spans="2:9">
      <c r="B3856"/>
      <c r="C3856" s="71"/>
      <c r="D3856"/>
      <c r="E3856"/>
      <c r="F3856"/>
      <c r="G3856"/>
      <c r="H3856"/>
      <c r="I3856"/>
    </row>
    <row r="3857" spans="2:9">
      <c r="B3857"/>
      <c r="C3857" s="71"/>
      <c r="D3857"/>
      <c r="E3857"/>
      <c r="F3857"/>
      <c r="G3857"/>
      <c r="H3857"/>
      <c r="I3857"/>
    </row>
    <row r="3858" spans="2:9">
      <c r="B3858"/>
      <c r="C3858" s="71"/>
      <c r="D3858"/>
      <c r="E3858"/>
      <c r="F3858"/>
      <c r="G3858"/>
      <c r="H3858"/>
      <c r="I3858"/>
    </row>
    <row r="3859" spans="2:9">
      <c r="B3859"/>
      <c r="C3859" s="71"/>
      <c r="D3859"/>
      <c r="E3859"/>
      <c r="F3859"/>
      <c r="G3859"/>
      <c r="H3859"/>
      <c r="I3859"/>
    </row>
    <row r="3860" spans="2:9">
      <c r="B3860"/>
      <c r="C3860" s="71"/>
      <c r="D3860"/>
      <c r="E3860"/>
      <c r="F3860"/>
      <c r="G3860"/>
      <c r="H3860"/>
      <c r="I3860"/>
    </row>
    <row r="3861" spans="2:9">
      <c r="B3861"/>
      <c r="C3861" s="71"/>
      <c r="D3861"/>
      <c r="E3861"/>
      <c r="F3861"/>
      <c r="G3861"/>
      <c r="H3861"/>
      <c r="I3861"/>
    </row>
    <row r="3862" spans="2:9">
      <c r="B3862"/>
      <c r="C3862" s="71"/>
      <c r="D3862"/>
      <c r="E3862"/>
      <c r="F3862"/>
      <c r="G3862"/>
      <c r="H3862"/>
      <c r="I3862"/>
    </row>
    <row r="3863" spans="2:9">
      <c r="B3863"/>
      <c r="C3863" s="71"/>
      <c r="D3863"/>
      <c r="E3863"/>
      <c r="F3863"/>
      <c r="G3863"/>
      <c r="H3863"/>
      <c r="I3863"/>
    </row>
    <row r="3864" spans="2:9">
      <c r="B3864"/>
      <c r="C3864" s="71"/>
      <c r="D3864"/>
      <c r="E3864"/>
      <c r="F3864"/>
      <c r="G3864"/>
      <c r="H3864"/>
      <c r="I3864"/>
    </row>
    <row r="3865" spans="2:9">
      <c r="B3865"/>
      <c r="C3865" s="71"/>
      <c r="D3865"/>
      <c r="E3865"/>
      <c r="F3865"/>
      <c r="G3865"/>
      <c r="H3865"/>
      <c r="I3865"/>
    </row>
    <row r="3866" spans="2:9">
      <c r="B3866"/>
      <c r="C3866" s="71"/>
      <c r="D3866"/>
      <c r="E3866"/>
      <c r="F3866"/>
      <c r="G3866"/>
      <c r="H3866"/>
      <c r="I3866"/>
    </row>
    <row r="3867" spans="2:9">
      <c r="B3867"/>
      <c r="C3867" s="71"/>
      <c r="D3867"/>
      <c r="E3867"/>
      <c r="F3867"/>
      <c r="G3867"/>
      <c r="H3867"/>
      <c r="I3867"/>
    </row>
    <row r="3868" spans="2:9">
      <c r="B3868"/>
      <c r="C3868" s="71"/>
      <c r="D3868"/>
      <c r="E3868"/>
      <c r="F3868"/>
      <c r="G3868"/>
      <c r="H3868"/>
      <c r="I3868"/>
    </row>
    <row r="3869" spans="2:9">
      <c r="B3869"/>
      <c r="C3869" s="71"/>
      <c r="D3869"/>
      <c r="E3869"/>
      <c r="F3869"/>
      <c r="G3869"/>
      <c r="H3869"/>
      <c r="I3869"/>
    </row>
    <row r="3870" spans="2:9">
      <c r="B3870"/>
      <c r="C3870" s="71"/>
      <c r="D3870"/>
      <c r="E3870"/>
      <c r="F3870"/>
      <c r="G3870"/>
      <c r="H3870"/>
      <c r="I3870"/>
    </row>
    <row r="3871" spans="2:9">
      <c r="B3871"/>
      <c r="C3871" s="71"/>
      <c r="D3871"/>
      <c r="E3871"/>
      <c r="F3871"/>
      <c r="G3871"/>
      <c r="H3871"/>
      <c r="I3871"/>
    </row>
    <row r="3872" spans="2:9">
      <c r="B3872"/>
      <c r="C3872" s="71"/>
      <c r="D3872"/>
      <c r="E3872"/>
      <c r="F3872"/>
      <c r="G3872"/>
      <c r="H3872"/>
      <c r="I3872"/>
    </row>
    <row r="3873" spans="2:9">
      <c r="B3873"/>
      <c r="C3873" s="71"/>
      <c r="D3873"/>
      <c r="E3873"/>
      <c r="F3873"/>
      <c r="G3873"/>
      <c r="H3873"/>
      <c r="I3873"/>
    </row>
    <row r="3874" spans="2:9">
      <c r="B3874"/>
      <c r="C3874" s="71"/>
      <c r="D3874"/>
      <c r="E3874"/>
      <c r="F3874"/>
      <c r="G3874"/>
      <c r="H3874"/>
      <c r="I3874"/>
    </row>
    <row r="3875" spans="2:9">
      <c r="B3875"/>
      <c r="C3875" s="71"/>
      <c r="D3875"/>
      <c r="E3875"/>
      <c r="F3875"/>
      <c r="G3875"/>
      <c r="H3875"/>
      <c r="I3875"/>
    </row>
    <row r="3876" spans="2:9">
      <c r="B3876"/>
      <c r="C3876" s="71"/>
      <c r="D3876"/>
      <c r="E3876"/>
      <c r="F3876"/>
      <c r="G3876"/>
      <c r="H3876"/>
      <c r="I3876"/>
    </row>
    <row r="3877" spans="2:9">
      <c r="B3877"/>
      <c r="C3877" s="71"/>
      <c r="D3877"/>
      <c r="E3877"/>
      <c r="F3877"/>
      <c r="G3877"/>
      <c r="H3877"/>
      <c r="I3877"/>
    </row>
    <row r="3878" spans="2:9">
      <c r="B3878"/>
      <c r="C3878" s="71"/>
      <c r="D3878"/>
      <c r="E3878"/>
      <c r="F3878"/>
      <c r="G3878"/>
      <c r="H3878"/>
      <c r="I3878"/>
    </row>
    <row r="3879" spans="2:9">
      <c r="B3879"/>
      <c r="C3879" s="71"/>
      <c r="D3879"/>
      <c r="E3879"/>
      <c r="F3879"/>
      <c r="G3879"/>
      <c r="H3879"/>
      <c r="I3879"/>
    </row>
    <row r="3880" spans="2:9">
      <c r="B3880"/>
      <c r="C3880" s="71"/>
      <c r="D3880"/>
      <c r="E3880"/>
      <c r="F3880"/>
      <c r="G3880"/>
      <c r="H3880"/>
      <c r="I3880"/>
    </row>
    <row r="3881" spans="2:9">
      <c r="B3881"/>
      <c r="C3881" s="71"/>
      <c r="D3881"/>
      <c r="E3881"/>
      <c r="F3881"/>
      <c r="G3881"/>
      <c r="H3881"/>
      <c r="I3881"/>
    </row>
    <row r="3882" spans="2:9">
      <c r="B3882"/>
      <c r="C3882" s="71"/>
      <c r="D3882"/>
      <c r="E3882"/>
      <c r="F3882"/>
      <c r="G3882"/>
      <c r="H3882"/>
      <c r="I3882"/>
    </row>
    <row r="3883" spans="2:9">
      <c r="B3883"/>
      <c r="C3883" s="71"/>
      <c r="D3883"/>
      <c r="E3883"/>
      <c r="F3883"/>
      <c r="G3883"/>
      <c r="H3883"/>
      <c r="I3883"/>
    </row>
    <row r="3884" spans="2:9">
      <c r="B3884"/>
      <c r="C3884" s="71"/>
      <c r="D3884"/>
      <c r="E3884"/>
      <c r="F3884"/>
      <c r="G3884"/>
      <c r="H3884"/>
      <c r="I3884"/>
    </row>
    <row r="3885" spans="2:9">
      <c r="B3885"/>
      <c r="C3885" s="71"/>
      <c r="D3885"/>
      <c r="E3885"/>
      <c r="F3885"/>
      <c r="G3885"/>
      <c r="H3885"/>
      <c r="I3885"/>
    </row>
    <row r="3886" spans="2:9">
      <c r="B3886"/>
      <c r="C3886" s="71"/>
      <c r="D3886"/>
      <c r="E3886"/>
      <c r="F3886"/>
      <c r="G3886"/>
      <c r="H3886"/>
      <c r="I3886"/>
    </row>
    <row r="3887" spans="2:9">
      <c r="B3887"/>
      <c r="C3887" s="71"/>
      <c r="D3887"/>
      <c r="E3887"/>
      <c r="F3887"/>
      <c r="G3887"/>
      <c r="H3887"/>
      <c r="I3887"/>
    </row>
    <row r="3888" spans="2:9">
      <c r="B3888"/>
      <c r="C3888" s="71"/>
      <c r="D3888"/>
      <c r="E3888"/>
      <c r="F3888"/>
      <c r="G3888"/>
      <c r="H3888"/>
      <c r="I3888"/>
    </row>
    <row r="3889" spans="2:9">
      <c r="B3889"/>
      <c r="C3889" s="71"/>
      <c r="D3889"/>
      <c r="E3889"/>
      <c r="F3889"/>
      <c r="G3889"/>
      <c r="H3889"/>
      <c r="I3889"/>
    </row>
    <row r="3890" spans="2:9">
      <c r="B3890"/>
      <c r="C3890" s="71"/>
      <c r="D3890"/>
      <c r="E3890"/>
      <c r="F3890"/>
      <c r="G3890"/>
      <c r="H3890"/>
      <c r="I3890"/>
    </row>
    <row r="3891" spans="2:9">
      <c r="B3891"/>
      <c r="C3891" s="71"/>
      <c r="D3891"/>
      <c r="E3891"/>
      <c r="F3891"/>
      <c r="G3891"/>
      <c r="H3891"/>
      <c r="I3891"/>
    </row>
    <row r="3892" spans="2:9">
      <c r="B3892"/>
      <c r="C3892" s="71"/>
      <c r="D3892"/>
      <c r="E3892"/>
      <c r="F3892"/>
      <c r="G3892"/>
      <c r="H3892"/>
      <c r="I3892"/>
    </row>
    <row r="3893" spans="2:9">
      <c r="B3893"/>
      <c r="C3893" s="71"/>
      <c r="D3893"/>
      <c r="E3893"/>
      <c r="F3893"/>
      <c r="G3893"/>
      <c r="H3893"/>
      <c r="I3893"/>
    </row>
    <row r="3894" spans="2:9">
      <c r="B3894"/>
      <c r="C3894" s="71"/>
      <c r="D3894"/>
      <c r="E3894"/>
      <c r="F3894"/>
      <c r="G3894"/>
      <c r="H3894"/>
      <c r="I3894"/>
    </row>
    <row r="3895" spans="2:9">
      <c r="B3895"/>
      <c r="C3895" s="71"/>
      <c r="D3895"/>
      <c r="E3895"/>
      <c r="F3895"/>
      <c r="G3895"/>
      <c r="H3895"/>
      <c r="I3895"/>
    </row>
    <row r="3896" spans="2:9">
      <c r="B3896"/>
      <c r="C3896" s="71"/>
      <c r="D3896"/>
      <c r="E3896"/>
      <c r="F3896"/>
      <c r="G3896"/>
      <c r="H3896"/>
      <c r="I3896"/>
    </row>
    <row r="3897" spans="2:9">
      <c r="B3897"/>
      <c r="C3897" s="71"/>
      <c r="D3897"/>
      <c r="E3897"/>
      <c r="F3897"/>
      <c r="G3897"/>
      <c r="H3897"/>
      <c r="I3897"/>
    </row>
    <row r="3898" spans="2:9">
      <c r="B3898"/>
      <c r="C3898" s="71"/>
      <c r="D3898"/>
      <c r="E3898"/>
      <c r="F3898"/>
      <c r="G3898"/>
      <c r="H3898"/>
      <c r="I3898"/>
    </row>
    <row r="3899" spans="2:9">
      <c r="B3899"/>
      <c r="C3899" s="71"/>
      <c r="D3899"/>
      <c r="E3899"/>
      <c r="F3899"/>
      <c r="G3899"/>
      <c r="H3899"/>
      <c r="I3899"/>
    </row>
    <row r="3900" spans="2:9">
      <c r="B3900"/>
      <c r="C3900" s="71"/>
      <c r="D3900"/>
      <c r="E3900"/>
      <c r="F3900"/>
      <c r="G3900"/>
      <c r="H3900"/>
      <c r="I3900"/>
    </row>
    <row r="3901" spans="2:9">
      <c r="B3901"/>
      <c r="C3901" s="71"/>
      <c r="D3901"/>
      <c r="E3901"/>
      <c r="F3901"/>
      <c r="G3901"/>
      <c r="H3901"/>
      <c r="I3901"/>
    </row>
    <row r="3902" spans="2:9">
      <c r="B3902"/>
      <c r="C3902" s="71"/>
      <c r="D3902"/>
      <c r="E3902"/>
      <c r="F3902"/>
      <c r="G3902"/>
      <c r="H3902"/>
      <c r="I3902"/>
    </row>
    <row r="3903" spans="2:9">
      <c r="B3903"/>
      <c r="C3903" s="71"/>
      <c r="D3903"/>
      <c r="E3903"/>
      <c r="F3903"/>
      <c r="G3903"/>
      <c r="H3903"/>
      <c r="I3903"/>
    </row>
    <row r="3904" spans="2:9">
      <c r="B3904"/>
      <c r="C3904" s="71"/>
      <c r="D3904"/>
      <c r="E3904"/>
      <c r="F3904"/>
      <c r="G3904"/>
      <c r="H3904"/>
      <c r="I3904"/>
    </row>
    <row r="3905" spans="2:9">
      <c r="B3905"/>
      <c r="C3905" s="71"/>
      <c r="D3905"/>
      <c r="E3905"/>
      <c r="F3905"/>
      <c r="G3905"/>
      <c r="H3905"/>
      <c r="I3905"/>
    </row>
    <row r="3906" spans="2:9">
      <c r="B3906"/>
      <c r="C3906" s="71"/>
      <c r="D3906"/>
      <c r="E3906"/>
      <c r="F3906"/>
      <c r="G3906"/>
      <c r="H3906"/>
      <c r="I3906"/>
    </row>
    <row r="3907" spans="2:9">
      <c r="B3907"/>
      <c r="C3907" s="71"/>
      <c r="D3907"/>
      <c r="E3907"/>
      <c r="F3907"/>
      <c r="G3907"/>
      <c r="H3907"/>
      <c r="I3907"/>
    </row>
    <row r="3908" spans="2:9">
      <c r="B3908"/>
      <c r="C3908" s="71"/>
      <c r="D3908"/>
      <c r="E3908"/>
      <c r="F3908"/>
      <c r="G3908"/>
      <c r="H3908"/>
      <c r="I3908"/>
    </row>
    <row r="3909" spans="2:9">
      <c r="B3909"/>
      <c r="C3909" s="71"/>
      <c r="D3909"/>
      <c r="E3909"/>
      <c r="F3909"/>
      <c r="G3909"/>
      <c r="H3909"/>
      <c r="I3909"/>
    </row>
    <row r="3910" spans="2:9">
      <c r="B3910"/>
      <c r="C3910" s="71"/>
      <c r="D3910"/>
      <c r="E3910"/>
      <c r="F3910"/>
      <c r="G3910"/>
      <c r="H3910"/>
      <c r="I3910"/>
    </row>
    <row r="3911" spans="2:9">
      <c r="B3911"/>
      <c r="C3911" s="71"/>
      <c r="D3911"/>
      <c r="E3911"/>
      <c r="F3911"/>
      <c r="G3911"/>
      <c r="H3911"/>
      <c r="I3911"/>
    </row>
    <row r="3912" spans="2:9">
      <c r="B3912"/>
      <c r="C3912" s="71"/>
      <c r="D3912"/>
      <c r="E3912"/>
      <c r="F3912"/>
      <c r="G3912"/>
      <c r="H3912"/>
      <c r="I3912"/>
    </row>
    <row r="3913" spans="2:9">
      <c r="B3913"/>
      <c r="C3913" s="71"/>
      <c r="D3913"/>
      <c r="E3913"/>
      <c r="F3913"/>
      <c r="G3913"/>
      <c r="H3913"/>
      <c r="I3913"/>
    </row>
    <row r="3914" spans="2:9">
      <c r="B3914"/>
      <c r="C3914" s="71"/>
      <c r="D3914"/>
      <c r="E3914"/>
      <c r="F3914"/>
      <c r="G3914"/>
      <c r="H3914"/>
      <c r="I3914"/>
    </row>
    <row r="3915" spans="2:9">
      <c r="B3915"/>
      <c r="C3915" s="71"/>
      <c r="D3915"/>
      <c r="E3915"/>
      <c r="F3915"/>
      <c r="G3915"/>
      <c r="H3915"/>
      <c r="I3915"/>
    </row>
    <row r="3916" spans="2:9">
      <c r="B3916"/>
      <c r="C3916" s="71"/>
      <c r="D3916"/>
      <c r="E3916"/>
      <c r="F3916"/>
      <c r="G3916"/>
      <c r="H3916"/>
      <c r="I3916"/>
    </row>
    <row r="3917" spans="2:9">
      <c r="B3917"/>
      <c r="C3917" s="71"/>
      <c r="D3917"/>
      <c r="E3917"/>
      <c r="F3917"/>
      <c r="G3917"/>
      <c r="H3917"/>
      <c r="I3917"/>
    </row>
    <row r="3918" spans="2:9">
      <c r="B3918"/>
      <c r="C3918" s="71"/>
      <c r="D3918"/>
      <c r="E3918"/>
      <c r="F3918"/>
      <c r="G3918"/>
      <c r="H3918"/>
      <c r="I3918"/>
    </row>
    <row r="3919" spans="2:9">
      <c r="B3919"/>
      <c r="C3919" s="71"/>
      <c r="D3919"/>
      <c r="E3919"/>
      <c r="F3919"/>
      <c r="G3919"/>
      <c r="H3919"/>
      <c r="I3919"/>
    </row>
    <row r="3920" spans="2:9">
      <c r="B3920"/>
      <c r="C3920" s="71"/>
      <c r="D3920"/>
      <c r="E3920"/>
      <c r="F3920"/>
      <c r="G3920"/>
      <c r="H3920"/>
      <c r="I3920"/>
    </row>
    <row r="3921" spans="2:9">
      <c r="B3921"/>
      <c r="C3921" s="71"/>
      <c r="D3921"/>
      <c r="E3921"/>
      <c r="F3921"/>
      <c r="G3921"/>
      <c r="H3921"/>
      <c r="I3921"/>
    </row>
    <row r="3922" spans="2:9">
      <c r="B3922"/>
      <c r="C3922" s="71"/>
      <c r="D3922"/>
      <c r="E3922"/>
      <c r="F3922"/>
      <c r="G3922"/>
      <c r="H3922"/>
      <c r="I3922"/>
    </row>
    <row r="3923" spans="2:9">
      <c r="B3923"/>
      <c r="C3923" s="71"/>
      <c r="D3923"/>
      <c r="E3923"/>
      <c r="F3923"/>
      <c r="G3923"/>
      <c r="H3923"/>
      <c r="I3923"/>
    </row>
    <row r="3924" spans="2:9">
      <c r="B3924"/>
      <c r="C3924" s="71"/>
      <c r="D3924"/>
      <c r="E3924"/>
      <c r="F3924"/>
      <c r="G3924"/>
      <c r="H3924"/>
      <c r="I3924"/>
    </row>
    <row r="3925" spans="2:9">
      <c r="B3925"/>
      <c r="C3925" s="71"/>
      <c r="D3925"/>
      <c r="E3925"/>
      <c r="F3925"/>
      <c r="G3925"/>
      <c r="H3925"/>
      <c r="I3925"/>
    </row>
    <row r="3926" spans="2:9">
      <c r="B3926"/>
      <c r="C3926" s="71"/>
      <c r="D3926"/>
      <c r="E3926"/>
      <c r="F3926"/>
      <c r="G3926"/>
      <c r="H3926"/>
      <c r="I3926"/>
    </row>
    <row r="3927" spans="2:9">
      <c r="B3927"/>
      <c r="C3927" s="71"/>
      <c r="D3927"/>
      <c r="E3927"/>
      <c r="F3927"/>
      <c r="G3927"/>
      <c r="H3927"/>
      <c r="I3927"/>
    </row>
    <row r="3928" spans="2:9">
      <c r="B3928"/>
      <c r="C3928" s="71"/>
      <c r="D3928"/>
      <c r="E3928"/>
      <c r="F3928"/>
      <c r="G3928"/>
      <c r="H3928"/>
      <c r="I3928"/>
    </row>
    <row r="3929" spans="2:9">
      <c r="B3929"/>
      <c r="C3929" s="71"/>
      <c r="D3929"/>
      <c r="E3929"/>
      <c r="F3929"/>
      <c r="G3929"/>
      <c r="H3929"/>
      <c r="I3929"/>
    </row>
    <row r="3930" spans="2:9">
      <c r="B3930"/>
      <c r="C3930" s="71"/>
      <c r="D3930"/>
      <c r="E3930"/>
      <c r="F3930"/>
      <c r="G3930"/>
      <c r="H3930"/>
      <c r="I3930"/>
    </row>
    <row r="3931" spans="2:9">
      <c r="B3931"/>
      <c r="C3931" s="71"/>
      <c r="D3931"/>
      <c r="E3931"/>
      <c r="F3931"/>
      <c r="G3931"/>
      <c r="H3931"/>
      <c r="I3931"/>
    </row>
    <row r="3932" spans="2:9">
      <c r="B3932"/>
      <c r="C3932" s="71"/>
      <c r="D3932"/>
      <c r="E3932"/>
      <c r="F3932"/>
      <c r="G3932"/>
      <c r="H3932"/>
      <c r="I3932"/>
    </row>
    <row r="3933" spans="2:9">
      <c r="B3933"/>
      <c r="C3933" s="71"/>
      <c r="D3933"/>
      <c r="E3933"/>
      <c r="F3933"/>
      <c r="G3933"/>
      <c r="H3933"/>
      <c r="I3933"/>
    </row>
    <row r="3934" spans="2:9">
      <c r="B3934"/>
      <c r="C3934" s="71"/>
      <c r="D3934"/>
      <c r="E3934"/>
      <c r="F3934"/>
      <c r="G3934"/>
      <c r="H3934"/>
      <c r="I3934"/>
    </row>
    <row r="3935" spans="2:9">
      <c r="B3935"/>
      <c r="C3935" s="71"/>
      <c r="D3935"/>
      <c r="E3935"/>
      <c r="F3935"/>
      <c r="G3935"/>
      <c r="H3935"/>
      <c r="I3935"/>
    </row>
    <row r="3936" spans="2:9">
      <c r="B3936"/>
      <c r="C3936" s="71"/>
      <c r="D3936"/>
      <c r="E3936"/>
      <c r="F3936"/>
      <c r="G3936"/>
      <c r="H3936"/>
      <c r="I3936"/>
    </row>
    <row r="3937" spans="2:9">
      <c r="B3937"/>
      <c r="C3937" s="71"/>
      <c r="D3937"/>
      <c r="E3937"/>
      <c r="F3937"/>
      <c r="G3937"/>
      <c r="H3937"/>
      <c r="I3937"/>
    </row>
    <row r="3938" spans="2:9">
      <c r="B3938"/>
      <c r="C3938" s="71"/>
      <c r="D3938"/>
      <c r="E3938"/>
      <c r="F3938"/>
      <c r="G3938"/>
      <c r="H3938"/>
      <c r="I3938"/>
    </row>
    <row r="3939" spans="2:9">
      <c r="B3939"/>
      <c r="C3939" s="71"/>
      <c r="D3939"/>
      <c r="E3939"/>
      <c r="F3939"/>
      <c r="G3939"/>
      <c r="H3939"/>
      <c r="I3939"/>
    </row>
    <row r="3940" spans="2:9">
      <c r="B3940"/>
      <c r="C3940" s="71"/>
      <c r="D3940"/>
      <c r="E3940"/>
      <c r="F3940"/>
      <c r="G3940"/>
      <c r="H3940"/>
      <c r="I3940"/>
    </row>
    <row r="3941" spans="2:9">
      <c r="B3941"/>
      <c r="C3941" s="71"/>
      <c r="D3941"/>
      <c r="E3941"/>
      <c r="F3941"/>
      <c r="G3941"/>
      <c r="H3941"/>
      <c r="I3941"/>
    </row>
    <row r="3942" spans="2:9">
      <c r="B3942"/>
      <c r="C3942" s="71"/>
      <c r="D3942"/>
      <c r="E3942"/>
      <c r="F3942"/>
      <c r="G3942"/>
      <c r="H3942"/>
      <c r="I3942"/>
    </row>
    <row r="3943" spans="2:9">
      <c r="B3943"/>
      <c r="C3943" s="71"/>
      <c r="D3943"/>
      <c r="E3943"/>
      <c r="F3943"/>
      <c r="G3943"/>
      <c r="H3943"/>
      <c r="I3943"/>
    </row>
    <row r="3944" spans="2:9">
      <c r="B3944"/>
      <c r="C3944" s="71"/>
      <c r="D3944"/>
      <c r="E3944"/>
      <c r="F3944"/>
      <c r="G3944"/>
      <c r="H3944"/>
      <c r="I3944"/>
    </row>
    <row r="3945" spans="2:9">
      <c r="B3945"/>
      <c r="C3945" s="71"/>
      <c r="D3945"/>
      <c r="E3945"/>
      <c r="F3945"/>
      <c r="G3945"/>
      <c r="H3945"/>
      <c r="I3945"/>
    </row>
    <row r="3946" spans="2:9">
      <c r="B3946"/>
      <c r="C3946" s="71"/>
      <c r="D3946"/>
      <c r="E3946"/>
      <c r="F3946"/>
      <c r="G3946"/>
      <c r="H3946"/>
      <c r="I3946"/>
    </row>
    <row r="3947" spans="2:9">
      <c r="B3947"/>
      <c r="C3947" s="71"/>
      <c r="D3947"/>
      <c r="E3947"/>
      <c r="F3947"/>
      <c r="G3947"/>
      <c r="H3947"/>
      <c r="I3947"/>
    </row>
    <row r="3948" spans="2:9">
      <c r="B3948"/>
      <c r="C3948" s="71"/>
      <c r="D3948"/>
      <c r="E3948"/>
      <c r="F3948"/>
      <c r="G3948"/>
      <c r="H3948"/>
      <c r="I3948"/>
    </row>
    <row r="3949" spans="2:9">
      <c r="B3949"/>
      <c r="C3949" s="71"/>
      <c r="D3949"/>
      <c r="E3949"/>
      <c r="F3949"/>
      <c r="G3949"/>
      <c r="H3949"/>
      <c r="I3949"/>
    </row>
    <row r="3950" spans="2:9">
      <c r="B3950"/>
      <c r="C3950" s="71"/>
      <c r="D3950"/>
      <c r="E3950"/>
      <c r="F3950"/>
      <c r="G3950"/>
      <c r="H3950"/>
      <c r="I3950"/>
    </row>
    <row r="3951" spans="2:9">
      <c r="B3951"/>
      <c r="C3951" s="71"/>
      <c r="D3951"/>
      <c r="E3951"/>
      <c r="F3951"/>
      <c r="G3951"/>
      <c r="H3951"/>
      <c r="I3951"/>
    </row>
    <row r="3952" spans="2:9">
      <c r="B3952"/>
      <c r="C3952" s="71"/>
      <c r="D3952"/>
      <c r="E3952"/>
      <c r="F3952"/>
      <c r="G3952"/>
      <c r="H3952"/>
      <c r="I3952"/>
    </row>
    <row r="3953" spans="2:9">
      <c r="B3953"/>
      <c r="C3953" s="71"/>
      <c r="D3953"/>
      <c r="E3953"/>
      <c r="F3953"/>
      <c r="G3953"/>
      <c r="H3953"/>
      <c r="I3953"/>
    </row>
    <row r="3954" spans="2:9">
      <c r="B3954"/>
      <c r="C3954" s="71"/>
      <c r="D3954"/>
      <c r="E3954"/>
      <c r="F3954"/>
      <c r="G3954"/>
      <c r="H3954"/>
      <c r="I3954"/>
    </row>
    <row r="3955" spans="2:9">
      <c r="B3955"/>
      <c r="C3955" s="71"/>
      <c r="D3955"/>
      <c r="E3955"/>
      <c r="F3955"/>
      <c r="G3955"/>
      <c r="H3955"/>
      <c r="I3955"/>
    </row>
    <row r="3956" spans="2:9">
      <c r="B3956"/>
      <c r="C3956" s="71"/>
      <c r="D3956"/>
      <c r="E3956"/>
      <c r="F3956"/>
      <c r="G3956"/>
      <c r="H3956"/>
      <c r="I3956"/>
    </row>
    <row r="3957" spans="2:9">
      <c r="B3957"/>
      <c r="C3957" s="71"/>
      <c r="D3957"/>
      <c r="E3957"/>
      <c r="F3957"/>
      <c r="G3957"/>
      <c r="H3957"/>
      <c r="I3957"/>
    </row>
    <row r="3958" spans="2:9">
      <c r="B3958"/>
      <c r="C3958" s="71"/>
      <c r="D3958"/>
      <c r="E3958"/>
      <c r="F3958"/>
      <c r="G3958"/>
      <c r="H3958"/>
      <c r="I3958"/>
    </row>
    <row r="3959" spans="2:9">
      <c r="B3959"/>
      <c r="C3959" s="71"/>
      <c r="D3959"/>
      <c r="E3959"/>
      <c r="F3959"/>
      <c r="G3959"/>
      <c r="H3959"/>
      <c r="I3959"/>
    </row>
    <row r="3960" spans="2:9">
      <c r="B3960"/>
      <c r="C3960" s="71"/>
      <c r="D3960"/>
      <c r="E3960"/>
      <c r="F3960"/>
      <c r="G3960"/>
      <c r="H3960"/>
      <c r="I3960"/>
    </row>
    <row r="3961" spans="2:9">
      <c r="B3961"/>
      <c r="C3961" s="71"/>
      <c r="D3961"/>
      <c r="E3961"/>
      <c r="F3961"/>
      <c r="G3961"/>
      <c r="H3961"/>
      <c r="I3961"/>
    </row>
    <row r="3962" spans="2:9">
      <c r="B3962"/>
      <c r="C3962" s="71"/>
      <c r="D3962"/>
      <c r="E3962"/>
      <c r="F3962"/>
      <c r="G3962"/>
      <c r="H3962"/>
      <c r="I3962"/>
    </row>
    <row r="3963" spans="2:9">
      <c r="B3963"/>
      <c r="C3963" s="71"/>
      <c r="D3963"/>
      <c r="E3963"/>
      <c r="F3963"/>
      <c r="G3963"/>
      <c r="H3963"/>
      <c r="I3963"/>
    </row>
    <row r="3964" spans="2:9">
      <c r="B3964"/>
      <c r="C3964" s="71"/>
      <c r="D3964"/>
      <c r="E3964"/>
      <c r="F3964"/>
      <c r="G3964"/>
      <c r="H3964"/>
      <c r="I3964"/>
    </row>
    <row r="3965" spans="2:9">
      <c r="B3965"/>
      <c r="C3965" s="71"/>
      <c r="D3965"/>
      <c r="E3965"/>
      <c r="F3965"/>
      <c r="G3965"/>
      <c r="H3965"/>
      <c r="I3965"/>
    </row>
    <row r="3966" spans="2:9">
      <c r="B3966"/>
      <c r="C3966" s="71"/>
      <c r="D3966"/>
      <c r="E3966"/>
      <c r="F3966"/>
      <c r="G3966"/>
      <c r="H3966"/>
      <c r="I3966"/>
    </row>
    <row r="3967" spans="2:9">
      <c r="B3967"/>
      <c r="C3967" s="71"/>
      <c r="D3967"/>
      <c r="E3967"/>
      <c r="F3967"/>
      <c r="G3967"/>
      <c r="H3967"/>
      <c r="I3967"/>
    </row>
    <row r="3968" spans="2:9">
      <c r="B3968"/>
      <c r="C3968" s="71"/>
      <c r="D3968"/>
      <c r="E3968"/>
      <c r="F3968"/>
      <c r="G3968"/>
      <c r="H3968"/>
      <c r="I3968"/>
    </row>
    <row r="3969" spans="2:9">
      <c r="B3969"/>
      <c r="C3969" s="71"/>
      <c r="D3969"/>
      <c r="E3969"/>
      <c r="F3969"/>
      <c r="G3969"/>
      <c r="H3969"/>
      <c r="I3969"/>
    </row>
    <row r="3970" spans="2:9">
      <c r="B3970"/>
      <c r="C3970" s="71"/>
      <c r="D3970"/>
      <c r="E3970"/>
      <c r="F3970"/>
      <c r="G3970"/>
      <c r="H3970"/>
      <c r="I3970"/>
    </row>
    <row r="3971" spans="2:9">
      <c r="B3971"/>
      <c r="C3971" s="71"/>
      <c r="D3971"/>
      <c r="E3971"/>
      <c r="F3971"/>
      <c r="G3971"/>
      <c r="H3971"/>
      <c r="I3971"/>
    </row>
    <row r="3972" spans="2:9">
      <c r="B3972"/>
      <c r="C3972" s="71"/>
      <c r="D3972"/>
      <c r="E3972"/>
      <c r="F3972"/>
      <c r="G3972"/>
      <c r="H3972"/>
      <c r="I3972"/>
    </row>
    <row r="3973" spans="2:9">
      <c r="B3973"/>
      <c r="C3973" s="71"/>
      <c r="D3973"/>
      <c r="E3973"/>
      <c r="F3973"/>
      <c r="G3973"/>
      <c r="H3973"/>
      <c r="I3973"/>
    </row>
    <row r="3974" spans="2:9">
      <c r="B3974"/>
      <c r="C3974" s="71"/>
      <c r="D3974"/>
      <c r="E3974"/>
      <c r="F3974"/>
      <c r="G3974"/>
      <c r="H3974"/>
      <c r="I3974"/>
    </row>
    <row r="3975" spans="2:9">
      <c r="B3975"/>
      <c r="C3975" s="71"/>
      <c r="D3975"/>
      <c r="E3975"/>
      <c r="F3975"/>
      <c r="G3975"/>
      <c r="H3975"/>
      <c r="I3975"/>
    </row>
    <row r="3976" spans="2:9">
      <c r="B3976"/>
      <c r="C3976" s="71"/>
      <c r="D3976"/>
      <c r="E3976"/>
      <c r="F3976"/>
      <c r="G3976"/>
      <c r="H3976"/>
      <c r="I3976"/>
    </row>
    <row r="3977" spans="2:9">
      <c r="B3977"/>
      <c r="C3977" s="71"/>
      <c r="D3977"/>
      <c r="E3977"/>
      <c r="F3977"/>
      <c r="G3977"/>
      <c r="H3977"/>
      <c r="I3977"/>
    </row>
    <row r="3978" spans="2:9">
      <c r="B3978"/>
      <c r="C3978" s="71"/>
      <c r="D3978"/>
      <c r="E3978"/>
      <c r="F3978"/>
      <c r="G3978"/>
      <c r="H3978"/>
      <c r="I3978"/>
    </row>
    <row r="3979" spans="2:9">
      <c r="B3979"/>
      <c r="C3979" s="71"/>
      <c r="D3979"/>
      <c r="E3979"/>
      <c r="F3979"/>
      <c r="G3979"/>
      <c r="H3979"/>
      <c r="I3979"/>
    </row>
    <row r="3980" spans="2:9">
      <c r="B3980"/>
      <c r="C3980" s="71"/>
      <c r="D3980"/>
      <c r="E3980"/>
      <c r="F3980"/>
      <c r="G3980"/>
      <c r="H3980"/>
      <c r="I3980"/>
    </row>
    <row r="3981" spans="2:9">
      <c r="B3981"/>
      <c r="C3981" s="71"/>
      <c r="D3981"/>
      <c r="E3981"/>
      <c r="F3981"/>
      <c r="G3981"/>
      <c r="H3981"/>
      <c r="I3981"/>
    </row>
    <row r="3982" spans="2:9">
      <c r="B3982"/>
      <c r="C3982" s="71"/>
      <c r="D3982"/>
      <c r="E3982"/>
      <c r="F3982"/>
      <c r="G3982"/>
      <c r="H3982"/>
      <c r="I3982"/>
    </row>
    <row r="3983" spans="2:9">
      <c r="B3983"/>
      <c r="C3983" s="71"/>
      <c r="D3983"/>
      <c r="E3983"/>
      <c r="F3983"/>
      <c r="G3983"/>
      <c r="H3983"/>
      <c r="I3983"/>
    </row>
    <row r="3984" spans="2:9">
      <c r="B3984"/>
      <c r="C3984" s="71"/>
      <c r="D3984"/>
      <c r="E3984"/>
      <c r="F3984"/>
      <c r="G3984"/>
      <c r="H3984"/>
      <c r="I3984"/>
    </row>
    <row r="3985" spans="2:9">
      <c r="B3985"/>
      <c r="C3985" s="71"/>
      <c r="D3985"/>
      <c r="E3985"/>
      <c r="F3985"/>
      <c r="G3985"/>
      <c r="H3985"/>
      <c r="I3985"/>
    </row>
    <row r="3986" spans="2:9">
      <c r="B3986"/>
      <c r="C3986" s="71"/>
      <c r="D3986"/>
      <c r="E3986"/>
      <c r="F3986"/>
      <c r="G3986"/>
      <c r="H3986"/>
      <c r="I3986"/>
    </row>
    <row r="3987" spans="2:9">
      <c r="B3987"/>
      <c r="C3987" s="71"/>
      <c r="D3987"/>
      <c r="E3987"/>
      <c r="F3987"/>
      <c r="G3987"/>
      <c r="H3987"/>
      <c r="I3987"/>
    </row>
    <row r="3988" spans="2:9">
      <c r="B3988"/>
      <c r="C3988" s="71"/>
      <c r="D3988"/>
      <c r="E3988"/>
      <c r="F3988"/>
      <c r="G3988"/>
      <c r="H3988"/>
      <c r="I3988"/>
    </row>
    <row r="3989" spans="2:9">
      <c r="B3989"/>
      <c r="C3989" s="71"/>
      <c r="D3989"/>
      <c r="E3989"/>
      <c r="F3989"/>
      <c r="G3989"/>
      <c r="H3989"/>
      <c r="I3989"/>
    </row>
    <row r="3990" spans="2:9">
      <c r="B3990"/>
      <c r="C3990" s="71"/>
      <c r="D3990"/>
      <c r="E3990"/>
      <c r="F3990"/>
      <c r="G3990"/>
      <c r="H3990"/>
      <c r="I3990"/>
    </row>
    <row r="3991" spans="2:9">
      <c r="B3991"/>
      <c r="C3991" s="71"/>
      <c r="D3991"/>
      <c r="E3991"/>
      <c r="F3991"/>
      <c r="G3991"/>
      <c r="H3991"/>
      <c r="I3991"/>
    </row>
    <row r="3992" spans="2:9">
      <c r="B3992"/>
      <c r="C3992" s="71"/>
      <c r="D3992"/>
      <c r="E3992"/>
      <c r="F3992"/>
      <c r="G3992"/>
      <c r="H3992"/>
      <c r="I3992"/>
    </row>
    <row r="3993" spans="2:9">
      <c r="B3993"/>
      <c r="C3993" s="71"/>
      <c r="D3993"/>
      <c r="E3993"/>
      <c r="F3993"/>
      <c r="G3993"/>
      <c r="H3993"/>
      <c r="I3993"/>
    </row>
    <row r="3994" spans="2:9">
      <c r="B3994"/>
      <c r="C3994" s="71"/>
      <c r="D3994"/>
      <c r="E3994"/>
      <c r="F3994"/>
      <c r="G3994"/>
      <c r="H3994"/>
      <c r="I3994"/>
    </row>
    <row r="3995" spans="2:9">
      <c r="B3995"/>
      <c r="C3995" s="71"/>
      <c r="D3995"/>
      <c r="E3995"/>
      <c r="F3995"/>
      <c r="G3995"/>
      <c r="H3995"/>
      <c r="I3995"/>
    </row>
    <row r="3996" spans="2:9">
      <c r="B3996"/>
      <c r="C3996" s="71"/>
      <c r="D3996"/>
      <c r="E3996"/>
      <c r="F3996"/>
      <c r="G3996"/>
      <c r="H3996"/>
      <c r="I3996"/>
    </row>
    <row r="3997" spans="2:9">
      <c r="B3997"/>
      <c r="C3997" s="71"/>
      <c r="D3997"/>
      <c r="E3997"/>
      <c r="F3997"/>
      <c r="G3997"/>
      <c r="H3997"/>
      <c r="I3997"/>
    </row>
    <row r="3998" spans="2:9">
      <c r="B3998"/>
      <c r="C3998" s="71"/>
      <c r="D3998"/>
      <c r="E3998"/>
      <c r="F3998"/>
      <c r="G3998"/>
      <c r="H3998"/>
      <c r="I3998"/>
    </row>
    <row r="3999" spans="2:9">
      <c r="B3999"/>
      <c r="C3999" s="71"/>
      <c r="D3999"/>
      <c r="E3999"/>
      <c r="F3999"/>
      <c r="G3999"/>
      <c r="H3999"/>
      <c r="I3999"/>
    </row>
    <row r="4000" spans="2:9">
      <c r="B4000"/>
      <c r="C4000" s="71"/>
      <c r="D4000"/>
      <c r="E4000"/>
      <c r="F4000"/>
      <c r="G4000"/>
      <c r="H4000"/>
      <c r="I4000"/>
    </row>
    <row r="4001" spans="2:9">
      <c r="B4001"/>
      <c r="C4001" s="71"/>
      <c r="D4001"/>
      <c r="E4001"/>
      <c r="F4001"/>
      <c r="G4001"/>
      <c r="H4001"/>
      <c r="I4001"/>
    </row>
    <row r="4002" spans="2:9">
      <c r="B4002"/>
      <c r="C4002" s="71"/>
      <c r="D4002"/>
      <c r="E4002"/>
      <c r="F4002"/>
      <c r="G4002"/>
      <c r="H4002"/>
      <c r="I4002"/>
    </row>
    <row r="4003" spans="2:9">
      <c r="B4003"/>
      <c r="C4003" s="71"/>
      <c r="D4003"/>
      <c r="E4003"/>
      <c r="F4003"/>
      <c r="G4003"/>
      <c r="H4003"/>
      <c r="I4003"/>
    </row>
    <row r="4004" spans="2:9">
      <c r="B4004"/>
      <c r="C4004" s="71"/>
      <c r="D4004"/>
      <c r="E4004"/>
      <c r="F4004"/>
      <c r="G4004"/>
      <c r="H4004"/>
      <c r="I4004"/>
    </row>
    <row r="4005" spans="2:9">
      <c r="B4005"/>
      <c r="C4005" s="71"/>
      <c r="D4005"/>
      <c r="E4005"/>
      <c r="F4005"/>
      <c r="G4005"/>
      <c r="H4005"/>
      <c r="I4005"/>
    </row>
    <row r="4006" spans="2:9">
      <c r="B4006"/>
      <c r="C4006" s="71"/>
      <c r="D4006"/>
      <c r="E4006"/>
      <c r="F4006"/>
      <c r="G4006"/>
      <c r="H4006"/>
      <c r="I4006"/>
    </row>
    <row r="4007" spans="2:9">
      <c r="B4007"/>
      <c r="C4007" s="71"/>
      <c r="D4007"/>
      <c r="E4007"/>
      <c r="F4007"/>
      <c r="G4007"/>
      <c r="H4007"/>
      <c r="I4007"/>
    </row>
    <row r="4008" spans="2:9">
      <c r="B4008"/>
      <c r="C4008" s="71"/>
      <c r="D4008"/>
      <c r="E4008"/>
      <c r="F4008"/>
      <c r="G4008"/>
      <c r="H4008"/>
      <c r="I4008"/>
    </row>
    <row r="4009" spans="2:9">
      <c r="B4009"/>
      <c r="C4009" s="71"/>
      <c r="D4009"/>
      <c r="E4009"/>
      <c r="F4009"/>
      <c r="G4009"/>
      <c r="H4009"/>
      <c r="I4009"/>
    </row>
    <row r="4010" spans="2:9">
      <c r="B4010"/>
      <c r="C4010" s="71"/>
      <c r="D4010"/>
      <c r="E4010"/>
      <c r="F4010"/>
      <c r="G4010"/>
      <c r="H4010"/>
      <c r="I4010"/>
    </row>
    <row r="4011" spans="2:9">
      <c r="B4011"/>
      <c r="C4011" s="71"/>
      <c r="D4011"/>
      <c r="E4011"/>
      <c r="F4011"/>
      <c r="G4011"/>
      <c r="H4011"/>
      <c r="I4011"/>
    </row>
    <row r="4012" spans="2:9">
      <c r="B4012"/>
      <c r="C4012" s="71"/>
      <c r="D4012"/>
      <c r="E4012"/>
      <c r="F4012"/>
      <c r="G4012"/>
      <c r="H4012"/>
      <c r="I4012"/>
    </row>
    <row r="4013" spans="2:9">
      <c r="B4013"/>
      <c r="C4013" s="71"/>
      <c r="D4013"/>
      <c r="E4013"/>
      <c r="F4013"/>
      <c r="G4013"/>
      <c r="H4013"/>
      <c r="I4013"/>
    </row>
    <row r="4014" spans="2:9">
      <c r="B4014"/>
      <c r="C4014" s="71"/>
      <c r="D4014"/>
      <c r="E4014"/>
      <c r="F4014"/>
      <c r="G4014"/>
      <c r="H4014"/>
      <c r="I4014"/>
    </row>
    <row r="4015" spans="2:9">
      <c r="B4015"/>
      <c r="C4015" s="71"/>
      <c r="D4015"/>
      <c r="E4015"/>
      <c r="F4015"/>
      <c r="G4015"/>
      <c r="H4015"/>
      <c r="I4015"/>
    </row>
    <row r="4016" spans="2:9">
      <c r="B4016"/>
      <c r="C4016" s="71"/>
      <c r="D4016"/>
      <c r="E4016"/>
      <c r="F4016"/>
      <c r="G4016"/>
      <c r="H4016"/>
      <c r="I4016"/>
    </row>
    <row r="4017" spans="2:9">
      <c r="B4017"/>
      <c r="C4017" s="71"/>
      <c r="D4017"/>
      <c r="E4017"/>
      <c r="F4017"/>
      <c r="G4017"/>
      <c r="H4017"/>
      <c r="I4017"/>
    </row>
    <row r="4018" spans="2:9">
      <c r="B4018"/>
      <c r="C4018" s="71"/>
      <c r="D4018"/>
      <c r="E4018"/>
      <c r="F4018"/>
      <c r="G4018"/>
      <c r="H4018"/>
      <c r="I4018"/>
    </row>
    <row r="4019" spans="2:9">
      <c r="B4019"/>
      <c r="C4019" s="71"/>
      <c r="D4019"/>
      <c r="E4019"/>
      <c r="F4019"/>
      <c r="G4019"/>
      <c r="H4019"/>
      <c r="I4019"/>
    </row>
    <row r="4020" spans="2:9">
      <c r="B4020"/>
      <c r="C4020" s="71"/>
      <c r="D4020"/>
      <c r="E4020"/>
      <c r="F4020"/>
      <c r="G4020"/>
      <c r="H4020"/>
      <c r="I4020"/>
    </row>
    <row r="4021" spans="2:9">
      <c r="B4021"/>
      <c r="C4021" s="71"/>
      <c r="D4021"/>
      <c r="E4021"/>
      <c r="F4021"/>
      <c r="G4021"/>
      <c r="H4021"/>
      <c r="I4021"/>
    </row>
    <row r="4022" spans="2:9">
      <c r="B4022"/>
      <c r="C4022" s="71"/>
      <c r="D4022"/>
      <c r="E4022"/>
      <c r="F4022"/>
      <c r="G4022"/>
      <c r="H4022"/>
      <c r="I4022"/>
    </row>
    <row r="4023" spans="2:9">
      <c r="B4023"/>
      <c r="C4023" s="71"/>
      <c r="D4023"/>
      <c r="E4023"/>
      <c r="F4023"/>
      <c r="G4023"/>
      <c r="H4023"/>
      <c r="I4023"/>
    </row>
    <row r="4024" spans="2:9">
      <c r="B4024"/>
      <c r="C4024" s="71"/>
      <c r="D4024"/>
      <c r="E4024"/>
      <c r="F4024"/>
      <c r="G4024"/>
      <c r="H4024"/>
      <c r="I4024"/>
    </row>
    <row r="4025" spans="2:9">
      <c r="B4025"/>
      <c r="C4025" s="71"/>
      <c r="D4025"/>
      <c r="E4025"/>
      <c r="F4025"/>
      <c r="G4025"/>
      <c r="H4025"/>
      <c r="I4025"/>
    </row>
    <row r="4026" spans="2:9">
      <c r="B4026"/>
      <c r="C4026" s="71"/>
      <c r="D4026"/>
      <c r="E4026"/>
      <c r="F4026"/>
      <c r="G4026"/>
      <c r="H4026"/>
      <c r="I4026"/>
    </row>
    <row r="4027" spans="2:9">
      <c r="B4027"/>
      <c r="C4027" s="71"/>
      <c r="D4027"/>
      <c r="E4027"/>
      <c r="F4027"/>
      <c r="G4027"/>
      <c r="H4027"/>
      <c r="I4027"/>
    </row>
    <row r="4028" spans="2:9">
      <c r="B4028"/>
      <c r="C4028" s="71"/>
      <c r="D4028"/>
      <c r="E4028"/>
      <c r="F4028"/>
      <c r="G4028"/>
      <c r="H4028"/>
      <c r="I4028"/>
    </row>
    <row r="4029" spans="2:9">
      <c r="B4029"/>
      <c r="C4029" s="71"/>
      <c r="D4029"/>
      <c r="E4029"/>
      <c r="F4029"/>
      <c r="G4029"/>
      <c r="H4029"/>
      <c r="I4029"/>
    </row>
    <row r="4030" spans="2:9">
      <c r="B4030"/>
      <c r="C4030" s="71"/>
      <c r="D4030"/>
      <c r="E4030"/>
      <c r="F4030"/>
      <c r="G4030"/>
      <c r="H4030"/>
      <c r="I4030"/>
    </row>
    <row r="4031" spans="2:9">
      <c r="B4031"/>
      <c r="C4031" s="71"/>
      <c r="D4031"/>
      <c r="E4031"/>
      <c r="F4031"/>
      <c r="G4031"/>
      <c r="H4031"/>
      <c r="I4031"/>
    </row>
    <row r="4032" spans="2:9">
      <c r="B4032"/>
      <c r="C4032" s="71"/>
      <c r="D4032"/>
      <c r="E4032"/>
      <c r="F4032"/>
      <c r="G4032"/>
      <c r="H4032"/>
      <c r="I4032"/>
    </row>
    <row r="4033" spans="2:9">
      <c r="B4033"/>
      <c r="C4033" s="71"/>
      <c r="D4033"/>
      <c r="E4033"/>
      <c r="F4033"/>
      <c r="G4033"/>
      <c r="H4033"/>
      <c r="I4033"/>
    </row>
    <row r="4034" spans="2:9">
      <c r="B4034"/>
      <c r="C4034" s="71"/>
      <c r="D4034"/>
      <c r="E4034"/>
      <c r="F4034"/>
      <c r="G4034"/>
      <c r="H4034"/>
      <c r="I4034"/>
    </row>
    <row r="4035" spans="2:9">
      <c r="B4035"/>
      <c r="C4035" s="71"/>
      <c r="D4035"/>
      <c r="E4035"/>
      <c r="F4035"/>
      <c r="G4035"/>
      <c r="H4035"/>
      <c r="I4035"/>
    </row>
    <row r="4036" spans="2:9">
      <c r="B4036"/>
      <c r="C4036" s="71"/>
      <c r="D4036"/>
      <c r="E4036"/>
      <c r="F4036"/>
      <c r="G4036"/>
      <c r="H4036"/>
      <c r="I4036"/>
    </row>
    <row r="4037" spans="2:9">
      <c r="B4037"/>
      <c r="C4037" s="71"/>
      <c r="D4037"/>
      <c r="E4037"/>
      <c r="F4037"/>
      <c r="G4037"/>
      <c r="H4037"/>
      <c r="I4037"/>
    </row>
    <row r="4038" spans="2:9">
      <c r="B4038"/>
      <c r="C4038" s="71"/>
      <c r="D4038"/>
      <c r="E4038"/>
      <c r="F4038"/>
      <c r="G4038"/>
      <c r="H4038"/>
      <c r="I4038"/>
    </row>
    <row r="4039" spans="2:9">
      <c r="B4039"/>
      <c r="C4039" s="71"/>
      <c r="D4039"/>
      <c r="E4039"/>
      <c r="F4039"/>
      <c r="G4039"/>
      <c r="H4039"/>
      <c r="I4039"/>
    </row>
    <row r="4040" spans="2:9">
      <c r="B4040"/>
      <c r="C4040" s="71"/>
      <c r="D4040"/>
      <c r="E4040"/>
      <c r="F4040"/>
      <c r="G4040"/>
      <c r="H4040"/>
      <c r="I4040"/>
    </row>
    <row r="4041" spans="2:9">
      <c r="B4041"/>
      <c r="C4041" s="71"/>
      <c r="D4041"/>
      <c r="E4041"/>
      <c r="F4041"/>
      <c r="G4041"/>
      <c r="H4041"/>
      <c r="I4041"/>
    </row>
    <row r="4042" spans="2:9">
      <c r="B4042"/>
      <c r="C4042" s="71"/>
      <c r="D4042"/>
      <c r="E4042"/>
      <c r="F4042"/>
      <c r="G4042"/>
      <c r="H4042"/>
      <c r="I4042"/>
    </row>
    <row r="4043" spans="2:9">
      <c r="B4043"/>
      <c r="C4043" s="71"/>
      <c r="D4043"/>
      <c r="E4043"/>
      <c r="F4043"/>
      <c r="G4043"/>
      <c r="H4043"/>
      <c r="I4043"/>
    </row>
    <row r="4044" spans="2:9">
      <c r="B4044"/>
      <c r="C4044" s="71"/>
      <c r="D4044"/>
      <c r="E4044"/>
      <c r="F4044"/>
      <c r="G4044"/>
      <c r="H4044"/>
      <c r="I4044"/>
    </row>
    <row r="4045" spans="2:9">
      <c r="B4045"/>
      <c r="C4045" s="71"/>
      <c r="D4045"/>
      <c r="E4045"/>
      <c r="F4045"/>
      <c r="G4045"/>
      <c r="H4045"/>
      <c r="I4045"/>
    </row>
    <row r="4046" spans="2:9">
      <c r="B4046"/>
      <c r="C4046" s="71"/>
      <c r="D4046"/>
      <c r="E4046"/>
      <c r="F4046"/>
      <c r="G4046"/>
      <c r="H4046"/>
      <c r="I4046"/>
    </row>
    <row r="4047" spans="2:9">
      <c r="B4047"/>
      <c r="C4047" s="71"/>
      <c r="D4047"/>
      <c r="E4047"/>
      <c r="F4047"/>
      <c r="G4047"/>
      <c r="H4047"/>
      <c r="I4047"/>
    </row>
    <row r="4048" spans="2:9">
      <c r="B4048"/>
      <c r="C4048" s="71"/>
      <c r="D4048"/>
      <c r="E4048"/>
      <c r="F4048"/>
      <c r="G4048"/>
      <c r="H4048"/>
      <c r="I4048"/>
    </row>
    <row r="4049" spans="2:9">
      <c r="B4049"/>
      <c r="C4049" s="71"/>
      <c r="D4049"/>
      <c r="E4049"/>
      <c r="F4049"/>
      <c r="G4049"/>
      <c r="H4049"/>
      <c r="I4049"/>
    </row>
    <row r="4050" spans="2:9">
      <c r="B4050"/>
      <c r="C4050" s="71"/>
      <c r="D4050"/>
      <c r="E4050"/>
      <c r="F4050"/>
      <c r="G4050"/>
      <c r="H4050"/>
      <c r="I4050"/>
    </row>
    <row r="4051" spans="2:9">
      <c r="B4051"/>
      <c r="C4051" s="71"/>
      <c r="D4051"/>
      <c r="E4051"/>
      <c r="F4051"/>
      <c r="G4051"/>
      <c r="H4051"/>
      <c r="I4051"/>
    </row>
    <row r="4052" spans="2:9">
      <c r="B4052"/>
      <c r="C4052" s="71"/>
      <c r="D4052"/>
      <c r="E4052"/>
      <c r="F4052"/>
      <c r="G4052"/>
      <c r="H4052"/>
      <c r="I4052"/>
    </row>
    <row r="4053" spans="2:9">
      <c r="B4053"/>
      <c r="C4053" s="71"/>
      <c r="D4053"/>
      <c r="E4053"/>
      <c r="F4053"/>
      <c r="G4053"/>
      <c r="H4053"/>
      <c r="I4053"/>
    </row>
    <row r="4054" spans="2:9">
      <c r="B4054"/>
      <c r="C4054" s="71"/>
      <c r="D4054"/>
      <c r="E4054"/>
      <c r="F4054"/>
      <c r="G4054"/>
      <c r="H4054"/>
      <c r="I4054"/>
    </row>
    <row r="4055" spans="2:9">
      <c r="B4055"/>
      <c r="C4055" s="71"/>
      <c r="D4055"/>
      <c r="E4055"/>
      <c r="F4055"/>
      <c r="G4055"/>
      <c r="H4055"/>
      <c r="I4055"/>
    </row>
    <row r="4056" spans="2:9">
      <c r="B4056"/>
      <c r="C4056" s="71"/>
      <c r="D4056"/>
      <c r="E4056"/>
      <c r="F4056"/>
      <c r="G4056"/>
      <c r="H4056"/>
      <c r="I4056"/>
    </row>
    <row r="4057" spans="2:9">
      <c r="B4057"/>
      <c r="C4057" s="71"/>
      <c r="D4057"/>
      <c r="E4057"/>
      <c r="F4057"/>
      <c r="G4057"/>
      <c r="H4057"/>
      <c r="I4057"/>
    </row>
    <row r="4058" spans="2:9">
      <c r="B4058"/>
      <c r="C4058" s="71"/>
      <c r="D4058"/>
      <c r="E4058"/>
      <c r="F4058"/>
      <c r="G4058"/>
      <c r="H4058"/>
      <c r="I4058"/>
    </row>
    <row r="4059" spans="2:9">
      <c r="B4059"/>
      <c r="C4059" s="71"/>
      <c r="D4059"/>
      <c r="E4059"/>
      <c r="F4059"/>
      <c r="G4059"/>
      <c r="H4059"/>
      <c r="I4059"/>
    </row>
    <row r="4060" spans="2:9">
      <c r="B4060"/>
      <c r="C4060" s="71"/>
      <c r="D4060"/>
      <c r="E4060"/>
      <c r="F4060"/>
      <c r="G4060"/>
      <c r="H4060"/>
      <c r="I4060"/>
    </row>
    <row r="4061" spans="2:9">
      <c r="B4061"/>
      <c r="C4061" s="71"/>
      <c r="D4061"/>
      <c r="E4061"/>
      <c r="F4061"/>
      <c r="G4061"/>
      <c r="H4061"/>
      <c r="I4061"/>
    </row>
    <row r="4062" spans="2:9">
      <c r="B4062"/>
      <c r="C4062" s="71"/>
      <c r="D4062"/>
      <c r="E4062"/>
      <c r="F4062"/>
      <c r="G4062"/>
      <c r="H4062"/>
      <c r="I4062"/>
    </row>
    <row r="4063" spans="2:9">
      <c r="B4063"/>
      <c r="C4063" s="71"/>
      <c r="D4063"/>
      <c r="E4063"/>
      <c r="F4063"/>
      <c r="G4063"/>
      <c r="H4063"/>
      <c r="I4063"/>
    </row>
    <row r="4064" spans="2:9">
      <c r="B4064"/>
      <c r="C4064" s="71"/>
      <c r="D4064"/>
      <c r="E4064"/>
      <c r="F4064"/>
      <c r="G4064"/>
      <c r="H4064"/>
      <c r="I4064"/>
    </row>
    <row r="4065" spans="2:9">
      <c r="B4065"/>
      <c r="C4065" s="71"/>
      <c r="D4065"/>
      <c r="E4065"/>
      <c r="F4065"/>
      <c r="G4065"/>
      <c r="H4065"/>
      <c r="I4065"/>
    </row>
    <row r="4066" spans="2:9">
      <c r="B4066"/>
      <c r="C4066" s="71"/>
      <c r="D4066"/>
      <c r="E4066"/>
      <c r="F4066"/>
      <c r="G4066"/>
      <c r="H4066"/>
      <c r="I4066"/>
    </row>
    <row r="4067" spans="2:9">
      <c r="B4067"/>
      <c r="C4067" s="71"/>
      <c r="D4067"/>
      <c r="E4067"/>
      <c r="F4067"/>
      <c r="G4067"/>
      <c r="H4067"/>
      <c r="I4067"/>
    </row>
    <row r="4068" spans="2:9">
      <c r="B4068"/>
      <c r="C4068" s="71"/>
      <c r="D4068"/>
      <c r="E4068"/>
      <c r="F4068"/>
      <c r="G4068"/>
      <c r="H4068"/>
      <c r="I4068"/>
    </row>
    <row r="4069" spans="2:9">
      <c r="B4069"/>
      <c r="C4069" s="71"/>
      <c r="D4069"/>
      <c r="E4069"/>
      <c r="F4069"/>
      <c r="G4069"/>
      <c r="H4069"/>
      <c r="I4069"/>
    </row>
    <row r="4070" spans="2:9">
      <c r="B4070"/>
      <c r="C4070" s="71"/>
      <c r="D4070"/>
      <c r="E4070"/>
      <c r="F4070"/>
      <c r="G4070"/>
      <c r="H4070"/>
      <c r="I4070"/>
    </row>
    <row r="4071" spans="2:9">
      <c r="B4071"/>
      <c r="C4071" s="71"/>
      <c r="D4071"/>
      <c r="E4071"/>
      <c r="F4071"/>
      <c r="G4071"/>
      <c r="H4071"/>
      <c r="I4071"/>
    </row>
    <row r="4072" spans="2:9">
      <c r="B4072"/>
      <c r="C4072" s="71"/>
      <c r="D4072"/>
      <c r="E4072"/>
      <c r="F4072"/>
      <c r="G4072"/>
      <c r="H4072"/>
      <c r="I4072"/>
    </row>
    <row r="4073" spans="2:9">
      <c r="B4073"/>
      <c r="C4073" s="71"/>
      <c r="D4073"/>
      <c r="E4073"/>
      <c r="F4073"/>
      <c r="G4073"/>
      <c r="H4073"/>
      <c r="I4073"/>
    </row>
    <row r="4074" spans="2:9">
      <c r="B4074"/>
      <c r="C4074" s="71"/>
      <c r="D4074"/>
      <c r="E4074"/>
      <c r="F4074"/>
      <c r="G4074"/>
      <c r="H4074"/>
      <c r="I4074"/>
    </row>
    <row r="4075" spans="2:9">
      <c r="B4075"/>
      <c r="C4075" s="71"/>
      <c r="D4075"/>
      <c r="E4075"/>
      <c r="F4075"/>
      <c r="G4075"/>
      <c r="H4075"/>
      <c r="I4075"/>
    </row>
    <row r="4076" spans="2:9">
      <c r="B4076"/>
      <c r="C4076" s="71"/>
      <c r="D4076"/>
      <c r="E4076"/>
      <c r="F4076"/>
      <c r="G4076"/>
      <c r="H4076"/>
      <c r="I4076"/>
    </row>
    <row r="4077" spans="2:9">
      <c r="B4077"/>
      <c r="C4077" s="71"/>
      <c r="D4077"/>
      <c r="E4077"/>
      <c r="F4077"/>
      <c r="G4077"/>
      <c r="H4077"/>
      <c r="I4077"/>
    </row>
    <row r="4078" spans="2:9">
      <c r="B4078"/>
      <c r="C4078" s="71"/>
      <c r="D4078"/>
      <c r="E4078"/>
      <c r="F4078"/>
      <c r="G4078"/>
      <c r="H4078"/>
      <c r="I4078"/>
    </row>
    <row r="4079" spans="2:9">
      <c r="B4079"/>
      <c r="C4079" s="71"/>
      <c r="D4079"/>
      <c r="E4079"/>
      <c r="F4079"/>
      <c r="G4079"/>
      <c r="H4079"/>
      <c r="I4079"/>
    </row>
    <row r="4080" spans="2:9">
      <c r="B4080"/>
      <c r="C4080" s="71"/>
      <c r="D4080"/>
      <c r="E4080"/>
      <c r="F4080"/>
      <c r="G4080"/>
      <c r="H4080"/>
      <c r="I4080"/>
    </row>
    <row r="4081" spans="2:9">
      <c r="B4081"/>
      <c r="C4081" s="71"/>
      <c r="D4081"/>
      <c r="E4081"/>
      <c r="F4081"/>
      <c r="G4081"/>
      <c r="H4081"/>
      <c r="I4081"/>
    </row>
    <row r="4082" spans="2:9">
      <c r="B4082"/>
      <c r="C4082" s="71"/>
      <c r="D4082"/>
      <c r="E4082"/>
      <c r="F4082"/>
      <c r="G4082"/>
      <c r="H4082"/>
      <c r="I4082"/>
    </row>
    <row r="4083" spans="2:9">
      <c r="B4083"/>
      <c r="C4083" s="71"/>
      <c r="D4083"/>
      <c r="E4083"/>
      <c r="F4083"/>
      <c r="G4083"/>
      <c r="H4083"/>
      <c r="I4083"/>
    </row>
    <row r="4084" spans="2:9">
      <c r="B4084"/>
      <c r="C4084" s="71"/>
      <c r="D4084"/>
      <c r="E4084"/>
      <c r="F4084"/>
      <c r="G4084"/>
      <c r="H4084"/>
      <c r="I4084"/>
    </row>
    <row r="4085" spans="2:9">
      <c r="B4085"/>
      <c r="C4085" s="71"/>
      <c r="D4085"/>
      <c r="E4085"/>
      <c r="F4085"/>
      <c r="G4085"/>
      <c r="H4085"/>
      <c r="I4085"/>
    </row>
    <row r="4086" spans="2:9">
      <c r="B4086"/>
      <c r="C4086" s="71"/>
      <c r="D4086"/>
      <c r="E4086"/>
      <c r="F4086"/>
      <c r="G4086"/>
      <c r="H4086"/>
      <c r="I4086"/>
    </row>
    <row r="4087" spans="2:9">
      <c r="B4087"/>
      <c r="C4087" s="71"/>
      <c r="D4087"/>
      <c r="E4087"/>
      <c r="F4087"/>
      <c r="G4087"/>
      <c r="H4087"/>
      <c r="I4087"/>
    </row>
    <row r="4088" spans="2:9">
      <c r="B4088"/>
      <c r="C4088" s="71"/>
      <c r="D4088"/>
      <c r="E4088"/>
      <c r="F4088"/>
      <c r="G4088"/>
      <c r="H4088"/>
      <c r="I4088"/>
    </row>
    <row r="4089" spans="2:9">
      <c r="B4089"/>
      <c r="C4089" s="71"/>
      <c r="D4089"/>
      <c r="E4089"/>
      <c r="F4089"/>
      <c r="G4089"/>
      <c r="H4089"/>
      <c r="I4089"/>
    </row>
    <row r="4090" spans="2:9">
      <c r="B4090"/>
      <c r="C4090" s="71"/>
      <c r="D4090"/>
      <c r="E4090"/>
      <c r="F4090"/>
      <c r="G4090"/>
      <c r="H4090"/>
      <c r="I4090"/>
    </row>
    <row r="4091" spans="2:9">
      <c r="B4091"/>
      <c r="C4091" s="71"/>
      <c r="D4091"/>
      <c r="E4091"/>
      <c r="F4091"/>
      <c r="G4091"/>
      <c r="H4091"/>
      <c r="I4091"/>
    </row>
    <row r="4092" spans="2:9">
      <c r="B4092"/>
      <c r="C4092" s="71"/>
      <c r="D4092"/>
      <c r="E4092"/>
      <c r="F4092"/>
      <c r="G4092"/>
      <c r="H4092"/>
      <c r="I4092"/>
    </row>
    <row r="4093" spans="2:9">
      <c r="B4093"/>
      <c r="C4093" s="71"/>
      <c r="D4093"/>
      <c r="E4093"/>
      <c r="F4093"/>
      <c r="G4093"/>
      <c r="H4093"/>
      <c r="I4093"/>
    </row>
    <row r="4094" spans="2:9">
      <c r="B4094"/>
      <c r="C4094" s="71"/>
      <c r="D4094"/>
      <c r="E4094"/>
      <c r="F4094"/>
      <c r="G4094"/>
      <c r="H4094"/>
      <c r="I4094"/>
    </row>
    <row r="4095" spans="2:9">
      <c r="B4095"/>
      <c r="C4095" s="71"/>
      <c r="D4095"/>
      <c r="E4095"/>
      <c r="F4095"/>
      <c r="G4095"/>
      <c r="H4095"/>
      <c r="I4095"/>
    </row>
    <row r="4096" spans="2:9">
      <c r="B4096"/>
      <c r="C4096" s="71"/>
      <c r="D4096"/>
      <c r="E4096"/>
      <c r="F4096"/>
      <c r="G4096"/>
      <c r="H4096"/>
      <c r="I4096"/>
    </row>
    <row r="4097" spans="2:9">
      <c r="B4097"/>
      <c r="C4097" s="71"/>
      <c r="D4097"/>
      <c r="E4097"/>
      <c r="F4097"/>
      <c r="G4097"/>
      <c r="H4097"/>
      <c r="I4097"/>
    </row>
    <row r="4098" spans="2:9">
      <c r="B4098"/>
      <c r="C4098" s="71"/>
      <c r="D4098"/>
      <c r="E4098"/>
      <c r="F4098"/>
      <c r="G4098"/>
      <c r="H4098"/>
      <c r="I4098"/>
    </row>
    <row r="4099" spans="2:9">
      <c r="B4099"/>
      <c r="C4099" s="71"/>
      <c r="D4099"/>
      <c r="E4099"/>
      <c r="F4099"/>
      <c r="G4099"/>
      <c r="H4099"/>
      <c r="I4099"/>
    </row>
    <row r="4100" spans="2:9">
      <c r="B4100"/>
      <c r="C4100" s="71"/>
      <c r="D4100"/>
      <c r="E4100"/>
      <c r="F4100"/>
      <c r="G4100"/>
      <c r="H4100"/>
      <c r="I4100"/>
    </row>
    <row r="4101" spans="2:9">
      <c r="B4101"/>
      <c r="C4101" s="71"/>
      <c r="D4101"/>
      <c r="E4101"/>
      <c r="F4101"/>
      <c r="G4101"/>
      <c r="H4101"/>
      <c r="I4101"/>
    </row>
    <row r="4102" spans="2:9">
      <c r="B4102"/>
      <c r="C4102" s="71"/>
      <c r="D4102"/>
      <c r="E4102"/>
      <c r="F4102"/>
      <c r="G4102"/>
      <c r="H4102"/>
      <c r="I4102"/>
    </row>
    <row r="4103" spans="2:9">
      <c r="B4103"/>
      <c r="C4103" s="71"/>
      <c r="D4103"/>
      <c r="E4103"/>
      <c r="F4103"/>
      <c r="G4103"/>
      <c r="H4103"/>
      <c r="I4103"/>
    </row>
    <row r="4104" spans="2:9">
      <c r="B4104"/>
      <c r="C4104" s="71"/>
      <c r="D4104"/>
      <c r="E4104"/>
      <c r="F4104"/>
      <c r="G4104"/>
      <c r="H4104"/>
      <c r="I4104"/>
    </row>
    <row r="4105" spans="2:9">
      <c r="B4105"/>
      <c r="C4105" s="71"/>
      <c r="D4105"/>
      <c r="E4105"/>
      <c r="F4105"/>
      <c r="G4105"/>
      <c r="H4105"/>
      <c r="I4105"/>
    </row>
    <row r="4106" spans="2:9">
      <c r="B4106"/>
      <c r="C4106" s="71"/>
      <c r="D4106"/>
      <c r="E4106"/>
      <c r="F4106"/>
      <c r="G4106"/>
      <c r="H4106"/>
      <c r="I4106"/>
    </row>
    <row r="4107" spans="2:9">
      <c r="B4107"/>
      <c r="C4107" s="71"/>
      <c r="D4107"/>
      <c r="E4107"/>
      <c r="F4107"/>
      <c r="G4107"/>
      <c r="H4107"/>
      <c r="I4107"/>
    </row>
    <row r="4108" spans="2:9">
      <c r="B4108"/>
      <c r="C4108" s="71"/>
      <c r="D4108"/>
      <c r="E4108"/>
      <c r="F4108"/>
      <c r="G4108"/>
      <c r="H4108"/>
      <c r="I4108"/>
    </row>
    <row r="4109" spans="2:9">
      <c r="B4109"/>
      <c r="C4109" s="71"/>
      <c r="D4109"/>
      <c r="E4109"/>
      <c r="F4109"/>
      <c r="G4109"/>
      <c r="H4109"/>
      <c r="I4109"/>
    </row>
    <row r="4110" spans="2:9">
      <c r="B4110"/>
      <c r="C4110" s="71"/>
      <c r="D4110"/>
      <c r="E4110"/>
      <c r="F4110"/>
      <c r="G4110"/>
      <c r="H4110"/>
      <c r="I4110"/>
    </row>
    <row r="4111" spans="2:9">
      <c r="B4111"/>
      <c r="C4111" s="71"/>
      <c r="D4111"/>
      <c r="E4111"/>
      <c r="F4111"/>
      <c r="G4111"/>
      <c r="H4111"/>
      <c r="I4111"/>
    </row>
    <row r="4112" spans="2:9">
      <c r="B4112"/>
      <c r="C4112" s="71"/>
      <c r="D4112"/>
      <c r="E4112"/>
      <c r="F4112"/>
      <c r="G4112"/>
      <c r="H4112"/>
      <c r="I4112"/>
    </row>
    <row r="4113" spans="2:9">
      <c r="B4113"/>
      <c r="C4113" s="71"/>
      <c r="D4113"/>
      <c r="E4113"/>
      <c r="F4113"/>
      <c r="G4113"/>
      <c r="H4113"/>
      <c r="I4113"/>
    </row>
    <row r="4114" spans="2:9">
      <c r="B4114"/>
      <c r="C4114" s="71"/>
      <c r="D4114"/>
      <c r="E4114"/>
      <c r="F4114"/>
      <c r="G4114"/>
      <c r="H4114"/>
      <c r="I4114"/>
    </row>
    <row r="4115" spans="2:9">
      <c r="B4115"/>
      <c r="C4115" s="71"/>
      <c r="D4115"/>
      <c r="E4115"/>
      <c r="F4115"/>
      <c r="G4115"/>
      <c r="H4115"/>
      <c r="I4115"/>
    </row>
    <row r="4116" spans="2:9">
      <c r="B4116"/>
      <c r="C4116" s="71"/>
      <c r="D4116"/>
      <c r="E4116"/>
      <c r="F4116"/>
      <c r="G4116"/>
      <c r="H4116"/>
      <c r="I4116"/>
    </row>
    <row r="4117" spans="2:9">
      <c r="B4117"/>
      <c r="C4117" s="71"/>
      <c r="D4117"/>
      <c r="E4117"/>
      <c r="F4117"/>
      <c r="G4117"/>
      <c r="H4117"/>
      <c r="I4117"/>
    </row>
    <row r="4118" spans="2:9">
      <c r="B4118"/>
      <c r="C4118" s="71"/>
      <c r="D4118"/>
      <c r="E4118"/>
      <c r="F4118"/>
      <c r="G4118"/>
      <c r="H4118"/>
      <c r="I4118"/>
    </row>
    <row r="4119" spans="2:9">
      <c r="B4119"/>
      <c r="C4119" s="71"/>
      <c r="D4119"/>
      <c r="E4119"/>
      <c r="F4119"/>
      <c r="G4119"/>
      <c r="H4119"/>
      <c r="I4119"/>
    </row>
    <row r="4120" spans="2:9">
      <c r="B4120"/>
      <c r="C4120" s="71"/>
      <c r="D4120"/>
      <c r="E4120"/>
      <c r="F4120"/>
      <c r="G4120"/>
      <c r="H4120"/>
      <c r="I4120"/>
    </row>
    <row r="4121" spans="2:9">
      <c r="B4121"/>
      <c r="C4121" s="71"/>
      <c r="D4121"/>
      <c r="E4121"/>
      <c r="F4121"/>
      <c r="G4121"/>
      <c r="H4121"/>
      <c r="I4121"/>
    </row>
    <row r="4122" spans="2:9">
      <c r="B4122"/>
      <c r="C4122" s="71"/>
      <c r="D4122"/>
      <c r="E4122"/>
      <c r="F4122"/>
      <c r="G4122"/>
      <c r="H4122"/>
      <c r="I4122"/>
    </row>
    <row r="4123" spans="2:9">
      <c r="B4123"/>
      <c r="C4123" s="71"/>
      <c r="D4123"/>
      <c r="E4123"/>
      <c r="F4123"/>
      <c r="G4123"/>
      <c r="H4123"/>
      <c r="I4123"/>
    </row>
    <row r="4124" spans="2:9">
      <c r="B4124"/>
      <c r="C4124" s="71"/>
      <c r="D4124"/>
      <c r="E4124"/>
      <c r="F4124"/>
      <c r="G4124"/>
      <c r="H4124"/>
      <c r="I4124"/>
    </row>
    <row r="4125" spans="2:9">
      <c r="B4125"/>
      <c r="C4125" s="71"/>
      <c r="D4125"/>
      <c r="E4125"/>
      <c r="F4125"/>
      <c r="G4125"/>
      <c r="H4125"/>
      <c r="I4125"/>
    </row>
    <row r="4126" spans="2:9">
      <c r="B4126"/>
      <c r="C4126" s="71"/>
      <c r="D4126"/>
      <c r="E4126"/>
      <c r="F4126"/>
      <c r="G4126"/>
      <c r="H4126"/>
      <c r="I4126"/>
    </row>
    <row r="4127" spans="2:9">
      <c r="B4127"/>
      <c r="C4127" s="71"/>
      <c r="D4127"/>
      <c r="E4127"/>
      <c r="F4127"/>
      <c r="G4127"/>
      <c r="H4127"/>
      <c r="I4127"/>
    </row>
    <row r="4128" spans="2:9">
      <c r="B4128"/>
      <c r="C4128" s="71"/>
      <c r="D4128"/>
      <c r="E4128"/>
      <c r="F4128"/>
      <c r="G4128"/>
      <c r="H4128"/>
      <c r="I4128"/>
    </row>
    <row r="4129" spans="2:9">
      <c r="B4129"/>
      <c r="C4129" s="71"/>
      <c r="D4129"/>
      <c r="E4129"/>
      <c r="F4129"/>
      <c r="G4129"/>
      <c r="H4129"/>
      <c r="I4129"/>
    </row>
    <row r="4130" spans="2:9">
      <c r="B4130"/>
      <c r="C4130" s="71"/>
      <c r="D4130"/>
      <c r="E4130"/>
      <c r="F4130"/>
      <c r="G4130"/>
      <c r="H4130"/>
      <c r="I4130"/>
    </row>
    <row r="4131" spans="2:9">
      <c r="B4131"/>
      <c r="C4131" s="71"/>
      <c r="D4131"/>
      <c r="E4131"/>
      <c r="F4131"/>
      <c r="G4131"/>
      <c r="H4131"/>
      <c r="I4131"/>
    </row>
    <row r="4132" spans="2:9">
      <c r="B4132"/>
      <c r="C4132" s="71"/>
      <c r="D4132"/>
      <c r="E4132"/>
      <c r="F4132"/>
      <c r="G4132"/>
      <c r="H4132"/>
      <c r="I4132"/>
    </row>
    <row r="4133" spans="2:9">
      <c r="B4133"/>
      <c r="C4133" s="71"/>
      <c r="D4133"/>
      <c r="E4133"/>
      <c r="F4133"/>
      <c r="G4133"/>
      <c r="H4133"/>
      <c r="I4133"/>
    </row>
    <row r="4134" spans="2:9">
      <c r="B4134"/>
      <c r="C4134" s="71"/>
      <c r="D4134"/>
      <c r="E4134"/>
      <c r="F4134"/>
      <c r="G4134"/>
      <c r="H4134"/>
      <c r="I4134"/>
    </row>
    <row r="4135" spans="2:9">
      <c r="B4135"/>
      <c r="C4135" s="71"/>
      <c r="D4135"/>
      <c r="E4135"/>
      <c r="F4135"/>
      <c r="G4135"/>
      <c r="H4135"/>
      <c r="I4135"/>
    </row>
    <row r="4136" spans="2:9">
      <c r="B4136"/>
      <c r="C4136" s="71"/>
      <c r="D4136"/>
      <c r="E4136"/>
      <c r="F4136"/>
      <c r="G4136"/>
      <c r="H4136"/>
      <c r="I4136"/>
    </row>
    <row r="4137" spans="2:9">
      <c r="B4137"/>
      <c r="C4137" s="71"/>
      <c r="D4137"/>
      <c r="E4137"/>
      <c r="F4137"/>
      <c r="G4137"/>
      <c r="H4137"/>
      <c r="I4137"/>
    </row>
    <row r="4138" spans="2:9">
      <c r="B4138"/>
      <c r="C4138" s="71"/>
      <c r="D4138"/>
      <c r="E4138"/>
      <c r="F4138"/>
      <c r="G4138"/>
      <c r="H4138"/>
      <c r="I4138"/>
    </row>
    <row r="4139" spans="2:9">
      <c r="B4139"/>
      <c r="C4139" s="71"/>
      <c r="D4139"/>
      <c r="E4139"/>
      <c r="F4139"/>
      <c r="G4139"/>
      <c r="H4139"/>
      <c r="I4139"/>
    </row>
    <row r="4140" spans="2:9">
      <c r="B4140"/>
      <c r="C4140" s="71"/>
      <c r="D4140"/>
      <c r="E4140"/>
      <c r="F4140"/>
      <c r="G4140"/>
      <c r="H4140"/>
      <c r="I4140"/>
    </row>
    <row r="4141" spans="2:9">
      <c r="B4141"/>
      <c r="C4141" s="71"/>
      <c r="D4141"/>
      <c r="E4141"/>
      <c r="F4141"/>
      <c r="G4141"/>
      <c r="H4141"/>
      <c r="I4141"/>
    </row>
    <row r="4142" spans="2:9">
      <c r="B4142"/>
      <c r="C4142" s="71"/>
      <c r="D4142"/>
      <c r="E4142"/>
      <c r="F4142"/>
      <c r="G4142"/>
      <c r="H4142"/>
      <c r="I4142"/>
    </row>
    <row r="4143" spans="2:9">
      <c r="B4143"/>
      <c r="C4143" s="71"/>
      <c r="D4143"/>
      <c r="E4143"/>
      <c r="F4143"/>
      <c r="G4143"/>
      <c r="H4143"/>
      <c r="I4143"/>
    </row>
    <row r="4144" spans="2:9">
      <c r="B4144"/>
      <c r="C4144" s="71"/>
      <c r="D4144"/>
      <c r="E4144"/>
      <c r="F4144"/>
      <c r="G4144"/>
      <c r="H4144"/>
      <c r="I4144"/>
    </row>
    <row r="4145" spans="2:9">
      <c r="B4145"/>
      <c r="C4145" s="71"/>
      <c r="D4145"/>
      <c r="E4145"/>
      <c r="F4145"/>
      <c r="G4145"/>
      <c r="H4145"/>
      <c r="I4145"/>
    </row>
    <row r="4146" spans="2:9">
      <c r="B4146"/>
      <c r="C4146" s="71"/>
      <c r="D4146"/>
      <c r="E4146"/>
      <c r="F4146"/>
      <c r="G4146"/>
      <c r="H4146"/>
      <c r="I4146"/>
    </row>
    <row r="4147" spans="2:9">
      <c r="B4147"/>
      <c r="C4147" s="71"/>
      <c r="D4147"/>
      <c r="E4147"/>
      <c r="F4147"/>
      <c r="G4147"/>
      <c r="H4147"/>
      <c r="I4147"/>
    </row>
    <row r="4148" spans="2:9">
      <c r="B4148"/>
      <c r="C4148" s="71"/>
      <c r="D4148"/>
      <c r="E4148"/>
      <c r="F4148"/>
      <c r="G4148"/>
      <c r="H4148"/>
      <c r="I4148"/>
    </row>
    <row r="4149" spans="2:9">
      <c r="B4149"/>
      <c r="C4149" s="71"/>
      <c r="D4149"/>
      <c r="E4149"/>
      <c r="F4149"/>
      <c r="G4149"/>
      <c r="H4149"/>
      <c r="I4149"/>
    </row>
    <row r="4150" spans="2:9">
      <c r="B4150"/>
      <c r="C4150" s="71"/>
      <c r="D4150"/>
      <c r="E4150"/>
      <c r="F4150"/>
      <c r="G4150"/>
      <c r="H4150"/>
      <c r="I4150"/>
    </row>
    <row r="4151" spans="2:9">
      <c r="B4151"/>
      <c r="C4151" s="71"/>
      <c r="D4151"/>
      <c r="E4151"/>
      <c r="F4151"/>
      <c r="G4151"/>
      <c r="H4151"/>
      <c r="I4151"/>
    </row>
    <row r="4152" spans="2:9">
      <c r="B4152"/>
      <c r="C4152" s="71"/>
      <c r="D4152"/>
      <c r="E4152"/>
      <c r="F4152"/>
      <c r="G4152"/>
      <c r="H4152"/>
      <c r="I4152"/>
    </row>
    <row r="4153" spans="2:9">
      <c r="B4153"/>
      <c r="C4153" s="71"/>
      <c r="D4153"/>
      <c r="E4153"/>
      <c r="F4153"/>
      <c r="G4153"/>
      <c r="H4153"/>
      <c r="I4153"/>
    </row>
    <row r="4154" spans="2:9">
      <c r="B4154"/>
      <c r="C4154" s="71"/>
      <c r="D4154"/>
      <c r="E4154"/>
      <c r="F4154"/>
      <c r="G4154"/>
      <c r="H4154"/>
      <c r="I4154"/>
    </row>
    <row r="4155" spans="2:9">
      <c r="B4155"/>
      <c r="C4155" s="71"/>
      <c r="D4155"/>
      <c r="E4155"/>
      <c r="F4155"/>
      <c r="G4155"/>
      <c r="H4155"/>
      <c r="I4155"/>
    </row>
    <row r="4156" spans="2:9">
      <c r="B4156"/>
      <c r="C4156" s="71"/>
      <c r="D4156"/>
      <c r="E4156"/>
      <c r="F4156"/>
      <c r="G4156"/>
      <c r="H4156"/>
      <c r="I4156"/>
    </row>
    <row r="4157" spans="2:9">
      <c r="B4157"/>
      <c r="C4157" s="71"/>
      <c r="D4157"/>
      <c r="E4157"/>
      <c r="F4157"/>
      <c r="G4157"/>
      <c r="H4157"/>
      <c r="I4157"/>
    </row>
    <row r="4158" spans="2:9">
      <c r="B4158"/>
      <c r="C4158" s="71"/>
      <c r="D4158"/>
      <c r="E4158"/>
      <c r="F4158"/>
      <c r="G4158"/>
      <c r="H4158"/>
      <c r="I4158"/>
    </row>
    <row r="4159" spans="2:9">
      <c r="B4159"/>
      <c r="C4159" s="71"/>
      <c r="D4159"/>
      <c r="E4159"/>
      <c r="F4159"/>
      <c r="G4159"/>
      <c r="H4159"/>
      <c r="I4159"/>
    </row>
    <row r="4160" spans="2:9">
      <c r="B4160"/>
      <c r="C4160" s="71"/>
      <c r="D4160"/>
      <c r="E4160"/>
      <c r="F4160"/>
      <c r="G4160"/>
      <c r="H4160"/>
      <c r="I4160"/>
    </row>
    <row r="4161" spans="2:9">
      <c r="B4161"/>
      <c r="C4161" s="71"/>
      <c r="D4161"/>
      <c r="E4161"/>
      <c r="F4161"/>
      <c r="G4161"/>
      <c r="H4161"/>
      <c r="I4161"/>
    </row>
    <row r="4162" spans="2:9">
      <c r="B4162"/>
      <c r="C4162" s="71"/>
      <c r="D4162"/>
      <c r="E4162"/>
      <c r="F4162"/>
      <c r="G4162"/>
      <c r="H4162"/>
      <c r="I4162"/>
    </row>
    <row r="4163" spans="2:9">
      <c r="B4163"/>
      <c r="C4163" s="71"/>
      <c r="D4163"/>
      <c r="E4163"/>
      <c r="F4163"/>
      <c r="G4163"/>
      <c r="H4163"/>
      <c r="I4163"/>
    </row>
    <row r="4164" spans="2:9">
      <c r="B4164"/>
      <c r="C4164" s="71"/>
      <c r="D4164"/>
      <c r="E4164"/>
      <c r="F4164"/>
      <c r="G4164"/>
      <c r="H4164"/>
      <c r="I4164"/>
    </row>
    <row r="4165" spans="2:9">
      <c r="B4165"/>
      <c r="C4165" s="71"/>
      <c r="D4165"/>
      <c r="E4165"/>
      <c r="F4165"/>
      <c r="G4165"/>
      <c r="H4165"/>
      <c r="I4165"/>
    </row>
    <row r="4166" spans="2:9">
      <c r="B4166"/>
      <c r="C4166" s="71"/>
      <c r="D4166"/>
      <c r="E4166"/>
      <c r="F4166"/>
      <c r="G4166"/>
      <c r="H4166"/>
      <c r="I4166"/>
    </row>
    <row r="4167" spans="2:9">
      <c r="B4167"/>
      <c r="C4167" s="71"/>
      <c r="D4167"/>
      <c r="E4167"/>
      <c r="F4167"/>
      <c r="G4167"/>
      <c r="H4167"/>
      <c r="I4167"/>
    </row>
    <row r="4168" spans="2:9">
      <c r="B4168"/>
      <c r="C4168" s="71"/>
      <c r="D4168"/>
      <c r="E4168"/>
      <c r="F4168"/>
      <c r="G4168"/>
      <c r="H4168"/>
      <c r="I4168"/>
    </row>
    <row r="4169" spans="2:9">
      <c r="B4169"/>
      <c r="C4169" s="71"/>
      <c r="D4169"/>
      <c r="E4169"/>
      <c r="F4169"/>
      <c r="G4169"/>
      <c r="H4169"/>
      <c r="I4169"/>
    </row>
    <row r="4170" spans="2:9">
      <c r="B4170"/>
      <c r="C4170" s="71"/>
      <c r="D4170"/>
      <c r="E4170"/>
      <c r="F4170"/>
      <c r="G4170"/>
      <c r="H4170"/>
      <c r="I4170"/>
    </row>
    <row r="4171" spans="2:9">
      <c r="B4171"/>
      <c r="C4171" s="71"/>
      <c r="D4171"/>
      <c r="E4171"/>
      <c r="F4171"/>
      <c r="G4171"/>
      <c r="H4171"/>
      <c r="I4171"/>
    </row>
    <row r="4172" spans="2:9">
      <c r="B4172"/>
      <c r="C4172" s="71"/>
      <c r="D4172"/>
      <c r="E4172"/>
      <c r="F4172"/>
      <c r="G4172"/>
      <c r="H4172"/>
      <c r="I4172"/>
    </row>
    <row r="4173" spans="2:9">
      <c r="B4173"/>
      <c r="C4173" s="71"/>
      <c r="D4173"/>
      <c r="E4173"/>
      <c r="F4173"/>
      <c r="G4173"/>
      <c r="H4173"/>
      <c r="I4173"/>
    </row>
    <row r="4174" spans="2:9">
      <c r="B4174"/>
      <c r="C4174" s="71"/>
      <c r="D4174"/>
      <c r="E4174"/>
      <c r="F4174"/>
      <c r="G4174"/>
      <c r="H4174"/>
      <c r="I4174"/>
    </row>
    <row r="4175" spans="2:9">
      <c r="B4175"/>
      <c r="C4175" s="71"/>
      <c r="D4175"/>
      <c r="E4175"/>
      <c r="F4175"/>
      <c r="G4175"/>
      <c r="H4175"/>
      <c r="I4175"/>
    </row>
    <row r="4176" spans="2:9">
      <c r="B4176"/>
      <c r="C4176" s="71"/>
      <c r="D4176"/>
      <c r="E4176"/>
      <c r="F4176"/>
      <c r="G4176"/>
      <c r="H4176"/>
      <c r="I4176"/>
    </row>
    <row r="4177" spans="2:9">
      <c r="B4177"/>
      <c r="C4177" s="71"/>
      <c r="D4177"/>
      <c r="E4177"/>
      <c r="F4177"/>
      <c r="G4177"/>
      <c r="H4177"/>
      <c r="I4177"/>
    </row>
    <row r="4178" spans="2:9">
      <c r="B4178"/>
      <c r="C4178" s="71"/>
      <c r="D4178"/>
      <c r="E4178"/>
      <c r="F4178"/>
      <c r="G4178"/>
      <c r="H4178"/>
      <c r="I4178"/>
    </row>
    <row r="4179" spans="2:9">
      <c r="B4179"/>
      <c r="C4179" s="71"/>
      <c r="D4179"/>
      <c r="E4179"/>
      <c r="F4179"/>
      <c r="G4179"/>
      <c r="H4179"/>
      <c r="I4179"/>
    </row>
    <row r="4180" spans="2:9">
      <c r="B4180"/>
      <c r="C4180" s="71"/>
      <c r="D4180"/>
      <c r="E4180"/>
      <c r="F4180"/>
      <c r="G4180"/>
      <c r="H4180"/>
      <c r="I4180"/>
    </row>
    <row r="4181" spans="2:9">
      <c r="B4181"/>
      <c r="C4181" s="71"/>
      <c r="D4181"/>
      <c r="E4181"/>
      <c r="F4181"/>
      <c r="G4181"/>
      <c r="H4181"/>
      <c r="I4181"/>
    </row>
    <row r="4182" spans="2:9">
      <c r="B4182"/>
      <c r="C4182" s="71"/>
      <c r="D4182"/>
      <c r="E4182"/>
      <c r="F4182"/>
      <c r="G4182"/>
      <c r="H4182"/>
      <c r="I4182"/>
    </row>
    <row r="4183" spans="2:9">
      <c r="B4183"/>
      <c r="C4183" s="71"/>
      <c r="D4183"/>
      <c r="E4183"/>
      <c r="F4183"/>
      <c r="G4183"/>
      <c r="H4183"/>
      <c r="I4183"/>
    </row>
    <row r="4184" spans="2:9">
      <c r="B4184"/>
      <c r="C4184" s="71"/>
      <c r="D4184"/>
      <c r="E4184"/>
      <c r="F4184"/>
      <c r="G4184"/>
      <c r="H4184"/>
      <c r="I4184"/>
    </row>
    <row r="4185" spans="2:9">
      <c r="B4185"/>
      <c r="C4185" s="71"/>
      <c r="D4185"/>
      <c r="E4185"/>
      <c r="F4185"/>
      <c r="G4185"/>
      <c r="H4185"/>
      <c r="I4185"/>
    </row>
    <row r="4186" spans="2:9">
      <c r="B4186"/>
      <c r="C4186" s="71"/>
      <c r="D4186"/>
      <c r="E4186"/>
      <c r="F4186"/>
      <c r="G4186"/>
      <c r="H4186"/>
      <c r="I4186"/>
    </row>
    <row r="4187" spans="2:9">
      <c r="B4187"/>
      <c r="C4187" s="71"/>
      <c r="D4187"/>
      <c r="E4187"/>
      <c r="F4187"/>
      <c r="G4187"/>
      <c r="H4187"/>
      <c r="I4187"/>
    </row>
    <row r="4188" spans="2:9">
      <c r="B4188"/>
      <c r="C4188" s="71"/>
      <c r="D4188"/>
      <c r="E4188"/>
      <c r="F4188"/>
      <c r="G4188"/>
      <c r="H4188"/>
      <c r="I4188"/>
    </row>
    <row r="4189" spans="2:9">
      <c r="B4189"/>
      <c r="C4189" s="71"/>
      <c r="D4189"/>
      <c r="E4189"/>
      <c r="F4189"/>
      <c r="G4189"/>
      <c r="H4189"/>
      <c r="I4189"/>
    </row>
    <row r="4190" spans="2:9">
      <c r="B4190"/>
      <c r="C4190" s="71"/>
      <c r="D4190"/>
      <c r="E4190"/>
      <c r="F4190"/>
      <c r="G4190"/>
      <c r="H4190"/>
      <c r="I4190"/>
    </row>
    <row r="4191" spans="2:9">
      <c r="B4191"/>
      <c r="C4191" s="71"/>
      <c r="D4191"/>
      <c r="E4191"/>
      <c r="F4191"/>
      <c r="G4191"/>
      <c r="H4191"/>
      <c r="I4191"/>
    </row>
    <row r="4192" spans="2:9">
      <c r="B4192"/>
      <c r="C4192" s="71"/>
      <c r="D4192"/>
      <c r="E4192"/>
      <c r="F4192"/>
      <c r="G4192"/>
      <c r="H4192"/>
      <c r="I4192"/>
    </row>
    <row r="4193" spans="2:9">
      <c r="B4193"/>
      <c r="C4193" s="71"/>
      <c r="D4193"/>
      <c r="E4193"/>
      <c r="F4193"/>
      <c r="G4193"/>
      <c r="H4193"/>
      <c r="I4193"/>
    </row>
    <row r="4194" spans="2:9">
      <c r="B4194"/>
      <c r="C4194" s="71"/>
      <c r="D4194"/>
      <c r="E4194"/>
      <c r="F4194"/>
      <c r="G4194"/>
      <c r="H4194"/>
      <c r="I4194"/>
    </row>
    <row r="4195" spans="2:9">
      <c r="B4195"/>
      <c r="C4195" s="71"/>
      <c r="D4195"/>
      <c r="E4195"/>
      <c r="F4195"/>
      <c r="G4195"/>
      <c r="H4195"/>
      <c r="I4195"/>
    </row>
    <row r="4196" spans="2:9">
      <c r="B4196"/>
      <c r="C4196" s="71"/>
      <c r="D4196"/>
      <c r="E4196"/>
      <c r="F4196"/>
      <c r="G4196"/>
      <c r="H4196"/>
      <c r="I4196"/>
    </row>
    <row r="4197" spans="2:9">
      <c r="B4197"/>
      <c r="C4197" s="71"/>
      <c r="D4197"/>
      <c r="E4197"/>
      <c r="F4197"/>
      <c r="G4197"/>
      <c r="H4197"/>
      <c r="I4197"/>
    </row>
    <row r="4198" spans="2:9">
      <c r="B4198"/>
      <c r="C4198" s="71"/>
      <c r="D4198"/>
      <c r="E4198"/>
      <c r="F4198"/>
      <c r="G4198"/>
      <c r="H4198"/>
      <c r="I4198"/>
    </row>
    <row r="4199" spans="2:9">
      <c r="B4199"/>
      <c r="C4199" s="71"/>
      <c r="D4199"/>
      <c r="E4199"/>
      <c r="F4199"/>
      <c r="G4199"/>
      <c r="H4199"/>
      <c r="I4199"/>
    </row>
    <row r="4200" spans="2:9">
      <c r="B4200"/>
      <c r="C4200" s="71"/>
      <c r="D4200"/>
      <c r="E4200"/>
      <c r="F4200"/>
      <c r="G4200"/>
      <c r="H4200"/>
      <c r="I4200"/>
    </row>
    <row r="4201" spans="2:9">
      <c r="B4201"/>
      <c r="C4201" s="71"/>
      <c r="D4201"/>
      <c r="E4201"/>
      <c r="F4201"/>
      <c r="G4201"/>
      <c r="H4201"/>
      <c r="I4201"/>
    </row>
    <row r="4202" spans="2:9">
      <c r="B4202"/>
      <c r="C4202" s="71"/>
      <c r="D4202"/>
      <c r="E4202"/>
      <c r="F4202"/>
      <c r="G4202"/>
      <c r="H4202"/>
      <c r="I4202"/>
    </row>
    <row r="4203" spans="2:9">
      <c r="B4203"/>
      <c r="C4203" s="71"/>
      <c r="D4203"/>
      <c r="E4203"/>
      <c r="F4203"/>
      <c r="G4203"/>
      <c r="H4203"/>
      <c r="I4203"/>
    </row>
    <row r="4204" spans="2:9">
      <c r="B4204"/>
      <c r="C4204" s="71"/>
      <c r="D4204"/>
      <c r="E4204"/>
      <c r="F4204"/>
      <c r="G4204"/>
      <c r="H4204"/>
      <c r="I4204"/>
    </row>
    <row r="4205" spans="2:9">
      <c r="B4205"/>
      <c r="C4205" s="71"/>
      <c r="D4205"/>
      <c r="E4205"/>
      <c r="F4205"/>
      <c r="G4205"/>
      <c r="H4205"/>
      <c r="I4205"/>
    </row>
    <row r="4206" spans="2:9">
      <c r="B4206"/>
      <c r="C4206" s="71"/>
      <c r="D4206"/>
      <c r="E4206"/>
      <c r="F4206"/>
      <c r="G4206"/>
      <c r="H4206"/>
      <c r="I4206"/>
    </row>
    <row r="4207" spans="2:9">
      <c r="B4207"/>
      <c r="C4207" s="71"/>
      <c r="D4207"/>
      <c r="E4207"/>
      <c r="F4207"/>
      <c r="G4207"/>
      <c r="H4207"/>
      <c r="I4207"/>
    </row>
    <row r="4208" spans="2:9">
      <c r="B4208"/>
      <c r="C4208" s="71"/>
      <c r="D4208"/>
      <c r="E4208"/>
      <c r="F4208"/>
      <c r="G4208"/>
      <c r="H4208"/>
      <c r="I4208"/>
    </row>
    <row r="4209" spans="2:9">
      <c r="B4209"/>
      <c r="C4209" s="71"/>
      <c r="D4209"/>
      <c r="E4209"/>
      <c r="F4209"/>
      <c r="G4209"/>
      <c r="H4209"/>
      <c r="I4209"/>
    </row>
    <row r="4210" spans="2:9">
      <c r="B4210"/>
      <c r="C4210" s="71"/>
      <c r="D4210"/>
      <c r="E4210"/>
      <c r="F4210"/>
      <c r="G4210"/>
      <c r="H4210"/>
      <c r="I4210"/>
    </row>
    <row r="4211" spans="2:9">
      <c r="B4211"/>
      <c r="C4211" s="71"/>
      <c r="D4211"/>
      <c r="E4211"/>
      <c r="F4211"/>
      <c r="G4211"/>
      <c r="H4211"/>
      <c r="I4211"/>
    </row>
    <row r="4212" spans="2:9">
      <c r="B4212"/>
      <c r="C4212" s="71"/>
      <c r="D4212"/>
      <c r="E4212"/>
      <c r="F4212"/>
      <c r="G4212"/>
      <c r="H4212"/>
      <c r="I4212"/>
    </row>
    <row r="4213" spans="2:9">
      <c r="B4213"/>
      <c r="C4213" s="71"/>
      <c r="D4213"/>
      <c r="E4213"/>
      <c r="F4213"/>
      <c r="G4213"/>
      <c r="H4213"/>
      <c r="I4213"/>
    </row>
    <row r="4214" spans="2:9">
      <c r="B4214"/>
      <c r="C4214" s="71"/>
      <c r="D4214"/>
      <c r="E4214"/>
      <c r="F4214"/>
      <c r="G4214"/>
      <c r="H4214"/>
      <c r="I4214"/>
    </row>
    <row r="4215" spans="2:9">
      <c r="B4215"/>
      <c r="C4215" s="71"/>
      <c r="D4215"/>
      <c r="E4215"/>
      <c r="F4215"/>
      <c r="G4215"/>
      <c r="H4215"/>
      <c r="I4215"/>
    </row>
    <row r="4216" spans="2:9">
      <c r="B4216"/>
      <c r="C4216" s="71"/>
      <c r="D4216"/>
      <c r="E4216"/>
      <c r="F4216"/>
      <c r="G4216"/>
      <c r="H4216"/>
      <c r="I4216"/>
    </row>
    <row r="4217" spans="2:9">
      <c r="B4217"/>
      <c r="C4217" s="71"/>
      <c r="D4217"/>
      <c r="E4217"/>
      <c r="F4217"/>
      <c r="G4217"/>
      <c r="H4217"/>
      <c r="I4217"/>
    </row>
    <row r="4218" spans="2:9">
      <c r="B4218"/>
      <c r="C4218" s="71"/>
      <c r="D4218"/>
      <c r="E4218"/>
      <c r="F4218"/>
      <c r="G4218"/>
      <c r="H4218"/>
      <c r="I4218"/>
    </row>
    <row r="4219" spans="2:9">
      <c r="B4219"/>
      <c r="C4219" s="71"/>
      <c r="D4219"/>
      <c r="E4219"/>
      <c r="F4219"/>
      <c r="G4219"/>
      <c r="H4219"/>
      <c r="I4219"/>
    </row>
    <row r="4220" spans="2:9">
      <c r="B4220"/>
      <c r="C4220" s="71"/>
      <c r="D4220"/>
      <c r="E4220"/>
      <c r="F4220"/>
      <c r="G4220"/>
      <c r="H4220"/>
      <c r="I4220"/>
    </row>
    <row r="4221" spans="2:9">
      <c r="B4221"/>
      <c r="C4221" s="71"/>
      <c r="D4221"/>
      <c r="E4221"/>
      <c r="F4221"/>
      <c r="G4221"/>
      <c r="H4221"/>
      <c r="I4221"/>
    </row>
    <row r="4222" spans="2:9">
      <c r="B4222"/>
      <c r="C4222" s="71"/>
      <c r="D4222"/>
      <c r="E4222"/>
      <c r="F4222"/>
      <c r="G4222"/>
      <c r="H4222"/>
      <c r="I4222"/>
    </row>
    <row r="4223" spans="2:9">
      <c r="B4223"/>
      <c r="C4223" s="71"/>
      <c r="D4223"/>
      <c r="E4223"/>
      <c r="F4223"/>
      <c r="G4223"/>
      <c r="H4223"/>
      <c r="I4223"/>
    </row>
    <row r="4224" spans="2:9">
      <c r="B4224"/>
      <c r="C4224" s="71"/>
      <c r="D4224"/>
      <c r="E4224"/>
      <c r="F4224"/>
      <c r="G4224"/>
      <c r="H4224"/>
      <c r="I4224"/>
    </row>
    <row r="4225" spans="2:9">
      <c r="B4225"/>
      <c r="C4225" s="71"/>
      <c r="D4225"/>
      <c r="E4225"/>
      <c r="F4225"/>
      <c r="G4225"/>
      <c r="H4225"/>
      <c r="I4225"/>
    </row>
    <row r="4226" spans="2:9">
      <c r="B4226"/>
      <c r="C4226" s="71"/>
      <c r="D4226"/>
      <c r="E4226"/>
      <c r="F4226"/>
      <c r="G4226"/>
      <c r="H4226"/>
      <c r="I4226"/>
    </row>
    <row r="4227" spans="2:9">
      <c r="B4227"/>
      <c r="C4227" s="71"/>
      <c r="D4227"/>
      <c r="E4227"/>
      <c r="F4227"/>
      <c r="G4227"/>
      <c r="H4227"/>
      <c r="I4227"/>
    </row>
    <row r="4228" spans="2:9">
      <c r="B4228"/>
      <c r="C4228" s="71"/>
      <c r="D4228"/>
      <c r="E4228"/>
      <c r="F4228"/>
      <c r="G4228"/>
      <c r="H4228"/>
      <c r="I4228"/>
    </row>
    <row r="4229" spans="2:9">
      <c r="B4229"/>
      <c r="C4229" s="71"/>
      <c r="D4229"/>
      <c r="E4229"/>
      <c r="F4229"/>
      <c r="G4229"/>
      <c r="H4229"/>
      <c r="I4229"/>
    </row>
    <row r="4230" spans="2:9">
      <c r="B4230"/>
      <c r="C4230" s="71"/>
      <c r="D4230"/>
      <c r="E4230"/>
      <c r="F4230"/>
      <c r="G4230"/>
      <c r="H4230"/>
      <c r="I4230"/>
    </row>
    <row r="4231" spans="2:9">
      <c r="B4231"/>
      <c r="C4231" s="71"/>
      <c r="D4231"/>
      <c r="E4231"/>
      <c r="F4231"/>
      <c r="G4231"/>
      <c r="H4231"/>
      <c r="I4231"/>
    </row>
    <row r="4232" spans="2:9">
      <c r="B4232"/>
      <c r="C4232" s="71"/>
      <c r="D4232"/>
      <c r="E4232"/>
      <c r="F4232"/>
      <c r="G4232"/>
      <c r="H4232"/>
      <c r="I4232"/>
    </row>
    <row r="4233" spans="2:9">
      <c r="B4233"/>
      <c r="C4233" s="71"/>
      <c r="D4233"/>
      <c r="E4233"/>
      <c r="F4233"/>
      <c r="G4233"/>
      <c r="H4233"/>
      <c r="I4233"/>
    </row>
    <row r="4234" spans="2:9">
      <c r="B4234"/>
      <c r="C4234" s="71"/>
      <c r="D4234"/>
      <c r="E4234"/>
      <c r="F4234"/>
      <c r="G4234"/>
      <c r="H4234"/>
      <c r="I4234"/>
    </row>
    <row r="4235" spans="2:9">
      <c r="B4235"/>
      <c r="C4235" s="71"/>
      <c r="D4235"/>
      <c r="E4235"/>
      <c r="F4235"/>
      <c r="G4235"/>
      <c r="H4235"/>
      <c r="I4235"/>
    </row>
    <row r="4236" spans="2:9">
      <c r="B4236"/>
      <c r="C4236" s="71"/>
      <c r="D4236"/>
      <c r="E4236"/>
      <c r="F4236"/>
      <c r="G4236"/>
      <c r="H4236"/>
      <c r="I4236"/>
    </row>
    <row r="4237" spans="2:9">
      <c r="B4237"/>
      <c r="C4237" s="71"/>
      <c r="D4237"/>
      <c r="E4237"/>
      <c r="F4237"/>
      <c r="G4237"/>
      <c r="H4237"/>
      <c r="I4237"/>
    </row>
    <row r="4238" spans="2:9">
      <c r="B4238"/>
      <c r="C4238" s="71"/>
      <c r="D4238"/>
      <c r="E4238"/>
      <c r="F4238"/>
      <c r="G4238"/>
      <c r="H4238"/>
      <c r="I4238"/>
    </row>
    <row r="4239" spans="2:9">
      <c r="B4239"/>
      <c r="C4239" s="71"/>
      <c r="D4239"/>
      <c r="E4239"/>
      <c r="F4239"/>
      <c r="G4239"/>
      <c r="H4239"/>
      <c r="I4239"/>
    </row>
    <row r="4240" spans="2:9">
      <c r="B4240"/>
      <c r="C4240" s="71"/>
      <c r="D4240"/>
      <c r="E4240"/>
      <c r="F4240"/>
      <c r="G4240"/>
      <c r="H4240"/>
      <c r="I4240"/>
    </row>
    <row r="4241" spans="2:9">
      <c r="B4241"/>
      <c r="C4241" s="71"/>
      <c r="D4241"/>
      <c r="E4241"/>
      <c r="F4241"/>
      <c r="G4241"/>
      <c r="H4241"/>
      <c r="I4241"/>
    </row>
    <row r="4242" spans="2:9">
      <c r="B4242"/>
      <c r="C4242" s="71"/>
      <c r="D4242"/>
      <c r="E4242"/>
      <c r="F4242"/>
      <c r="G4242"/>
      <c r="H4242"/>
      <c r="I4242"/>
    </row>
    <row r="4243" spans="2:9">
      <c r="B4243"/>
      <c r="C4243" s="71"/>
      <c r="D4243"/>
      <c r="E4243"/>
      <c r="F4243"/>
      <c r="G4243"/>
      <c r="H4243"/>
      <c r="I4243"/>
    </row>
    <row r="4244" spans="2:9">
      <c r="B4244"/>
      <c r="C4244" s="71"/>
      <c r="D4244"/>
      <c r="E4244"/>
      <c r="F4244"/>
      <c r="G4244"/>
      <c r="H4244"/>
      <c r="I4244"/>
    </row>
    <row r="4245" spans="2:9">
      <c r="B4245"/>
      <c r="C4245" s="71"/>
      <c r="D4245"/>
      <c r="E4245"/>
      <c r="F4245"/>
      <c r="G4245"/>
      <c r="H4245"/>
      <c r="I4245"/>
    </row>
    <row r="4246" spans="2:9">
      <c r="B4246"/>
      <c r="C4246" s="71"/>
      <c r="D4246"/>
      <c r="E4246"/>
      <c r="F4246"/>
      <c r="G4246"/>
      <c r="H4246"/>
      <c r="I4246"/>
    </row>
    <row r="4247" spans="2:9">
      <c r="B4247"/>
      <c r="C4247" s="71"/>
      <c r="D4247"/>
      <c r="E4247"/>
      <c r="F4247"/>
      <c r="G4247"/>
      <c r="H4247"/>
      <c r="I4247"/>
    </row>
    <row r="4248" spans="2:9">
      <c r="B4248"/>
      <c r="C4248" s="71"/>
      <c r="D4248"/>
      <c r="E4248"/>
      <c r="F4248"/>
      <c r="G4248"/>
      <c r="H4248"/>
      <c r="I4248"/>
    </row>
    <row r="4249" spans="2:9">
      <c r="B4249"/>
      <c r="C4249" s="71"/>
      <c r="D4249"/>
      <c r="E4249"/>
      <c r="F4249"/>
      <c r="G4249"/>
      <c r="H4249"/>
      <c r="I4249"/>
    </row>
    <row r="4250" spans="2:9">
      <c r="B4250"/>
      <c r="C4250" s="71"/>
      <c r="D4250"/>
      <c r="E4250"/>
      <c r="F4250"/>
      <c r="G4250"/>
      <c r="H4250"/>
      <c r="I4250"/>
    </row>
    <row r="4251" spans="2:9">
      <c r="B4251"/>
      <c r="C4251" s="71"/>
      <c r="D4251"/>
      <c r="E4251"/>
      <c r="F4251"/>
      <c r="G4251"/>
      <c r="H4251"/>
      <c r="I4251"/>
    </row>
    <row r="4252" spans="2:9">
      <c r="B4252"/>
      <c r="C4252" s="71"/>
      <c r="D4252"/>
      <c r="E4252"/>
      <c r="F4252"/>
      <c r="G4252"/>
      <c r="H4252"/>
      <c r="I4252"/>
    </row>
    <row r="4253" spans="2:9">
      <c r="B4253"/>
      <c r="C4253" s="71"/>
      <c r="D4253"/>
      <c r="E4253"/>
      <c r="F4253"/>
      <c r="G4253"/>
      <c r="H4253"/>
      <c r="I4253"/>
    </row>
    <row r="4254" spans="2:9">
      <c r="B4254"/>
      <c r="C4254" s="71"/>
      <c r="D4254"/>
      <c r="E4254"/>
      <c r="F4254"/>
      <c r="G4254"/>
      <c r="H4254"/>
      <c r="I4254"/>
    </row>
    <row r="4255" spans="2:9">
      <c r="B4255"/>
      <c r="C4255" s="71"/>
      <c r="D4255"/>
      <c r="E4255"/>
      <c r="F4255"/>
      <c r="G4255"/>
      <c r="H4255"/>
      <c r="I4255"/>
    </row>
    <row r="4256" spans="2:9">
      <c r="B4256"/>
      <c r="C4256" s="71"/>
      <c r="D4256"/>
      <c r="E4256"/>
      <c r="F4256"/>
      <c r="G4256"/>
      <c r="H4256"/>
      <c r="I4256"/>
    </row>
    <row r="4257" spans="2:9">
      <c r="B4257"/>
      <c r="C4257" s="71"/>
      <c r="D4257"/>
      <c r="E4257"/>
      <c r="F4257"/>
      <c r="G4257"/>
      <c r="H4257"/>
      <c r="I4257"/>
    </row>
    <row r="4258" spans="2:9">
      <c r="B4258"/>
      <c r="C4258" s="71"/>
      <c r="D4258"/>
      <c r="E4258"/>
      <c r="F4258"/>
      <c r="G4258"/>
      <c r="H4258"/>
      <c r="I4258"/>
    </row>
    <row r="4259" spans="2:9">
      <c r="B4259"/>
      <c r="C4259" s="71"/>
      <c r="D4259"/>
      <c r="E4259"/>
      <c r="F4259"/>
      <c r="G4259"/>
      <c r="H4259"/>
      <c r="I4259"/>
    </row>
    <row r="4260" spans="2:9">
      <c r="B4260"/>
      <c r="C4260" s="71"/>
      <c r="D4260"/>
      <c r="E4260"/>
      <c r="F4260"/>
      <c r="G4260"/>
      <c r="H4260"/>
      <c r="I4260"/>
    </row>
    <row r="4261" spans="2:9">
      <c r="B4261"/>
      <c r="C4261" s="71"/>
      <c r="D4261"/>
      <c r="E4261"/>
      <c r="F4261"/>
      <c r="G4261"/>
      <c r="H4261"/>
      <c r="I4261"/>
    </row>
    <row r="4262" spans="2:9">
      <c r="B4262"/>
      <c r="C4262" s="71"/>
      <c r="D4262"/>
      <c r="E4262"/>
      <c r="F4262"/>
      <c r="G4262"/>
      <c r="H4262"/>
      <c r="I4262"/>
    </row>
    <row r="4263" spans="2:9">
      <c r="B4263"/>
      <c r="C4263" s="71"/>
      <c r="D4263"/>
      <c r="E4263"/>
      <c r="F4263"/>
      <c r="G4263"/>
      <c r="H4263"/>
      <c r="I4263"/>
    </row>
    <row r="4264" spans="2:9">
      <c r="B4264"/>
      <c r="C4264" s="71"/>
      <c r="D4264"/>
      <c r="E4264"/>
      <c r="F4264"/>
      <c r="G4264"/>
      <c r="H4264"/>
      <c r="I4264"/>
    </row>
    <row r="4265" spans="2:9">
      <c r="B4265"/>
      <c r="C4265" s="71"/>
      <c r="D4265"/>
      <c r="E4265"/>
      <c r="F4265"/>
      <c r="G4265"/>
      <c r="H4265"/>
      <c r="I4265"/>
    </row>
    <row r="4266" spans="2:9">
      <c r="B4266"/>
      <c r="C4266" s="71"/>
      <c r="D4266"/>
      <c r="E4266"/>
      <c r="F4266"/>
      <c r="G4266"/>
      <c r="H4266"/>
      <c r="I4266"/>
    </row>
    <row r="4267" spans="2:9">
      <c r="B4267"/>
      <c r="C4267" s="71"/>
      <c r="D4267"/>
      <c r="E4267"/>
      <c r="F4267"/>
      <c r="G4267"/>
      <c r="H4267"/>
      <c r="I4267"/>
    </row>
    <row r="4268" spans="2:9">
      <c r="B4268"/>
      <c r="C4268" s="71"/>
      <c r="D4268"/>
      <c r="E4268"/>
      <c r="F4268"/>
      <c r="G4268"/>
      <c r="H4268"/>
      <c r="I4268"/>
    </row>
    <row r="4269" spans="2:9">
      <c r="B4269"/>
      <c r="C4269" s="71"/>
      <c r="D4269"/>
      <c r="E4269"/>
      <c r="F4269"/>
      <c r="G4269"/>
      <c r="H4269"/>
      <c r="I4269"/>
    </row>
    <row r="4270" spans="2:9">
      <c r="B4270"/>
      <c r="C4270" s="71"/>
      <c r="D4270"/>
      <c r="E4270"/>
      <c r="F4270"/>
      <c r="G4270"/>
      <c r="H4270"/>
      <c r="I4270"/>
    </row>
    <row r="4271" spans="2:9">
      <c r="B4271"/>
      <c r="C4271" s="71"/>
      <c r="D4271"/>
      <c r="E4271"/>
      <c r="F4271"/>
      <c r="G4271"/>
      <c r="H4271"/>
      <c r="I4271"/>
    </row>
    <row r="4272" spans="2:9">
      <c r="B4272"/>
      <c r="C4272" s="71"/>
      <c r="D4272"/>
      <c r="E4272"/>
      <c r="F4272"/>
      <c r="G4272"/>
      <c r="H4272"/>
      <c r="I4272"/>
    </row>
    <row r="4273" spans="2:9">
      <c r="B4273"/>
      <c r="C4273" s="71"/>
      <c r="D4273"/>
      <c r="E4273"/>
      <c r="F4273"/>
      <c r="G4273"/>
      <c r="H4273"/>
      <c r="I4273"/>
    </row>
    <row r="4274" spans="2:9">
      <c r="B4274"/>
      <c r="C4274" s="71"/>
      <c r="D4274"/>
      <c r="E4274"/>
      <c r="F4274"/>
      <c r="G4274"/>
      <c r="H4274"/>
      <c r="I4274"/>
    </row>
    <row r="4275" spans="2:9">
      <c r="B4275"/>
      <c r="C4275" s="71"/>
      <c r="D4275"/>
      <c r="E4275"/>
      <c r="F4275"/>
      <c r="G4275"/>
      <c r="H4275"/>
      <c r="I4275"/>
    </row>
    <row r="4276" spans="2:9">
      <c r="B4276"/>
      <c r="C4276" s="71"/>
      <c r="D4276"/>
      <c r="E4276"/>
      <c r="F4276"/>
      <c r="G4276"/>
      <c r="H4276"/>
      <c r="I4276"/>
    </row>
    <row r="4277" spans="2:9">
      <c r="B4277"/>
      <c r="C4277" s="71"/>
      <c r="D4277"/>
      <c r="E4277"/>
      <c r="F4277"/>
      <c r="G4277"/>
      <c r="H4277"/>
      <c r="I4277"/>
    </row>
    <row r="4278" spans="2:9">
      <c r="B4278"/>
      <c r="C4278" s="71"/>
      <c r="D4278"/>
      <c r="E4278"/>
      <c r="F4278"/>
      <c r="G4278"/>
      <c r="H4278"/>
      <c r="I4278"/>
    </row>
    <row r="4279" spans="2:9">
      <c r="B4279"/>
      <c r="C4279" s="71"/>
      <c r="D4279"/>
      <c r="E4279"/>
      <c r="F4279"/>
      <c r="G4279"/>
      <c r="H4279"/>
      <c r="I4279"/>
    </row>
    <row r="4280" spans="2:9">
      <c r="B4280"/>
      <c r="C4280" s="71"/>
      <c r="D4280"/>
      <c r="E4280"/>
      <c r="F4280"/>
      <c r="G4280"/>
      <c r="H4280"/>
      <c r="I4280"/>
    </row>
    <row r="4281" spans="2:9">
      <c r="B4281"/>
      <c r="C4281" s="71"/>
      <c r="D4281"/>
      <c r="E4281"/>
      <c r="F4281"/>
      <c r="G4281"/>
      <c r="H4281"/>
      <c r="I4281"/>
    </row>
    <row r="4282" spans="2:9">
      <c r="B4282"/>
      <c r="C4282" s="71"/>
      <c r="D4282"/>
      <c r="E4282"/>
      <c r="F4282"/>
      <c r="G4282"/>
      <c r="H4282"/>
      <c r="I4282"/>
    </row>
    <row r="4283" spans="2:9">
      <c r="B4283"/>
      <c r="C4283" s="71"/>
      <c r="D4283"/>
      <c r="E4283"/>
      <c r="F4283"/>
      <c r="G4283"/>
      <c r="H4283"/>
      <c r="I4283"/>
    </row>
    <row r="4284" spans="2:9">
      <c r="B4284"/>
      <c r="C4284" s="71"/>
      <c r="D4284"/>
      <c r="E4284"/>
      <c r="F4284"/>
      <c r="G4284"/>
      <c r="H4284"/>
      <c r="I4284"/>
    </row>
    <row r="4285" spans="2:9">
      <c r="B4285"/>
      <c r="C4285" s="71"/>
      <c r="D4285"/>
      <c r="E4285"/>
      <c r="F4285"/>
      <c r="G4285"/>
      <c r="H4285"/>
      <c r="I4285"/>
    </row>
    <row r="4286" spans="2:9">
      <c r="B4286"/>
      <c r="C4286" s="71"/>
      <c r="D4286"/>
      <c r="E4286"/>
      <c r="F4286"/>
      <c r="G4286"/>
      <c r="H4286"/>
      <c r="I4286"/>
    </row>
    <row r="4287" spans="2:9">
      <c r="B4287"/>
      <c r="C4287" s="71"/>
      <c r="D4287"/>
      <c r="E4287"/>
      <c r="F4287"/>
      <c r="G4287"/>
      <c r="H4287"/>
      <c r="I4287"/>
    </row>
    <row r="4288" spans="2:9">
      <c r="B4288"/>
      <c r="C4288" s="71"/>
      <c r="D4288"/>
      <c r="E4288"/>
      <c r="F4288"/>
      <c r="G4288"/>
      <c r="H4288"/>
      <c r="I4288"/>
    </row>
    <row r="4289" spans="2:9">
      <c r="B4289"/>
      <c r="C4289" s="71"/>
      <c r="D4289"/>
      <c r="E4289"/>
      <c r="F4289"/>
      <c r="G4289"/>
      <c r="H4289"/>
      <c r="I4289"/>
    </row>
    <row r="4290" spans="2:9">
      <c r="B4290"/>
      <c r="C4290" s="71"/>
      <c r="D4290"/>
      <c r="E4290"/>
      <c r="F4290"/>
      <c r="G4290"/>
      <c r="H4290"/>
      <c r="I4290"/>
    </row>
    <row r="4291" spans="2:9">
      <c r="B4291"/>
      <c r="C4291" s="71"/>
      <c r="D4291"/>
      <c r="E4291"/>
      <c r="F4291"/>
      <c r="G4291"/>
      <c r="H4291"/>
      <c r="I4291"/>
    </row>
    <row r="4292" spans="2:9">
      <c r="B4292"/>
      <c r="C4292" s="71"/>
      <c r="D4292"/>
      <c r="E4292"/>
      <c r="F4292"/>
      <c r="G4292"/>
      <c r="H4292"/>
      <c r="I4292"/>
    </row>
    <row r="4293" spans="2:9">
      <c r="B4293"/>
      <c r="C4293" s="71"/>
      <c r="D4293"/>
      <c r="E4293"/>
      <c r="F4293"/>
      <c r="G4293"/>
      <c r="H4293"/>
      <c r="I4293"/>
    </row>
    <row r="4294" spans="2:9">
      <c r="B4294"/>
      <c r="C4294" s="71"/>
      <c r="D4294"/>
      <c r="E4294"/>
      <c r="F4294"/>
      <c r="G4294"/>
      <c r="H4294"/>
      <c r="I4294"/>
    </row>
    <row r="4295" spans="2:9">
      <c r="B4295"/>
      <c r="C4295" s="71"/>
      <c r="D4295"/>
      <c r="E4295"/>
      <c r="F4295"/>
      <c r="G4295"/>
      <c r="H4295"/>
      <c r="I4295"/>
    </row>
    <row r="4296" spans="2:9">
      <c r="B4296"/>
      <c r="C4296" s="71"/>
      <c r="D4296"/>
      <c r="E4296"/>
      <c r="F4296"/>
      <c r="G4296"/>
      <c r="H4296"/>
      <c r="I4296"/>
    </row>
    <row r="4297" spans="2:9">
      <c r="B4297"/>
      <c r="C4297" s="71"/>
      <c r="D4297"/>
      <c r="E4297"/>
      <c r="F4297"/>
      <c r="G4297"/>
      <c r="H4297"/>
      <c r="I4297"/>
    </row>
    <row r="4298" spans="2:9">
      <c r="B4298"/>
      <c r="C4298" s="71"/>
      <c r="D4298"/>
      <c r="E4298"/>
      <c r="F4298"/>
      <c r="G4298"/>
      <c r="H4298"/>
      <c r="I4298"/>
    </row>
    <row r="4299" spans="2:9">
      <c r="B4299"/>
      <c r="C4299" s="71"/>
      <c r="D4299"/>
      <c r="E4299"/>
      <c r="F4299"/>
      <c r="G4299"/>
      <c r="H4299"/>
      <c r="I4299"/>
    </row>
    <row r="4300" spans="2:9">
      <c r="B4300"/>
      <c r="C4300" s="71"/>
      <c r="D4300"/>
      <c r="E4300"/>
      <c r="F4300"/>
      <c r="G4300"/>
      <c r="H4300"/>
      <c r="I4300"/>
    </row>
    <row r="4301" spans="2:9">
      <c r="B4301"/>
      <c r="C4301" s="71"/>
      <c r="D4301"/>
      <c r="E4301"/>
      <c r="F4301"/>
      <c r="G4301"/>
      <c r="H4301"/>
      <c r="I4301"/>
    </row>
    <row r="4302" spans="2:9">
      <c r="B4302"/>
      <c r="C4302" s="71"/>
      <c r="D4302"/>
      <c r="E4302"/>
      <c r="F4302"/>
      <c r="G4302"/>
      <c r="H4302"/>
      <c r="I4302"/>
    </row>
    <row r="4303" spans="2:9">
      <c r="B4303"/>
      <c r="C4303" s="71"/>
      <c r="D4303"/>
      <c r="E4303"/>
      <c r="F4303"/>
      <c r="G4303"/>
      <c r="H4303"/>
      <c r="I4303"/>
    </row>
    <row r="4304" spans="2:9">
      <c r="B4304"/>
      <c r="C4304" s="71"/>
      <c r="D4304"/>
      <c r="E4304"/>
      <c r="F4304"/>
      <c r="G4304"/>
      <c r="H4304"/>
      <c r="I4304"/>
    </row>
    <row r="4305" spans="2:9">
      <c r="B4305"/>
      <c r="C4305" s="71"/>
      <c r="D4305"/>
      <c r="E4305"/>
      <c r="F4305"/>
      <c r="G4305"/>
      <c r="H4305"/>
      <c r="I4305"/>
    </row>
    <row r="4306" spans="2:9">
      <c r="B4306"/>
      <c r="C4306" s="71"/>
      <c r="D4306"/>
      <c r="E4306"/>
      <c r="F4306"/>
      <c r="G4306"/>
      <c r="H4306"/>
      <c r="I4306"/>
    </row>
    <row r="4307" spans="2:9">
      <c r="B4307"/>
      <c r="C4307" s="71"/>
      <c r="D4307"/>
      <c r="E4307"/>
      <c r="F4307"/>
      <c r="G4307"/>
      <c r="H4307"/>
      <c r="I4307"/>
    </row>
    <row r="4308" spans="2:9">
      <c r="B4308"/>
      <c r="C4308" s="71"/>
      <c r="D4308"/>
      <c r="E4308"/>
      <c r="F4308"/>
      <c r="G4308"/>
      <c r="H4308"/>
      <c r="I4308"/>
    </row>
    <row r="4309" spans="2:9">
      <c r="B4309"/>
      <c r="C4309" s="71"/>
      <c r="D4309"/>
      <c r="E4309"/>
      <c r="F4309"/>
      <c r="G4309"/>
      <c r="H4309"/>
      <c r="I4309"/>
    </row>
    <row r="4310" spans="2:9">
      <c r="B4310"/>
      <c r="C4310" s="71"/>
      <c r="D4310"/>
      <c r="E4310"/>
      <c r="F4310"/>
      <c r="G4310"/>
      <c r="H4310"/>
      <c r="I4310"/>
    </row>
    <row r="4311" spans="2:9">
      <c r="B4311"/>
      <c r="C4311" s="71"/>
      <c r="D4311"/>
      <c r="E4311"/>
      <c r="F4311"/>
      <c r="G4311"/>
      <c r="H4311"/>
      <c r="I4311"/>
    </row>
    <row r="4312" spans="2:9">
      <c r="B4312"/>
      <c r="C4312" s="71"/>
      <c r="D4312"/>
      <c r="E4312"/>
      <c r="F4312"/>
      <c r="G4312"/>
      <c r="H4312"/>
      <c r="I4312"/>
    </row>
    <row r="4313" spans="2:9">
      <c r="B4313"/>
      <c r="C4313" s="71"/>
      <c r="D4313"/>
      <c r="E4313"/>
      <c r="F4313"/>
      <c r="G4313"/>
      <c r="H4313"/>
      <c r="I4313"/>
    </row>
    <row r="4314" spans="2:9">
      <c r="B4314"/>
      <c r="C4314" s="71"/>
      <c r="D4314"/>
      <c r="E4314"/>
      <c r="F4314"/>
      <c r="G4314"/>
      <c r="H4314"/>
      <c r="I4314"/>
    </row>
    <row r="4315" spans="2:9">
      <c r="B4315"/>
      <c r="C4315" s="71"/>
      <c r="D4315"/>
      <c r="E4315"/>
      <c r="F4315"/>
      <c r="G4315"/>
      <c r="H4315"/>
      <c r="I4315"/>
    </row>
    <row r="4316" spans="2:9">
      <c r="B4316"/>
      <c r="C4316" s="71"/>
      <c r="D4316"/>
      <c r="E4316"/>
      <c r="F4316"/>
      <c r="G4316"/>
      <c r="H4316"/>
      <c r="I4316"/>
    </row>
    <row r="4317" spans="2:9">
      <c r="B4317"/>
      <c r="C4317" s="71"/>
      <c r="D4317"/>
      <c r="E4317"/>
      <c r="F4317"/>
      <c r="G4317"/>
      <c r="H4317"/>
      <c r="I4317"/>
    </row>
    <row r="4318" spans="2:9">
      <c r="B4318"/>
      <c r="C4318" s="71"/>
      <c r="D4318"/>
      <c r="E4318"/>
      <c r="F4318"/>
      <c r="G4318"/>
      <c r="H4318"/>
      <c r="I4318"/>
    </row>
    <row r="4319" spans="2:9">
      <c r="B4319"/>
      <c r="C4319" s="71"/>
      <c r="D4319"/>
      <c r="E4319"/>
      <c r="F4319"/>
      <c r="G4319"/>
      <c r="H4319"/>
      <c r="I4319"/>
    </row>
    <row r="4320" spans="2:9">
      <c r="B4320"/>
      <c r="C4320" s="71"/>
      <c r="D4320"/>
      <c r="E4320"/>
      <c r="F4320"/>
      <c r="G4320"/>
      <c r="H4320"/>
      <c r="I4320"/>
    </row>
    <row r="4321" spans="2:9">
      <c r="B4321"/>
      <c r="C4321" s="71"/>
      <c r="D4321"/>
      <c r="E4321"/>
      <c r="F4321"/>
      <c r="G4321"/>
      <c r="H4321"/>
      <c r="I4321"/>
    </row>
    <row r="4322" spans="2:9">
      <c r="B4322"/>
      <c r="C4322" s="71"/>
      <c r="D4322"/>
      <c r="E4322"/>
      <c r="F4322"/>
      <c r="G4322"/>
      <c r="H4322"/>
      <c r="I4322"/>
    </row>
    <row r="4323" spans="2:9">
      <c r="B4323"/>
      <c r="C4323" s="71"/>
      <c r="D4323"/>
      <c r="E4323"/>
      <c r="F4323"/>
      <c r="G4323"/>
      <c r="H4323"/>
      <c r="I4323"/>
    </row>
    <row r="4324" spans="2:9">
      <c r="B4324"/>
      <c r="C4324" s="71"/>
      <c r="D4324"/>
      <c r="E4324"/>
      <c r="F4324"/>
      <c r="G4324"/>
      <c r="H4324"/>
      <c r="I4324"/>
    </row>
    <row r="4325" spans="2:9">
      <c r="B4325"/>
      <c r="C4325" s="71"/>
      <c r="D4325"/>
      <c r="E4325"/>
      <c r="F4325"/>
      <c r="G4325"/>
      <c r="H4325"/>
      <c r="I4325"/>
    </row>
    <row r="4326" spans="2:9">
      <c r="B4326"/>
      <c r="C4326" s="71"/>
      <c r="D4326"/>
      <c r="E4326"/>
      <c r="F4326"/>
      <c r="G4326"/>
      <c r="H4326"/>
      <c r="I4326"/>
    </row>
    <row r="4327" spans="2:9">
      <c r="B4327"/>
      <c r="C4327" s="71"/>
      <c r="D4327"/>
      <c r="E4327"/>
      <c r="F4327"/>
      <c r="G4327"/>
      <c r="H4327"/>
      <c r="I4327"/>
    </row>
    <row r="4328" spans="2:9">
      <c r="B4328"/>
      <c r="C4328" s="71"/>
      <c r="D4328"/>
      <c r="E4328"/>
      <c r="F4328"/>
      <c r="G4328"/>
      <c r="H4328"/>
      <c r="I4328"/>
    </row>
    <row r="4329" spans="2:9">
      <c r="B4329"/>
      <c r="C4329" s="71"/>
      <c r="D4329"/>
      <c r="E4329"/>
      <c r="F4329"/>
      <c r="G4329"/>
      <c r="H4329"/>
      <c r="I4329"/>
    </row>
    <row r="4330" spans="2:9">
      <c r="B4330"/>
      <c r="C4330" s="71"/>
      <c r="D4330"/>
      <c r="E4330"/>
      <c r="F4330"/>
      <c r="G4330"/>
      <c r="H4330"/>
      <c r="I4330"/>
    </row>
    <row r="4331" spans="2:9">
      <c r="B4331"/>
      <c r="C4331" s="71"/>
      <c r="D4331"/>
      <c r="E4331"/>
      <c r="F4331"/>
      <c r="G4331"/>
      <c r="H4331"/>
      <c r="I4331"/>
    </row>
    <row r="4332" spans="2:9">
      <c r="B4332"/>
      <c r="C4332" s="71"/>
      <c r="D4332"/>
      <c r="E4332"/>
      <c r="F4332"/>
      <c r="G4332"/>
      <c r="H4332"/>
      <c r="I4332"/>
    </row>
    <row r="4333" spans="2:9">
      <c r="B4333"/>
      <c r="C4333" s="71"/>
      <c r="D4333"/>
      <c r="E4333"/>
      <c r="F4333"/>
      <c r="G4333"/>
      <c r="H4333"/>
      <c r="I4333"/>
    </row>
    <row r="4334" spans="2:9">
      <c r="B4334"/>
      <c r="C4334" s="71"/>
      <c r="D4334"/>
      <c r="E4334"/>
      <c r="F4334"/>
      <c r="G4334"/>
      <c r="H4334"/>
      <c r="I4334"/>
    </row>
    <row r="4335" spans="2:9">
      <c r="B4335"/>
      <c r="C4335" s="71"/>
      <c r="D4335"/>
      <c r="E4335"/>
      <c r="F4335"/>
      <c r="G4335"/>
      <c r="H4335"/>
      <c r="I4335"/>
    </row>
    <row r="4336" spans="2:9">
      <c r="B4336"/>
      <c r="C4336" s="71"/>
      <c r="D4336"/>
      <c r="E4336"/>
      <c r="F4336"/>
      <c r="G4336"/>
      <c r="H4336"/>
      <c r="I4336"/>
    </row>
    <row r="4337" spans="2:9">
      <c r="B4337"/>
      <c r="C4337" s="71"/>
      <c r="D4337"/>
      <c r="E4337"/>
      <c r="F4337"/>
      <c r="G4337"/>
      <c r="H4337"/>
      <c r="I4337"/>
    </row>
    <row r="4338" spans="2:9">
      <c r="B4338"/>
      <c r="C4338" s="71"/>
      <c r="D4338"/>
      <c r="E4338"/>
      <c r="F4338"/>
      <c r="G4338"/>
      <c r="H4338"/>
      <c r="I4338"/>
    </row>
    <row r="4339" spans="2:9">
      <c r="B4339"/>
      <c r="C4339" s="71"/>
      <c r="D4339"/>
      <c r="E4339"/>
      <c r="F4339"/>
      <c r="G4339"/>
      <c r="H4339"/>
      <c r="I4339"/>
    </row>
    <row r="4340" spans="2:9">
      <c r="B4340"/>
      <c r="C4340" s="71"/>
      <c r="D4340"/>
      <c r="E4340"/>
      <c r="F4340"/>
      <c r="G4340"/>
      <c r="H4340"/>
      <c r="I4340"/>
    </row>
    <row r="4341" spans="2:9">
      <c r="B4341"/>
      <c r="C4341" s="71"/>
      <c r="D4341"/>
      <c r="E4341"/>
      <c r="F4341"/>
      <c r="G4341"/>
      <c r="H4341"/>
      <c r="I4341"/>
    </row>
    <row r="4342" spans="2:9">
      <c r="B4342"/>
      <c r="C4342" s="71"/>
      <c r="D4342"/>
      <c r="E4342"/>
      <c r="F4342"/>
      <c r="G4342"/>
      <c r="H4342"/>
      <c r="I4342"/>
    </row>
    <row r="4343" spans="2:9">
      <c r="B4343"/>
      <c r="C4343" s="71"/>
      <c r="D4343"/>
      <c r="E4343"/>
      <c r="F4343"/>
      <c r="G4343"/>
      <c r="H4343"/>
      <c r="I4343"/>
    </row>
    <row r="4344" spans="2:9">
      <c r="B4344"/>
      <c r="C4344" s="71"/>
      <c r="D4344"/>
      <c r="E4344"/>
      <c r="F4344"/>
      <c r="G4344"/>
      <c r="H4344"/>
      <c r="I4344"/>
    </row>
    <row r="4345" spans="2:9">
      <c r="B4345"/>
      <c r="C4345" s="71"/>
      <c r="D4345"/>
      <c r="E4345"/>
      <c r="F4345"/>
      <c r="G4345"/>
      <c r="H4345"/>
      <c r="I4345"/>
    </row>
    <row r="4346" spans="2:9">
      <c r="B4346"/>
      <c r="C4346" s="71"/>
      <c r="D4346"/>
      <c r="E4346"/>
      <c r="F4346"/>
      <c r="G4346"/>
      <c r="H4346"/>
      <c r="I4346"/>
    </row>
    <row r="4347" spans="2:9">
      <c r="B4347"/>
      <c r="C4347" s="71"/>
      <c r="D4347"/>
      <c r="E4347"/>
      <c r="F4347"/>
      <c r="G4347"/>
      <c r="H4347"/>
      <c r="I4347"/>
    </row>
    <row r="4348" spans="2:9">
      <c r="B4348"/>
      <c r="C4348" s="71"/>
      <c r="D4348"/>
      <c r="E4348"/>
      <c r="F4348"/>
      <c r="G4348"/>
      <c r="H4348"/>
      <c r="I4348"/>
    </row>
    <row r="4349" spans="2:9">
      <c r="B4349"/>
      <c r="C4349" s="71"/>
      <c r="D4349"/>
      <c r="E4349"/>
      <c r="F4349"/>
      <c r="G4349"/>
      <c r="H4349"/>
      <c r="I4349"/>
    </row>
    <row r="4350" spans="2:9">
      <c r="B4350"/>
      <c r="C4350" s="71"/>
      <c r="D4350"/>
      <c r="E4350"/>
      <c r="F4350"/>
      <c r="G4350"/>
      <c r="H4350"/>
      <c r="I4350"/>
    </row>
    <row r="4351" spans="2:9">
      <c r="B4351"/>
      <c r="C4351" s="71"/>
      <c r="D4351"/>
      <c r="E4351"/>
      <c r="F4351"/>
      <c r="G4351"/>
      <c r="H4351"/>
      <c r="I4351"/>
    </row>
    <row r="4352" spans="2:9">
      <c r="B4352"/>
      <c r="C4352" s="71"/>
      <c r="D4352"/>
      <c r="E4352"/>
      <c r="F4352"/>
      <c r="G4352"/>
      <c r="H4352"/>
      <c r="I4352"/>
    </row>
    <row r="4353" spans="2:9">
      <c r="B4353"/>
      <c r="C4353" s="71"/>
      <c r="D4353"/>
      <c r="E4353"/>
      <c r="F4353"/>
      <c r="G4353"/>
      <c r="H4353"/>
      <c r="I4353"/>
    </row>
    <row r="4354" spans="2:9">
      <c r="B4354"/>
      <c r="C4354" s="71"/>
      <c r="D4354"/>
      <c r="E4354"/>
      <c r="F4354"/>
      <c r="G4354"/>
      <c r="H4354"/>
      <c r="I4354"/>
    </row>
    <row r="4355" spans="2:9">
      <c r="B4355"/>
      <c r="C4355" s="71"/>
      <c r="D4355"/>
      <c r="E4355"/>
      <c r="F4355"/>
      <c r="G4355"/>
      <c r="H4355"/>
      <c r="I4355"/>
    </row>
    <row r="4356" spans="2:9">
      <c r="B4356"/>
      <c r="C4356" s="71"/>
      <c r="D4356"/>
      <c r="E4356"/>
      <c r="F4356"/>
      <c r="G4356"/>
      <c r="H4356"/>
      <c r="I4356"/>
    </row>
    <row r="4357" spans="2:9">
      <c r="B4357"/>
      <c r="C4357" s="71"/>
      <c r="D4357"/>
      <c r="E4357"/>
      <c r="F4357"/>
      <c r="G4357"/>
      <c r="H4357"/>
      <c r="I4357"/>
    </row>
    <row r="4358" spans="2:9">
      <c r="B4358"/>
      <c r="C4358" s="71"/>
      <c r="D4358"/>
      <c r="E4358"/>
      <c r="F4358"/>
      <c r="G4358"/>
      <c r="H4358"/>
      <c r="I4358"/>
    </row>
    <row r="4359" spans="2:9">
      <c r="B4359"/>
      <c r="C4359" s="71"/>
      <c r="D4359"/>
      <c r="E4359"/>
      <c r="F4359"/>
      <c r="G4359"/>
      <c r="H4359"/>
      <c r="I4359"/>
    </row>
    <row r="4360" spans="2:9">
      <c r="B4360"/>
      <c r="C4360" s="71"/>
      <c r="D4360"/>
      <c r="E4360"/>
      <c r="F4360"/>
      <c r="G4360"/>
      <c r="H4360"/>
      <c r="I4360"/>
    </row>
    <row r="4361" spans="2:9">
      <c r="B4361"/>
      <c r="C4361" s="71"/>
      <c r="D4361"/>
      <c r="E4361"/>
      <c r="F4361"/>
      <c r="G4361"/>
      <c r="H4361"/>
      <c r="I4361"/>
    </row>
    <row r="4362" spans="2:9">
      <c r="B4362"/>
      <c r="C4362" s="71"/>
      <c r="D4362"/>
      <c r="E4362"/>
      <c r="F4362"/>
      <c r="G4362"/>
      <c r="H4362"/>
      <c r="I4362"/>
    </row>
    <row r="4363" spans="2:9">
      <c r="B4363"/>
      <c r="C4363" s="71"/>
      <c r="D4363"/>
      <c r="E4363"/>
      <c r="F4363"/>
      <c r="G4363"/>
      <c r="H4363"/>
      <c r="I4363"/>
    </row>
    <row r="4364" spans="2:9">
      <c r="B4364"/>
      <c r="C4364" s="71"/>
      <c r="D4364"/>
      <c r="E4364"/>
      <c r="F4364"/>
      <c r="G4364"/>
      <c r="H4364"/>
      <c r="I4364"/>
    </row>
    <row r="4365" spans="2:9">
      <c r="B4365"/>
      <c r="C4365" s="71"/>
      <c r="D4365"/>
      <c r="E4365"/>
      <c r="F4365"/>
      <c r="G4365"/>
      <c r="H4365"/>
      <c r="I4365"/>
    </row>
    <row r="4366" spans="2:9">
      <c r="B4366"/>
      <c r="C4366" s="71"/>
      <c r="D4366"/>
      <c r="E4366"/>
      <c r="F4366"/>
      <c r="G4366"/>
      <c r="H4366"/>
      <c r="I4366"/>
    </row>
    <row r="4367" spans="2:9">
      <c r="B4367"/>
      <c r="C4367" s="71"/>
      <c r="D4367"/>
      <c r="E4367"/>
      <c r="F4367"/>
      <c r="G4367"/>
      <c r="H4367"/>
      <c r="I4367"/>
    </row>
    <row r="4368" spans="2:9">
      <c r="B4368"/>
      <c r="C4368" s="71"/>
      <c r="D4368"/>
      <c r="E4368"/>
      <c r="F4368"/>
      <c r="G4368"/>
      <c r="H4368"/>
      <c r="I4368"/>
    </row>
    <row r="4369" spans="2:9">
      <c r="B4369"/>
      <c r="C4369" s="71"/>
      <c r="D4369"/>
      <c r="E4369"/>
      <c r="F4369"/>
      <c r="G4369"/>
      <c r="H4369"/>
      <c r="I4369"/>
    </row>
    <row r="4370" spans="2:9">
      <c r="B4370"/>
      <c r="C4370" s="71"/>
      <c r="D4370"/>
      <c r="E4370"/>
      <c r="F4370"/>
      <c r="G4370"/>
      <c r="H4370"/>
      <c r="I4370"/>
    </row>
    <row r="4371" spans="2:9">
      <c r="B4371"/>
      <c r="C4371" s="71"/>
      <c r="D4371"/>
      <c r="E4371"/>
      <c r="F4371"/>
      <c r="G4371"/>
      <c r="H4371"/>
      <c r="I4371"/>
    </row>
    <row r="4372" spans="2:9">
      <c r="B4372"/>
      <c r="C4372" s="71"/>
      <c r="D4372"/>
      <c r="E4372"/>
      <c r="F4372"/>
      <c r="G4372"/>
      <c r="H4372"/>
      <c r="I4372"/>
    </row>
    <row r="4373" spans="2:9">
      <c r="B4373"/>
      <c r="C4373" s="71"/>
      <c r="D4373"/>
      <c r="E4373"/>
      <c r="F4373"/>
      <c r="G4373"/>
      <c r="H4373"/>
      <c r="I4373"/>
    </row>
    <row r="4374" spans="2:9">
      <c r="B4374"/>
      <c r="C4374" s="71"/>
      <c r="D4374"/>
      <c r="E4374"/>
      <c r="F4374"/>
      <c r="G4374"/>
      <c r="H4374"/>
      <c r="I4374"/>
    </row>
    <row r="4375" spans="2:9">
      <c r="B4375"/>
      <c r="C4375" s="71"/>
      <c r="D4375"/>
      <c r="E4375"/>
      <c r="F4375"/>
      <c r="G4375"/>
      <c r="H4375"/>
      <c r="I4375"/>
    </row>
    <row r="4376" spans="2:9">
      <c r="B4376"/>
      <c r="C4376" s="71"/>
      <c r="D4376"/>
      <c r="E4376"/>
      <c r="F4376"/>
      <c r="G4376"/>
      <c r="H4376"/>
      <c r="I4376"/>
    </row>
    <row r="4377" spans="2:9">
      <c r="B4377"/>
      <c r="C4377" s="71"/>
      <c r="D4377"/>
      <c r="E4377"/>
      <c r="F4377"/>
      <c r="G4377"/>
      <c r="H4377"/>
      <c r="I4377"/>
    </row>
    <row r="4378" spans="2:9">
      <c r="B4378"/>
      <c r="C4378" s="71"/>
      <c r="D4378"/>
      <c r="E4378"/>
      <c r="F4378"/>
      <c r="G4378"/>
      <c r="H4378"/>
      <c r="I4378"/>
    </row>
    <row r="4379" spans="2:9">
      <c r="B4379"/>
      <c r="C4379" s="71"/>
      <c r="D4379"/>
      <c r="E4379"/>
      <c r="F4379"/>
      <c r="G4379"/>
      <c r="H4379"/>
      <c r="I4379"/>
    </row>
    <row r="4380" spans="2:9">
      <c r="B4380"/>
      <c r="C4380" s="71"/>
      <c r="D4380"/>
      <c r="E4380"/>
      <c r="F4380"/>
      <c r="G4380"/>
      <c r="H4380"/>
      <c r="I4380"/>
    </row>
    <row r="4381" spans="2:9">
      <c r="B4381"/>
      <c r="C4381" s="71"/>
      <c r="D4381"/>
      <c r="E4381"/>
      <c r="F4381"/>
      <c r="G4381"/>
      <c r="H4381"/>
      <c r="I4381"/>
    </row>
    <row r="4382" spans="2:9">
      <c r="B4382"/>
      <c r="C4382" s="71"/>
      <c r="D4382"/>
      <c r="E4382"/>
      <c r="F4382"/>
      <c r="G4382"/>
      <c r="H4382"/>
      <c r="I4382"/>
    </row>
    <row r="4383" spans="2:9">
      <c r="B4383"/>
      <c r="C4383" s="71"/>
      <c r="D4383"/>
      <c r="E4383"/>
      <c r="F4383"/>
      <c r="G4383"/>
      <c r="H4383"/>
      <c r="I4383"/>
    </row>
    <row r="4384" spans="2:9">
      <c r="B4384"/>
      <c r="C4384" s="71"/>
      <c r="D4384"/>
      <c r="E4384"/>
      <c r="F4384"/>
      <c r="G4384"/>
      <c r="H4384"/>
      <c r="I4384"/>
    </row>
    <row r="4385" spans="2:9">
      <c r="B4385"/>
      <c r="C4385" s="71"/>
      <c r="D4385"/>
      <c r="E4385"/>
      <c r="F4385"/>
      <c r="G4385"/>
      <c r="H4385"/>
      <c r="I4385"/>
    </row>
    <row r="4386" spans="2:9">
      <c r="B4386"/>
      <c r="C4386" s="71"/>
      <c r="D4386"/>
      <c r="E4386"/>
      <c r="F4386"/>
      <c r="G4386"/>
      <c r="H4386"/>
      <c r="I4386"/>
    </row>
    <row r="4387" spans="2:9">
      <c r="B4387"/>
      <c r="C4387" s="71"/>
      <c r="D4387"/>
      <c r="E4387"/>
      <c r="F4387"/>
      <c r="G4387"/>
      <c r="H4387"/>
      <c r="I4387"/>
    </row>
    <row r="4388" spans="2:9">
      <c r="B4388"/>
      <c r="C4388" s="71"/>
      <c r="D4388"/>
      <c r="E4388"/>
      <c r="F4388"/>
      <c r="G4388"/>
      <c r="H4388"/>
      <c r="I4388"/>
    </row>
    <row r="4389" spans="2:9">
      <c r="B4389"/>
      <c r="C4389" s="71"/>
      <c r="D4389"/>
      <c r="E4389"/>
      <c r="F4389"/>
      <c r="G4389"/>
      <c r="H4389"/>
      <c r="I4389"/>
    </row>
    <row r="4390" spans="2:9">
      <c r="B4390"/>
      <c r="C4390" s="71"/>
      <c r="D4390"/>
      <c r="E4390"/>
      <c r="F4390"/>
      <c r="G4390"/>
      <c r="H4390"/>
      <c r="I4390"/>
    </row>
    <row r="4391" spans="2:9">
      <c r="B4391"/>
      <c r="C4391" s="71"/>
      <c r="D4391"/>
      <c r="E4391"/>
      <c r="F4391"/>
      <c r="G4391"/>
      <c r="H4391"/>
      <c r="I4391"/>
    </row>
    <row r="4392" spans="2:9">
      <c r="B4392"/>
      <c r="C4392" s="71"/>
      <c r="D4392"/>
      <c r="E4392"/>
      <c r="F4392"/>
      <c r="G4392"/>
      <c r="H4392"/>
      <c r="I4392"/>
    </row>
    <row r="4393" spans="2:9">
      <c r="B4393"/>
      <c r="C4393" s="71"/>
      <c r="D4393"/>
      <c r="E4393"/>
      <c r="F4393"/>
      <c r="G4393"/>
      <c r="H4393"/>
      <c r="I4393"/>
    </row>
    <row r="4394" spans="2:9">
      <c r="B4394"/>
      <c r="C4394" s="71"/>
      <c r="D4394"/>
      <c r="E4394"/>
      <c r="F4394"/>
      <c r="G4394"/>
      <c r="H4394"/>
      <c r="I4394"/>
    </row>
    <row r="4395" spans="2:9">
      <c r="B4395"/>
      <c r="C4395" s="71"/>
      <c r="D4395"/>
      <c r="E4395"/>
      <c r="F4395"/>
      <c r="G4395"/>
      <c r="H4395"/>
      <c r="I4395"/>
    </row>
    <row r="4396" spans="2:9">
      <c r="B4396"/>
      <c r="C4396" s="71"/>
      <c r="D4396"/>
      <c r="E4396"/>
      <c r="F4396"/>
      <c r="G4396"/>
      <c r="H4396"/>
      <c r="I4396"/>
    </row>
    <row r="4397" spans="2:9">
      <c r="B4397"/>
      <c r="C4397" s="71"/>
      <c r="D4397"/>
      <c r="E4397"/>
      <c r="F4397"/>
      <c r="G4397"/>
      <c r="H4397"/>
      <c r="I4397"/>
    </row>
    <row r="4398" spans="2:9">
      <c r="B4398"/>
      <c r="C4398" s="71"/>
      <c r="D4398"/>
      <c r="E4398"/>
      <c r="F4398"/>
      <c r="G4398"/>
      <c r="H4398"/>
      <c r="I4398"/>
    </row>
    <row r="4399" spans="2:9">
      <c r="B4399"/>
      <c r="C4399" s="71"/>
      <c r="D4399"/>
      <c r="E4399"/>
      <c r="F4399"/>
      <c r="G4399"/>
      <c r="H4399"/>
      <c r="I4399"/>
    </row>
    <row r="4400" spans="2:9">
      <c r="B4400"/>
      <c r="C4400" s="71"/>
      <c r="D4400"/>
      <c r="E4400"/>
      <c r="F4400"/>
      <c r="G4400"/>
      <c r="H4400"/>
      <c r="I4400"/>
    </row>
    <row r="4401" spans="2:9">
      <c r="B4401"/>
      <c r="C4401" s="71"/>
      <c r="D4401"/>
      <c r="E4401"/>
      <c r="F4401"/>
      <c r="G4401"/>
      <c r="H4401"/>
      <c r="I4401"/>
    </row>
    <row r="4402" spans="2:9">
      <c r="B4402"/>
      <c r="C4402" s="71"/>
      <c r="D4402"/>
      <c r="E4402"/>
      <c r="F4402"/>
      <c r="G4402"/>
      <c r="H4402"/>
      <c r="I4402"/>
    </row>
    <row r="4403" spans="2:9">
      <c r="B4403"/>
      <c r="C4403" s="71"/>
      <c r="D4403"/>
      <c r="E4403"/>
      <c r="F4403"/>
      <c r="G4403"/>
      <c r="H4403"/>
      <c r="I4403"/>
    </row>
    <row r="4404" spans="2:9">
      <c r="B4404"/>
      <c r="C4404" s="71"/>
      <c r="D4404"/>
      <c r="E4404"/>
      <c r="F4404"/>
      <c r="G4404"/>
      <c r="H4404"/>
      <c r="I4404"/>
    </row>
    <row r="4405" spans="2:9">
      <c r="B4405"/>
      <c r="C4405" s="71"/>
      <c r="D4405"/>
      <c r="E4405"/>
      <c r="F4405"/>
      <c r="G4405"/>
      <c r="H4405"/>
      <c r="I4405"/>
    </row>
    <row r="4406" spans="2:9">
      <c r="B4406"/>
      <c r="C4406" s="71"/>
      <c r="D4406"/>
      <c r="E4406"/>
      <c r="F4406"/>
      <c r="G4406"/>
      <c r="H4406"/>
      <c r="I4406"/>
    </row>
    <row r="4407" spans="2:9">
      <c r="B4407"/>
      <c r="C4407" s="71"/>
      <c r="D4407"/>
      <c r="E4407"/>
      <c r="F4407"/>
      <c r="G4407"/>
      <c r="H4407"/>
      <c r="I4407"/>
    </row>
    <row r="4408" spans="2:9">
      <c r="B4408"/>
      <c r="C4408" s="71"/>
      <c r="D4408"/>
      <c r="E4408"/>
      <c r="F4408"/>
      <c r="G4408"/>
      <c r="H4408"/>
      <c r="I4408"/>
    </row>
    <row r="4409" spans="2:9">
      <c r="B4409"/>
      <c r="C4409" s="71"/>
      <c r="D4409"/>
      <c r="E4409"/>
      <c r="F4409"/>
      <c r="G4409"/>
      <c r="H4409"/>
      <c r="I4409"/>
    </row>
    <row r="4410" spans="2:9">
      <c r="B4410"/>
      <c r="C4410" s="71"/>
      <c r="D4410"/>
      <c r="E4410"/>
      <c r="F4410"/>
      <c r="G4410"/>
      <c r="H4410"/>
      <c r="I4410"/>
    </row>
    <row r="4411" spans="2:9">
      <c r="B4411"/>
      <c r="C4411" s="71"/>
      <c r="D4411"/>
      <c r="E4411"/>
      <c r="F4411"/>
      <c r="G4411"/>
      <c r="H4411"/>
      <c r="I4411"/>
    </row>
    <row r="4412" spans="2:9">
      <c r="B4412"/>
      <c r="C4412" s="71"/>
      <c r="D4412"/>
      <c r="E4412"/>
      <c r="F4412"/>
      <c r="G4412"/>
      <c r="H4412"/>
      <c r="I4412"/>
    </row>
    <row r="4413" spans="2:9">
      <c r="B4413"/>
      <c r="C4413" s="71"/>
      <c r="D4413"/>
      <c r="E4413"/>
      <c r="F4413"/>
      <c r="G4413"/>
      <c r="H4413"/>
      <c r="I4413"/>
    </row>
    <row r="4414" spans="2:9">
      <c r="B4414"/>
      <c r="C4414" s="71"/>
      <c r="D4414"/>
      <c r="E4414"/>
      <c r="F4414"/>
      <c r="G4414"/>
      <c r="H4414"/>
      <c r="I4414"/>
    </row>
    <row r="4415" spans="2:9">
      <c r="B4415"/>
      <c r="C4415" s="71"/>
      <c r="D4415"/>
      <c r="E4415"/>
      <c r="F4415"/>
      <c r="G4415"/>
      <c r="H4415"/>
      <c r="I4415"/>
    </row>
    <row r="4416" spans="2:9">
      <c r="B4416"/>
      <c r="C4416" s="71"/>
      <c r="D4416"/>
      <c r="E4416"/>
      <c r="F4416"/>
      <c r="G4416"/>
      <c r="H4416"/>
      <c r="I4416"/>
    </row>
    <row r="4417" spans="2:9">
      <c r="B4417"/>
      <c r="C4417" s="71"/>
      <c r="D4417"/>
      <c r="E4417"/>
      <c r="F4417"/>
      <c r="G4417"/>
      <c r="H4417"/>
      <c r="I4417"/>
    </row>
    <row r="4418" spans="2:9">
      <c r="B4418"/>
      <c r="C4418" s="71"/>
      <c r="D4418"/>
      <c r="E4418"/>
      <c r="F4418"/>
      <c r="G4418"/>
      <c r="H4418"/>
      <c r="I4418"/>
    </row>
    <row r="4419" spans="2:9">
      <c r="B4419"/>
      <c r="C4419" s="71"/>
      <c r="D4419"/>
      <c r="E4419"/>
      <c r="F4419"/>
      <c r="G4419"/>
      <c r="H4419"/>
      <c r="I4419"/>
    </row>
    <row r="4420" spans="2:9">
      <c r="B4420"/>
      <c r="C4420" s="71"/>
      <c r="D4420"/>
      <c r="E4420"/>
      <c r="F4420"/>
      <c r="G4420"/>
      <c r="H4420"/>
      <c r="I4420"/>
    </row>
    <row r="4421" spans="2:9">
      <c r="B4421"/>
      <c r="C4421" s="71"/>
      <c r="D4421"/>
      <c r="E4421"/>
      <c r="F4421"/>
      <c r="G4421"/>
      <c r="H4421"/>
      <c r="I4421"/>
    </row>
    <row r="4422" spans="2:9">
      <c r="B4422"/>
      <c r="C4422" s="71"/>
      <c r="D4422"/>
      <c r="E4422"/>
      <c r="F4422"/>
      <c r="G4422"/>
      <c r="H4422"/>
      <c r="I4422"/>
    </row>
    <row r="4423" spans="2:9">
      <c r="B4423"/>
      <c r="C4423" s="71"/>
      <c r="D4423"/>
      <c r="E4423"/>
      <c r="F4423"/>
      <c r="G4423"/>
      <c r="H4423"/>
      <c r="I4423"/>
    </row>
    <row r="4424" spans="2:9">
      <c r="B4424"/>
      <c r="C4424" s="71"/>
      <c r="D4424"/>
      <c r="E4424"/>
      <c r="F4424"/>
      <c r="G4424"/>
      <c r="H4424"/>
      <c r="I4424"/>
    </row>
    <row r="4425" spans="2:9">
      <c r="B4425"/>
      <c r="C4425" s="71"/>
      <c r="D4425"/>
      <c r="E4425"/>
      <c r="F4425"/>
      <c r="G4425"/>
      <c r="H4425"/>
      <c r="I4425"/>
    </row>
    <row r="4426" spans="2:9">
      <c r="B4426"/>
      <c r="C4426" s="71"/>
      <c r="D4426"/>
      <c r="E4426"/>
      <c r="F4426"/>
      <c r="G4426"/>
      <c r="H4426"/>
      <c r="I4426"/>
    </row>
    <row r="4427" spans="2:9">
      <c r="B4427"/>
      <c r="C4427" s="71"/>
      <c r="D4427"/>
      <c r="E4427"/>
      <c r="F4427"/>
      <c r="G4427"/>
      <c r="H4427"/>
      <c r="I4427"/>
    </row>
    <row r="4428" spans="2:9">
      <c r="B4428"/>
      <c r="C4428" s="71"/>
      <c r="D4428"/>
      <c r="E4428"/>
      <c r="F4428"/>
      <c r="G4428"/>
      <c r="H4428"/>
      <c r="I4428"/>
    </row>
    <row r="4429" spans="2:9">
      <c r="B4429"/>
      <c r="C4429" s="71"/>
      <c r="D4429"/>
      <c r="E4429"/>
      <c r="F4429"/>
      <c r="G4429"/>
      <c r="H4429"/>
      <c r="I4429"/>
    </row>
    <row r="4430" spans="2:9">
      <c r="B4430"/>
      <c r="C4430" s="71"/>
      <c r="D4430"/>
      <c r="E4430"/>
      <c r="F4430"/>
      <c r="G4430"/>
      <c r="H4430"/>
      <c r="I4430"/>
    </row>
    <row r="4431" spans="2:9">
      <c r="B4431"/>
      <c r="C4431" s="71"/>
      <c r="D4431"/>
      <c r="E4431"/>
      <c r="F4431"/>
      <c r="G4431"/>
      <c r="H4431"/>
      <c r="I4431"/>
    </row>
    <row r="4432" spans="2:9">
      <c r="B4432"/>
      <c r="C4432" s="71"/>
      <c r="D4432"/>
      <c r="E4432"/>
      <c r="F4432"/>
      <c r="G4432"/>
      <c r="H4432"/>
      <c r="I4432"/>
    </row>
    <row r="4433" spans="2:9">
      <c r="B4433"/>
      <c r="C4433" s="71"/>
      <c r="D4433"/>
      <c r="E4433"/>
      <c r="F4433"/>
      <c r="G4433"/>
      <c r="H4433"/>
      <c r="I4433"/>
    </row>
    <row r="4434" spans="2:9">
      <c r="B4434"/>
      <c r="C4434" s="71"/>
      <c r="D4434"/>
      <c r="E4434"/>
      <c r="F4434"/>
      <c r="G4434"/>
      <c r="H4434"/>
      <c r="I4434"/>
    </row>
    <row r="4435" spans="2:9">
      <c r="B4435"/>
      <c r="C4435" s="71"/>
      <c r="D4435"/>
      <c r="E4435"/>
      <c r="F4435"/>
      <c r="G4435"/>
      <c r="H4435"/>
      <c r="I4435"/>
    </row>
    <row r="4436" spans="2:9">
      <c r="B4436"/>
      <c r="C4436" s="71"/>
      <c r="D4436"/>
      <c r="E4436"/>
      <c r="F4436"/>
      <c r="G4436"/>
      <c r="H4436"/>
      <c r="I4436"/>
    </row>
    <row r="4437" spans="2:9">
      <c r="B4437"/>
      <c r="C4437" s="71"/>
      <c r="D4437"/>
      <c r="E4437"/>
      <c r="F4437"/>
      <c r="G4437"/>
      <c r="H4437"/>
      <c r="I4437"/>
    </row>
    <row r="4438" spans="2:9">
      <c r="B4438"/>
      <c r="C4438" s="71"/>
      <c r="D4438"/>
      <c r="E4438"/>
      <c r="F4438"/>
      <c r="G4438"/>
      <c r="H4438"/>
      <c r="I4438"/>
    </row>
    <row r="4439" spans="2:9">
      <c r="B4439"/>
      <c r="C4439" s="71"/>
      <c r="D4439"/>
      <c r="E4439"/>
      <c r="F4439"/>
      <c r="G4439"/>
      <c r="H4439"/>
      <c r="I4439"/>
    </row>
    <row r="4440" spans="2:9">
      <c r="B4440"/>
      <c r="C4440" s="71"/>
      <c r="D4440"/>
      <c r="E4440"/>
      <c r="F4440"/>
      <c r="G4440"/>
      <c r="H4440"/>
      <c r="I4440"/>
    </row>
    <row r="4441" spans="2:9">
      <c r="B4441"/>
      <c r="C4441" s="71"/>
      <c r="D4441"/>
      <c r="E4441"/>
      <c r="F4441"/>
      <c r="G4441"/>
      <c r="H4441"/>
      <c r="I4441"/>
    </row>
    <row r="4442" spans="2:9">
      <c r="B4442"/>
      <c r="C4442" s="71"/>
      <c r="D4442"/>
      <c r="E4442"/>
      <c r="F4442"/>
      <c r="G4442"/>
      <c r="H4442"/>
      <c r="I4442"/>
    </row>
    <row r="4443" spans="2:9">
      <c r="B4443"/>
      <c r="C4443" s="71"/>
      <c r="D4443"/>
      <c r="E4443"/>
      <c r="F4443"/>
      <c r="G4443"/>
      <c r="H4443"/>
      <c r="I4443"/>
    </row>
    <row r="4444" spans="2:9">
      <c r="B4444"/>
      <c r="C4444" s="71"/>
      <c r="D4444"/>
      <c r="E4444"/>
      <c r="F4444"/>
      <c r="G4444"/>
      <c r="H4444"/>
      <c r="I4444"/>
    </row>
    <row r="4445" spans="2:9">
      <c r="B4445"/>
      <c r="C4445" s="71"/>
      <c r="D4445"/>
      <c r="E4445"/>
      <c r="F4445"/>
      <c r="G4445"/>
      <c r="H4445"/>
      <c r="I4445"/>
    </row>
    <row r="4446" spans="2:9">
      <c r="B4446"/>
      <c r="C4446" s="71"/>
      <c r="D4446"/>
      <c r="E4446"/>
      <c r="F4446"/>
      <c r="G4446"/>
      <c r="H4446"/>
      <c r="I4446"/>
    </row>
    <row r="4447" spans="2:9">
      <c r="B4447"/>
      <c r="C4447" s="71"/>
      <c r="D4447"/>
      <c r="E4447"/>
      <c r="F4447"/>
      <c r="G4447"/>
      <c r="H4447"/>
      <c r="I4447"/>
    </row>
    <row r="4448" spans="2:9">
      <c r="B4448"/>
      <c r="C4448" s="71"/>
      <c r="D4448"/>
      <c r="E4448"/>
      <c r="F4448"/>
      <c r="G4448"/>
      <c r="H4448"/>
      <c r="I4448"/>
    </row>
    <row r="4449" spans="2:9">
      <c r="B4449"/>
      <c r="C4449" s="71"/>
      <c r="D4449"/>
      <c r="E4449"/>
      <c r="F4449"/>
      <c r="G4449"/>
      <c r="H4449"/>
      <c r="I4449"/>
    </row>
    <row r="4450" spans="2:9">
      <c r="B4450"/>
      <c r="C4450" s="71"/>
      <c r="D4450"/>
      <c r="E4450"/>
      <c r="F4450"/>
      <c r="G4450"/>
      <c r="H4450"/>
      <c r="I4450"/>
    </row>
    <row r="4451" spans="2:9">
      <c r="B4451"/>
      <c r="C4451" s="71"/>
      <c r="D4451"/>
      <c r="E4451"/>
      <c r="F4451"/>
      <c r="G4451"/>
      <c r="H4451"/>
      <c r="I4451"/>
    </row>
    <row r="4452" spans="2:9">
      <c r="B4452"/>
      <c r="C4452" s="71"/>
      <c r="D4452"/>
      <c r="E4452"/>
      <c r="F4452"/>
      <c r="G4452"/>
      <c r="H4452"/>
      <c r="I4452"/>
    </row>
    <row r="4453" spans="2:9">
      <c r="B4453"/>
      <c r="C4453" s="71"/>
      <c r="D4453"/>
      <c r="E4453"/>
      <c r="F4453"/>
      <c r="G4453"/>
      <c r="H4453"/>
      <c r="I4453"/>
    </row>
    <row r="4454" spans="2:9">
      <c r="B4454"/>
      <c r="C4454" s="71"/>
      <c r="D4454"/>
      <c r="E4454"/>
      <c r="F4454"/>
      <c r="G4454"/>
      <c r="H4454"/>
      <c r="I4454"/>
    </row>
    <row r="4455" spans="2:9">
      <c r="B4455"/>
      <c r="C4455" s="71"/>
      <c r="D4455"/>
      <c r="E4455"/>
      <c r="F4455"/>
      <c r="G4455"/>
      <c r="H4455"/>
      <c r="I4455"/>
    </row>
    <row r="4456" spans="2:9">
      <c r="B4456"/>
      <c r="C4456" s="71"/>
      <c r="D4456"/>
      <c r="E4456"/>
      <c r="F4456"/>
      <c r="G4456"/>
      <c r="H4456"/>
      <c r="I4456"/>
    </row>
    <row r="4457" spans="2:9">
      <c r="B4457"/>
      <c r="C4457" s="71"/>
      <c r="D4457"/>
      <c r="E4457"/>
      <c r="F4457"/>
      <c r="G4457"/>
      <c r="H4457"/>
      <c r="I4457"/>
    </row>
    <row r="4458" spans="2:9">
      <c r="B4458"/>
      <c r="C4458" s="71"/>
      <c r="D4458"/>
      <c r="E4458"/>
      <c r="F4458"/>
      <c r="G4458"/>
      <c r="H4458"/>
      <c r="I4458"/>
    </row>
    <row r="4459" spans="2:9">
      <c r="B4459"/>
      <c r="C4459" s="71"/>
      <c r="D4459"/>
      <c r="E4459"/>
      <c r="F4459"/>
      <c r="G4459"/>
      <c r="H4459"/>
      <c r="I4459"/>
    </row>
    <row r="4460" spans="2:9">
      <c r="B4460"/>
      <c r="C4460" s="71"/>
      <c r="D4460"/>
      <c r="E4460"/>
      <c r="F4460"/>
      <c r="G4460"/>
      <c r="H4460"/>
      <c r="I4460"/>
    </row>
    <row r="4461" spans="2:9">
      <c r="B4461"/>
      <c r="C4461" s="71"/>
      <c r="D4461"/>
      <c r="E4461"/>
      <c r="F4461"/>
      <c r="G4461"/>
      <c r="H4461"/>
      <c r="I4461"/>
    </row>
    <row r="4462" spans="2:9">
      <c r="B4462"/>
      <c r="C4462" s="71"/>
      <c r="D4462"/>
      <c r="E4462"/>
      <c r="F4462"/>
      <c r="G4462"/>
      <c r="H4462"/>
      <c r="I4462"/>
    </row>
    <row r="4463" spans="2:9">
      <c r="B4463"/>
      <c r="C4463" s="71"/>
      <c r="D4463"/>
      <c r="E4463"/>
      <c r="F4463"/>
      <c r="G4463"/>
      <c r="H4463"/>
      <c r="I4463"/>
    </row>
    <row r="4464" spans="2:9">
      <c r="B4464"/>
      <c r="C4464" s="71"/>
      <c r="D4464"/>
      <c r="E4464"/>
      <c r="F4464"/>
      <c r="G4464"/>
      <c r="H4464"/>
      <c r="I4464"/>
    </row>
    <row r="4465" spans="2:9">
      <c r="B4465"/>
      <c r="C4465" s="71"/>
      <c r="D4465"/>
      <c r="E4465"/>
      <c r="F4465"/>
      <c r="G4465"/>
      <c r="H4465"/>
      <c r="I4465"/>
    </row>
    <row r="4466" spans="2:9">
      <c r="B4466"/>
      <c r="C4466" s="71"/>
      <c r="D4466"/>
      <c r="E4466"/>
      <c r="F4466"/>
      <c r="G4466"/>
      <c r="H4466"/>
      <c r="I4466"/>
    </row>
    <row r="4467" spans="2:9">
      <c r="B4467"/>
      <c r="C4467" s="71"/>
      <c r="D4467"/>
      <c r="E4467"/>
      <c r="F4467"/>
      <c r="G4467"/>
      <c r="H4467"/>
      <c r="I4467"/>
    </row>
    <row r="4468" spans="2:9">
      <c r="B4468"/>
      <c r="C4468" s="71"/>
      <c r="D4468"/>
      <c r="E4468"/>
      <c r="F4468"/>
      <c r="G4468"/>
      <c r="H4468"/>
      <c r="I4468"/>
    </row>
    <row r="4469" spans="2:9">
      <c r="B4469"/>
      <c r="C4469" s="71"/>
      <c r="D4469"/>
      <c r="E4469"/>
      <c r="F4469"/>
      <c r="G4469"/>
      <c r="H4469"/>
      <c r="I4469"/>
    </row>
    <row r="4470" spans="2:9">
      <c r="B4470"/>
      <c r="C4470" s="71"/>
      <c r="D4470"/>
      <c r="E4470"/>
      <c r="F4470"/>
      <c r="G4470"/>
      <c r="H4470"/>
      <c r="I4470"/>
    </row>
    <row r="4471" spans="2:9">
      <c r="B4471"/>
      <c r="C4471" s="71"/>
      <c r="D4471"/>
      <c r="E4471"/>
      <c r="F4471"/>
      <c r="G4471"/>
      <c r="H4471"/>
      <c r="I4471"/>
    </row>
    <row r="4472" spans="2:9">
      <c r="B4472"/>
      <c r="C4472" s="71"/>
      <c r="D4472"/>
      <c r="E4472"/>
      <c r="F4472"/>
      <c r="G4472"/>
      <c r="H4472"/>
      <c r="I4472"/>
    </row>
    <row r="4473" spans="2:9">
      <c r="B4473"/>
      <c r="C4473" s="71"/>
      <c r="D4473"/>
      <c r="E4473"/>
      <c r="F4473"/>
      <c r="G4473"/>
      <c r="H4473"/>
      <c r="I4473"/>
    </row>
    <row r="4474" spans="2:9">
      <c r="B4474"/>
      <c r="C4474" s="71"/>
      <c r="D4474"/>
      <c r="E4474"/>
      <c r="F4474"/>
      <c r="G4474"/>
      <c r="H4474"/>
      <c r="I4474"/>
    </row>
    <row r="4475" spans="2:9">
      <c r="B4475"/>
      <c r="C4475" s="71"/>
      <c r="D4475"/>
      <c r="E4475"/>
      <c r="F4475"/>
      <c r="G4475"/>
      <c r="H4475"/>
      <c r="I4475"/>
    </row>
    <row r="4476" spans="2:9">
      <c r="B4476"/>
      <c r="C4476" s="71"/>
      <c r="D4476"/>
      <c r="E4476"/>
      <c r="F4476"/>
      <c r="G4476"/>
      <c r="H4476"/>
      <c r="I4476"/>
    </row>
    <row r="4477" spans="2:9">
      <c r="B4477"/>
      <c r="C4477" s="71"/>
      <c r="D4477"/>
      <c r="E4477"/>
      <c r="F4477"/>
      <c r="G4477"/>
      <c r="H4477"/>
      <c r="I4477"/>
    </row>
    <row r="4478" spans="2:9">
      <c r="B4478"/>
      <c r="C4478" s="71"/>
      <c r="D4478"/>
      <c r="E4478"/>
      <c r="F4478"/>
      <c r="G4478"/>
      <c r="H4478"/>
      <c r="I4478"/>
    </row>
    <row r="4479" spans="2:9">
      <c r="B4479"/>
      <c r="C4479" s="71"/>
      <c r="D4479"/>
      <c r="E4479"/>
      <c r="F4479"/>
      <c r="G4479"/>
      <c r="H4479"/>
      <c r="I4479"/>
    </row>
    <row r="4480" spans="2:9">
      <c r="B4480"/>
      <c r="C4480" s="71"/>
      <c r="D4480"/>
      <c r="E4480"/>
      <c r="F4480"/>
      <c r="G4480"/>
      <c r="H4480"/>
      <c r="I4480"/>
    </row>
    <row r="4481" spans="2:9">
      <c r="B4481"/>
      <c r="C4481" s="71"/>
      <c r="D4481"/>
      <c r="E4481"/>
      <c r="F4481"/>
      <c r="G4481"/>
      <c r="H4481"/>
      <c r="I4481"/>
    </row>
    <row r="4482" spans="2:9">
      <c r="B4482"/>
      <c r="C4482" s="71"/>
      <c r="D4482"/>
      <c r="E4482"/>
      <c r="F4482"/>
      <c r="G4482"/>
      <c r="H4482"/>
      <c r="I4482"/>
    </row>
    <row r="4483" spans="2:9">
      <c r="B4483"/>
      <c r="C4483" s="71"/>
      <c r="D4483"/>
      <c r="E4483"/>
      <c r="F4483"/>
      <c r="G4483"/>
      <c r="H4483"/>
      <c r="I4483"/>
    </row>
    <row r="4484" spans="2:9">
      <c r="B4484"/>
      <c r="C4484" s="71"/>
      <c r="D4484"/>
      <c r="E4484"/>
      <c r="F4484"/>
      <c r="G4484"/>
      <c r="H4484"/>
      <c r="I4484"/>
    </row>
    <row r="4485" spans="2:9">
      <c r="B4485"/>
      <c r="C4485" s="71"/>
      <c r="D4485"/>
      <c r="E4485"/>
      <c r="F4485"/>
      <c r="G4485"/>
      <c r="H4485"/>
      <c r="I4485"/>
    </row>
    <row r="4486" spans="2:9">
      <c r="B4486"/>
      <c r="C4486" s="71"/>
      <c r="D4486"/>
      <c r="E4486"/>
      <c r="F4486"/>
      <c r="G4486"/>
      <c r="H4486"/>
      <c r="I4486"/>
    </row>
    <row r="4487" spans="2:9">
      <c r="B4487"/>
      <c r="C4487" s="71"/>
      <c r="D4487"/>
      <c r="E4487"/>
      <c r="F4487"/>
      <c r="G4487"/>
      <c r="H4487"/>
      <c r="I4487"/>
    </row>
    <row r="4488" spans="2:9">
      <c r="B4488"/>
      <c r="C4488" s="71"/>
      <c r="D4488"/>
      <c r="E4488"/>
      <c r="F4488"/>
      <c r="G4488"/>
      <c r="H4488"/>
      <c r="I4488"/>
    </row>
    <row r="4489" spans="2:9">
      <c r="B4489"/>
      <c r="C4489" s="71"/>
      <c r="D4489"/>
      <c r="E4489"/>
      <c r="F4489"/>
      <c r="G4489"/>
      <c r="H4489"/>
      <c r="I4489"/>
    </row>
    <row r="4490" spans="2:9">
      <c r="B4490"/>
      <c r="C4490" s="71"/>
      <c r="D4490"/>
      <c r="E4490"/>
      <c r="F4490"/>
      <c r="G4490"/>
      <c r="H4490"/>
      <c r="I4490"/>
    </row>
    <row r="4491" spans="2:9">
      <c r="B4491"/>
      <c r="C4491" s="71"/>
      <c r="D4491"/>
      <c r="E4491"/>
      <c r="F4491"/>
      <c r="G4491"/>
      <c r="H4491"/>
      <c r="I4491"/>
    </row>
    <row r="4492" spans="2:9">
      <c r="B4492"/>
      <c r="C4492" s="71"/>
      <c r="D4492"/>
      <c r="E4492"/>
      <c r="F4492"/>
      <c r="G4492"/>
      <c r="H4492"/>
      <c r="I4492"/>
    </row>
    <row r="4493" spans="2:9">
      <c r="B4493"/>
      <c r="C4493" s="71"/>
      <c r="D4493"/>
      <c r="E4493"/>
      <c r="F4493"/>
      <c r="G4493"/>
      <c r="H4493"/>
      <c r="I4493"/>
    </row>
    <row r="4494" spans="2:9">
      <c r="B4494"/>
      <c r="C4494" s="71"/>
      <c r="D4494"/>
      <c r="E4494"/>
      <c r="F4494"/>
      <c r="G4494"/>
      <c r="H4494"/>
      <c r="I4494"/>
    </row>
    <row r="4495" spans="2:9">
      <c r="B4495"/>
      <c r="C4495" s="71"/>
      <c r="D4495"/>
      <c r="E4495"/>
      <c r="F4495"/>
      <c r="G4495"/>
      <c r="H4495"/>
      <c r="I4495"/>
    </row>
    <row r="4496" spans="2:9">
      <c r="B4496"/>
      <c r="C4496" s="71"/>
      <c r="D4496"/>
      <c r="E4496"/>
      <c r="F4496"/>
      <c r="G4496"/>
      <c r="H4496"/>
      <c r="I4496"/>
    </row>
    <row r="4497" spans="2:9">
      <c r="B4497"/>
      <c r="C4497" s="71"/>
      <c r="D4497"/>
      <c r="E4497"/>
      <c r="F4497"/>
      <c r="G4497"/>
      <c r="H4497"/>
      <c r="I4497"/>
    </row>
    <row r="4498" spans="2:9">
      <c r="B4498"/>
      <c r="C4498" s="71"/>
      <c r="D4498"/>
      <c r="E4498"/>
      <c r="F4498"/>
      <c r="G4498"/>
      <c r="H4498"/>
      <c r="I4498"/>
    </row>
    <row r="4499" spans="2:9">
      <c r="B4499"/>
      <c r="C4499" s="71"/>
      <c r="D4499"/>
      <c r="E4499"/>
      <c r="F4499"/>
      <c r="G4499"/>
      <c r="H4499"/>
      <c r="I4499"/>
    </row>
    <row r="4500" spans="2:9">
      <c r="B4500"/>
      <c r="C4500" s="71"/>
      <c r="D4500"/>
      <c r="E4500"/>
      <c r="F4500"/>
      <c r="G4500"/>
      <c r="H4500"/>
      <c r="I4500"/>
    </row>
    <row r="4501" spans="2:9">
      <c r="B4501"/>
      <c r="C4501" s="71"/>
      <c r="D4501"/>
      <c r="E4501"/>
      <c r="F4501"/>
      <c r="G4501"/>
      <c r="H4501"/>
      <c r="I4501"/>
    </row>
    <row r="4502" spans="2:9">
      <c r="B4502"/>
      <c r="C4502" s="71"/>
      <c r="D4502"/>
      <c r="E4502"/>
      <c r="F4502"/>
      <c r="G4502"/>
      <c r="H4502"/>
      <c r="I4502"/>
    </row>
    <row r="4503" spans="2:9">
      <c r="B4503"/>
      <c r="C4503" s="71"/>
      <c r="D4503"/>
      <c r="E4503"/>
      <c r="F4503"/>
      <c r="G4503"/>
      <c r="H4503"/>
      <c r="I4503"/>
    </row>
    <row r="4504" spans="2:9">
      <c r="B4504"/>
      <c r="C4504" s="71"/>
      <c r="D4504"/>
      <c r="E4504"/>
      <c r="F4504"/>
      <c r="G4504"/>
      <c r="H4504"/>
      <c r="I4504"/>
    </row>
    <row r="4505" spans="2:9">
      <c r="B4505"/>
      <c r="C4505" s="71"/>
      <c r="D4505"/>
      <c r="E4505"/>
      <c r="F4505"/>
      <c r="G4505"/>
      <c r="H4505"/>
      <c r="I4505"/>
    </row>
    <row r="4506" spans="2:9">
      <c r="B4506"/>
      <c r="C4506" s="71"/>
      <c r="D4506"/>
      <c r="E4506"/>
      <c r="F4506"/>
      <c r="G4506"/>
      <c r="H4506"/>
      <c r="I4506"/>
    </row>
    <row r="4507" spans="2:9">
      <c r="B4507"/>
      <c r="C4507" s="71"/>
      <c r="D4507"/>
      <c r="E4507"/>
      <c r="F4507"/>
      <c r="G4507"/>
      <c r="H4507"/>
      <c r="I4507"/>
    </row>
    <row r="4508" spans="2:9">
      <c r="B4508"/>
      <c r="C4508" s="71"/>
      <c r="D4508"/>
      <c r="E4508"/>
      <c r="F4508"/>
      <c r="G4508"/>
      <c r="H4508"/>
      <c r="I4508"/>
    </row>
    <row r="4509" spans="2:9">
      <c r="B4509"/>
      <c r="C4509" s="71"/>
      <c r="D4509"/>
      <c r="E4509"/>
      <c r="F4509"/>
      <c r="G4509"/>
      <c r="H4509"/>
      <c r="I4509"/>
    </row>
    <row r="4510" spans="2:9">
      <c r="B4510"/>
      <c r="C4510" s="71"/>
      <c r="D4510"/>
      <c r="E4510"/>
      <c r="F4510"/>
      <c r="G4510"/>
      <c r="H4510"/>
      <c r="I4510"/>
    </row>
    <row r="4511" spans="2:9">
      <c r="B4511"/>
      <c r="C4511" s="71"/>
      <c r="D4511"/>
      <c r="E4511"/>
      <c r="F4511"/>
      <c r="G4511"/>
      <c r="H4511"/>
      <c r="I4511"/>
    </row>
    <row r="4512" spans="2:9">
      <c r="B4512"/>
      <c r="C4512" s="71"/>
      <c r="D4512"/>
      <c r="E4512"/>
      <c r="F4512"/>
      <c r="G4512"/>
      <c r="H4512"/>
      <c r="I4512"/>
    </row>
    <row r="4513" spans="2:9">
      <c r="B4513"/>
      <c r="C4513" s="71"/>
      <c r="D4513"/>
      <c r="E4513"/>
      <c r="F4513"/>
      <c r="G4513"/>
      <c r="H4513"/>
      <c r="I4513"/>
    </row>
    <row r="4514" spans="2:9">
      <c r="B4514"/>
      <c r="C4514" s="71"/>
      <c r="D4514"/>
      <c r="E4514"/>
      <c r="F4514"/>
      <c r="G4514"/>
      <c r="H4514"/>
      <c r="I4514"/>
    </row>
    <row r="4515" spans="2:9">
      <c r="B4515"/>
      <c r="C4515" s="71"/>
      <c r="D4515"/>
      <c r="E4515"/>
      <c r="F4515"/>
      <c r="G4515"/>
      <c r="H4515"/>
      <c r="I4515"/>
    </row>
    <row r="4516" spans="2:9">
      <c r="B4516"/>
      <c r="C4516" s="71"/>
      <c r="D4516"/>
      <c r="E4516"/>
      <c r="F4516"/>
      <c r="G4516"/>
      <c r="H4516"/>
      <c r="I4516"/>
    </row>
    <row r="4517" spans="2:9">
      <c r="B4517"/>
      <c r="C4517" s="71"/>
      <c r="D4517"/>
      <c r="E4517"/>
      <c r="F4517"/>
      <c r="G4517"/>
      <c r="H4517"/>
      <c r="I4517"/>
    </row>
    <row r="4518" spans="2:9">
      <c r="B4518"/>
      <c r="C4518" s="71"/>
      <c r="D4518"/>
      <c r="E4518"/>
      <c r="F4518"/>
      <c r="G4518"/>
      <c r="H4518"/>
      <c r="I4518"/>
    </row>
    <row r="4519" spans="2:9">
      <c r="B4519"/>
      <c r="C4519" s="71"/>
      <c r="D4519"/>
      <c r="E4519"/>
      <c r="F4519"/>
      <c r="G4519"/>
      <c r="H4519"/>
      <c r="I4519"/>
    </row>
    <row r="4520" spans="2:9">
      <c r="B4520"/>
      <c r="C4520" s="71"/>
      <c r="D4520"/>
      <c r="E4520"/>
      <c r="F4520"/>
      <c r="G4520"/>
      <c r="H4520"/>
      <c r="I4520"/>
    </row>
    <row r="4521" spans="2:9">
      <c r="B4521"/>
      <c r="C4521" s="71"/>
      <c r="D4521"/>
      <c r="E4521"/>
      <c r="F4521"/>
      <c r="G4521"/>
      <c r="H4521"/>
      <c r="I4521"/>
    </row>
    <row r="4522" spans="2:9">
      <c r="B4522"/>
      <c r="C4522" s="71"/>
      <c r="D4522"/>
      <c r="E4522"/>
      <c r="F4522"/>
      <c r="G4522"/>
      <c r="H4522"/>
      <c r="I4522"/>
    </row>
    <row r="4523" spans="2:9">
      <c r="B4523"/>
      <c r="C4523" s="71"/>
      <c r="D4523"/>
      <c r="E4523"/>
      <c r="F4523"/>
      <c r="G4523"/>
      <c r="H4523"/>
      <c r="I4523"/>
    </row>
    <row r="4524" spans="2:9">
      <c r="B4524"/>
      <c r="C4524" s="71"/>
      <c r="D4524"/>
      <c r="E4524"/>
      <c r="F4524"/>
      <c r="G4524"/>
      <c r="H4524"/>
      <c r="I4524"/>
    </row>
    <row r="4525" spans="2:9">
      <c r="B4525"/>
      <c r="C4525" s="71"/>
      <c r="D4525"/>
      <c r="E4525"/>
      <c r="F4525"/>
      <c r="G4525"/>
      <c r="H4525"/>
      <c r="I4525"/>
    </row>
    <row r="4526" spans="2:9">
      <c r="B4526"/>
      <c r="C4526" s="71"/>
      <c r="D4526"/>
      <c r="E4526"/>
      <c r="F4526"/>
      <c r="G4526"/>
      <c r="H4526"/>
      <c r="I4526"/>
    </row>
    <row r="4527" spans="2:9">
      <c r="B4527"/>
      <c r="C4527" s="71"/>
      <c r="D4527"/>
      <c r="E4527"/>
      <c r="F4527"/>
      <c r="G4527"/>
      <c r="H4527"/>
      <c r="I4527"/>
    </row>
    <row r="4528" spans="2:9">
      <c r="B4528"/>
      <c r="C4528" s="71"/>
      <c r="D4528"/>
      <c r="E4528"/>
      <c r="F4528"/>
      <c r="G4528"/>
      <c r="H4528"/>
      <c r="I4528"/>
    </row>
    <row r="4529" spans="2:9">
      <c r="B4529"/>
      <c r="C4529" s="71"/>
      <c r="D4529"/>
      <c r="E4529"/>
      <c r="F4529"/>
      <c r="G4529"/>
      <c r="H4529"/>
      <c r="I4529"/>
    </row>
    <row r="4530" spans="2:9">
      <c r="B4530"/>
      <c r="C4530" s="71"/>
      <c r="D4530"/>
      <c r="E4530"/>
      <c r="F4530"/>
      <c r="G4530"/>
      <c r="H4530"/>
      <c r="I4530"/>
    </row>
    <row r="4531" spans="2:9">
      <c r="B4531"/>
      <c r="C4531" s="71"/>
      <c r="D4531"/>
      <c r="E4531"/>
      <c r="F4531"/>
      <c r="G4531"/>
      <c r="H4531"/>
      <c r="I4531"/>
    </row>
    <row r="4532" spans="2:9">
      <c r="B4532"/>
      <c r="C4532" s="71"/>
      <c r="D4532"/>
      <c r="E4532"/>
      <c r="F4532"/>
      <c r="G4532"/>
      <c r="H4532"/>
      <c r="I4532"/>
    </row>
    <row r="4533" spans="2:9">
      <c r="B4533"/>
      <c r="C4533" s="71"/>
      <c r="D4533"/>
      <c r="E4533"/>
      <c r="F4533"/>
      <c r="G4533"/>
      <c r="H4533"/>
      <c r="I4533"/>
    </row>
    <row r="4534" spans="2:9">
      <c r="B4534"/>
      <c r="C4534" s="71"/>
      <c r="D4534"/>
      <c r="E4534"/>
      <c r="F4534"/>
      <c r="G4534"/>
      <c r="H4534"/>
      <c r="I4534"/>
    </row>
    <row r="4535" spans="2:9">
      <c r="B4535"/>
      <c r="C4535" s="71"/>
      <c r="D4535"/>
      <c r="E4535"/>
      <c r="F4535"/>
      <c r="G4535"/>
      <c r="H4535"/>
      <c r="I4535"/>
    </row>
    <row r="4536" spans="2:9">
      <c r="B4536"/>
      <c r="C4536" s="71"/>
      <c r="D4536"/>
      <c r="E4536"/>
      <c r="F4536"/>
      <c r="G4536"/>
      <c r="H4536"/>
      <c r="I4536"/>
    </row>
    <row r="4537" spans="2:9">
      <c r="B4537"/>
      <c r="C4537" s="71"/>
      <c r="D4537"/>
      <c r="E4537"/>
      <c r="F4537"/>
      <c r="G4537"/>
      <c r="H4537"/>
      <c r="I4537"/>
    </row>
    <row r="4538" spans="2:9">
      <c r="B4538"/>
      <c r="C4538" s="71"/>
      <c r="D4538"/>
      <c r="E4538"/>
      <c r="F4538"/>
      <c r="G4538"/>
      <c r="H4538"/>
      <c r="I4538"/>
    </row>
    <row r="4539" spans="2:9">
      <c r="B4539"/>
      <c r="C4539" s="71"/>
      <c r="D4539"/>
      <c r="E4539"/>
      <c r="F4539"/>
      <c r="G4539"/>
      <c r="H4539"/>
      <c r="I4539"/>
    </row>
    <row r="4540" spans="2:9">
      <c r="B4540"/>
      <c r="C4540" s="71"/>
      <c r="D4540"/>
      <c r="E4540"/>
      <c r="F4540"/>
      <c r="G4540"/>
      <c r="H4540"/>
      <c r="I4540"/>
    </row>
    <row r="4541" spans="2:9">
      <c r="B4541"/>
      <c r="C4541" s="71"/>
      <c r="D4541"/>
      <c r="E4541"/>
      <c r="F4541"/>
      <c r="G4541"/>
      <c r="H4541"/>
      <c r="I4541"/>
    </row>
    <row r="4542" spans="2:9">
      <c r="B4542"/>
      <c r="C4542" s="71"/>
      <c r="D4542"/>
      <c r="E4542"/>
      <c r="F4542"/>
      <c r="G4542"/>
      <c r="H4542"/>
      <c r="I4542"/>
    </row>
    <row r="4543" spans="2:9">
      <c r="B4543"/>
      <c r="C4543" s="71"/>
      <c r="D4543"/>
      <c r="E4543"/>
      <c r="F4543"/>
      <c r="G4543"/>
      <c r="H4543"/>
      <c r="I4543"/>
    </row>
    <row r="4544" spans="2:9">
      <c r="B4544"/>
      <c r="C4544" s="71"/>
      <c r="D4544"/>
      <c r="E4544"/>
      <c r="F4544"/>
      <c r="G4544"/>
      <c r="H4544"/>
      <c r="I4544"/>
    </row>
    <row r="4545" spans="2:9">
      <c r="B4545"/>
      <c r="C4545" s="71"/>
      <c r="D4545"/>
      <c r="E4545"/>
      <c r="F4545"/>
      <c r="G4545"/>
      <c r="H4545"/>
      <c r="I4545"/>
    </row>
    <row r="4546" spans="2:9">
      <c r="B4546"/>
      <c r="C4546" s="71"/>
      <c r="D4546"/>
      <c r="E4546"/>
      <c r="F4546"/>
      <c r="G4546"/>
      <c r="H4546"/>
      <c r="I4546"/>
    </row>
    <row r="4547" spans="2:9">
      <c r="B4547"/>
      <c r="C4547" s="71"/>
      <c r="D4547"/>
      <c r="E4547"/>
      <c r="F4547"/>
      <c r="G4547"/>
      <c r="H4547"/>
      <c r="I4547"/>
    </row>
    <row r="4548" spans="2:9">
      <c r="B4548"/>
      <c r="C4548" s="71"/>
      <c r="D4548"/>
      <c r="E4548"/>
      <c r="F4548"/>
      <c r="G4548"/>
      <c r="H4548"/>
      <c r="I4548"/>
    </row>
    <row r="4549" spans="2:9">
      <c r="B4549"/>
      <c r="C4549" s="71"/>
      <c r="D4549"/>
      <c r="E4549"/>
      <c r="F4549"/>
      <c r="G4549"/>
      <c r="H4549"/>
      <c r="I4549"/>
    </row>
    <row r="4550" spans="2:9">
      <c r="B4550"/>
      <c r="C4550" s="71"/>
      <c r="D4550"/>
      <c r="E4550"/>
      <c r="F4550"/>
      <c r="G4550"/>
      <c r="H4550"/>
      <c r="I4550"/>
    </row>
    <row r="4551" spans="2:9">
      <c r="B4551"/>
      <c r="C4551" s="71"/>
      <c r="D4551"/>
      <c r="E4551"/>
      <c r="F4551"/>
      <c r="G4551"/>
      <c r="H4551"/>
      <c r="I4551"/>
    </row>
    <row r="4552" spans="2:9">
      <c r="B4552"/>
      <c r="C4552" s="71"/>
      <c r="D4552"/>
      <c r="E4552"/>
      <c r="F4552"/>
      <c r="G4552"/>
      <c r="H4552"/>
      <c r="I4552"/>
    </row>
    <row r="4553" spans="2:9">
      <c r="B4553"/>
      <c r="C4553" s="71"/>
      <c r="D4553"/>
      <c r="E4553"/>
      <c r="F4553"/>
      <c r="G4553"/>
      <c r="H4553"/>
      <c r="I4553"/>
    </row>
    <row r="4554" spans="2:9">
      <c r="B4554"/>
      <c r="C4554" s="71"/>
      <c r="D4554"/>
      <c r="E4554"/>
      <c r="F4554"/>
      <c r="G4554"/>
      <c r="H4554"/>
      <c r="I4554"/>
    </row>
    <row r="4555" spans="2:9">
      <c r="B4555"/>
      <c r="C4555" s="71"/>
      <c r="D4555"/>
      <c r="E4555"/>
      <c r="F4555"/>
      <c r="G4555"/>
      <c r="H4555"/>
      <c r="I4555"/>
    </row>
    <row r="4556" spans="2:9">
      <c r="B4556"/>
      <c r="C4556" s="71"/>
      <c r="D4556"/>
      <c r="E4556"/>
      <c r="F4556"/>
      <c r="G4556"/>
      <c r="H4556"/>
      <c r="I4556"/>
    </row>
    <row r="4557" spans="2:9">
      <c r="B4557"/>
      <c r="C4557" s="71"/>
      <c r="D4557"/>
      <c r="E4557"/>
      <c r="F4557"/>
      <c r="G4557"/>
      <c r="H4557"/>
      <c r="I4557"/>
    </row>
    <row r="4558" spans="2:9">
      <c r="B4558"/>
      <c r="C4558" s="71"/>
      <c r="D4558"/>
      <c r="E4558"/>
      <c r="F4558"/>
      <c r="G4558"/>
      <c r="H4558"/>
      <c r="I4558"/>
    </row>
    <row r="4559" spans="2:9">
      <c r="B4559"/>
      <c r="C4559" s="71"/>
      <c r="D4559"/>
      <c r="E4559"/>
      <c r="F4559"/>
      <c r="G4559"/>
      <c r="H4559"/>
      <c r="I4559"/>
    </row>
    <row r="4560" spans="2:9">
      <c r="B4560"/>
      <c r="C4560" s="71"/>
      <c r="D4560"/>
      <c r="E4560"/>
      <c r="F4560"/>
      <c r="G4560"/>
      <c r="H4560"/>
      <c r="I4560"/>
    </row>
    <row r="4561" spans="2:9">
      <c r="B4561"/>
      <c r="C4561" s="71"/>
      <c r="D4561"/>
      <c r="E4561"/>
      <c r="F4561"/>
      <c r="G4561"/>
      <c r="H4561"/>
      <c r="I4561"/>
    </row>
    <row r="4562" spans="2:9">
      <c r="B4562"/>
      <c r="C4562" s="71"/>
      <c r="D4562"/>
      <c r="E4562"/>
      <c r="F4562"/>
      <c r="G4562"/>
      <c r="H4562"/>
      <c r="I4562"/>
    </row>
    <row r="4563" spans="2:9">
      <c r="B4563"/>
      <c r="C4563" s="71"/>
      <c r="D4563"/>
      <c r="E4563"/>
      <c r="F4563"/>
      <c r="G4563"/>
      <c r="H4563"/>
      <c r="I4563"/>
    </row>
    <row r="4564" spans="2:9">
      <c r="B4564"/>
      <c r="C4564" s="71"/>
      <c r="D4564"/>
      <c r="E4564"/>
      <c r="F4564"/>
      <c r="G4564"/>
      <c r="H4564"/>
      <c r="I4564"/>
    </row>
    <row r="4565" spans="2:9">
      <c r="B4565"/>
      <c r="C4565" s="71"/>
      <c r="D4565"/>
      <c r="E4565"/>
      <c r="F4565"/>
      <c r="G4565"/>
      <c r="H4565"/>
      <c r="I4565"/>
    </row>
    <row r="4566" spans="2:9">
      <c r="B4566"/>
      <c r="C4566" s="71"/>
      <c r="D4566"/>
      <c r="E4566"/>
      <c r="F4566"/>
      <c r="G4566"/>
      <c r="H4566"/>
      <c r="I4566"/>
    </row>
    <row r="4567" spans="2:9">
      <c r="B4567"/>
      <c r="C4567" s="71"/>
      <c r="D4567"/>
      <c r="E4567"/>
      <c r="F4567"/>
      <c r="G4567"/>
      <c r="H4567"/>
      <c r="I4567"/>
    </row>
    <row r="4568" spans="2:9">
      <c r="B4568"/>
      <c r="C4568" s="71"/>
      <c r="D4568"/>
      <c r="E4568"/>
      <c r="F4568"/>
      <c r="G4568"/>
      <c r="H4568"/>
      <c r="I4568"/>
    </row>
    <row r="4569" spans="2:9">
      <c r="B4569"/>
      <c r="C4569" s="71"/>
      <c r="D4569"/>
      <c r="E4569"/>
      <c r="F4569"/>
      <c r="G4569"/>
      <c r="H4569"/>
      <c r="I4569"/>
    </row>
    <row r="4570" spans="2:9">
      <c r="B4570"/>
      <c r="C4570" s="71"/>
      <c r="D4570"/>
      <c r="E4570"/>
      <c r="F4570"/>
      <c r="G4570"/>
      <c r="H4570"/>
      <c r="I4570"/>
    </row>
    <row r="4571" spans="2:9">
      <c r="B4571"/>
      <c r="C4571" s="71"/>
      <c r="D4571"/>
      <c r="E4571"/>
      <c r="F4571"/>
      <c r="G4571"/>
      <c r="H4571"/>
      <c r="I4571"/>
    </row>
    <row r="4572" spans="2:9">
      <c r="B4572"/>
      <c r="C4572" s="71"/>
      <c r="D4572"/>
      <c r="E4572"/>
      <c r="F4572"/>
      <c r="G4572"/>
      <c r="H4572"/>
      <c r="I4572"/>
    </row>
    <row r="4573" spans="2:9">
      <c r="B4573"/>
      <c r="C4573" s="71"/>
      <c r="D4573"/>
      <c r="E4573"/>
      <c r="F4573"/>
      <c r="G4573"/>
      <c r="H4573"/>
      <c r="I4573"/>
    </row>
    <row r="4574" spans="2:9">
      <c r="B4574"/>
      <c r="C4574" s="71"/>
      <c r="D4574"/>
      <c r="E4574"/>
      <c r="F4574"/>
      <c r="G4574"/>
      <c r="H4574"/>
      <c r="I4574"/>
    </row>
    <row r="4575" spans="2:9">
      <c r="B4575"/>
      <c r="C4575" s="71"/>
      <c r="D4575"/>
      <c r="E4575"/>
      <c r="F4575"/>
      <c r="G4575"/>
      <c r="H4575"/>
      <c r="I4575"/>
    </row>
    <row r="4576" spans="2:9">
      <c r="B4576"/>
      <c r="C4576" s="71"/>
      <c r="D4576"/>
      <c r="E4576"/>
      <c r="F4576"/>
      <c r="G4576"/>
      <c r="H4576"/>
      <c r="I4576"/>
    </row>
    <row r="4577" spans="2:9">
      <c r="B4577"/>
      <c r="C4577" s="71"/>
      <c r="D4577"/>
      <c r="E4577"/>
      <c r="F4577"/>
      <c r="G4577"/>
      <c r="H4577"/>
      <c r="I4577"/>
    </row>
    <row r="4578" spans="2:9">
      <c r="B4578"/>
      <c r="C4578" s="71"/>
      <c r="D4578"/>
      <c r="E4578"/>
      <c r="F4578"/>
      <c r="G4578"/>
      <c r="H4578"/>
      <c r="I4578"/>
    </row>
    <row r="4579" spans="2:9">
      <c r="B4579"/>
      <c r="C4579" s="71"/>
      <c r="D4579"/>
      <c r="E4579"/>
      <c r="F4579"/>
      <c r="G4579"/>
      <c r="H4579"/>
      <c r="I4579"/>
    </row>
    <row r="4580" spans="2:9">
      <c r="B4580"/>
      <c r="C4580" s="71"/>
      <c r="D4580"/>
      <c r="E4580"/>
      <c r="F4580"/>
      <c r="G4580"/>
      <c r="H4580"/>
      <c r="I4580"/>
    </row>
    <row r="4581" spans="2:9">
      <c r="B4581"/>
      <c r="C4581" s="71"/>
      <c r="D4581"/>
      <c r="E4581"/>
      <c r="F4581"/>
      <c r="G4581"/>
      <c r="H4581"/>
      <c r="I4581"/>
    </row>
    <row r="4582" spans="2:9">
      <c r="B4582"/>
      <c r="C4582" s="71"/>
      <c r="D4582"/>
      <c r="E4582"/>
      <c r="F4582"/>
      <c r="G4582"/>
      <c r="H4582"/>
      <c r="I4582"/>
    </row>
    <row r="4583" spans="2:9">
      <c r="B4583"/>
      <c r="C4583" s="71"/>
      <c r="D4583"/>
      <c r="E4583"/>
      <c r="F4583"/>
      <c r="G4583"/>
      <c r="H4583"/>
      <c r="I4583"/>
    </row>
    <row r="4584" spans="2:9">
      <c r="B4584"/>
      <c r="C4584" s="71"/>
      <c r="D4584"/>
      <c r="E4584"/>
      <c r="F4584"/>
      <c r="G4584"/>
      <c r="H4584"/>
      <c r="I4584"/>
    </row>
    <row r="4585" spans="2:9">
      <c r="B4585"/>
      <c r="C4585" s="71"/>
      <c r="D4585"/>
      <c r="E4585"/>
      <c r="F4585"/>
      <c r="G4585"/>
      <c r="H4585"/>
      <c r="I4585"/>
    </row>
    <row r="4586" spans="2:9">
      <c r="B4586"/>
      <c r="C4586" s="71"/>
      <c r="D4586"/>
      <c r="E4586"/>
      <c r="F4586"/>
      <c r="G4586"/>
      <c r="H4586"/>
      <c r="I4586"/>
    </row>
    <row r="4587" spans="2:9">
      <c r="B4587"/>
      <c r="C4587" s="71"/>
      <c r="D4587"/>
      <c r="E4587"/>
      <c r="F4587"/>
      <c r="G4587"/>
      <c r="H4587"/>
      <c r="I4587"/>
    </row>
    <row r="4588" spans="2:9">
      <c r="B4588"/>
      <c r="C4588" s="71"/>
      <c r="D4588"/>
      <c r="E4588"/>
      <c r="F4588"/>
      <c r="G4588"/>
      <c r="H4588"/>
      <c r="I4588"/>
    </row>
    <row r="4589" spans="2:9">
      <c r="B4589"/>
      <c r="C4589" s="71"/>
      <c r="D4589"/>
      <c r="E4589"/>
      <c r="F4589"/>
      <c r="G4589"/>
      <c r="H4589"/>
      <c r="I4589"/>
    </row>
    <row r="4590" spans="2:9">
      <c r="B4590"/>
      <c r="C4590" s="71"/>
      <c r="D4590"/>
      <c r="E4590"/>
      <c r="F4590"/>
      <c r="G4590"/>
      <c r="H4590"/>
      <c r="I4590"/>
    </row>
    <row r="4591" spans="2:9">
      <c r="B4591"/>
      <c r="C4591" s="71"/>
      <c r="D4591"/>
      <c r="E4591"/>
      <c r="F4591"/>
      <c r="G4591"/>
      <c r="H4591"/>
      <c r="I4591"/>
    </row>
    <row r="4592" spans="2:9">
      <c r="B4592"/>
      <c r="C4592" s="71"/>
      <c r="D4592"/>
      <c r="E4592"/>
      <c r="F4592"/>
      <c r="G4592"/>
      <c r="H4592"/>
      <c r="I4592"/>
    </row>
    <row r="4593" spans="2:9">
      <c r="B4593"/>
      <c r="C4593" s="71"/>
      <c r="D4593"/>
      <c r="E4593"/>
      <c r="F4593"/>
      <c r="G4593"/>
      <c r="H4593"/>
      <c r="I4593"/>
    </row>
    <row r="4594" spans="2:9">
      <c r="B4594"/>
      <c r="C4594" s="71"/>
      <c r="D4594"/>
      <c r="E4594"/>
      <c r="F4594"/>
      <c r="G4594"/>
      <c r="H4594"/>
      <c r="I4594"/>
    </row>
    <row r="4595" spans="2:9">
      <c r="B4595"/>
      <c r="C4595" s="71"/>
      <c r="D4595"/>
      <c r="E4595"/>
      <c r="F4595"/>
      <c r="G4595"/>
      <c r="H4595"/>
      <c r="I4595"/>
    </row>
    <row r="4596" spans="2:9">
      <c r="B4596"/>
      <c r="C4596" s="71"/>
      <c r="D4596"/>
      <c r="E4596"/>
      <c r="F4596"/>
      <c r="G4596"/>
      <c r="H4596"/>
      <c r="I4596"/>
    </row>
    <row r="4597" spans="2:9">
      <c r="B4597"/>
      <c r="C4597" s="71"/>
      <c r="D4597"/>
      <c r="E4597"/>
      <c r="F4597"/>
      <c r="G4597"/>
      <c r="H4597"/>
      <c r="I4597"/>
    </row>
    <row r="4598" spans="2:9">
      <c r="B4598"/>
      <c r="C4598" s="71"/>
      <c r="D4598"/>
      <c r="E4598"/>
      <c r="F4598"/>
      <c r="G4598"/>
      <c r="H4598"/>
      <c r="I4598"/>
    </row>
    <row r="4599" spans="2:9">
      <c r="B4599"/>
      <c r="C4599" s="71"/>
      <c r="D4599"/>
      <c r="E4599"/>
      <c r="F4599"/>
      <c r="G4599"/>
      <c r="H4599"/>
      <c r="I4599"/>
    </row>
    <row r="4600" spans="2:9">
      <c r="B4600"/>
      <c r="C4600" s="71"/>
      <c r="D4600"/>
      <c r="E4600"/>
      <c r="F4600"/>
      <c r="G4600"/>
      <c r="H4600"/>
      <c r="I4600"/>
    </row>
    <row r="4601" spans="2:9">
      <c r="B4601"/>
      <c r="C4601" s="71"/>
      <c r="D4601"/>
      <c r="E4601"/>
      <c r="F4601"/>
      <c r="G4601"/>
      <c r="H4601"/>
      <c r="I4601"/>
    </row>
    <row r="4602" spans="2:9">
      <c r="B4602"/>
      <c r="C4602" s="71"/>
      <c r="D4602"/>
      <c r="E4602"/>
      <c r="F4602"/>
      <c r="G4602"/>
      <c r="H4602"/>
      <c r="I4602"/>
    </row>
    <row r="4603" spans="2:9">
      <c r="B4603"/>
      <c r="C4603" s="71"/>
      <c r="D4603"/>
      <c r="E4603"/>
      <c r="F4603"/>
      <c r="G4603"/>
      <c r="H4603"/>
      <c r="I4603"/>
    </row>
    <row r="4604" spans="2:9">
      <c r="B4604"/>
      <c r="C4604" s="71"/>
      <c r="D4604"/>
      <c r="E4604"/>
      <c r="F4604"/>
      <c r="G4604"/>
      <c r="H4604"/>
      <c r="I4604"/>
    </row>
    <row r="4605" spans="2:9">
      <c r="B4605"/>
      <c r="C4605" s="71"/>
      <c r="D4605"/>
      <c r="E4605"/>
      <c r="F4605"/>
      <c r="G4605"/>
      <c r="H4605"/>
      <c r="I4605"/>
    </row>
    <row r="4606" spans="2:9">
      <c r="B4606"/>
      <c r="C4606" s="71"/>
      <c r="D4606"/>
      <c r="E4606"/>
      <c r="F4606"/>
      <c r="G4606"/>
      <c r="H4606"/>
      <c r="I4606"/>
    </row>
    <row r="4607" spans="2:9">
      <c r="B4607"/>
      <c r="C4607" s="71"/>
      <c r="D4607"/>
      <c r="E4607"/>
      <c r="F4607"/>
      <c r="G4607"/>
      <c r="H4607"/>
      <c r="I4607"/>
    </row>
    <row r="4608" spans="2:9">
      <c r="B4608"/>
      <c r="C4608" s="71"/>
      <c r="D4608"/>
      <c r="E4608"/>
      <c r="F4608"/>
      <c r="G4608"/>
      <c r="H4608"/>
      <c r="I4608"/>
    </row>
    <row r="4609" spans="2:9">
      <c r="B4609"/>
      <c r="C4609" s="71"/>
      <c r="D4609"/>
      <c r="E4609"/>
      <c r="F4609"/>
      <c r="G4609"/>
      <c r="H4609"/>
      <c r="I4609"/>
    </row>
    <row r="4610" spans="2:9">
      <c r="B4610"/>
      <c r="C4610" s="71"/>
      <c r="D4610"/>
      <c r="E4610"/>
      <c r="F4610"/>
      <c r="G4610"/>
      <c r="H4610"/>
      <c r="I4610"/>
    </row>
    <row r="4611" spans="2:9">
      <c r="B4611"/>
      <c r="C4611" s="71"/>
      <c r="D4611"/>
      <c r="E4611"/>
      <c r="F4611"/>
      <c r="G4611"/>
      <c r="H4611"/>
      <c r="I4611"/>
    </row>
    <row r="4612" spans="2:9">
      <c r="B4612"/>
      <c r="C4612" s="71"/>
      <c r="D4612"/>
      <c r="E4612"/>
      <c r="F4612"/>
      <c r="G4612"/>
      <c r="H4612"/>
      <c r="I4612"/>
    </row>
    <row r="4613" spans="2:9">
      <c r="B4613"/>
      <c r="C4613" s="71"/>
      <c r="D4613"/>
      <c r="E4613"/>
      <c r="F4613"/>
      <c r="G4613"/>
      <c r="H4613"/>
      <c r="I4613"/>
    </row>
    <row r="4614" spans="2:9">
      <c r="B4614"/>
      <c r="C4614" s="71"/>
      <c r="D4614"/>
      <c r="E4614"/>
      <c r="F4614"/>
      <c r="G4614"/>
      <c r="H4614"/>
      <c r="I4614"/>
    </row>
    <row r="4615" spans="2:9">
      <c r="B4615"/>
      <c r="C4615" s="71"/>
      <c r="D4615"/>
      <c r="E4615"/>
      <c r="F4615"/>
      <c r="G4615"/>
      <c r="H4615"/>
      <c r="I4615"/>
    </row>
    <row r="4616" spans="2:9">
      <c r="B4616"/>
      <c r="C4616" s="71"/>
      <c r="D4616"/>
      <c r="E4616"/>
      <c r="F4616"/>
      <c r="G4616"/>
      <c r="H4616"/>
      <c r="I4616"/>
    </row>
    <row r="4617" spans="2:9">
      <c r="B4617"/>
      <c r="C4617" s="71"/>
      <c r="D4617"/>
      <c r="E4617"/>
      <c r="F4617"/>
      <c r="G4617"/>
      <c r="H4617"/>
      <c r="I4617"/>
    </row>
    <row r="4618" spans="2:9">
      <c r="B4618"/>
      <c r="C4618" s="71"/>
      <c r="D4618"/>
      <c r="E4618"/>
      <c r="F4618"/>
      <c r="G4618"/>
      <c r="H4618"/>
      <c r="I4618"/>
    </row>
    <row r="4619" spans="2:9">
      <c r="B4619"/>
      <c r="C4619" s="71"/>
      <c r="D4619"/>
      <c r="E4619"/>
      <c r="F4619"/>
      <c r="G4619"/>
      <c r="H4619"/>
      <c r="I4619"/>
    </row>
    <row r="4620" spans="2:9">
      <c r="B4620"/>
      <c r="C4620" s="71"/>
      <c r="D4620"/>
      <c r="E4620"/>
      <c r="F4620"/>
      <c r="G4620"/>
      <c r="H4620"/>
      <c r="I4620"/>
    </row>
    <row r="4621" spans="2:9">
      <c r="B4621"/>
      <c r="C4621" s="71"/>
      <c r="D4621"/>
      <c r="E4621"/>
      <c r="F4621"/>
      <c r="G4621"/>
      <c r="H4621"/>
      <c r="I4621"/>
    </row>
    <row r="4622" spans="2:9">
      <c r="B4622"/>
      <c r="C4622" s="71"/>
      <c r="D4622"/>
      <c r="E4622"/>
      <c r="F4622"/>
      <c r="G4622"/>
      <c r="H4622"/>
      <c r="I4622"/>
    </row>
    <row r="4623" spans="2:9">
      <c r="B4623"/>
      <c r="C4623" s="71"/>
      <c r="D4623"/>
      <c r="E4623"/>
      <c r="F4623"/>
      <c r="G4623"/>
      <c r="H4623"/>
      <c r="I4623"/>
    </row>
    <row r="4624" spans="2:9">
      <c r="B4624"/>
      <c r="C4624" s="71"/>
      <c r="D4624"/>
      <c r="E4624"/>
      <c r="F4624"/>
      <c r="G4624"/>
      <c r="H4624"/>
      <c r="I4624"/>
    </row>
    <row r="4625" spans="2:9">
      <c r="B4625"/>
      <c r="C4625" s="71"/>
      <c r="D4625"/>
      <c r="E4625"/>
      <c r="F4625"/>
      <c r="G4625"/>
      <c r="H4625"/>
      <c r="I4625"/>
    </row>
    <row r="4626" spans="2:9">
      <c r="B4626"/>
      <c r="C4626" s="71"/>
      <c r="D4626"/>
      <c r="E4626"/>
      <c r="F4626"/>
      <c r="G4626"/>
      <c r="H4626"/>
      <c r="I4626"/>
    </row>
    <row r="4627" spans="2:9">
      <c r="B4627"/>
      <c r="C4627" s="71"/>
      <c r="D4627"/>
      <c r="E4627"/>
      <c r="F4627"/>
      <c r="G4627"/>
      <c r="H4627"/>
      <c r="I4627"/>
    </row>
    <row r="4628" spans="2:9">
      <c r="B4628"/>
      <c r="C4628" s="71"/>
      <c r="D4628"/>
      <c r="E4628"/>
      <c r="F4628"/>
      <c r="G4628"/>
      <c r="H4628"/>
      <c r="I4628"/>
    </row>
    <row r="4629" spans="2:9">
      <c r="B4629"/>
      <c r="C4629" s="71"/>
      <c r="D4629"/>
      <c r="E4629"/>
      <c r="F4629"/>
      <c r="G4629"/>
      <c r="H4629"/>
      <c r="I4629"/>
    </row>
    <row r="4630" spans="2:9">
      <c r="B4630"/>
      <c r="C4630" s="71"/>
      <c r="D4630"/>
      <c r="E4630"/>
      <c r="F4630"/>
      <c r="G4630"/>
      <c r="H4630"/>
      <c r="I4630"/>
    </row>
    <row r="4631" spans="2:9">
      <c r="B4631"/>
      <c r="C4631" s="71"/>
      <c r="D4631"/>
      <c r="E4631"/>
      <c r="F4631"/>
      <c r="G4631"/>
      <c r="H4631"/>
      <c r="I4631"/>
    </row>
    <row r="4632" spans="2:9">
      <c r="B4632"/>
      <c r="C4632" s="71"/>
      <c r="D4632"/>
      <c r="E4632"/>
      <c r="F4632"/>
      <c r="G4632"/>
      <c r="H4632"/>
      <c r="I4632"/>
    </row>
    <row r="4633" spans="2:9">
      <c r="B4633"/>
      <c r="C4633" s="71"/>
      <c r="D4633"/>
      <c r="E4633"/>
      <c r="F4633"/>
      <c r="G4633"/>
      <c r="H4633"/>
      <c r="I4633"/>
    </row>
    <row r="4634" spans="2:9">
      <c r="B4634"/>
      <c r="C4634" s="71"/>
      <c r="D4634"/>
      <c r="E4634"/>
      <c r="F4634"/>
      <c r="G4634"/>
      <c r="H4634"/>
      <c r="I4634"/>
    </row>
    <row r="4635" spans="2:9">
      <c r="B4635"/>
      <c r="C4635" s="71"/>
      <c r="D4635"/>
      <c r="E4635"/>
      <c r="F4635"/>
      <c r="G4635"/>
      <c r="H4635"/>
      <c r="I4635"/>
    </row>
    <row r="4636" spans="2:9">
      <c r="B4636"/>
      <c r="C4636" s="71"/>
      <c r="D4636"/>
      <c r="E4636"/>
      <c r="F4636"/>
      <c r="G4636"/>
      <c r="H4636"/>
      <c r="I4636"/>
    </row>
    <row r="4637" spans="2:9">
      <c r="B4637"/>
      <c r="C4637" s="71"/>
      <c r="D4637"/>
      <c r="E4637"/>
      <c r="F4637"/>
      <c r="G4637"/>
      <c r="H4637"/>
      <c r="I4637"/>
    </row>
    <row r="4638" spans="2:9">
      <c r="B4638"/>
      <c r="C4638" s="71"/>
      <c r="D4638"/>
      <c r="E4638"/>
      <c r="F4638"/>
      <c r="G4638"/>
      <c r="H4638"/>
      <c r="I4638"/>
    </row>
    <row r="4639" spans="2:9">
      <c r="B4639"/>
      <c r="C4639" s="71"/>
      <c r="D4639"/>
      <c r="E4639"/>
      <c r="F4639"/>
      <c r="G4639"/>
      <c r="H4639"/>
      <c r="I4639"/>
    </row>
    <row r="4640" spans="2:9">
      <c r="B4640"/>
      <c r="C4640" s="71"/>
      <c r="D4640"/>
      <c r="E4640"/>
      <c r="F4640"/>
      <c r="G4640"/>
      <c r="H4640"/>
      <c r="I4640"/>
    </row>
    <row r="4641" spans="2:9">
      <c r="B4641"/>
      <c r="C4641" s="71"/>
      <c r="D4641"/>
      <c r="E4641"/>
      <c r="F4641"/>
      <c r="G4641"/>
      <c r="H4641"/>
      <c r="I4641"/>
    </row>
    <row r="4642" spans="2:9">
      <c r="B4642"/>
      <c r="C4642" s="71"/>
      <c r="D4642"/>
      <c r="E4642"/>
      <c r="F4642"/>
      <c r="G4642"/>
      <c r="H4642"/>
      <c r="I4642"/>
    </row>
    <row r="4643" spans="2:9">
      <c r="B4643"/>
      <c r="C4643" s="71"/>
      <c r="D4643"/>
      <c r="E4643"/>
      <c r="F4643"/>
      <c r="G4643"/>
      <c r="H4643"/>
      <c r="I4643"/>
    </row>
    <row r="4644" spans="2:9">
      <c r="B4644"/>
      <c r="C4644" s="71"/>
      <c r="D4644"/>
      <c r="E4644"/>
      <c r="F4644"/>
      <c r="G4644"/>
      <c r="H4644"/>
      <c r="I4644"/>
    </row>
    <row r="4645" spans="2:9">
      <c r="B4645"/>
      <c r="C4645" s="71"/>
      <c r="D4645"/>
      <c r="E4645"/>
      <c r="F4645"/>
      <c r="G4645"/>
      <c r="H4645"/>
      <c r="I4645"/>
    </row>
    <row r="4646" spans="2:9">
      <c r="B4646"/>
      <c r="C4646" s="71"/>
      <c r="D4646"/>
      <c r="E4646"/>
      <c r="F4646"/>
      <c r="G4646"/>
      <c r="H4646"/>
      <c r="I4646"/>
    </row>
    <row r="4647" spans="2:9">
      <c r="C4647" s="71"/>
      <c r="D4647"/>
      <c r="E4647"/>
      <c r="F4647"/>
      <c r="G4647"/>
      <c r="H4647"/>
      <c r="I4647"/>
    </row>
    <row r="4648" spans="2:9">
      <c r="C4648" s="71"/>
      <c r="D4648"/>
      <c r="E4648"/>
      <c r="F4648"/>
      <c r="G4648"/>
      <c r="H4648"/>
      <c r="I4648"/>
    </row>
    <row r="4649" spans="2:9">
      <c r="C4649" s="71"/>
      <c r="D4649"/>
      <c r="E4649"/>
      <c r="F4649"/>
      <c r="G4649"/>
      <c r="H4649"/>
      <c r="I4649"/>
    </row>
    <row r="4650" spans="2:9">
      <c r="B4650"/>
      <c r="C4650" s="71"/>
      <c r="D4650"/>
      <c r="E4650"/>
      <c r="F4650"/>
      <c r="G4650"/>
      <c r="H4650"/>
      <c r="I4650"/>
    </row>
    <row r="4651" spans="2:9">
      <c r="B4651"/>
      <c r="C4651" s="71"/>
      <c r="D4651"/>
      <c r="E4651"/>
      <c r="F4651"/>
      <c r="G4651"/>
      <c r="H4651"/>
      <c r="I4651"/>
    </row>
  </sheetData>
  <mergeCells count="601">
    <mergeCell ref="H2:H3"/>
    <mergeCell ref="I2:I3"/>
    <mergeCell ref="J2:J3"/>
    <mergeCell ref="B4:B16"/>
    <mergeCell ref="C4:C16"/>
    <mergeCell ref="J4:J16"/>
    <mergeCell ref="B2:B3"/>
    <mergeCell ref="C2:C3"/>
    <mergeCell ref="D2:D3"/>
    <mergeCell ref="E2:E3"/>
    <mergeCell ref="F2:F3"/>
    <mergeCell ref="G2:G3"/>
    <mergeCell ref="B49:B60"/>
    <mergeCell ref="C49:C60"/>
    <mergeCell ref="J49:J60"/>
    <mergeCell ref="B61:B72"/>
    <mergeCell ref="C61:C72"/>
    <mergeCell ref="J61:J72"/>
    <mergeCell ref="B17:B36"/>
    <mergeCell ref="C17:C36"/>
    <mergeCell ref="J17:J36"/>
    <mergeCell ref="B37:B48"/>
    <mergeCell ref="C37:C48"/>
    <mergeCell ref="J37:J48"/>
    <mergeCell ref="B93:B112"/>
    <mergeCell ref="C93:C112"/>
    <mergeCell ref="J93:J112"/>
    <mergeCell ref="B113:B124"/>
    <mergeCell ref="C113:C124"/>
    <mergeCell ref="J113:J124"/>
    <mergeCell ref="B73:B84"/>
    <mergeCell ref="C73:C84"/>
    <mergeCell ref="J73:J84"/>
    <mergeCell ref="B85:B92"/>
    <mergeCell ref="C85:C92"/>
    <mergeCell ref="J85:J92"/>
    <mergeCell ref="B125:B136"/>
    <mergeCell ref="C125:C136"/>
    <mergeCell ref="J125:J136"/>
    <mergeCell ref="B137:B157"/>
    <mergeCell ref="C137:C157"/>
    <mergeCell ref="D137:D140"/>
    <mergeCell ref="J137:J157"/>
    <mergeCell ref="D141:D144"/>
    <mergeCell ref="D145:D146"/>
    <mergeCell ref="D147:D149"/>
    <mergeCell ref="B180:B191"/>
    <mergeCell ref="C180:C191"/>
    <mergeCell ref="J180:J191"/>
    <mergeCell ref="B192:B200"/>
    <mergeCell ref="C192:C200"/>
    <mergeCell ref="J192:J200"/>
    <mergeCell ref="C158:C171"/>
    <mergeCell ref="J158:J171"/>
    <mergeCell ref="B159:B171"/>
    <mergeCell ref="B172:B179"/>
    <mergeCell ref="C172:C179"/>
    <mergeCell ref="J172:J179"/>
    <mergeCell ref="B217:B228"/>
    <mergeCell ref="C217:C228"/>
    <mergeCell ref="J217:J228"/>
    <mergeCell ref="B229:B241"/>
    <mergeCell ref="C229:C241"/>
    <mergeCell ref="J229:J241"/>
    <mergeCell ref="B201:B208"/>
    <mergeCell ref="C201:C208"/>
    <mergeCell ref="J201:J208"/>
    <mergeCell ref="B209:B216"/>
    <mergeCell ref="C209:C216"/>
    <mergeCell ref="J209:J216"/>
    <mergeCell ref="B268:B281"/>
    <mergeCell ref="C268:C281"/>
    <mergeCell ref="J268:J281"/>
    <mergeCell ref="B282:B293"/>
    <mergeCell ref="C282:C293"/>
    <mergeCell ref="J282:J293"/>
    <mergeCell ref="B242:B253"/>
    <mergeCell ref="C242:C253"/>
    <mergeCell ref="J242:J253"/>
    <mergeCell ref="C254:C267"/>
    <mergeCell ref="J254:J267"/>
    <mergeCell ref="B258:B263"/>
    <mergeCell ref="B322:B332"/>
    <mergeCell ref="C322:C332"/>
    <mergeCell ref="J322:J332"/>
    <mergeCell ref="B333:B348"/>
    <mergeCell ref="C333:C348"/>
    <mergeCell ref="J333:J348"/>
    <mergeCell ref="B294:B305"/>
    <mergeCell ref="C294:C305"/>
    <mergeCell ref="J294:J305"/>
    <mergeCell ref="B306:B321"/>
    <mergeCell ref="C306:C321"/>
    <mergeCell ref="J306:J321"/>
    <mergeCell ref="B384:B391"/>
    <mergeCell ref="C384:C391"/>
    <mergeCell ref="J384:J391"/>
    <mergeCell ref="B392:B404"/>
    <mergeCell ref="C392:C404"/>
    <mergeCell ref="J392:J404"/>
    <mergeCell ref="B349:B361"/>
    <mergeCell ref="C349:C361"/>
    <mergeCell ref="J349:J361"/>
    <mergeCell ref="B362:B383"/>
    <mergeCell ref="C362:C383"/>
    <mergeCell ref="J362:J383"/>
    <mergeCell ref="D374:D375"/>
    <mergeCell ref="D376:D377"/>
    <mergeCell ref="D378:D379"/>
    <mergeCell ref="D380:D381"/>
    <mergeCell ref="B433:B440"/>
    <mergeCell ref="C433:C440"/>
    <mergeCell ref="J433:J440"/>
    <mergeCell ref="B441:B450"/>
    <mergeCell ref="C441:C450"/>
    <mergeCell ref="J441:J450"/>
    <mergeCell ref="J405:J416"/>
    <mergeCell ref="B421:B432"/>
    <mergeCell ref="C421:C432"/>
    <mergeCell ref="J421:J432"/>
    <mergeCell ref="B405:B420"/>
    <mergeCell ref="C405:C420"/>
    <mergeCell ref="B476:B495"/>
    <mergeCell ref="C476:C495"/>
    <mergeCell ref="J476:J495"/>
    <mergeCell ref="B496:B507"/>
    <mergeCell ref="C496:C507"/>
    <mergeCell ref="J496:J507"/>
    <mergeCell ref="B451:B462"/>
    <mergeCell ref="C451:C462"/>
    <mergeCell ref="J451:J462"/>
    <mergeCell ref="B463:B475"/>
    <mergeCell ref="C463:C475"/>
    <mergeCell ref="J463:J475"/>
    <mergeCell ref="B536:B543"/>
    <mergeCell ref="C536:C543"/>
    <mergeCell ref="J536:J543"/>
    <mergeCell ref="B544:B555"/>
    <mergeCell ref="C544:C555"/>
    <mergeCell ref="J544:J555"/>
    <mergeCell ref="B508:B519"/>
    <mergeCell ref="C508:C519"/>
    <mergeCell ref="J508:J519"/>
    <mergeCell ref="B520:B535"/>
    <mergeCell ref="C520:C535"/>
    <mergeCell ref="J520:J535"/>
    <mergeCell ref="B594:B606"/>
    <mergeCell ref="C594:C606"/>
    <mergeCell ref="J594:J606"/>
    <mergeCell ref="B607:B618"/>
    <mergeCell ref="C607:C618"/>
    <mergeCell ref="J607:J618"/>
    <mergeCell ref="B556:B578"/>
    <mergeCell ref="C556:C578"/>
    <mergeCell ref="J556:J578"/>
    <mergeCell ref="B579:B593"/>
    <mergeCell ref="C579:C593"/>
    <mergeCell ref="J579:J593"/>
    <mergeCell ref="B646:B657"/>
    <mergeCell ref="C646:C657"/>
    <mergeCell ref="J646:J657"/>
    <mergeCell ref="B658:B665"/>
    <mergeCell ref="C658:C665"/>
    <mergeCell ref="J658:J665"/>
    <mergeCell ref="B619:B633"/>
    <mergeCell ref="C619:C633"/>
    <mergeCell ref="J619:J633"/>
    <mergeCell ref="B634:B645"/>
    <mergeCell ref="C634:C645"/>
    <mergeCell ref="J634:J645"/>
    <mergeCell ref="B666:B681"/>
    <mergeCell ref="C666:C681"/>
    <mergeCell ref="J666:J680"/>
    <mergeCell ref="D676:D677"/>
    <mergeCell ref="B682:B689"/>
    <mergeCell ref="C682:C689"/>
    <mergeCell ref="J682:J689"/>
    <mergeCell ref="D674:D675"/>
    <mergeCell ref="D678:D679"/>
    <mergeCell ref="D680:D681"/>
    <mergeCell ref="B720:B731"/>
    <mergeCell ref="C720:C731"/>
    <mergeCell ref="J720:J731"/>
    <mergeCell ref="B732:B748"/>
    <mergeCell ref="C732:C748"/>
    <mergeCell ref="J732:J748"/>
    <mergeCell ref="B690:B705"/>
    <mergeCell ref="C690:C705"/>
    <mergeCell ref="J690:J705"/>
    <mergeCell ref="B706:B719"/>
    <mergeCell ref="C706:C719"/>
    <mergeCell ref="J706:J719"/>
    <mergeCell ref="B777:B788"/>
    <mergeCell ref="C777:C788"/>
    <mergeCell ref="J777:J788"/>
    <mergeCell ref="B789:B801"/>
    <mergeCell ref="C789:C801"/>
    <mergeCell ref="J789:J801"/>
    <mergeCell ref="B749:B760"/>
    <mergeCell ref="C749:C760"/>
    <mergeCell ref="J749:J760"/>
    <mergeCell ref="B761:B776"/>
    <mergeCell ref="C761:C776"/>
    <mergeCell ref="J761:J776"/>
    <mergeCell ref="J834:J845"/>
    <mergeCell ref="B850:B861"/>
    <mergeCell ref="C850:C861"/>
    <mergeCell ref="J850:J861"/>
    <mergeCell ref="B834:B849"/>
    <mergeCell ref="C834:C849"/>
    <mergeCell ref="B802:B821"/>
    <mergeCell ref="C802:C821"/>
    <mergeCell ref="J802:J821"/>
    <mergeCell ref="B822:B833"/>
    <mergeCell ref="C822:C833"/>
    <mergeCell ref="J822:J833"/>
    <mergeCell ref="B888:B899"/>
    <mergeCell ref="C888:C899"/>
    <mergeCell ref="J888:J899"/>
    <mergeCell ref="B900:B915"/>
    <mergeCell ref="C900:C915"/>
    <mergeCell ref="J900:J915"/>
    <mergeCell ref="B862:B873"/>
    <mergeCell ref="C862:C873"/>
    <mergeCell ref="J862:J873"/>
    <mergeCell ref="B874:B887"/>
    <mergeCell ref="C874:C887"/>
    <mergeCell ref="J874:J887"/>
    <mergeCell ref="B940:B947"/>
    <mergeCell ref="C940:C947"/>
    <mergeCell ref="J940:J947"/>
    <mergeCell ref="B948:B959"/>
    <mergeCell ref="C948:C959"/>
    <mergeCell ref="J948:J959"/>
    <mergeCell ref="B916:B927"/>
    <mergeCell ref="C916:C927"/>
    <mergeCell ref="J916:J927"/>
    <mergeCell ref="B928:B939"/>
    <mergeCell ref="C928:C939"/>
    <mergeCell ref="J928:J939"/>
    <mergeCell ref="B988:B999"/>
    <mergeCell ref="C988:C999"/>
    <mergeCell ref="J988:J999"/>
    <mergeCell ref="B1000:B1011"/>
    <mergeCell ref="C1000:C1011"/>
    <mergeCell ref="J1000:J1011"/>
    <mergeCell ref="B960:B971"/>
    <mergeCell ref="C960:C971"/>
    <mergeCell ref="J960:J971"/>
    <mergeCell ref="B972:B987"/>
    <mergeCell ref="C972:C987"/>
    <mergeCell ref="J972:J987"/>
    <mergeCell ref="B1037:B1048"/>
    <mergeCell ref="C1037:C1048"/>
    <mergeCell ref="J1037:J1048"/>
    <mergeCell ref="B1049:B1068"/>
    <mergeCell ref="C1049:C1068"/>
    <mergeCell ref="J1049:J1068"/>
    <mergeCell ref="B1012:B1024"/>
    <mergeCell ref="C1012:C1024"/>
    <mergeCell ref="J1012:J1024"/>
    <mergeCell ref="B1025:B1036"/>
    <mergeCell ref="C1025:C1036"/>
    <mergeCell ref="J1025:J1036"/>
    <mergeCell ref="B1094:B1105"/>
    <mergeCell ref="C1094:C1105"/>
    <mergeCell ref="J1094:J1105"/>
    <mergeCell ref="B1106:B1117"/>
    <mergeCell ref="C1106:C1117"/>
    <mergeCell ref="J1106:J1117"/>
    <mergeCell ref="B1069:B1081"/>
    <mergeCell ref="C1069:C1081"/>
    <mergeCell ref="J1069:J1081"/>
    <mergeCell ref="B1082:B1093"/>
    <mergeCell ref="C1082:C1093"/>
    <mergeCell ref="J1082:J1093"/>
    <mergeCell ref="B1146:B1161"/>
    <mergeCell ref="C1146:C1161"/>
    <mergeCell ref="J1146:J1161"/>
    <mergeCell ref="B1162:B1174"/>
    <mergeCell ref="C1162:C1174"/>
    <mergeCell ref="J1162:J1174"/>
    <mergeCell ref="B1118:B1131"/>
    <mergeCell ref="C1118:C1131"/>
    <mergeCell ref="B1132:B1145"/>
    <mergeCell ref="C1132:C1145"/>
    <mergeCell ref="J1132:J1145"/>
    <mergeCell ref="B1199:B1214"/>
    <mergeCell ref="C1199:C1214"/>
    <mergeCell ref="J1199:J1214"/>
    <mergeCell ref="C1215:C1226"/>
    <mergeCell ref="J1215:J1226"/>
    <mergeCell ref="B1216:B1226"/>
    <mergeCell ref="B1175:B1186"/>
    <mergeCell ref="C1175:C1186"/>
    <mergeCell ref="J1175:J1186"/>
    <mergeCell ref="B1187:B1198"/>
    <mergeCell ref="C1187:C1198"/>
    <mergeCell ref="J1187:J1198"/>
    <mergeCell ref="B1251:B1261"/>
    <mergeCell ref="C1251:C1261"/>
    <mergeCell ref="J1251:J1261"/>
    <mergeCell ref="B1262:B1277"/>
    <mergeCell ref="C1262:C1277"/>
    <mergeCell ref="J1262:J1277"/>
    <mergeCell ref="B1227:B1238"/>
    <mergeCell ref="C1227:C1238"/>
    <mergeCell ref="J1227:J1238"/>
    <mergeCell ref="B1239:B1250"/>
    <mergeCell ref="C1239:C1250"/>
    <mergeCell ref="J1239:J1250"/>
    <mergeCell ref="B1298:B1312"/>
    <mergeCell ref="C1298:C1312"/>
    <mergeCell ref="J1298:J1312"/>
    <mergeCell ref="B1313:B1324"/>
    <mergeCell ref="C1313:C1324"/>
    <mergeCell ref="J1313:J1324"/>
    <mergeCell ref="B1278:B1289"/>
    <mergeCell ref="C1278:C1289"/>
    <mergeCell ref="J1278:J1289"/>
    <mergeCell ref="B1290:B1297"/>
    <mergeCell ref="C1290:C1297"/>
    <mergeCell ref="J1290:J1297"/>
    <mergeCell ref="B1347:B1358"/>
    <mergeCell ref="C1347:C1358"/>
    <mergeCell ref="J1347:J1358"/>
    <mergeCell ref="B1359:B1371"/>
    <mergeCell ref="C1359:C1371"/>
    <mergeCell ref="J1359:J1371"/>
    <mergeCell ref="B1325:B1330"/>
    <mergeCell ref="C1325:C1330"/>
    <mergeCell ref="J1325:J1330"/>
    <mergeCell ref="B1331:B1346"/>
    <mergeCell ref="C1331:C1346"/>
    <mergeCell ref="J1331:J1346"/>
    <mergeCell ref="D1339:D1340"/>
    <mergeCell ref="D1341:D1342"/>
    <mergeCell ref="D1343:D1344"/>
    <mergeCell ref="D1345:D1346"/>
    <mergeCell ref="B1412:B1423"/>
    <mergeCell ref="C1412:C1423"/>
    <mergeCell ref="J1412:J1423"/>
    <mergeCell ref="B1424:B1435"/>
    <mergeCell ref="C1424:C1435"/>
    <mergeCell ref="J1424:J1435"/>
    <mergeCell ref="B1372:B1391"/>
    <mergeCell ref="C1372:C1391"/>
    <mergeCell ref="J1372:J1391"/>
    <mergeCell ref="B1392:B1411"/>
    <mergeCell ref="C1392:C1411"/>
    <mergeCell ref="J1392:J1411"/>
    <mergeCell ref="D1404:D1405"/>
    <mergeCell ref="D1406:D1407"/>
    <mergeCell ref="D1408:D1409"/>
    <mergeCell ref="D1410:D1411"/>
    <mergeCell ref="B1460:B1471"/>
    <mergeCell ref="C1460:C1471"/>
    <mergeCell ref="J1460:J1471"/>
    <mergeCell ref="B1472:B1483"/>
    <mergeCell ref="C1472:C1483"/>
    <mergeCell ref="J1472:J1483"/>
    <mergeCell ref="B1436:B1447"/>
    <mergeCell ref="C1436:C1447"/>
    <mergeCell ref="J1436:J1447"/>
    <mergeCell ref="B1448:B1459"/>
    <mergeCell ref="C1448:C1459"/>
    <mergeCell ref="J1448:J1459"/>
    <mergeCell ref="B1508:B1519"/>
    <mergeCell ref="C1508:C1519"/>
    <mergeCell ref="J1508:J1519"/>
    <mergeCell ref="B1520:B1531"/>
    <mergeCell ref="C1520:C1531"/>
    <mergeCell ref="J1520:J1531"/>
    <mergeCell ref="B1484:B1495"/>
    <mergeCell ref="C1484:C1495"/>
    <mergeCell ref="J1484:J1495"/>
    <mergeCell ref="B1496:B1507"/>
    <mergeCell ref="C1496:C1507"/>
    <mergeCell ref="J1496:J1507"/>
    <mergeCell ref="B1556:B1567"/>
    <mergeCell ref="C1556:C1567"/>
    <mergeCell ref="J1556:J1567"/>
    <mergeCell ref="B1568:B1579"/>
    <mergeCell ref="C1568:C1579"/>
    <mergeCell ref="J1568:J1579"/>
    <mergeCell ref="B1532:B1543"/>
    <mergeCell ref="C1532:C1543"/>
    <mergeCell ref="J1532:J1543"/>
    <mergeCell ref="B1544:B1555"/>
    <mergeCell ref="C1544:C1555"/>
    <mergeCell ref="J1544:J1555"/>
    <mergeCell ref="B1594:B1601"/>
    <mergeCell ref="C1594:C1601"/>
    <mergeCell ref="J1594:J1601"/>
    <mergeCell ref="B1602:B1613"/>
    <mergeCell ref="C1602:C1613"/>
    <mergeCell ref="J1602:J1613"/>
    <mergeCell ref="B1580:B1593"/>
    <mergeCell ref="C1580:C1593"/>
    <mergeCell ref="J1580:J1593"/>
    <mergeCell ref="B1638:B1650"/>
    <mergeCell ref="C1638:C1650"/>
    <mergeCell ref="J1638:J1650"/>
    <mergeCell ref="B1651:B1662"/>
    <mergeCell ref="C1651:C1662"/>
    <mergeCell ref="J1651:J1662"/>
    <mergeCell ref="B1614:B1625"/>
    <mergeCell ref="C1614:C1625"/>
    <mergeCell ref="J1614:J1625"/>
    <mergeCell ref="B1626:B1637"/>
    <mergeCell ref="C1626:C1637"/>
    <mergeCell ref="J1626:J1637"/>
    <mergeCell ref="B1691:B1703"/>
    <mergeCell ref="C1691:C1703"/>
    <mergeCell ref="J1691:J1703"/>
    <mergeCell ref="B1704:B1711"/>
    <mergeCell ref="C1704:C1711"/>
    <mergeCell ref="J1704:J1711"/>
    <mergeCell ref="B1663:B1674"/>
    <mergeCell ref="C1663:C1674"/>
    <mergeCell ref="J1663:J1674"/>
    <mergeCell ref="B1675:B1690"/>
    <mergeCell ref="C1675:C1690"/>
    <mergeCell ref="J1675:J1690"/>
    <mergeCell ref="B1744:B1760"/>
    <mergeCell ref="C1744:C1760"/>
    <mergeCell ref="J1744:J1760"/>
    <mergeCell ref="B1761:B1772"/>
    <mergeCell ref="C1761:C1772"/>
    <mergeCell ref="J1761:J1772"/>
    <mergeCell ref="B1712:B1728"/>
    <mergeCell ref="C1712:C1728"/>
    <mergeCell ref="J1712:J1728"/>
    <mergeCell ref="B1729:B1743"/>
    <mergeCell ref="C1729:C1743"/>
    <mergeCell ref="J1729:J1743"/>
    <mergeCell ref="B1797:B1810"/>
    <mergeCell ref="C1797:C1810"/>
    <mergeCell ref="J1797:J1810"/>
    <mergeCell ref="B1811:B1830"/>
    <mergeCell ref="C1811:C1830"/>
    <mergeCell ref="J1811:J1830"/>
    <mergeCell ref="B1773:B1784"/>
    <mergeCell ref="C1773:C1784"/>
    <mergeCell ref="J1773:J1784"/>
    <mergeCell ref="B1785:B1796"/>
    <mergeCell ref="C1785:C1796"/>
    <mergeCell ref="J1785:J1796"/>
    <mergeCell ref="B1859:B1871"/>
    <mergeCell ref="C1859:C1871"/>
    <mergeCell ref="J1859:J1871"/>
    <mergeCell ref="B1872:B1883"/>
    <mergeCell ref="C1872:C1883"/>
    <mergeCell ref="J1872:J1883"/>
    <mergeCell ref="B1831:B1846"/>
    <mergeCell ref="C1831:C1846"/>
    <mergeCell ref="J1831:J1846"/>
    <mergeCell ref="B1847:B1858"/>
    <mergeCell ref="C1847:C1858"/>
    <mergeCell ref="J1847:J1858"/>
    <mergeCell ref="B1904:B1911"/>
    <mergeCell ref="C1904:C1911"/>
    <mergeCell ref="J1904:J1911"/>
    <mergeCell ref="B1912:B1923"/>
    <mergeCell ref="C1912:C1923"/>
    <mergeCell ref="J1912:J1923"/>
    <mergeCell ref="B1884:B1891"/>
    <mergeCell ref="C1884:C1891"/>
    <mergeCell ref="J1884:J1891"/>
    <mergeCell ref="B1892:B1903"/>
    <mergeCell ref="C1892:C1903"/>
    <mergeCell ref="J1892:J1903"/>
    <mergeCell ref="B1952:B1966"/>
    <mergeCell ref="C1952:C1966"/>
    <mergeCell ref="J1952:J1966"/>
    <mergeCell ref="B1967:B1978"/>
    <mergeCell ref="C1967:C1978"/>
    <mergeCell ref="J1967:J1978"/>
    <mergeCell ref="B1924:B1935"/>
    <mergeCell ref="C1924:C1935"/>
    <mergeCell ref="J1924:J1935"/>
    <mergeCell ref="B1936:B1951"/>
    <mergeCell ref="C1936:C1951"/>
    <mergeCell ref="J1936:J1951"/>
    <mergeCell ref="B2001:B2008"/>
    <mergeCell ref="C2001:C2008"/>
    <mergeCell ref="J2001:J2008"/>
    <mergeCell ref="B2009:B2020"/>
    <mergeCell ref="C2009:C2020"/>
    <mergeCell ref="J2009:J2020"/>
    <mergeCell ref="B1979:B1992"/>
    <mergeCell ref="C1979:C1992"/>
    <mergeCell ref="J1979:J1992"/>
    <mergeCell ref="B1993:B2000"/>
    <mergeCell ref="C1993:C2000"/>
    <mergeCell ref="J1993:J2000"/>
    <mergeCell ref="B2045:B2052"/>
    <mergeCell ref="C2045:C2052"/>
    <mergeCell ref="J2045:J2052"/>
    <mergeCell ref="B2053:B2080"/>
    <mergeCell ref="C2053:C2080"/>
    <mergeCell ref="J2053:J2080"/>
    <mergeCell ref="B2021:B2032"/>
    <mergeCell ref="C2021:C2032"/>
    <mergeCell ref="J2021:J2032"/>
    <mergeCell ref="B2033:B2044"/>
    <mergeCell ref="C2033:C2044"/>
    <mergeCell ref="J2033:J2044"/>
    <mergeCell ref="B2105:B2116"/>
    <mergeCell ref="C2105:C2116"/>
    <mergeCell ref="J2105:J2116"/>
    <mergeCell ref="B2117:B2128"/>
    <mergeCell ref="C2117:C2128"/>
    <mergeCell ref="J2117:J2128"/>
    <mergeCell ref="B2081:B2092"/>
    <mergeCell ref="C2081:C2092"/>
    <mergeCell ref="J2081:J2092"/>
    <mergeCell ref="B2093:B2104"/>
    <mergeCell ref="C2093:C2104"/>
    <mergeCell ref="J2093:J2104"/>
    <mergeCell ref="B2153:B2165"/>
    <mergeCell ref="C2153:C2165"/>
    <mergeCell ref="J2153:J2165"/>
    <mergeCell ref="B2166:B2177"/>
    <mergeCell ref="C2166:C2177"/>
    <mergeCell ref="J2166:J2177"/>
    <mergeCell ref="B2129:B2140"/>
    <mergeCell ref="C2129:C2140"/>
    <mergeCell ref="J2129:J2140"/>
    <mergeCell ref="B2141:B2152"/>
    <mergeCell ref="C2141:C2152"/>
    <mergeCell ref="J2141:J2152"/>
    <mergeCell ref="B2217:B2232"/>
    <mergeCell ref="C2217:C2232"/>
    <mergeCell ref="J2217:J2232"/>
    <mergeCell ref="B2233:B2244"/>
    <mergeCell ref="C2233:C2244"/>
    <mergeCell ref="J2233:J2244"/>
    <mergeCell ref="B2178:B2204"/>
    <mergeCell ref="C2178:C2204"/>
    <mergeCell ref="J2178:J2204"/>
    <mergeCell ref="B2205:B2216"/>
    <mergeCell ref="C2205:C2216"/>
    <mergeCell ref="J2205:J2216"/>
    <mergeCell ref="B2245:B2252"/>
    <mergeCell ref="C2245:C2252"/>
    <mergeCell ref="J2245:J2252"/>
    <mergeCell ref="B2253:B2266"/>
    <mergeCell ref="C2253:C2266"/>
    <mergeCell ref="J2253:J2267"/>
    <mergeCell ref="B2267:B2278"/>
    <mergeCell ref="C2267:C2278"/>
    <mergeCell ref="J2268:J2278"/>
    <mergeCell ref="B2299:B2311"/>
    <mergeCell ref="C2299:C2311"/>
    <mergeCell ref="J2299:J2311"/>
    <mergeCell ref="B2312:B2328"/>
    <mergeCell ref="C2312:C2328"/>
    <mergeCell ref="J2312:J2328"/>
    <mergeCell ref="B2279:B2286"/>
    <mergeCell ref="C2279:C2286"/>
    <mergeCell ref="J2279:J2286"/>
    <mergeCell ref="B2287:B2298"/>
    <mergeCell ref="C2287:C2298"/>
    <mergeCell ref="J2287:J2298"/>
    <mergeCell ref="B2353:B2366"/>
    <mergeCell ref="C2353:C2366"/>
    <mergeCell ref="J2353:J2366"/>
    <mergeCell ref="B2367:B2386"/>
    <mergeCell ref="C2367:C2386"/>
    <mergeCell ref="J2367:J2386"/>
    <mergeCell ref="B2329:B2340"/>
    <mergeCell ref="C2329:C2340"/>
    <mergeCell ref="J2329:J2340"/>
    <mergeCell ref="B2341:B2352"/>
    <mergeCell ref="C2341:C2352"/>
    <mergeCell ref="J2341:J2352"/>
    <mergeCell ref="B2414:B2425"/>
    <mergeCell ref="C2414:C2425"/>
    <mergeCell ref="J2414:J2425"/>
    <mergeCell ref="B2426:B2437"/>
    <mergeCell ref="C2426:C2437"/>
    <mergeCell ref="J2426:J2437"/>
    <mergeCell ref="B2387:B2399"/>
    <mergeCell ref="C2387:C2399"/>
    <mergeCell ref="J2387:J2399"/>
    <mergeCell ref="B2400:B2413"/>
    <mergeCell ref="C2400:C2413"/>
    <mergeCell ref="J2400:J2413"/>
    <mergeCell ref="B2462:B2473"/>
    <mergeCell ref="C2462:C2473"/>
    <mergeCell ref="J2462:J2473"/>
    <mergeCell ref="B2474:B2485"/>
    <mergeCell ref="C2474:C2485"/>
    <mergeCell ref="J2474:J2485"/>
    <mergeCell ref="B2438:B2449"/>
    <mergeCell ref="C2438:C2449"/>
    <mergeCell ref="J2438:J2449"/>
    <mergeCell ref="B2450:B2461"/>
    <mergeCell ref="C2450:C2461"/>
    <mergeCell ref="J2450:J2461"/>
  </mergeCells>
  <hyperlinks>
    <hyperlink ref="E613" r:id="rId1" tooltip="Κυπριακός Ερυθρός Σταυρός" display="http://www.redcross.org.cy/"/>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pageSetUpPr fitToPage="1"/>
  </sheetPr>
  <dimension ref="B1:E17"/>
  <sheetViews>
    <sheetView showGridLines="0" zoomScale="80" zoomScaleNormal="80" workbookViewId="0">
      <pane ySplit="3" topLeftCell="A4" activePane="bottomLeft" state="frozen"/>
      <selection pane="bottomLeft"/>
    </sheetView>
  </sheetViews>
  <sheetFormatPr defaultRowHeight="15"/>
  <cols>
    <col min="1" max="1" width="4.42578125" customWidth="1"/>
    <col min="2" max="2" width="14.5703125" customWidth="1"/>
    <col min="3" max="3" width="61.42578125" customWidth="1"/>
    <col min="4" max="4" width="104.42578125" style="3" customWidth="1"/>
    <col min="5" max="5" width="29.42578125" style="3" customWidth="1"/>
  </cols>
  <sheetData>
    <row r="1" spans="2:5">
      <c r="B1" s="1" t="s">
        <v>0</v>
      </c>
      <c r="C1" s="1" t="s">
        <v>1</v>
      </c>
      <c r="D1" s="1" t="s">
        <v>2</v>
      </c>
      <c r="E1" s="1" t="s">
        <v>3</v>
      </c>
    </row>
    <row r="2" spans="2:5" ht="30" customHeight="1">
      <c r="B2" s="154" t="s">
        <v>4</v>
      </c>
      <c r="C2" s="155" t="s">
        <v>5</v>
      </c>
      <c r="D2" s="6" t="s">
        <v>6</v>
      </c>
      <c r="E2" s="6" t="s">
        <v>7</v>
      </c>
    </row>
    <row r="3" spans="2:5" ht="30" customHeight="1">
      <c r="B3" s="154"/>
      <c r="C3" s="156"/>
      <c r="D3" s="6" t="s">
        <v>8</v>
      </c>
      <c r="E3" s="6" t="s">
        <v>9</v>
      </c>
    </row>
    <row r="4" spans="2:5" ht="30" customHeight="1">
      <c r="B4" s="150">
        <v>1</v>
      </c>
      <c r="C4" s="153" t="s">
        <v>10</v>
      </c>
      <c r="D4" s="2" t="s">
        <v>10</v>
      </c>
      <c r="E4" s="2" t="s">
        <v>11</v>
      </c>
    </row>
    <row r="5" spans="2:5" ht="30" customHeight="1">
      <c r="B5" s="151"/>
      <c r="C5" s="172"/>
      <c r="D5" s="2" t="s">
        <v>12</v>
      </c>
      <c r="E5" s="2" t="s">
        <v>13</v>
      </c>
    </row>
    <row r="6" spans="2:5" ht="30" customHeight="1">
      <c r="B6" s="151"/>
      <c r="C6" s="172"/>
      <c r="D6" s="2" t="s">
        <v>14</v>
      </c>
      <c r="E6" s="2" t="s">
        <v>15</v>
      </c>
    </row>
    <row r="7" spans="2:5" ht="30" customHeight="1">
      <c r="B7" s="151"/>
      <c r="C7" s="172"/>
      <c r="D7" s="2" t="s">
        <v>16</v>
      </c>
      <c r="E7" s="2" t="s">
        <v>17</v>
      </c>
    </row>
    <row r="8" spans="2:5" ht="81" customHeight="1">
      <c r="B8" s="151"/>
      <c r="C8" s="172"/>
      <c r="D8" s="17" t="s">
        <v>18</v>
      </c>
      <c r="E8" s="17" t="s">
        <v>19</v>
      </c>
    </row>
    <row r="9" spans="2:5" ht="30" customHeight="1">
      <c r="B9" s="151"/>
      <c r="C9" s="172"/>
      <c r="D9" s="2" t="s">
        <v>20</v>
      </c>
      <c r="E9" s="2" t="s">
        <v>21</v>
      </c>
    </row>
    <row r="10" spans="2:5" ht="30" customHeight="1">
      <c r="B10" s="152"/>
      <c r="C10" s="173"/>
      <c r="D10" s="2" t="s">
        <v>22</v>
      </c>
      <c r="E10" s="2" t="s">
        <v>23</v>
      </c>
    </row>
    <row r="11" spans="2:5" ht="30" customHeight="1">
      <c r="B11" s="150">
        <v>2</v>
      </c>
      <c r="C11" s="153" t="s">
        <v>24</v>
      </c>
      <c r="D11" s="2" t="s">
        <v>24</v>
      </c>
      <c r="E11" s="2" t="s">
        <v>11</v>
      </c>
    </row>
    <row r="12" spans="2:5" ht="30" customHeight="1">
      <c r="B12" s="151"/>
      <c r="C12" s="172"/>
      <c r="D12" s="2" t="s">
        <v>25</v>
      </c>
      <c r="E12" s="2" t="s">
        <v>13</v>
      </c>
    </row>
    <row r="13" spans="2:5" ht="30" customHeight="1">
      <c r="B13" s="151"/>
      <c r="C13" s="172"/>
      <c r="D13" s="2" t="s">
        <v>26</v>
      </c>
      <c r="E13" s="2" t="s">
        <v>15</v>
      </c>
    </row>
    <row r="14" spans="2:5" ht="30" customHeight="1">
      <c r="B14" s="151"/>
      <c r="C14" s="172"/>
      <c r="D14" s="2" t="s">
        <v>27</v>
      </c>
      <c r="E14" s="2" t="s">
        <v>17</v>
      </c>
    </row>
    <row r="15" spans="2:5" ht="93" customHeight="1">
      <c r="B15" s="151"/>
      <c r="C15" s="172"/>
      <c r="D15" s="17" t="s">
        <v>24</v>
      </c>
      <c r="E15" s="17" t="s">
        <v>28</v>
      </c>
    </row>
    <row r="16" spans="2:5" ht="30" customHeight="1">
      <c r="B16" s="151"/>
      <c r="C16" s="172"/>
      <c r="D16" s="2" t="s">
        <v>29</v>
      </c>
      <c r="E16" s="2" t="s">
        <v>21</v>
      </c>
    </row>
    <row r="17" spans="2:5" ht="30" customHeight="1">
      <c r="B17" s="152"/>
      <c r="C17" s="173"/>
      <c r="D17" s="2" t="s">
        <v>30</v>
      </c>
      <c r="E17" s="2" t="s">
        <v>23</v>
      </c>
    </row>
  </sheetData>
  <mergeCells count="6">
    <mergeCell ref="B4:B10"/>
    <mergeCell ref="C4:C10"/>
    <mergeCell ref="B11:B17"/>
    <mergeCell ref="C11:C17"/>
    <mergeCell ref="B2:B3"/>
    <mergeCell ref="C2:C3"/>
  </mergeCells>
  <pageMargins left="0.2" right="0.2" top="0.25" bottom="0.25" header="0.3" footer="0.3"/>
  <pageSetup scale="6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pageSetUpPr fitToPage="1"/>
  </sheetPr>
  <dimension ref="A1:FU4962"/>
  <sheetViews>
    <sheetView showGridLines="0" zoomScale="80" zoomScaleNormal="80" workbookViewId="0">
      <pane xSplit="1" ySplit="3" topLeftCell="B4" activePane="bottomRight" state="frozen"/>
      <selection pane="topRight" activeCell="B1" sqref="B1"/>
      <selection pane="bottomLeft" activeCell="A4" sqref="A4"/>
      <selection pane="bottomRight" sqref="A1:XFD1048576"/>
    </sheetView>
  </sheetViews>
  <sheetFormatPr defaultRowHeight="15"/>
  <cols>
    <col min="1" max="1" width="2.42578125" customWidth="1"/>
    <col min="2" max="2" width="12.42578125" style="69" customWidth="1"/>
    <col min="3" max="3" width="43.5703125" style="70" bestFit="1" customWidth="1"/>
    <col min="4" max="4" width="94.5703125" style="72" customWidth="1"/>
    <col min="5" max="9" width="80.42578125" style="3" customWidth="1"/>
    <col min="10" max="10" width="39.5703125" customWidth="1"/>
  </cols>
  <sheetData>
    <row r="1" spans="2:10" ht="15.75" thickBot="1">
      <c r="B1" s="68"/>
      <c r="C1" s="50"/>
      <c r="D1" s="11" t="s">
        <v>1</v>
      </c>
      <c r="E1" s="1" t="s">
        <v>2</v>
      </c>
      <c r="F1" s="1" t="s">
        <v>31</v>
      </c>
      <c r="G1" s="1" t="s">
        <v>3</v>
      </c>
      <c r="H1" s="1" t="s">
        <v>32</v>
      </c>
      <c r="I1" s="1" t="s">
        <v>33</v>
      </c>
      <c r="J1" s="46" t="s">
        <v>3489</v>
      </c>
    </row>
    <row r="2" spans="2:10" ht="30" customHeight="1">
      <c r="B2" s="247" t="s">
        <v>4</v>
      </c>
      <c r="C2" s="249" t="s">
        <v>34</v>
      </c>
      <c r="D2" s="251" t="s">
        <v>35</v>
      </c>
      <c r="E2" s="243" t="s">
        <v>36</v>
      </c>
      <c r="F2" s="243" t="s">
        <v>36</v>
      </c>
      <c r="G2" s="243" t="s">
        <v>36</v>
      </c>
      <c r="H2" s="243" t="s">
        <v>36</v>
      </c>
      <c r="I2" s="243" t="s">
        <v>36</v>
      </c>
      <c r="J2" s="245" t="s">
        <v>37</v>
      </c>
    </row>
    <row r="3" spans="2:10" ht="30" customHeight="1">
      <c r="B3" s="248"/>
      <c r="C3" s="250"/>
      <c r="D3" s="252"/>
      <c r="E3" s="244"/>
      <c r="F3" s="244"/>
      <c r="G3" s="244"/>
      <c r="H3" s="244"/>
      <c r="I3" s="244"/>
      <c r="J3" s="246"/>
    </row>
    <row r="4" spans="2:10" ht="30" customHeight="1">
      <c r="B4" s="240">
        <v>1</v>
      </c>
      <c r="C4" s="229" t="s">
        <v>38</v>
      </c>
      <c r="D4" s="75" t="s">
        <v>39</v>
      </c>
      <c r="E4" s="120"/>
      <c r="F4" s="120"/>
      <c r="G4" s="120"/>
      <c r="H4" s="120"/>
      <c r="I4" s="9"/>
      <c r="J4" s="192" t="s">
        <v>40</v>
      </c>
    </row>
    <row r="5" spans="2:10" ht="30" customHeight="1">
      <c r="B5" s="232"/>
      <c r="C5" s="230"/>
      <c r="D5" s="75" t="s">
        <v>41</v>
      </c>
      <c r="E5" s="120"/>
      <c r="F5" s="120"/>
      <c r="G5" s="120"/>
      <c r="H5" s="120"/>
      <c r="I5" s="9"/>
      <c r="J5" s="193"/>
    </row>
    <row r="6" spans="2:10" ht="30" customHeight="1">
      <c r="B6" s="232"/>
      <c r="C6" s="230"/>
      <c r="D6" s="85" t="s">
        <v>42</v>
      </c>
      <c r="E6" s="82" t="s">
        <v>43</v>
      </c>
      <c r="F6" s="82" t="s">
        <v>44</v>
      </c>
      <c r="G6" s="120"/>
      <c r="H6" s="120"/>
      <c r="I6" s="9"/>
      <c r="J6" s="193"/>
    </row>
    <row r="7" spans="2:10" ht="30" customHeight="1">
      <c r="B7" s="232"/>
      <c r="C7" s="230"/>
      <c r="D7" s="28" t="s">
        <v>45</v>
      </c>
      <c r="E7" s="92" t="s">
        <v>43</v>
      </c>
      <c r="F7" s="92" t="s">
        <v>44</v>
      </c>
      <c r="G7" s="9"/>
      <c r="H7" s="9"/>
      <c r="I7" s="9"/>
      <c r="J7" s="193"/>
    </row>
    <row r="8" spans="2:10" ht="30" customHeight="1">
      <c r="B8" s="232"/>
      <c r="C8" s="230"/>
      <c r="D8" s="28" t="s">
        <v>46</v>
      </c>
      <c r="E8" s="92"/>
      <c r="F8" s="92"/>
      <c r="G8" s="9"/>
      <c r="H8" s="9"/>
      <c r="I8" s="9"/>
      <c r="J8" s="193"/>
    </row>
    <row r="9" spans="2:10" ht="30" customHeight="1">
      <c r="B9" s="232"/>
      <c r="C9" s="230"/>
      <c r="D9" s="28" t="s">
        <v>47</v>
      </c>
      <c r="E9" s="92"/>
      <c r="F9" s="92"/>
      <c r="G9" s="9"/>
      <c r="H9" s="9"/>
      <c r="I9" s="9"/>
      <c r="J9" s="193"/>
    </row>
    <row r="10" spans="2:10" ht="30" customHeight="1">
      <c r="B10" s="232"/>
      <c r="C10" s="230"/>
      <c r="D10" s="28" t="s">
        <v>48</v>
      </c>
      <c r="E10" s="92"/>
      <c r="F10" s="92"/>
      <c r="G10" s="9"/>
      <c r="H10" s="9"/>
      <c r="I10" s="9"/>
      <c r="J10" s="193"/>
    </row>
    <row r="11" spans="2:10" ht="30" customHeight="1">
      <c r="B11" s="232"/>
      <c r="C11" s="230"/>
      <c r="D11" s="28" t="s">
        <v>49</v>
      </c>
      <c r="E11" s="92"/>
      <c r="F11" s="92"/>
      <c r="G11" s="9"/>
      <c r="H11" s="9"/>
      <c r="I11" s="9"/>
      <c r="J11" s="193"/>
    </row>
    <row r="12" spans="2:10" ht="30" customHeight="1">
      <c r="B12" s="232"/>
      <c r="C12" s="230"/>
      <c r="D12" s="28" t="s">
        <v>50</v>
      </c>
      <c r="E12" s="92"/>
      <c r="F12" s="92"/>
      <c r="G12" s="9"/>
      <c r="H12" s="9"/>
      <c r="I12" s="9"/>
      <c r="J12" s="193"/>
    </row>
    <row r="13" spans="2:10" ht="30" customHeight="1">
      <c r="B13" s="232"/>
      <c r="C13" s="230"/>
      <c r="D13" s="28" t="s">
        <v>51</v>
      </c>
      <c r="E13" s="92"/>
      <c r="F13" s="92"/>
      <c r="G13" s="9"/>
      <c r="H13" s="9"/>
      <c r="I13" s="9"/>
      <c r="J13" s="193"/>
    </row>
    <row r="14" spans="2:10" ht="30" customHeight="1">
      <c r="B14" s="232"/>
      <c r="C14" s="230"/>
      <c r="D14" s="28" t="s">
        <v>52</v>
      </c>
      <c r="E14" s="92"/>
      <c r="F14" s="92"/>
      <c r="G14" s="9"/>
      <c r="H14" s="9"/>
      <c r="I14" s="9"/>
      <c r="J14" s="193"/>
    </row>
    <row r="15" spans="2:10" ht="30" customHeight="1">
      <c r="B15" s="232"/>
      <c r="C15" s="230"/>
      <c r="D15" s="28" t="s">
        <v>53</v>
      </c>
      <c r="E15" s="92"/>
      <c r="F15" s="92"/>
      <c r="G15" s="9"/>
      <c r="H15" s="9"/>
      <c r="I15" s="9"/>
      <c r="J15" s="193"/>
    </row>
    <row r="16" spans="2:10" ht="30" customHeight="1">
      <c r="B16" s="233"/>
      <c r="C16" s="231"/>
      <c r="D16" s="57" t="s">
        <v>54</v>
      </c>
      <c r="E16" s="92" t="s">
        <v>55</v>
      </c>
      <c r="F16" s="92" t="s">
        <v>56</v>
      </c>
      <c r="G16" s="9"/>
      <c r="H16" s="9"/>
      <c r="I16" s="9"/>
      <c r="J16" s="194"/>
    </row>
    <row r="17" spans="2:10" ht="30" customHeight="1">
      <c r="B17" s="234">
        <v>2</v>
      </c>
      <c r="C17" s="229" t="s">
        <v>57</v>
      </c>
      <c r="D17" s="52" t="s">
        <v>57</v>
      </c>
      <c r="E17" s="38" t="s">
        <v>58</v>
      </c>
      <c r="F17" s="35"/>
      <c r="G17" s="9"/>
      <c r="H17" s="9"/>
      <c r="I17" s="9"/>
      <c r="J17" s="192" t="s">
        <v>59</v>
      </c>
    </row>
    <row r="18" spans="2:10" ht="30" customHeight="1">
      <c r="B18" s="235"/>
      <c r="C18" s="230"/>
      <c r="D18" s="56" t="s">
        <v>60</v>
      </c>
      <c r="E18" s="118"/>
      <c r="F18" s="35"/>
      <c r="G18" s="9"/>
      <c r="H18" s="9"/>
      <c r="I18" s="9"/>
      <c r="J18" s="193"/>
    </row>
    <row r="19" spans="2:10" ht="30" customHeight="1">
      <c r="B19" s="235"/>
      <c r="C19" s="230"/>
      <c r="D19" s="52" t="s">
        <v>61</v>
      </c>
      <c r="E19" s="36" t="s">
        <v>62</v>
      </c>
      <c r="F19" s="35"/>
      <c r="G19" s="9"/>
      <c r="H19" s="9"/>
      <c r="I19" s="9"/>
      <c r="J19" s="193"/>
    </row>
    <row r="20" spans="2:10" ht="30" customHeight="1">
      <c r="B20" s="235"/>
      <c r="C20" s="230"/>
      <c r="D20" s="52" t="s">
        <v>63</v>
      </c>
      <c r="E20" s="38"/>
      <c r="F20" s="35"/>
      <c r="G20" s="9"/>
      <c r="H20" s="9"/>
      <c r="I20" s="9"/>
      <c r="J20" s="193"/>
    </row>
    <row r="21" spans="2:10" ht="30" customHeight="1">
      <c r="B21" s="235"/>
      <c r="C21" s="230"/>
      <c r="D21" s="52" t="s">
        <v>64</v>
      </c>
      <c r="E21" s="38"/>
      <c r="F21" s="35"/>
      <c r="G21" s="9"/>
      <c r="H21" s="9"/>
      <c r="I21" s="9"/>
      <c r="J21" s="193"/>
    </row>
    <row r="22" spans="2:10" ht="30" customHeight="1">
      <c r="B22" s="235"/>
      <c r="C22" s="230"/>
      <c r="D22" s="52" t="s">
        <v>65</v>
      </c>
      <c r="E22" s="38"/>
      <c r="F22" s="35"/>
      <c r="G22" s="9"/>
      <c r="H22" s="9"/>
      <c r="I22" s="9"/>
      <c r="J22" s="193"/>
    </row>
    <row r="23" spans="2:10" ht="30" customHeight="1">
      <c r="B23" s="235"/>
      <c r="C23" s="230"/>
      <c r="D23" s="52" t="s">
        <v>66</v>
      </c>
      <c r="E23" s="38"/>
      <c r="F23" s="35"/>
      <c r="G23" s="9"/>
      <c r="H23" s="9"/>
      <c r="I23" s="9"/>
      <c r="J23" s="193"/>
    </row>
    <row r="24" spans="2:10" ht="30" customHeight="1">
      <c r="B24" s="235"/>
      <c r="C24" s="230"/>
      <c r="D24" s="52" t="s">
        <v>67</v>
      </c>
      <c r="E24" s="38"/>
      <c r="F24" s="35"/>
      <c r="G24" s="9"/>
      <c r="H24" s="9"/>
      <c r="I24" s="9"/>
      <c r="J24" s="193"/>
    </row>
    <row r="25" spans="2:10" ht="30" customHeight="1">
      <c r="B25" s="235"/>
      <c r="C25" s="230"/>
      <c r="D25" s="52" t="s">
        <v>68</v>
      </c>
      <c r="E25" s="38"/>
      <c r="F25" s="35"/>
      <c r="G25" s="9"/>
      <c r="H25" s="9"/>
      <c r="I25" s="9"/>
      <c r="J25" s="193"/>
    </row>
    <row r="26" spans="2:10" ht="30" customHeight="1">
      <c r="B26" s="235"/>
      <c r="C26" s="230"/>
      <c r="D26" s="52" t="s">
        <v>69</v>
      </c>
      <c r="E26" s="38"/>
      <c r="F26" s="35"/>
      <c r="G26" s="9"/>
      <c r="H26" s="9"/>
      <c r="I26" s="9"/>
      <c r="J26" s="193"/>
    </row>
    <row r="27" spans="2:10" ht="30" customHeight="1">
      <c r="B27" s="235"/>
      <c r="C27" s="230"/>
      <c r="D27" s="52" t="s">
        <v>70</v>
      </c>
      <c r="E27" s="38"/>
      <c r="F27" s="35"/>
      <c r="G27" s="9"/>
      <c r="H27" s="9"/>
      <c r="I27" s="9"/>
      <c r="J27" s="193"/>
    </row>
    <row r="28" spans="2:10" ht="30" customHeight="1">
      <c r="B28" s="235"/>
      <c r="C28" s="230"/>
      <c r="D28" s="52" t="s">
        <v>71</v>
      </c>
      <c r="E28" s="38"/>
      <c r="F28" s="35"/>
      <c r="G28" s="9"/>
      <c r="H28" s="9"/>
      <c r="I28" s="9"/>
      <c r="J28" s="193"/>
    </row>
    <row r="29" spans="2:10" ht="30" customHeight="1">
      <c r="B29" s="235"/>
      <c r="C29" s="230"/>
      <c r="D29" s="52" t="s">
        <v>72</v>
      </c>
      <c r="E29" s="38" t="s">
        <v>73</v>
      </c>
      <c r="F29" s="35"/>
      <c r="G29" s="9"/>
      <c r="H29" s="9"/>
      <c r="I29" s="9"/>
      <c r="J29" s="193"/>
    </row>
    <row r="30" spans="2:10" ht="30" customHeight="1">
      <c r="B30" s="235"/>
      <c r="C30" s="230"/>
      <c r="D30" s="52" t="s">
        <v>74</v>
      </c>
      <c r="E30" s="38"/>
      <c r="F30" s="35"/>
      <c r="G30" s="9"/>
      <c r="H30" s="9"/>
      <c r="I30" s="9"/>
      <c r="J30" s="193"/>
    </row>
    <row r="31" spans="2:10" ht="30" customHeight="1">
      <c r="B31" s="235"/>
      <c r="C31" s="230"/>
      <c r="D31" s="52" t="s">
        <v>75</v>
      </c>
      <c r="E31" s="29" t="s">
        <v>76</v>
      </c>
      <c r="F31" s="35"/>
      <c r="G31" s="9"/>
      <c r="H31" s="9"/>
      <c r="I31" s="9"/>
      <c r="J31" s="193"/>
    </row>
    <row r="32" spans="2:10" ht="30" customHeight="1">
      <c r="B32" s="235"/>
      <c r="C32" s="230"/>
      <c r="D32" s="52" t="s">
        <v>77</v>
      </c>
      <c r="E32" s="29"/>
      <c r="F32" s="35"/>
      <c r="G32" s="9"/>
      <c r="H32" s="9"/>
      <c r="I32" s="9"/>
      <c r="J32" s="193"/>
    </row>
    <row r="33" spans="2:10" ht="30" customHeight="1">
      <c r="B33" s="235"/>
      <c r="C33" s="230"/>
      <c r="D33" s="52" t="s">
        <v>78</v>
      </c>
      <c r="E33" s="29" t="s">
        <v>79</v>
      </c>
      <c r="F33" s="35"/>
      <c r="G33" s="9"/>
      <c r="H33" s="9"/>
      <c r="I33" s="9"/>
      <c r="J33" s="193"/>
    </row>
    <row r="34" spans="2:10" ht="30" customHeight="1">
      <c r="B34" s="235"/>
      <c r="C34" s="230"/>
      <c r="D34" s="52" t="s">
        <v>80</v>
      </c>
      <c r="E34" s="29"/>
      <c r="F34" s="35"/>
      <c r="G34" s="9"/>
      <c r="H34" s="9"/>
      <c r="I34" s="9"/>
      <c r="J34" s="193"/>
    </row>
    <row r="35" spans="2:10" ht="30" customHeight="1">
      <c r="B35" s="235"/>
      <c r="C35" s="230"/>
      <c r="D35" s="52" t="s">
        <v>81</v>
      </c>
      <c r="E35" s="29" t="s">
        <v>82</v>
      </c>
      <c r="F35" s="35"/>
      <c r="G35" s="9"/>
      <c r="H35" s="9"/>
      <c r="I35" s="9"/>
      <c r="J35" s="193"/>
    </row>
    <row r="36" spans="2:10" ht="30" customHeight="1">
      <c r="B36" s="235"/>
      <c r="C36" s="230"/>
      <c r="D36" s="52" t="s">
        <v>83</v>
      </c>
      <c r="E36" s="29"/>
      <c r="F36" s="35"/>
      <c r="G36" s="9"/>
      <c r="H36" s="9"/>
      <c r="I36" s="9"/>
      <c r="J36" s="194"/>
    </row>
    <row r="37" spans="2:10" ht="30" customHeight="1">
      <c r="B37" s="242">
        <v>3</v>
      </c>
      <c r="C37" s="241" t="s">
        <v>84</v>
      </c>
      <c r="D37" s="52" t="s">
        <v>84</v>
      </c>
      <c r="E37" s="114" t="s">
        <v>85</v>
      </c>
      <c r="F37" s="36" t="s">
        <v>3504</v>
      </c>
      <c r="G37" s="9"/>
      <c r="H37" s="9"/>
      <c r="I37" s="9"/>
      <c r="J37" s="192" t="s">
        <v>3503</v>
      </c>
    </row>
    <row r="38" spans="2:10" ht="30" customHeight="1">
      <c r="B38" s="242"/>
      <c r="C38" s="241"/>
      <c r="D38" s="52" t="s">
        <v>86</v>
      </c>
      <c r="E38" s="114" t="s">
        <v>85</v>
      </c>
      <c r="F38" s="36" t="s">
        <v>3505</v>
      </c>
      <c r="G38" s="9"/>
      <c r="H38" s="9"/>
      <c r="I38" s="9"/>
      <c r="J38" s="193"/>
    </row>
    <row r="39" spans="2:10" ht="30" customHeight="1">
      <c r="B39" s="242"/>
      <c r="C39" s="241"/>
      <c r="D39" s="52" t="s">
        <v>87</v>
      </c>
      <c r="E39" s="115" t="s">
        <v>88</v>
      </c>
      <c r="F39" s="35"/>
      <c r="G39" s="9"/>
      <c r="H39" s="9"/>
      <c r="I39" s="9"/>
      <c r="J39" s="193"/>
    </row>
    <row r="40" spans="2:10" ht="30" customHeight="1">
      <c r="B40" s="242"/>
      <c r="C40" s="241"/>
      <c r="D40" s="52" t="s">
        <v>89</v>
      </c>
      <c r="E40" s="115" t="s">
        <v>88</v>
      </c>
      <c r="F40" s="35"/>
      <c r="G40" s="9"/>
      <c r="H40" s="9"/>
      <c r="I40" s="9"/>
      <c r="J40" s="193"/>
    </row>
    <row r="41" spans="2:10" ht="30" customHeight="1">
      <c r="B41" s="242"/>
      <c r="C41" s="241"/>
      <c r="D41" s="52" t="s">
        <v>90</v>
      </c>
      <c r="E41" s="38"/>
      <c r="F41" s="35"/>
      <c r="G41" s="9"/>
      <c r="H41" s="9"/>
      <c r="I41" s="9"/>
      <c r="J41" s="193"/>
    </row>
    <row r="42" spans="2:10" ht="30" customHeight="1">
      <c r="B42" s="242"/>
      <c r="C42" s="241"/>
      <c r="D42" s="52" t="s">
        <v>91</v>
      </c>
      <c r="E42" s="38"/>
      <c r="F42" s="35"/>
      <c r="G42" s="9"/>
      <c r="H42" s="9"/>
      <c r="I42" s="9"/>
      <c r="J42" s="193"/>
    </row>
    <row r="43" spans="2:10" ht="30" customHeight="1">
      <c r="B43" s="242"/>
      <c r="C43" s="241"/>
      <c r="D43" s="52" t="s">
        <v>92</v>
      </c>
      <c r="E43" s="38"/>
      <c r="F43" s="35"/>
      <c r="G43" s="9"/>
      <c r="H43" s="9"/>
      <c r="I43" s="9"/>
      <c r="J43" s="193"/>
    </row>
    <row r="44" spans="2:10" ht="30" customHeight="1">
      <c r="B44" s="242"/>
      <c r="C44" s="241"/>
      <c r="D44" s="52" t="s">
        <v>93</v>
      </c>
      <c r="E44" s="38"/>
      <c r="F44" s="35"/>
      <c r="G44" s="9"/>
      <c r="H44" s="9"/>
      <c r="I44" s="9"/>
      <c r="J44" s="193"/>
    </row>
    <row r="45" spans="2:10" ht="30" customHeight="1">
      <c r="B45" s="242"/>
      <c r="C45" s="241"/>
      <c r="D45" s="52" t="s">
        <v>94</v>
      </c>
      <c r="E45" s="38"/>
      <c r="F45" s="35"/>
      <c r="G45" s="9"/>
      <c r="H45" s="9"/>
      <c r="I45" s="9"/>
      <c r="J45" s="193"/>
    </row>
    <row r="46" spans="2:10" ht="30" customHeight="1">
      <c r="B46" s="242"/>
      <c r="C46" s="241"/>
      <c r="D46" s="52" t="s">
        <v>95</v>
      </c>
      <c r="E46" s="38"/>
      <c r="F46" s="35"/>
      <c r="G46" s="9"/>
      <c r="H46" s="9"/>
      <c r="I46" s="9"/>
      <c r="J46" s="193"/>
    </row>
    <row r="47" spans="2:10" ht="30" customHeight="1">
      <c r="B47" s="242"/>
      <c r="C47" s="241"/>
      <c r="D47" s="52" t="s">
        <v>96</v>
      </c>
      <c r="E47" s="38"/>
      <c r="F47" s="35"/>
      <c r="G47" s="9"/>
      <c r="H47" s="9"/>
      <c r="I47" s="9"/>
      <c r="J47" s="193"/>
    </row>
    <row r="48" spans="2:10" ht="30" customHeight="1">
      <c r="B48" s="242"/>
      <c r="C48" s="241"/>
      <c r="D48" s="28" t="s">
        <v>97</v>
      </c>
      <c r="E48" s="35"/>
      <c r="F48" s="35"/>
      <c r="G48" s="9"/>
      <c r="H48" s="9"/>
      <c r="I48" s="9"/>
      <c r="J48" s="194"/>
    </row>
    <row r="49" spans="2:10" ht="30" customHeight="1">
      <c r="B49" s="235">
        <v>4</v>
      </c>
      <c r="C49" s="241" t="s">
        <v>98</v>
      </c>
      <c r="D49" s="12" t="s">
        <v>98</v>
      </c>
      <c r="E49" s="14" t="s">
        <v>99</v>
      </c>
      <c r="F49" s="35"/>
      <c r="G49" s="9"/>
      <c r="H49" s="9"/>
      <c r="I49" s="9"/>
      <c r="J49" s="192" t="s">
        <v>100</v>
      </c>
    </row>
    <row r="50" spans="2:10" ht="30" customHeight="1">
      <c r="B50" s="235"/>
      <c r="C50" s="241"/>
      <c r="D50" s="12" t="s">
        <v>101</v>
      </c>
      <c r="E50" s="14" t="s">
        <v>102</v>
      </c>
      <c r="F50" s="35"/>
      <c r="G50" s="9"/>
      <c r="H50" s="9"/>
      <c r="I50" s="9"/>
      <c r="J50" s="193"/>
    </row>
    <row r="51" spans="2:10" ht="30" customHeight="1">
      <c r="B51" s="235"/>
      <c r="C51" s="241"/>
      <c r="D51" s="12" t="s">
        <v>103</v>
      </c>
      <c r="E51" s="14" t="s">
        <v>104</v>
      </c>
      <c r="F51" s="35"/>
      <c r="G51" s="9"/>
      <c r="H51" s="9"/>
      <c r="I51" s="9"/>
      <c r="J51" s="193"/>
    </row>
    <row r="52" spans="2:10" ht="30" customHeight="1">
      <c r="B52" s="235"/>
      <c r="C52" s="241"/>
      <c r="D52" s="12" t="s">
        <v>105</v>
      </c>
      <c r="E52" s="14" t="s">
        <v>106</v>
      </c>
      <c r="F52" s="35"/>
      <c r="G52" s="9"/>
      <c r="H52" s="9"/>
      <c r="I52" s="9"/>
      <c r="J52" s="193"/>
    </row>
    <row r="53" spans="2:10" ht="30" customHeight="1">
      <c r="B53" s="235"/>
      <c r="C53" s="241"/>
      <c r="D53" s="12" t="s">
        <v>107</v>
      </c>
      <c r="E53" s="14" t="s">
        <v>108</v>
      </c>
      <c r="F53" s="35"/>
      <c r="G53" s="9"/>
      <c r="H53" s="9"/>
      <c r="I53" s="9"/>
      <c r="J53" s="193"/>
    </row>
    <row r="54" spans="2:10" ht="30" customHeight="1">
      <c r="B54" s="235"/>
      <c r="C54" s="241"/>
      <c r="D54" s="12" t="s">
        <v>109</v>
      </c>
      <c r="E54" s="14" t="s">
        <v>110</v>
      </c>
      <c r="F54" s="35"/>
      <c r="G54" s="9"/>
      <c r="H54" s="9"/>
      <c r="I54" s="9"/>
      <c r="J54" s="193"/>
    </row>
    <row r="55" spans="2:10" ht="30" customHeight="1">
      <c r="B55" s="235"/>
      <c r="C55" s="241"/>
      <c r="D55" s="12" t="s">
        <v>111</v>
      </c>
      <c r="E55" s="14" t="s">
        <v>112</v>
      </c>
      <c r="F55" s="35"/>
      <c r="G55" s="9"/>
      <c r="H55" s="9"/>
      <c r="I55" s="9"/>
      <c r="J55" s="193"/>
    </row>
    <row r="56" spans="2:10" ht="30" customHeight="1">
      <c r="B56" s="235"/>
      <c r="C56" s="241"/>
      <c r="D56" s="12" t="s">
        <v>113</v>
      </c>
      <c r="E56" s="14" t="s">
        <v>114</v>
      </c>
      <c r="F56" s="35"/>
      <c r="G56" s="9"/>
      <c r="H56" s="9"/>
      <c r="I56" s="9"/>
      <c r="J56" s="193"/>
    </row>
    <row r="57" spans="2:10" ht="30" customHeight="1">
      <c r="B57" s="235"/>
      <c r="C57" s="241"/>
      <c r="D57" s="12" t="s">
        <v>115</v>
      </c>
      <c r="E57" s="14" t="s">
        <v>116</v>
      </c>
      <c r="F57" s="35"/>
      <c r="G57" s="9"/>
      <c r="H57" s="9"/>
      <c r="I57" s="9"/>
      <c r="J57" s="193"/>
    </row>
    <row r="58" spans="2:10" ht="30" customHeight="1">
      <c r="B58" s="235"/>
      <c r="C58" s="241"/>
      <c r="D58" s="12" t="s">
        <v>117</v>
      </c>
      <c r="E58" s="14" t="s">
        <v>118</v>
      </c>
      <c r="F58" s="35"/>
      <c r="G58" s="9"/>
      <c r="H58" s="9"/>
      <c r="I58" s="9"/>
      <c r="J58" s="193"/>
    </row>
    <row r="59" spans="2:10" ht="30" customHeight="1">
      <c r="B59" s="235"/>
      <c r="C59" s="241"/>
      <c r="D59" s="12" t="s">
        <v>119</v>
      </c>
      <c r="E59" s="14" t="s">
        <v>120</v>
      </c>
      <c r="F59" s="35"/>
      <c r="G59" s="9"/>
      <c r="H59" s="9"/>
      <c r="I59" s="9"/>
      <c r="J59" s="193"/>
    </row>
    <row r="60" spans="2:10" ht="30" customHeight="1">
      <c r="B60" s="236"/>
      <c r="C60" s="241"/>
      <c r="D60" s="12" t="s">
        <v>121</v>
      </c>
      <c r="E60" s="14" t="s">
        <v>122</v>
      </c>
      <c r="F60" s="35"/>
      <c r="G60" s="9"/>
      <c r="H60" s="9"/>
      <c r="I60" s="9"/>
      <c r="J60" s="194"/>
    </row>
    <row r="61" spans="2:10" ht="30" customHeight="1">
      <c r="B61" s="234">
        <v>5</v>
      </c>
      <c r="C61" s="229" t="s">
        <v>123</v>
      </c>
      <c r="D61" s="12" t="s">
        <v>124</v>
      </c>
      <c r="E61" s="14" t="s">
        <v>125</v>
      </c>
      <c r="F61" s="35"/>
      <c r="G61" s="9"/>
      <c r="H61" s="9"/>
      <c r="I61" s="9"/>
      <c r="J61" s="192" t="s">
        <v>3491</v>
      </c>
    </row>
    <row r="62" spans="2:10" ht="30" customHeight="1">
      <c r="B62" s="235"/>
      <c r="C62" s="230"/>
      <c r="D62" s="12" t="s">
        <v>126</v>
      </c>
      <c r="E62" s="14"/>
      <c r="F62" s="35"/>
      <c r="G62" s="9"/>
      <c r="H62" s="9"/>
      <c r="I62" s="9"/>
      <c r="J62" s="193"/>
    </row>
    <row r="63" spans="2:10" ht="30" customHeight="1">
      <c r="B63" s="235"/>
      <c r="C63" s="230"/>
      <c r="D63" s="12" t="s">
        <v>127</v>
      </c>
      <c r="E63" s="14"/>
      <c r="F63" s="35"/>
      <c r="G63" s="9"/>
      <c r="H63" s="9"/>
      <c r="I63" s="9"/>
      <c r="J63" s="193"/>
    </row>
    <row r="64" spans="2:10" ht="30" customHeight="1">
      <c r="B64" s="235"/>
      <c r="C64" s="230"/>
      <c r="D64" s="12" t="s">
        <v>128</v>
      </c>
      <c r="E64" s="14"/>
      <c r="F64" s="35"/>
      <c r="G64" s="9"/>
      <c r="H64" s="9"/>
      <c r="I64" s="9"/>
      <c r="J64" s="193"/>
    </row>
    <row r="65" spans="2:10" ht="30" customHeight="1">
      <c r="B65" s="235"/>
      <c r="C65" s="230"/>
      <c r="D65" s="12" t="s">
        <v>123</v>
      </c>
      <c r="E65" s="14"/>
      <c r="F65" s="35"/>
      <c r="G65" s="9"/>
      <c r="H65" s="9"/>
      <c r="I65" s="9"/>
      <c r="J65" s="193"/>
    </row>
    <row r="66" spans="2:10" ht="30" customHeight="1">
      <c r="B66" s="235"/>
      <c r="C66" s="230"/>
      <c r="D66" s="12" t="s">
        <v>129</v>
      </c>
      <c r="E66" s="14"/>
      <c r="F66" s="35"/>
      <c r="G66" s="9"/>
      <c r="H66" s="9"/>
      <c r="I66" s="9"/>
      <c r="J66" s="193"/>
    </row>
    <row r="67" spans="2:10" ht="30" customHeight="1">
      <c r="B67" s="235"/>
      <c r="C67" s="230"/>
      <c r="D67" s="12" t="s">
        <v>130</v>
      </c>
      <c r="E67" s="14"/>
      <c r="F67" s="35"/>
      <c r="G67" s="9"/>
      <c r="H67" s="9"/>
      <c r="I67" s="9"/>
      <c r="J67" s="193"/>
    </row>
    <row r="68" spans="2:10" ht="30" customHeight="1">
      <c r="B68" s="235"/>
      <c r="C68" s="230"/>
      <c r="D68" s="12" t="s">
        <v>131</v>
      </c>
      <c r="E68" s="14"/>
      <c r="F68" s="35"/>
      <c r="G68" s="9"/>
      <c r="H68" s="9"/>
      <c r="I68" s="9"/>
      <c r="J68" s="193"/>
    </row>
    <row r="69" spans="2:10" ht="30" customHeight="1">
      <c r="B69" s="235"/>
      <c r="C69" s="230"/>
      <c r="D69" s="12" t="s">
        <v>132</v>
      </c>
      <c r="E69" s="35"/>
      <c r="F69" s="35"/>
      <c r="G69" s="9"/>
      <c r="H69" s="9"/>
      <c r="I69" s="9"/>
      <c r="J69" s="193"/>
    </row>
    <row r="70" spans="2:10" ht="30" customHeight="1">
      <c r="B70" s="235"/>
      <c r="C70" s="230"/>
      <c r="D70" s="12" t="s">
        <v>133</v>
      </c>
      <c r="E70" s="35"/>
      <c r="F70" s="35"/>
      <c r="G70" s="9"/>
      <c r="H70" s="9"/>
      <c r="I70" s="9"/>
      <c r="J70" s="193"/>
    </row>
    <row r="71" spans="2:10" ht="30" customHeight="1">
      <c r="B71" s="235"/>
      <c r="C71" s="230"/>
      <c r="D71" s="12" t="s">
        <v>134</v>
      </c>
      <c r="E71" s="35"/>
      <c r="F71" s="35"/>
      <c r="G71" s="9"/>
      <c r="H71" s="9"/>
      <c r="I71" s="9"/>
      <c r="J71" s="193"/>
    </row>
    <row r="72" spans="2:10" ht="30" customHeight="1">
      <c r="B72" s="235"/>
      <c r="C72" s="230"/>
      <c r="D72" s="12" t="s">
        <v>135</v>
      </c>
      <c r="E72" s="35"/>
      <c r="F72" s="35"/>
      <c r="G72" s="9"/>
      <c r="H72" s="9"/>
      <c r="I72" s="9"/>
      <c r="J72" s="194"/>
    </row>
    <row r="73" spans="2:10" ht="30" customHeight="1">
      <c r="B73" s="234">
        <v>6</v>
      </c>
      <c r="C73" s="229" t="s">
        <v>136</v>
      </c>
      <c r="D73" s="28" t="s">
        <v>137</v>
      </c>
      <c r="E73" s="36" t="s">
        <v>138</v>
      </c>
      <c r="F73" s="35"/>
      <c r="G73" s="9"/>
      <c r="H73" s="9"/>
      <c r="I73" s="9"/>
      <c r="J73" s="192" t="s">
        <v>491</v>
      </c>
    </row>
    <row r="74" spans="2:10" ht="30" customHeight="1">
      <c r="B74" s="235"/>
      <c r="C74" s="230"/>
      <c r="D74" s="28" t="s">
        <v>139</v>
      </c>
      <c r="E74" s="35"/>
      <c r="F74" s="35"/>
      <c r="G74" s="9"/>
      <c r="H74" s="9"/>
      <c r="I74" s="9"/>
      <c r="J74" s="193"/>
    </row>
    <row r="75" spans="2:10" ht="30" customHeight="1">
      <c r="B75" s="235"/>
      <c r="C75" s="230"/>
      <c r="D75" s="28" t="s">
        <v>140</v>
      </c>
      <c r="E75" s="35"/>
      <c r="F75" s="35"/>
      <c r="G75" s="9"/>
      <c r="H75" s="9"/>
      <c r="I75" s="9"/>
      <c r="J75" s="193"/>
    </row>
    <row r="76" spans="2:10" ht="30" customHeight="1">
      <c r="B76" s="235"/>
      <c r="C76" s="230"/>
      <c r="D76" s="28" t="s">
        <v>141</v>
      </c>
      <c r="E76" s="35"/>
      <c r="F76" s="35"/>
      <c r="G76" s="9"/>
      <c r="H76" s="9"/>
      <c r="I76" s="9"/>
      <c r="J76" s="193"/>
    </row>
    <row r="77" spans="2:10" ht="30" customHeight="1">
      <c r="B77" s="235"/>
      <c r="C77" s="230"/>
      <c r="D77" s="28" t="s">
        <v>136</v>
      </c>
      <c r="E77" s="35"/>
      <c r="F77" s="35"/>
      <c r="G77" s="9"/>
      <c r="H77" s="9"/>
      <c r="I77" s="9"/>
      <c r="J77" s="193"/>
    </row>
    <row r="78" spans="2:10" ht="30" customHeight="1">
      <c r="B78" s="235"/>
      <c r="C78" s="230"/>
      <c r="D78" s="28" t="s">
        <v>142</v>
      </c>
      <c r="E78" s="35"/>
      <c r="F78" s="35"/>
      <c r="G78" s="9"/>
      <c r="H78" s="9"/>
      <c r="I78" s="9"/>
      <c r="J78" s="193"/>
    </row>
    <row r="79" spans="2:10" ht="30" customHeight="1">
      <c r="B79" s="235"/>
      <c r="C79" s="230"/>
      <c r="D79" s="28" t="s">
        <v>143</v>
      </c>
      <c r="E79" s="35"/>
      <c r="F79" s="35"/>
      <c r="G79" s="9"/>
      <c r="H79" s="9"/>
      <c r="I79" s="9"/>
      <c r="J79" s="193"/>
    </row>
    <row r="80" spans="2:10" ht="30" customHeight="1">
      <c r="B80" s="235"/>
      <c r="C80" s="230"/>
      <c r="D80" s="28" t="s">
        <v>144</v>
      </c>
      <c r="E80" s="35"/>
      <c r="F80" s="35"/>
      <c r="G80" s="9"/>
      <c r="H80" s="9"/>
      <c r="I80" s="9"/>
      <c r="J80" s="193"/>
    </row>
    <row r="81" spans="2:10" ht="30" customHeight="1">
      <c r="B81" s="235"/>
      <c r="C81" s="230"/>
      <c r="D81" s="28" t="s">
        <v>145</v>
      </c>
      <c r="E81" s="36" t="s">
        <v>3502</v>
      </c>
      <c r="F81" s="35"/>
      <c r="G81" s="9"/>
      <c r="H81" s="9"/>
      <c r="I81" s="9"/>
      <c r="J81" s="193"/>
    </row>
    <row r="82" spans="2:10" ht="30" customHeight="1">
      <c r="B82" s="235"/>
      <c r="C82" s="230"/>
      <c r="D82" s="28" t="s">
        <v>146</v>
      </c>
      <c r="E82" s="35"/>
      <c r="F82" s="35"/>
      <c r="G82" s="9"/>
      <c r="H82" s="9"/>
      <c r="I82" s="9"/>
      <c r="J82" s="193"/>
    </row>
    <row r="83" spans="2:10" ht="30" customHeight="1">
      <c r="B83" s="235"/>
      <c r="C83" s="230"/>
      <c r="D83" s="28" t="s">
        <v>147</v>
      </c>
      <c r="E83" s="35"/>
      <c r="F83" s="35"/>
      <c r="G83" s="9"/>
      <c r="H83" s="9"/>
      <c r="I83" s="9"/>
      <c r="J83" s="193"/>
    </row>
    <row r="84" spans="2:10" ht="30" customHeight="1">
      <c r="B84" s="235"/>
      <c r="C84" s="230"/>
      <c r="D84" s="28" t="s">
        <v>148</v>
      </c>
      <c r="E84" s="35"/>
      <c r="F84" s="35"/>
      <c r="G84" s="9"/>
      <c r="H84" s="9"/>
      <c r="I84" s="9"/>
      <c r="J84" s="194"/>
    </row>
    <row r="85" spans="2:10" ht="30" customHeight="1">
      <c r="B85" s="234">
        <v>7</v>
      </c>
      <c r="C85" s="229" t="s">
        <v>149</v>
      </c>
      <c r="D85" s="28" t="s">
        <v>150</v>
      </c>
      <c r="E85" s="35"/>
      <c r="F85" s="35"/>
      <c r="G85" s="9"/>
      <c r="H85" s="9"/>
      <c r="I85" s="9"/>
      <c r="J85" s="192" t="s">
        <v>11</v>
      </c>
    </row>
    <row r="86" spans="2:10" ht="30" customHeight="1">
      <c r="B86" s="235"/>
      <c r="C86" s="230"/>
      <c r="D86" s="28" t="s">
        <v>151</v>
      </c>
      <c r="E86" s="35"/>
      <c r="F86" s="35"/>
      <c r="G86" s="9"/>
      <c r="H86" s="9"/>
      <c r="I86" s="9"/>
      <c r="J86" s="193"/>
    </row>
    <row r="87" spans="2:10" ht="30" customHeight="1">
      <c r="B87" s="235"/>
      <c r="C87" s="230"/>
      <c r="D87" s="28" t="s">
        <v>149</v>
      </c>
      <c r="E87" s="35"/>
      <c r="F87" s="35"/>
      <c r="G87" s="9"/>
      <c r="H87" s="9"/>
      <c r="I87" s="9"/>
      <c r="J87" s="193"/>
    </row>
    <row r="88" spans="2:10" ht="30" customHeight="1">
      <c r="B88" s="235"/>
      <c r="C88" s="230"/>
      <c r="D88" s="28" t="s">
        <v>152</v>
      </c>
      <c r="E88" s="35"/>
      <c r="F88" s="35"/>
      <c r="G88" s="9"/>
      <c r="H88" s="9"/>
      <c r="I88" s="9"/>
      <c r="J88" s="193"/>
    </row>
    <row r="89" spans="2:10" ht="30" customHeight="1">
      <c r="B89" s="235"/>
      <c r="C89" s="230"/>
      <c r="D89" s="28" t="s">
        <v>153</v>
      </c>
      <c r="E89" s="35"/>
      <c r="F89" s="35"/>
      <c r="G89" s="9"/>
      <c r="H89" s="9"/>
      <c r="I89" s="9"/>
      <c r="J89" s="193"/>
    </row>
    <row r="90" spans="2:10" ht="30" customHeight="1">
      <c r="B90" s="235"/>
      <c r="C90" s="230"/>
      <c r="D90" s="28" t="s">
        <v>154</v>
      </c>
      <c r="E90" s="35"/>
      <c r="F90" s="35"/>
      <c r="G90" s="9"/>
      <c r="H90" s="9"/>
      <c r="I90" s="9"/>
      <c r="J90" s="193"/>
    </row>
    <row r="91" spans="2:10" ht="30" customHeight="1">
      <c r="B91" s="235"/>
      <c r="C91" s="230"/>
      <c r="D91" s="28" t="s">
        <v>155</v>
      </c>
      <c r="E91" s="35"/>
      <c r="F91" s="35"/>
      <c r="G91" s="9"/>
      <c r="H91" s="9"/>
      <c r="I91" s="9"/>
      <c r="J91" s="193"/>
    </row>
    <row r="92" spans="2:10" ht="30" customHeight="1">
      <c r="B92" s="236"/>
      <c r="C92" s="231"/>
      <c r="D92" s="28" t="s">
        <v>156</v>
      </c>
      <c r="E92" s="35"/>
      <c r="F92" s="35"/>
      <c r="G92" s="9"/>
      <c r="H92" s="9"/>
      <c r="I92" s="9"/>
      <c r="J92" s="194"/>
    </row>
    <row r="93" spans="2:10" ht="30" customHeight="1">
      <c r="B93" s="235">
        <v>8</v>
      </c>
      <c r="C93" s="230" t="s">
        <v>157</v>
      </c>
      <c r="D93" s="28" t="s">
        <v>158</v>
      </c>
      <c r="E93" s="36" t="s">
        <v>159</v>
      </c>
      <c r="F93" s="35"/>
      <c r="G93" s="9"/>
      <c r="H93" s="9"/>
      <c r="I93" s="9"/>
      <c r="J93" s="192" t="s">
        <v>100</v>
      </c>
    </row>
    <row r="94" spans="2:10" ht="30" customHeight="1">
      <c r="B94" s="235"/>
      <c r="C94" s="230"/>
      <c r="D94" s="28" t="s">
        <v>160</v>
      </c>
      <c r="E94" s="36" t="s">
        <v>161</v>
      </c>
      <c r="F94" s="35"/>
      <c r="G94" s="9"/>
      <c r="H94" s="9"/>
      <c r="I94" s="9"/>
      <c r="J94" s="193"/>
    </row>
    <row r="95" spans="2:10" ht="30" customHeight="1">
      <c r="B95" s="235"/>
      <c r="C95" s="230"/>
      <c r="D95" s="28" t="s">
        <v>162</v>
      </c>
      <c r="E95" s="36" t="s">
        <v>163</v>
      </c>
      <c r="F95" s="35"/>
      <c r="G95" s="9"/>
      <c r="H95" s="9"/>
      <c r="I95" s="9"/>
      <c r="J95" s="193"/>
    </row>
    <row r="96" spans="2:10" ht="30" customHeight="1">
      <c r="B96" s="235"/>
      <c r="C96" s="230"/>
      <c r="D96" s="28" t="s">
        <v>164</v>
      </c>
      <c r="E96" s="36" t="s">
        <v>165</v>
      </c>
      <c r="F96" s="35"/>
      <c r="G96" s="9"/>
      <c r="H96" s="9"/>
      <c r="I96" s="9"/>
      <c r="J96" s="193"/>
    </row>
    <row r="97" spans="2:10" ht="30" customHeight="1">
      <c r="B97" s="235"/>
      <c r="C97" s="230"/>
      <c r="D97" s="28" t="s">
        <v>157</v>
      </c>
      <c r="E97" s="36" t="s">
        <v>159</v>
      </c>
      <c r="F97" s="35"/>
      <c r="G97" s="9"/>
      <c r="H97" s="9"/>
      <c r="I97" s="9"/>
      <c r="J97" s="193"/>
    </row>
    <row r="98" spans="2:10" ht="30" customHeight="1">
      <c r="B98" s="235"/>
      <c r="C98" s="230"/>
      <c r="D98" s="28" t="s">
        <v>166</v>
      </c>
      <c r="E98" s="36" t="s">
        <v>161</v>
      </c>
      <c r="F98" s="35"/>
      <c r="G98" s="9"/>
      <c r="H98" s="9"/>
      <c r="I98" s="9"/>
      <c r="J98" s="193"/>
    </row>
    <row r="99" spans="2:10" ht="30" customHeight="1">
      <c r="B99" s="235"/>
      <c r="C99" s="230"/>
      <c r="D99" s="28" t="s">
        <v>167</v>
      </c>
      <c r="E99" s="36" t="s">
        <v>163</v>
      </c>
      <c r="F99" s="35"/>
      <c r="G99" s="9"/>
      <c r="H99" s="9"/>
      <c r="I99" s="9"/>
      <c r="J99" s="193"/>
    </row>
    <row r="100" spans="2:10" ht="30" customHeight="1">
      <c r="B100" s="235"/>
      <c r="C100" s="230"/>
      <c r="D100" s="28" t="s">
        <v>168</v>
      </c>
      <c r="E100" s="36" t="s">
        <v>165</v>
      </c>
      <c r="F100" s="35"/>
      <c r="G100" s="9"/>
      <c r="H100" s="9"/>
      <c r="I100" s="9"/>
      <c r="J100" s="193"/>
    </row>
    <row r="101" spans="2:10" ht="30" customHeight="1">
      <c r="B101" s="235"/>
      <c r="C101" s="230"/>
      <c r="D101" s="28" t="s">
        <v>169</v>
      </c>
      <c r="E101" s="36" t="s">
        <v>170</v>
      </c>
      <c r="F101" s="35"/>
      <c r="G101" s="9"/>
      <c r="H101" s="9"/>
      <c r="I101" s="9"/>
      <c r="J101" s="193"/>
    </row>
    <row r="102" spans="2:10" ht="30" customHeight="1">
      <c r="B102" s="235"/>
      <c r="C102" s="230"/>
      <c r="D102" s="28" t="s">
        <v>171</v>
      </c>
      <c r="E102" s="36" t="s">
        <v>172</v>
      </c>
      <c r="F102" s="35"/>
      <c r="G102" s="9"/>
      <c r="H102" s="9"/>
      <c r="I102" s="9"/>
      <c r="J102" s="193"/>
    </row>
    <row r="103" spans="2:10" ht="30" customHeight="1">
      <c r="B103" s="235"/>
      <c r="C103" s="230"/>
      <c r="D103" s="28" t="s">
        <v>173</v>
      </c>
      <c r="E103" s="36"/>
      <c r="F103" s="35"/>
      <c r="G103" s="9"/>
      <c r="H103" s="9"/>
      <c r="I103" s="9"/>
      <c r="J103" s="193"/>
    </row>
    <row r="104" spans="2:10" ht="30" customHeight="1">
      <c r="B104" s="235"/>
      <c r="C104" s="230"/>
      <c r="D104" s="28" t="s">
        <v>174</v>
      </c>
      <c r="E104" s="36"/>
      <c r="F104" s="35"/>
      <c r="G104" s="9"/>
      <c r="H104" s="9"/>
      <c r="I104" s="9"/>
      <c r="J104" s="193"/>
    </row>
    <row r="105" spans="2:10" ht="30" customHeight="1">
      <c r="B105" s="235"/>
      <c r="C105" s="230"/>
      <c r="D105" s="28" t="s">
        <v>175</v>
      </c>
      <c r="E105" s="36"/>
      <c r="F105" s="35"/>
      <c r="G105" s="9"/>
      <c r="H105" s="9"/>
      <c r="I105" s="9"/>
      <c r="J105" s="193"/>
    </row>
    <row r="106" spans="2:10" ht="30" customHeight="1">
      <c r="B106" s="235"/>
      <c r="C106" s="230"/>
      <c r="D106" s="28" t="s">
        <v>176</v>
      </c>
      <c r="E106" s="36"/>
      <c r="F106" s="35"/>
      <c r="G106" s="9"/>
      <c r="H106" s="9"/>
      <c r="I106" s="9"/>
      <c r="J106" s="193"/>
    </row>
    <row r="107" spans="2:10" ht="30" customHeight="1">
      <c r="B107" s="235"/>
      <c r="C107" s="230"/>
      <c r="D107" s="28" t="s">
        <v>177</v>
      </c>
      <c r="E107" s="36" t="s">
        <v>178</v>
      </c>
      <c r="F107" s="35"/>
      <c r="G107" s="9"/>
      <c r="H107" s="9"/>
      <c r="I107" s="9"/>
      <c r="J107" s="193"/>
    </row>
    <row r="108" spans="2:10" ht="30" customHeight="1">
      <c r="B108" s="235"/>
      <c r="C108" s="230"/>
      <c r="D108" s="28" t="s">
        <v>179</v>
      </c>
      <c r="E108" s="36" t="s">
        <v>180</v>
      </c>
      <c r="F108" s="35"/>
      <c r="G108" s="9"/>
      <c r="H108" s="9"/>
      <c r="I108" s="9"/>
      <c r="J108" s="193"/>
    </row>
    <row r="109" spans="2:10" ht="30" customHeight="1">
      <c r="B109" s="235"/>
      <c r="C109" s="230"/>
      <c r="D109" s="28" t="s">
        <v>181</v>
      </c>
      <c r="E109" s="36" t="s">
        <v>182</v>
      </c>
      <c r="F109" s="35"/>
      <c r="G109" s="9"/>
      <c r="H109" s="9"/>
      <c r="I109" s="9"/>
      <c r="J109" s="193"/>
    </row>
    <row r="110" spans="2:10" ht="30" customHeight="1">
      <c r="B110" s="235"/>
      <c r="C110" s="230"/>
      <c r="D110" s="28" t="s">
        <v>183</v>
      </c>
      <c r="E110" s="36" t="s">
        <v>184</v>
      </c>
      <c r="F110" s="35"/>
      <c r="G110" s="9"/>
      <c r="H110" s="9"/>
      <c r="I110" s="9"/>
      <c r="J110" s="193"/>
    </row>
    <row r="111" spans="2:10" ht="30" customHeight="1">
      <c r="B111" s="235"/>
      <c r="C111" s="230"/>
      <c r="D111" s="28" t="s">
        <v>185</v>
      </c>
      <c r="E111" s="36" t="s">
        <v>186</v>
      </c>
      <c r="F111" s="35"/>
      <c r="G111" s="9"/>
      <c r="H111" s="9"/>
      <c r="I111" s="9"/>
      <c r="J111" s="193"/>
    </row>
    <row r="112" spans="2:10" ht="30" customHeight="1">
      <c r="B112" s="236"/>
      <c r="C112" s="231"/>
      <c r="D112" s="28" t="s">
        <v>187</v>
      </c>
      <c r="E112" s="36" t="s">
        <v>188</v>
      </c>
      <c r="F112" s="35"/>
      <c r="G112" s="9"/>
      <c r="H112" s="9"/>
      <c r="I112" s="9"/>
      <c r="J112" s="194"/>
    </row>
    <row r="113" spans="2:10" ht="30" customHeight="1">
      <c r="B113" s="240">
        <v>9</v>
      </c>
      <c r="C113" s="229" t="s">
        <v>189</v>
      </c>
      <c r="D113" s="28" t="s">
        <v>190</v>
      </c>
      <c r="E113" s="36" t="s">
        <v>191</v>
      </c>
      <c r="F113" s="36" t="s">
        <v>192</v>
      </c>
      <c r="G113" s="9"/>
      <c r="H113" s="9"/>
      <c r="I113" s="9"/>
      <c r="J113" s="192" t="s">
        <v>193</v>
      </c>
    </row>
    <row r="114" spans="2:10" ht="30" customHeight="1">
      <c r="B114" s="232"/>
      <c r="C114" s="230"/>
      <c r="D114" s="28" t="s">
        <v>194</v>
      </c>
      <c r="E114" s="36"/>
      <c r="F114" s="35"/>
      <c r="G114" s="9"/>
      <c r="H114" s="9"/>
      <c r="I114" s="9"/>
      <c r="J114" s="193"/>
    </row>
    <row r="115" spans="2:10" ht="30" customHeight="1">
      <c r="B115" s="232"/>
      <c r="C115" s="230"/>
      <c r="D115" s="28" t="s">
        <v>189</v>
      </c>
      <c r="E115" s="36" t="s">
        <v>195</v>
      </c>
      <c r="F115" s="36" t="s">
        <v>196</v>
      </c>
      <c r="G115" s="9"/>
      <c r="H115" s="9"/>
      <c r="I115" s="9"/>
      <c r="J115" s="193"/>
    </row>
    <row r="116" spans="2:10" ht="30" customHeight="1">
      <c r="B116" s="232"/>
      <c r="C116" s="230"/>
      <c r="D116" s="28" t="s">
        <v>197</v>
      </c>
      <c r="E116" s="36"/>
      <c r="F116" s="35"/>
      <c r="G116" s="9"/>
      <c r="H116" s="9"/>
      <c r="I116" s="9"/>
      <c r="J116" s="193"/>
    </row>
    <row r="117" spans="2:10" ht="30" customHeight="1">
      <c r="B117" s="232"/>
      <c r="C117" s="230"/>
      <c r="D117" s="28" t="s">
        <v>198</v>
      </c>
      <c r="E117" s="36" t="s">
        <v>199</v>
      </c>
      <c r="F117" s="35"/>
      <c r="G117" s="9"/>
      <c r="H117" s="9"/>
      <c r="I117" s="9"/>
      <c r="J117" s="193"/>
    </row>
    <row r="118" spans="2:10" ht="30" customHeight="1">
      <c r="B118" s="232"/>
      <c r="C118" s="230"/>
      <c r="D118" s="28" t="s">
        <v>200</v>
      </c>
      <c r="E118" s="36"/>
      <c r="F118" s="35"/>
      <c r="G118" s="9"/>
      <c r="H118" s="9"/>
      <c r="I118" s="9"/>
      <c r="J118" s="193"/>
    </row>
    <row r="119" spans="2:10" ht="30" customHeight="1">
      <c r="B119" s="232"/>
      <c r="C119" s="230"/>
      <c r="D119" s="28" t="s">
        <v>201</v>
      </c>
      <c r="E119" s="36"/>
      <c r="F119" s="35"/>
      <c r="G119" s="9"/>
      <c r="H119" s="9"/>
      <c r="I119" s="9"/>
      <c r="J119" s="193"/>
    </row>
    <row r="120" spans="2:10" ht="30" customHeight="1">
      <c r="B120" s="232"/>
      <c r="C120" s="230"/>
      <c r="D120" s="28" t="s">
        <v>202</v>
      </c>
      <c r="E120" s="36"/>
      <c r="F120" s="35"/>
      <c r="G120" s="9"/>
      <c r="H120" s="9"/>
      <c r="I120" s="9"/>
      <c r="J120" s="193"/>
    </row>
    <row r="121" spans="2:10" ht="30" customHeight="1">
      <c r="B121" s="232"/>
      <c r="C121" s="230"/>
      <c r="D121" s="28" t="s">
        <v>203</v>
      </c>
      <c r="E121" s="36" t="s">
        <v>199</v>
      </c>
      <c r="F121" s="35"/>
      <c r="G121" s="9"/>
      <c r="H121" s="9"/>
      <c r="I121" s="9"/>
      <c r="J121" s="193"/>
    </row>
    <row r="122" spans="2:10" ht="30" customHeight="1">
      <c r="B122" s="232"/>
      <c r="C122" s="230"/>
      <c r="D122" s="28" t="s">
        <v>204</v>
      </c>
      <c r="E122" s="36"/>
      <c r="F122" s="35"/>
      <c r="G122" s="9"/>
      <c r="H122" s="9"/>
      <c r="I122" s="9"/>
      <c r="J122" s="193"/>
    </row>
    <row r="123" spans="2:10" ht="30" customHeight="1">
      <c r="B123" s="232"/>
      <c r="C123" s="230"/>
      <c r="D123" s="28" t="s">
        <v>205</v>
      </c>
      <c r="E123" s="36"/>
      <c r="F123" s="35"/>
      <c r="G123" s="9"/>
      <c r="H123" s="9"/>
      <c r="I123" s="9"/>
      <c r="J123" s="193"/>
    </row>
    <row r="124" spans="2:10" ht="30" customHeight="1">
      <c r="B124" s="233"/>
      <c r="C124" s="231"/>
      <c r="D124" s="28" t="s">
        <v>206</v>
      </c>
      <c r="E124" s="36"/>
      <c r="F124" s="35"/>
      <c r="G124" s="9"/>
      <c r="H124" s="9"/>
      <c r="I124" s="9"/>
      <c r="J124" s="194"/>
    </row>
    <row r="125" spans="2:10" ht="30" customHeight="1">
      <c r="B125" s="234">
        <v>10</v>
      </c>
      <c r="C125" s="229" t="s">
        <v>207</v>
      </c>
      <c r="D125" s="28" t="s">
        <v>208</v>
      </c>
      <c r="E125" s="35"/>
      <c r="F125" s="35"/>
      <c r="G125" s="9"/>
      <c r="H125" s="9"/>
      <c r="I125" s="9"/>
      <c r="J125" s="192" t="s">
        <v>11</v>
      </c>
    </row>
    <row r="126" spans="2:10" ht="30" customHeight="1">
      <c r="B126" s="235"/>
      <c r="C126" s="230"/>
      <c r="D126" s="28" t="s">
        <v>209</v>
      </c>
      <c r="E126" s="35"/>
      <c r="F126" s="35"/>
      <c r="G126" s="9"/>
      <c r="H126" s="9"/>
      <c r="I126" s="9"/>
      <c r="J126" s="193"/>
    </row>
    <row r="127" spans="2:10" ht="30" customHeight="1">
      <c r="B127" s="235"/>
      <c r="C127" s="230"/>
      <c r="D127" s="28" t="s">
        <v>210</v>
      </c>
      <c r="E127" s="35"/>
      <c r="F127" s="35"/>
      <c r="G127" s="9"/>
      <c r="H127" s="9"/>
      <c r="I127" s="9"/>
      <c r="J127" s="193"/>
    </row>
    <row r="128" spans="2:10" ht="30" customHeight="1">
      <c r="B128" s="235"/>
      <c r="C128" s="230"/>
      <c r="D128" s="28" t="s">
        <v>211</v>
      </c>
      <c r="E128" s="35"/>
      <c r="F128" s="35"/>
      <c r="G128" s="9"/>
      <c r="H128" s="9"/>
      <c r="I128" s="9"/>
      <c r="J128" s="193"/>
    </row>
    <row r="129" spans="2:10" ht="30" customHeight="1">
      <c r="B129" s="235"/>
      <c r="C129" s="230"/>
      <c r="D129" s="28" t="s">
        <v>212</v>
      </c>
      <c r="E129" s="35"/>
      <c r="F129" s="35"/>
      <c r="G129" s="9"/>
      <c r="H129" s="9"/>
      <c r="I129" s="9"/>
      <c r="J129" s="193"/>
    </row>
    <row r="130" spans="2:10" ht="30" customHeight="1">
      <c r="B130" s="235"/>
      <c r="C130" s="230"/>
      <c r="D130" s="28" t="s">
        <v>213</v>
      </c>
      <c r="E130" s="35"/>
      <c r="F130" s="35"/>
      <c r="G130" s="9"/>
      <c r="H130" s="9"/>
      <c r="I130" s="9"/>
      <c r="J130" s="193"/>
    </row>
    <row r="131" spans="2:10" ht="30" customHeight="1">
      <c r="B131" s="235"/>
      <c r="C131" s="230"/>
      <c r="D131" s="28" t="s">
        <v>214</v>
      </c>
      <c r="E131" s="35"/>
      <c r="F131" s="35"/>
      <c r="G131" s="9"/>
      <c r="H131" s="9"/>
      <c r="I131" s="9"/>
      <c r="J131" s="193"/>
    </row>
    <row r="132" spans="2:10" ht="30" customHeight="1">
      <c r="B132" s="235"/>
      <c r="C132" s="230"/>
      <c r="D132" s="28" t="s">
        <v>215</v>
      </c>
      <c r="E132" s="35"/>
      <c r="F132" s="35"/>
      <c r="G132" s="9"/>
      <c r="H132" s="9"/>
      <c r="I132" s="9"/>
      <c r="J132" s="193"/>
    </row>
    <row r="133" spans="2:10" ht="30" customHeight="1">
      <c r="B133" s="235"/>
      <c r="C133" s="230"/>
      <c r="D133" s="28" t="s">
        <v>216</v>
      </c>
      <c r="E133" s="35"/>
      <c r="F133" s="35"/>
      <c r="G133" s="9"/>
      <c r="H133" s="9"/>
      <c r="I133" s="9"/>
      <c r="J133" s="193"/>
    </row>
    <row r="134" spans="2:10" ht="30" customHeight="1">
      <c r="B134" s="235"/>
      <c r="C134" s="230"/>
      <c r="D134" s="28" t="s">
        <v>217</v>
      </c>
      <c r="E134" s="35"/>
      <c r="F134" s="35"/>
      <c r="G134" s="9"/>
      <c r="H134" s="9"/>
      <c r="I134" s="9"/>
      <c r="J134" s="193"/>
    </row>
    <row r="135" spans="2:10" ht="30" customHeight="1">
      <c r="B135" s="235"/>
      <c r="C135" s="230"/>
      <c r="D135" s="28" t="s">
        <v>218</v>
      </c>
      <c r="E135" s="35"/>
      <c r="F135" s="35"/>
      <c r="G135" s="9"/>
      <c r="H135" s="9"/>
      <c r="I135" s="9"/>
      <c r="J135" s="193"/>
    </row>
    <row r="136" spans="2:10" ht="30" customHeight="1">
      <c r="B136" s="236"/>
      <c r="C136" s="231"/>
      <c r="D136" s="28" t="s">
        <v>219</v>
      </c>
      <c r="E136" s="35"/>
      <c r="F136" s="35"/>
      <c r="G136" s="9"/>
      <c r="H136" s="9"/>
      <c r="I136" s="9"/>
      <c r="J136" s="194"/>
    </row>
    <row r="137" spans="2:10" ht="30" customHeight="1">
      <c r="B137" s="234">
        <v>11</v>
      </c>
      <c r="C137" s="229" t="s">
        <v>220</v>
      </c>
      <c r="D137" s="237" t="s">
        <v>220</v>
      </c>
      <c r="E137" s="36" t="s">
        <v>221</v>
      </c>
      <c r="F137" s="35"/>
      <c r="G137" s="9"/>
      <c r="H137" s="9"/>
      <c r="I137" s="9"/>
      <c r="J137" s="192" t="s">
        <v>1282</v>
      </c>
    </row>
    <row r="138" spans="2:10" ht="30" customHeight="1">
      <c r="B138" s="235"/>
      <c r="C138" s="230"/>
      <c r="D138" s="238"/>
      <c r="E138" s="36" t="s">
        <v>222</v>
      </c>
      <c r="F138" s="35"/>
      <c r="G138" s="9"/>
      <c r="H138" s="9"/>
      <c r="I138" s="9"/>
      <c r="J138" s="193"/>
    </row>
    <row r="139" spans="2:10" ht="30" customHeight="1">
      <c r="B139" s="235"/>
      <c r="C139" s="230"/>
      <c r="D139" s="238"/>
      <c r="E139" s="36" t="s">
        <v>223</v>
      </c>
      <c r="F139" s="35"/>
      <c r="G139" s="9"/>
      <c r="H139" s="9"/>
      <c r="I139" s="9"/>
      <c r="J139" s="193"/>
    </row>
    <row r="140" spans="2:10" ht="30" customHeight="1">
      <c r="B140" s="235"/>
      <c r="C140" s="230"/>
      <c r="D140" s="239"/>
      <c r="E140" s="36" t="s">
        <v>224</v>
      </c>
      <c r="F140" s="35"/>
      <c r="G140" s="9"/>
      <c r="H140" s="9"/>
      <c r="I140" s="9"/>
      <c r="J140" s="193"/>
    </row>
    <row r="141" spans="2:10" ht="30" customHeight="1">
      <c r="B141" s="235"/>
      <c r="C141" s="230"/>
      <c r="D141" s="237" t="s">
        <v>225</v>
      </c>
      <c r="E141" s="36" t="s">
        <v>226</v>
      </c>
      <c r="F141" s="35"/>
      <c r="G141" s="9"/>
      <c r="H141" s="9"/>
      <c r="I141" s="9"/>
      <c r="J141" s="193"/>
    </row>
    <row r="142" spans="2:10" ht="30" customHeight="1">
      <c r="B142" s="235"/>
      <c r="C142" s="230"/>
      <c r="D142" s="238"/>
      <c r="E142" s="36" t="s">
        <v>227</v>
      </c>
      <c r="F142" s="35"/>
      <c r="G142" s="9"/>
      <c r="H142" s="9"/>
      <c r="I142" s="9"/>
      <c r="J142" s="193"/>
    </row>
    <row r="143" spans="2:10" ht="30" customHeight="1">
      <c r="B143" s="235"/>
      <c r="C143" s="230"/>
      <c r="D143" s="238"/>
      <c r="E143" s="36" t="s">
        <v>228</v>
      </c>
      <c r="F143" s="35"/>
      <c r="G143" s="9"/>
      <c r="H143" s="9"/>
      <c r="I143" s="9"/>
      <c r="J143" s="193"/>
    </row>
    <row r="144" spans="2:10" ht="30" customHeight="1">
      <c r="B144" s="235"/>
      <c r="C144" s="230"/>
      <c r="D144" s="239"/>
      <c r="E144" s="36" t="s">
        <v>229</v>
      </c>
      <c r="F144" s="35"/>
      <c r="G144" s="9"/>
      <c r="H144" s="9"/>
      <c r="I144" s="9"/>
      <c r="J144" s="193"/>
    </row>
    <row r="145" spans="2:10" ht="30" customHeight="1">
      <c r="B145" s="235"/>
      <c r="C145" s="230"/>
      <c r="D145" s="237" t="s">
        <v>230</v>
      </c>
      <c r="E145" s="36" t="s">
        <v>231</v>
      </c>
      <c r="F145" s="35"/>
      <c r="G145" s="9"/>
      <c r="H145" s="9"/>
      <c r="I145" s="9"/>
      <c r="J145" s="193"/>
    </row>
    <row r="146" spans="2:10" ht="30" customHeight="1">
      <c r="B146" s="235"/>
      <c r="C146" s="230"/>
      <c r="D146" s="239"/>
      <c r="E146" s="36" t="s">
        <v>232</v>
      </c>
      <c r="F146" s="35"/>
      <c r="G146" s="9"/>
      <c r="H146" s="9"/>
      <c r="I146" s="9"/>
      <c r="J146" s="193"/>
    </row>
    <row r="147" spans="2:10" ht="30" customHeight="1">
      <c r="B147" s="235"/>
      <c r="C147" s="230"/>
      <c r="D147" s="237" t="s">
        <v>233</v>
      </c>
      <c r="E147" s="36" t="s">
        <v>234</v>
      </c>
      <c r="F147" s="35"/>
      <c r="G147" s="9"/>
      <c r="H147" s="9"/>
      <c r="I147" s="9"/>
      <c r="J147" s="193"/>
    </row>
    <row r="148" spans="2:10" ht="30" customHeight="1">
      <c r="B148" s="235"/>
      <c r="C148" s="230"/>
      <c r="D148" s="238"/>
      <c r="E148" s="36" t="s">
        <v>235</v>
      </c>
      <c r="F148" s="35"/>
      <c r="G148" s="9"/>
      <c r="H148" s="9"/>
      <c r="I148" s="9"/>
      <c r="J148" s="193"/>
    </row>
    <row r="149" spans="2:10" ht="30" customHeight="1">
      <c r="B149" s="235"/>
      <c r="C149" s="230"/>
      <c r="D149" s="239"/>
      <c r="E149" s="36" t="s">
        <v>236</v>
      </c>
      <c r="F149" s="35"/>
      <c r="G149" s="9"/>
      <c r="H149" s="9"/>
      <c r="I149" s="9"/>
      <c r="J149" s="193"/>
    </row>
    <row r="150" spans="2:10" ht="30" customHeight="1">
      <c r="B150" s="235"/>
      <c r="C150" s="230"/>
      <c r="D150" s="28" t="s">
        <v>237</v>
      </c>
      <c r="E150" s="35"/>
      <c r="F150" s="35"/>
      <c r="G150" s="9"/>
      <c r="H150" s="9"/>
      <c r="I150" s="9"/>
      <c r="J150" s="193"/>
    </row>
    <row r="151" spans="2:10" ht="30" customHeight="1">
      <c r="B151" s="235"/>
      <c r="C151" s="230"/>
      <c r="D151" s="28" t="s">
        <v>238</v>
      </c>
      <c r="E151" s="35"/>
      <c r="F151" s="35"/>
      <c r="G151" s="9"/>
      <c r="H151" s="9"/>
      <c r="I151" s="9"/>
      <c r="J151" s="193"/>
    </row>
    <row r="152" spans="2:10" ht="30" customHeight="1">
      <c r="B152" s="235"/>
      <c r="C152" s="230"/>
      <c r="D152" s="28" t="s">
        <v>239</v>
      </c>
      <c r="E152" s="35"/>
      <c r="F152" s="35"/>
      <c r="G152" s="9"/>
      <c r="H152" s="9"/>
      <c r="I152" s="9"/>
      <c r="J152" s="193"/>
    </row>
    <row r="153" spans="2:10" ht="30" customHeight="1">
      <c r="B153" s="235"/>
      <c r="C153" s="230"/>
      <c r="D153" s="28" t="s">
        <v>240</v>
      </c>
      <c r="E153" s="35"/>
      <c r="F153" s="35"/>
      <c r="G153" s="9"/>
      <c r="H153" s="9"/>
      <c r="I153" s="9"/>
      <c r="J153" s="193"/>
    </row>
    <row r="154" spans="2:10" ht="30" customHeight="1">
      <c r="B154" s="235"/>
      <c r="C154" s="230"/>
      <c r="D154" s="28" t="s">
        <v>241</v>
      </c>
      <c r="E154" s="36" t="s">
        <v>242</v>
      </c>
      <c r="F154" s="35"/>
      <c r="G154" s="9"/>
      <c r="H154" s="9"/>
      <c r="I154" s="9"/>
      <c r="J154" s="193"/>
    </row>
    <row r="155" spans="2:10" ht="30" customHeight="1">
      <c r="B155" s="235"/>
      <c r="C155" s="230"/>
      <c r="D155" s="28" t="s">
        <v>243</v>
      </c>
      <c r="E155" s="36" t="s">
        <v>244</v>
      </c>
      <c r="F155" s="35"/>
      <c r="G155" s="9"/>
      <c r="H155" s="9"/>
      <c r="I155" s="9"/>
      <c r="J155" s="193"/>
    </row>
    <row r="156" spans="2:10" ht="30" customHeight="1">
      <c r="B156" s="235"/>
      <c r="C156" s="230"/>
      <c r="D156" s="28" t="s">
        <v>245</v>
      </c>
      <c r="E156" s="36" t="s">
        <v>246</v>
      </c>
      <c r="F156" s="35"/>
      <c r="G156" s="9"/>
      <c r="H156" s="9"/>
      <c r="I156" s="9"/>
      <c r="J156" s="193"/>
    </row>
    <row r="157" spans="2:10" ht="30" customHeight="1">
      <c r="B157" s="235"/>
      <c r="C157" s="230"/>
      <c r="D157" s="28" t="s">
        <v>247</v>
      </c>
      <c r="E157" s="36" t="s">
        <v>248</v>
      </c>
      <c r="F157" s="35"/>
      <c r="G157" s="9"/>
      <c r="H157" s="9"/>
      <c r="I157" s="9"/>
      <c r="J157" s="194"/>
    </row>
    <row r="158" spans="2:10" ht="30" customHeight="1">
      <c r="B158" s="117"/>
      <c r="C158" s="229" t="s">
        <v>249</v>
      </c>
      <c r="D158" s="28" t="s">
        <v>250</v>
      </c>
      <c r="E158" s="35"/>
      <c r="F158" s="35"/>
      <c r="G158" s="9"/>
      <c r="H158" s="9"/>
      <c r="I158" s="9"/>
      <c r="J158" s="192" t="s">
        <v>251</v>
      </c>
    </row>
    <row r="159" spans="2:10" ht="30" customHeight="1">
      <c r="B159" s="232">
        <v>12</v>
      </c>
      <c r="C159" s="230"/>
      <c r="D159" s="28" t="s">
        <v>252</v>
      </c>
      <c r="E159" s="35"/>
      <c r="F159" s="35"/>
      <c r="G159" s="9"/>
      <c r="H159" s="9"/>
      <c r="I159" s="9"/>
      <c r="J159" s="193"/>
    </row>
    <row r="160" spans="2:10" ht="30" customHeight="1">
      <c r="B160" s="232"/>
      <c r="C160" s="230"/>
      <c r="D160" s="28" t="s">
        <v>253</v>
      </c>
      <c r="E160" s="35"/>
      <c r="F160" s="35"/>
      <c r="G160" s="9"/>
      <c r="H160" s="9"/>
      <c r="I160" s="9"/>
      <c r="J160" s="193"/>
    </row>
    <row r="161" spans="2:10" ht="30" customHeight="1">
      <c r="B161" s="232"/>
      <c r="C161" s="230"/>
      <c r="D161" s="28" t="s">
        <v>254</v>
      </c>
      <c r="E161" s="96"/>
      <c r="F161" s="35"/>
      <c r="G161" s="9"/>
      <c r="H161" s="9"/>
      <c r="I161" s="9"/>
      <c r="J161" s="193"/>
    </row>
    <row r="162" spans="2:10" ht="30" customHeight="1">
      <c r="B162" s="232"/>
      <c r="C162" s="230"/>
      <c r="D162" s="28" t="s">
        <v>255</v>
      </c>
      <c r="E162" s="36" t="s">
        <v>256</v>
      </c>
      <c r="F162" s="36" t="s">
        <v>257</v>
      </c>
      <c r="G162" s="9"/>
      <c r="H162" s="9"/>
      <c r="I162" s="9"/>
      <c r="J162" s="193"/>
    </row>
    <row r="163" spans="2:10" ht="30" customHeight="1">
      <c r="B163" s="232"/>
      <c r="C163" s="230"/>
      <c r="D163" s="28" t="s">
        <v>258</v>
      </c>
      <c r="E163" s="36" t="s">
        <v>256</v>
      </c>
      <c r="F163" s="36"/>
      <c r="G163" s="9"/>
      <c r="H163" s="9"/>
      <c r="I163" s="9"/>
      <c r="J163" s="193"/>
    </row>
    <row r="164" spans="2:10" ht="30" customHeight="1">
      <c r="B164" s="232"/>
      <c r="C164" s="230"/>
      <c r="D164" s="28" t="s">
        <v>249</v>
      </c>
      <c r="E164" s="36" t="s">
        <v>259</v>
      </c>
      <c r="F164" s="103" t="s">
        <v>260</v>
      </c>
      <c r="G164" s="9"/>
      <c r="H164" s="9"/>
      <c r="I164" s="9"/>
      <c r="J164" s="193"/>
    </row>
    <row r="165" spans="2:10" ht="30" customHeight="1">
      <c r="B165" s="232"/>
      <c r="C165" s="230"/>
      <c r="D165" s="28" t="s">
        <v>261</v>
      </c>
      <c r="E165" s="36" t="s">
        <v>259</v>
      </c>
      <c r="F165" s="36"/>
      <c r="G165" s="9"/>
      <c r="H165" s="9"/>
      <c r="I165" s="9"/>
      <c r="J165" s="193"/>
    </row>
    <row r="166" spans="2:10" ht="30" customHeight="1">
      <c r="B166" s="232"/>
      <c r="C166" s="230"/>
      <c r="D166" s="28" t="s">
        <v>262</v>
      </c>
      <c r="E166" s="36" t="s">
        <v>263</v>
      </c>
      <c r="F166" s="36"/>
      <c r="G166" s="9"/>
      <c r="H166" s="9"/>
      <c r="I166" s="9"/>
      <c r="J166" s="193"/>
    </row>
    <row r="167" spans="2:10" ht="30" customHeight="1">
      <c r="B167" s="232"/>
      <c r="C167" s="230"/>
      <c r="D167" s="28" t="s">
        <v>264</v>
      </c>
      <c r="E167" s="36" t="s">
        <v>263</v>
      </c>
      <c r="F167" s="36"/>
      <c r="G167" s="9"/>
      <c r="H167" s="9"/>
      <c r="I167" s="9"/>
      <c r="J167" s="193"/>
    </row>
    <row r="168" spans="2:10" ht="30" customHeight="1">
      <c r="B168" s="232"/>
      <c r="C168" s="230"/>
      <c r="D168" s="28" t="s">
        <v>265</v>
      </c>
      <c r="E168" s="36" t="s">
        <v>259</v>
      </c>
      <c r="F168" s="36" t="s">
        <v>266</v>
      </c>
      <c r="G168" s="9"/>
      <c r="H168" s="9"/>
      <c r="I168" s="9"/>
      <c r="J168" s="193"/>
    </row>
    <row r="169" spans="2:10" ht="30" customHeight="1">
      <c r="B169" s="232"/>
      <c r="C169" s="230"/>
      <c r="D169" s="28" t="s">
        <v>267</v>
      </c>
      <c r="E169" s="36" t="s">
        <v>259</v>
      </c>
      <c r="F169" s="103"/>
      <c r="G169" s="9"/>
      <c r="H169" s="9"/>
      <c r="I169" s="9"/>
      <c r="J169" s="193"/>
    </row>
    <row r="170" spans="2:10" ht="30" customHeight="1">
      <c r="B170" s="232"/>
      <c r="C170" s="230"/>
      <c r="D170" s="57" t="s">
        <v>268</v>
      </c>
      <c r="E170" s="36" t="s">
        <v>269</v>
      </c>
      <c r="F170" s="35"/>
      <c r="G170" s="9"/>
      <c r="H170" s="9"/>
      <c r="I170" s="9"/>
      <c r="J170" s="193"/>
    </row>
    <row r="171" spans="2:10" ht="30" customHeight="1">
      <c r="B171" s="233"/>
      <c r="C171" s="231"/>
      <c r="D171" s="57" t="s">
        <v>270</v>
      </c>
      <c r="E171" s="36" t="s">
        <v>271</v>
      </c>
      <c r="F171" s="35"/>
      <c r="G171" s="9"/>
      <c r="H171" s="9"/>
      <c r="I171" s="9"/>
      <c r="J171" s="194"/>
    </row>
    <row r="172" spans="2:10" ht="30" customHeight="1">
      <c r="B172" s="234">
        <v>13</v>
      </c>
      <c r="C172" s="229" t="s">
        <v>272</v>
      </c>
      <c r="D172" s="28" t="s">
        <v>273</v>
      </c>
      <c r="E172" s="36"/>
      <c r="F172" s="35"/>
      <c r="G172" s="9"/>
      <c r="H172" s="9"/>
      <c r="I172" s="9"/>
      <c r="J172" s="192" t="s">
        <v>11</v>
      </c>
    </row>
    <row r="173" spans="2:10" ht="30" customHeight="1">
      <c r="B173" s="235"/>
      <c r="C173" s="230"/>
      <c r="D173" s="28" t="s">
        <v>274</v>
      </c>
      <c r="E173" s="36"/>
      <c r="F173" s="35"/>
      <c r="G173" s="9"/>
      <c r="H173" s="9"/>
      <c r="I173" s="9"/>
      <c r="J173" s="193"/>
    </row>
    <row r="174" spans="2:10" ht="30" customHeight="1">
      <c r="B174" s="235"/>
      <c r="C174" s="230"/>
      <c r="D174" s="28" t="s">
        <v>275</v>
      </c>
      <c r="E174" s="36"/>
      <c r="F174" s="35"/>
      <c r="G174" s="9"/>
      <c r="H174" s="9"/>
      <c r="I174" s="9"/>
      <c r="J174" s="193"/>
    </row>
    <row r="175" spans="2:10" ht="30" customHeight="1">
      <c r="B175" s="235"/>
      <c r="C175" s="230"/>
      <c r="D175" s="28" t="s">
        <v>272</v>
      </c>
      <c r="E175" s="36"/>
      <c r="F175" s="35"/>
      <c r="G175" s="9"/>
      <c r="H175" s="9"/>
      <c r="I175" s="9"/>
      <c r="J175" s="193"/>
    </row>
    <row r="176" spans="2:10" ht="30" customHeight="1">
      <c r="B176" s="235"/>
      <c r="C176" s="230"/>
      <c r="D176" s="28" t="s">
        <v>276</v>
      </c>
      <c r="E176" s="36"/>
      <c r="F176" s="35"/>
      <c r="G176" s="9"/>
      <c r="H176" s="9"/>
      <c r="I176" s="9"/>
      <c r="J176" s="193"/>
    </row>
    <row r="177" spans="1:177" ht="30" customHeight="1">
      <c r="B177" s="235"/>
      <c r="C177" s="230"/>
      <c r="D177" s="28" t="s">
        <v>277</v>
      </c>
      <c r="E177" s="36"/>
      <c r="F177" s="35"/>
      <c r="G177" s="9"/>
      <c r="H177" s="9"/>
      <c r="I177" s="9"/>
      <c r="J177" s="193"/>
    </row>
    <row r="178" spans="1:177" ht="30" customHeight="1">
      <c r="B178" s="235"/>
      <c r="C178" s="230"/>
      <c r="D178" s="28" t="s">
        <v>278</v>
      </c>
      <c r="E178" s="36"/>
      <c r="F178" s="35"/>
      <c r="G178" s="9"/>
      <c r="H178" s="9"/>
      <c r="I178" s="9"/>
      <c r="J178" s="193"/>
    </row>
    <row r="179" spans="1:177" ht="30" customHeight="1">
      <c r="B179" s="236"/>
      <c r="C179" s="231"/>
      <c r="D179" s="28" t="s">
        <v>279</v>
      </c>
      <c r="E179" s="35"/>
      <c r="F179" s="35"/>
      <c r="G179" s="9"/>
      <c r="H179" s="9"/>
      <c r="I179" s="9"/>
      <c r="J179" s="194"/>
    </row>
    <row r="180" spans="1:177" ht="30" customHeight="1">
      <c r="B180" s="157">
        <v>14</v>
      </c>
      <c r="C180" s="188" t="s">
        <v>280</v>
      </c>
      <c r="D180" s="28" t="s">
        <v>281</v>
      </c>
      <c r="E180" s="35"/>
      <c r="F180" s="35"/>
      <c r="G180" s="9"/>
      <c r="H180" s="9"/>
      <c r="I180" s="9"/>
      <c r="J180" s="228" t="s">
        <v>282</v>
      </c>
    </row>
    <row r="181" spans="1:177" ht="30" customHeight="1">
      <c r="B181" s="158"/>
      <c r="C181" s="189"/>
      <c r="D181" s="28" t="s">
        <v>283</v>
      </c>
      <c r="E181" s="35"/>
      <c r="F181" s="35"/>
      <c r="G181" s="9"/>
      <c r="H181" s="9"/>
      <c r="I181" s="9"/>
      <c r="J181" s="228"/>
    </row>
    <row r="182" spans="1:177" ht="30" customHeight="1">
      <c r="B182" s="158"/>
      <c r="C182" s="189"/>
      <c r="D182" s="28" t="s">
        <v>284</v>
      </c>
      <c r="F182" s="35"/>
      <c r="G182" s="9"/>
      <c r="H182" s="9"/>
      <c r="I182" s="9"/>
      <c r="J182" s="228"/>
    </row>
    <row r="183" spans="1:177" ht="30" customHeight="1">
      <c r="B183" s="158"/>
      <c r="C183" s="189"/>
      <c r="D183" s="28" t="s">
        <v>285</v>
      </c>
      <c r="E183" s="35"/>
      <c r="F183" s="35"/>
      <c r="G183" s="9"/>
      <c r="H183" s="9"/>
      <c r="I183" s="9"/>
      <c r="J183" s="228"/>
    </row>
    <row r="184" spans="1:177" ht="30" customHeight="1">
      <c r="B184" s="158"/>
      <c r="C184" s="189"/>
      <c r="D184" s="28" t="s">
        <v>286</v>
      </c>
      <c r="E184" s="92" t="s">
        <v>288</v>
      </c>
      <c r="F184" s="35"/>
      <c r="G184" s="9"/>
      <c r="H184" s="9"/>
      <c r="I184" s="9"/>
      <c r="J184" s="228"/>
    </row>
    <row r="185" spans="1:177" ht="30" customHeight="1">
      <c r="B185" s="158"/>
      <c r="C185" s="189"/>
      <c r="D185" s="28" t="s">
        <v>287</v>
      </c>
      <c r="E185" s="35"/>
      <c r="F185" s="35"/>
      <c r="G185" s="9"/>
      <c r="H185" s="9"/>
      <c r="I185" s="9"/>
      <c r="J185" s="228"/>
    </row>
    <row r="186" spans="1:177" ht="30" customHeight="1">
      <c r="A186" s="5"/>
      <c r="B186" s="158"/>
      <c r="C186" s="189"/>
      <c r="D186" s="28" t="s">
        <v>280</v>
      </c>
      <c r="E186" s="92" t="s">
        <v>3510</v>
      </c>
      <c r="F186" s="13"/>
      <c r="G186" s="4"/>
      <c r="H186" s="4"/>
      <c r="I186" s="4"/>
      <c r="J186" s="228"/>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row>
    <row r="187" spans="1:177" ht="30" customHeight="1">
      <c r="A187" s="5"/>
      <c r="B187" s="158"/>
      <c r="C187" s="189"/>
      <c r="D187" s="28" t="s">
        <v>289</v>
      </c>
      <c r="E187" s="13"/>
      <c r="F187" s="13"/>
      <c r="G187" s="4"/>
      <c r="H187" s="4"/>
      <c r="I187" s="4"/>
      <c r="J187" s="228"/>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row>
    <row r="188" spans="1:177" ht="30" customHeight="1">
      <c r="A188" s="5"/>
      <c r="B188" s="158"/>
      <c r="C188" s="189"/>
      <c r="D188" s="28" t="s">
        <v>290</v>
      </c>
      <c r="E188" s="13"/>
      <c r="F188" s="13"/>
      <c r="G188" s="4"/>
      <c r="H188" s="4"/>
      <c r="I188" s="4"/>
      <c r="J188" s="228"/>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row>
    <row r="189" spans="1:177" ht="30" customHeight="1">
      <c r="A189" s="5"/>
      <c r="B189" s="158"/>
      <c r="C189" s="189"/>
      <c r="D189" s="28" t="s">
        <v>291</v>
      </c>
      <c r="E189" s="13"/>
      <c r="F189" s="13"/>
      <c r="G189" s="4"/>
      <c r="H189" s="4"/>
      <c r="I189" s="4"/>
      <c r="J189" s="228"/>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row>
    <row r="190" spans="1:177" ht="30" customHeight="1">
      <c r="A190" s="5"/>
      <c r="B190" s="158"/>
      <c r="C190" s="189"/>
      <c r="D190" s="28" t="s">
        <v>292</v>
      </c>
      <c r="E190" s="13"/>
      <c r="F190" s="13"/>
      <c r="G190" s="4"/>
      <c r="H190" s="4"/>
      <c r="I190" s="4"/>
      <c r="J190" s="228"/>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row>
    <row r="191" spans="1:177" ht="30" customHeight="1">
      <c r="A191" s="5"/>
      <c r="B191" s="158"/>
      <c r="C191" s="189"/>
      <c r="D191" s="97" t="s">
        <v>293</v>
      </c>
      <c r="E191" s="77"/>
      <c r="F191" s="77"/>
      <c r="G191" s="4"/>
      <c r="H191" s="4"/>
      <c r="I191" s="4"/>
      <c r="J191" s="228"/>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row>
    <row r="192" spans="1:177" ht="30" customHeight="1">
      <c r="A192" s="5"/>
      <c r="B192" s="157"/>
      <c r="C192" s="188" t="s">
        <v>294</v>
      </c>
      <c r="D192" s="28" t="s">
        <v>295</v>
      </c>
      <c r="E192" s="13" t="s">
        <v>3511</v>
      </c>
      <c r="F192" s="13"/>
      <c r="G192" s="4"/>
      <c r="H192" s="4"/>
      <c r="I192" s="4"/>
      <c r="J192" s="169" t="s">
        <v>3490</v>
      </c>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row>
    <row r="193" spans="1:177" ht="30" customHeight="1">
      <c r="A193" s="5"/>
      <c r="B193" s="158"/>
      <c r="C193" s="189"/>
      <c r="D193" s="28" t="s">
        <v>296</v>
      </c>
      <c r="E193" s="13" t="s">
        <v>3512</v>
      </c>
      <c r="F193" s="13"/>
      <c r="G193" s="4"/>
      <c r="H193" s="4"/>
      <c r="I193" s="4"/>
      <c r="J193" s="169"/>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row>
    <row r="194" spans="1:177" ht="30" customHeight="1">
      <c r="A194" s="5"/>
      <c r="B194" s="158"/>
      <c r="C194" s="189"/>
      <c r="D194" s="12" t="s">
        <v>294</v>
      </c>
      <c r="E194" s="13" t="s">
        <v>3513</v>
      </c>
      <c r="F194" s="13"/>
      <c r="G194" s="4"/>
      <c r="H194" s="4"/>
      <c r="I194" s="4"/>
      <c r="J194" s="169"/>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row>
    <row r="195" spans="1:177" ht="30" customHeight="1">
      <c r="A195" s="5"/>
      <c r="B195" s="158"/>
      <c r="C195" s="189"/>
      <c r="D195" s="12" t="s">
        <v>297</v>
      </c>
      <c r="E195" s="13" t="s">
        <v>3514</v>
      </c>
      <c r="F195" s="13"/>
      <c r="G195" s="4"/>
      <c r="H195" s="4"/>
      <c r="I195" s="4"/>
      <c r="J195" s="169"/>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row>
    <row r="196" spans="1:177" ht="30" customHeight="1">
      <c r="A196" s="5"/>
      <c r="B196" s="158"/>
      <c r="C196" s="189"/>
      <c r="D196" s="33" t="s">
        <v>298</v>
      </c>
      <c r="E196" s="13" t="s">
        <v>3515</v>
      </c>
      <c r="F196" s="13"/>
      <c r="G196" s="4"/>
      <c r="H196" s="4"/>
      <c r="I196" s="4"/>
      <c r="J196" s="169"/>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row>
    <row r="197" spans="1:177" ht="30" customHeight="1">
      <c r="A197" s="5"/>
      <c r="B197" s="158"/>
      <c r="C197" s="189"/>
      <c r="D197" s="33" t="s">
        <v>299</v>
      </c>
      <c r="E197" s="13" t="s">
        <v>3516</v>
      </c>
      <c r="F197" s="13"/>
      <c r="G197" s="4"/>
      <c r="H197" s="4"/>
      <c r="I197" s="4"/>
      <c r="J197" s="169"/>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row>
    <row r="198" spans="1:177" ht="30" customHeight="1">
      <c r="A198" s="5"/>
      <c r="B198" s="158"/>
      <c r="C198" s="189"/>
      <c r="D198" s="33" t="s">
        <v>300</v>
      </c>
      <c r="E198" s="13" t="s">
        <v>301</v>
      </c>
      <c r="F198" s="13"/>
      <c r="G198" s="4"/>
      <c r="H198" s="4"/>
      <c r="I198" s="4"/>
      <c r="J198" s="169"/>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row>
    <row r="199" spans="1:177" ht="30" customHeight="1">
      <c r="A199" s="5"/>
      <c r="B199" s="158"/>
      <c r="C199" s="189"/>
      <c r="D199" s="33" t="s">
        <v>302</v>
      </c>
      <c r="E199" s="13" t="s">
        <v>303</v>
      </c>
      <c r="F199" s="13"/>
      <c r="G199" s="4"/>
      <c r="H199" s="4"/>
      <c r="I199" s="4"/>
      <c r="J199" s="169"/>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row>
    <row r="200" spans="1:177" ht="30" customHeight="1">
      <c r="A200" s="5"/>
      <c r="B200" s="158"/>
      <c r="C200" s="189"/>
      <c r="D200" s="12" t="s">
        <v>304</v>
      </c>
      <c r="E200" s="13" t="s">
        <v>305</v>
      </c>
      <c r="F200" s="13"/>
      <c r="G200" s="4"/>
      <c r="H200" s="4"/>
      <c r="I200" s="4"/>
      <c r="J200" s="169"/>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row>
    <row r="201" spans="1:177" ht="30" customHeight="1">
      <c r="A201" s="5"/>
      <c r="B201" s="181">
        <v>16</v>
      </c>
      <c r="C201" s="160" t="s">
        <v>306</v>
      </c>
      <c r="D201" s="52" t="s">
        <v>307</v>
      </c>
      <c r="E201" s="29"/>
      <c r="F201" s="13"/>
      <c r="G201" s="4"/>
      <c r="H201" s="4"/>
      <c r="I201" s="4"/>
      <c r="J201" s="168" t="s">
        <v>11</v>
      </c>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row>
    <row r="202" spans="1:177" ht="30" customHeight="1">
      <c r="A202" s="5"/>
      <c r="B202" s="182"/>
      <c r="C202" s="161"/>
      <c r="D202" s="52" t="s">
        <v>308</v>
      </c>
      <c r="E202" s="29"/>
      <c r="F202" s="13"/>
      <c r="G202" s="4"/>
      <c r="H202" s="4"/>
      <c r="I202" s="4"/>
      <c r="J202" s="169"/>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row>
    <row r="203" spans="1:177" ht="30" customHeight="1">
      <c r="A203" s="5"/>
      <c r="B203" s="182"/>
      <c r="C203" s="161"/>
      <c r="D203" s="52" t="s">
        <v>306</v>
      </c>
      <c r="E203" s="29"/>
      <c r="F203" s="13"/>
      <c r="G203" s="4"/>
      <c r="H203" s="4"/>
      <c r="I203" s="4"/>
      <c r="J203" s="169"/>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row>
    <row r="204" spans="1:177" ht="30" customHeight="1">
      <c r="A204" s="5"/>
      <c r="B204" s="182"/>
      <c r="C204" s="161"/>
      <c r="D204" s="52" t="s">
        <v>309</v>
      </c>
      <c r="E204" s="29"/>
      <c r="F204" s="13"/>
      <c r="G204" s="4"/>
      <c r="H204" s="4"/>
      <c r="I204" s="4"/>
      <c r="J204" s="169"/>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row>
    <row r="205" spans="1:177" ht="30" customHeight="1">
      <c r="A205" s="5"/>
      <c r="B205" s="182"/>
      <c r="C205" s="161"/>
      <c r="D205" s="52" t="s">
        <v>310</v>
      </c>
      <c r="E205" s="29"/>
      <c r="F205" s="13"/>
      <c r="G205" s="4"/>
      <c r="H205" s="4"/>
      <c r="I205" s="4"/>
      <c r="J205" s="169"/>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row>
    <row r="206" spans="1:177" ht="30" customHeight="1">
      <c r="A206" s="5"/>
      <c r="B206" s="182"/>
      <c r="C206" s="161"/>
      <c r="D206" s="52" t="s">
        <v>311</v>
      </c>
      <c r="E206" s="29"/>
      <c r="F206" s="13"/>
      <c r="G206" s="4"/>
      <c r="H206" s="4"/>
      <c r="I206" s="4"/>
      <c r="J206" s="169"/>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row>
    <row r="207" spans="1:177" ht="30" customHeight="1">
      <c r="A207" s="5"/>
      <c r="B207" s="182"/>
      <c r="C207" s="161"/>
      <c r="D207" s="52" t="s">
        <v>312</v>
      </c>
      <c r="E207" s="29"/>
      <c r="F207" s="13"/>
      <c r="G207" s="4"/>
      <c r="H207" s="4"/>
      <c r="I207" s="4"/>
      <c r="J207" s="169"/>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row>
    <row r="208" spans="1:177" ht="30" customHeight="1">
      <c r="A208" s="5"/>
      <c r="B208" s="184"/>
      <c r="C208" s="167"/>
      <c r="D208" s="52" t="s">
        <v>313</v>
      </c>
      <c r="E208" s="29"/>
      <c r="F208" s="13"/>
      <c r="G208" s="4"/>
      <c r="H208" s="4"/>
      <c r="I208" s="4"/>
      <c r="J208" s="170"/>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row>
    <row r="209" spans="1:177" ht="30" customHeight="1">
      <c r="A209" s="5"/>
      <c r="B209" s="181">
        <v>17</v>
      </c>
      <c r="C209" s="160" t="s">
        <v>314</v>
      </c>
      <c r="D209" s="12" t="s">
        <v>315</v>
      </c>
      <c r="E209" s="13"/>
      <c r="F209" s="13"/>
      <c r="G209" s="4"/>
      <c r="H209" s="4"/>
      <c r="I209" s="4"/>
      <c r="J209" s="168" t="s">
        <v>11</v>
      </c>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row>
    <row r="210" spans="1:177" ht="30" customHeight="1">
      <c r="A210" s="5"/>
      <c r="B210" s="182"/>
      <c r="C210" s="161"/>
      <c r="D210" s="12" t="s">
        <v>316</v>
      </c>
      <c r="E210" s="13"/>
      <c r="F210" s="13"/>
      <c r="G210" s="4"/>
      <c r="H210" s="4"/>
      <c r="I210" s="4"/>
      <c r="J210" s="169"/>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row>
    <row r="211" spans="1:177" ht="30" customHeight="1">
      <c r="A211" s="5"/>
      <c r="B211" s="182"/>
      <c r="C211" s="161"/>
      <c r="D211" s="12" t="s">
        <v>317</v>
      </c>
      <c r="E211" s="13"/>
      <c r="F211" s="13"/>
      <c r="G211" s="4"/>
      <c r="H211" s="4"/>
      <c r="I211" s="4"/>
      <c r="J211" s="169"/>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row>
    <row r="212" spans="1:177" ht="30" customHeight="1">
      <c r="A212" s="5"/>
      <c r="B212" s="182"/>
      <c r="C212" s="161"/>
      <c r="D212" s="12" t="s">
        <v>314</v>
      </c>
      <c r="E212" s="13"/>
      <c r="F212" s="13"/>
      <c r="G212" s="4"/>
      <c r="H212" s="4"/>
      <c r="I212" s="4"/>
      <c r="J212" s="169"/>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row>
    <row r="213" spans="1:177" ht="30" customHeight="1">
      <c r="A213" s="5"/>
      <c r="B213" s="182"/>
      <c r="C213" s="161"/>
      <c r="D213" s="12" t="s">
        <v>318</v>
      </c>
      <c r="E213" s="13"/>
      <c r="F213" s="13"/>
      <c r="G213" s="4"/>
      <c r="H213" s="4"/>
      <c r="I213" s="4"/>
      <c r="J213" s="169"/>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row>
    <row r="214" spans="1:177" ht="30" customHeight="1">
      <c r="A214" s="5"/>
      <c r="B214" s="182"/>
      <c r="C214" s="161"/>
      <c r="D214" s="12" t="s">
        <v>319</v>
      </c>
      <c r="E214" s="13"/>
      <c r="F214" s="13"/>
      <c r="G214" s="4"/>
      <c r="H214" s="4"/>
      <c r="I214" s="4"/>
      <c r="J214" s="169"/>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row>
    <row r="215" spans="1:177" ht="30" customHeight="1">
      <c r="A215" s="5"/>
      <c r="B215" s="182"/>
      <c r="C215" s="161"/>
      <c r="D215" s="12" t="s">
        <v>320</v>
      </c>
      <c r="E215" s="13"/>
      <c r="F215" s="13"/>
      <c r="G215" s="4"/>
      <c r="H215" s="4"/>
      <c r="I215" s="4"/>
      <c r="J215" s="169"/>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row>
    <row r="216" spans="1:177" ht="30" customHeight="1">
      <c r="A216" s="5"/>
      <c r="B216" s="184"/>
      <c r="C216" s="167"/>
      <c r="D216" s="12" t="s">
        <v>321</v>
      </c>
      <c r="E216" s="13"/>
      <c r="F216" s="13"/>
      <c r="G216" s="4"/>
      <c r="H216" s="4"/>
      <c r="I216" s="4"/>
      <c r="J216" s="170"/>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row>
    <row r="217" spans="1:177" ht="30" customHeight="1">
      <c r="A217" s="5"/>
      <c r="B217" s="157">
        <v>18</v>
      </c>
      <c r="C217" s="160" t="s">
        <v>322</v>
      </c>
      <c r="D217" s="12" t="s">
        <v>323</v>
      </c>
      <c r="E217" s="13" t="s">
        <v>324</v>
      </c>
      <c r="F217" s="13" t="s">
        <v>325</v>
      </c>
      <c r="G217" s="4"/>
      <c r="H217" s="4"/>
      <c r="I217" s="4"/>
      <c r="J217" s="168" t="s">
        <v>326</v>
      </c>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row>
    <row r="218" spans="1:177" ht="30" customHeight="1">
      <c r="A218" s="5"/>
      <c r="B218" s="158"/>
      <c r="C218" s="161"/>
      <c r="D218" s="12" t="s">
        <v>327</v>
      </c>
      <c r="E218" s="13"/>
      <c r="F218" s="13"/>
      <c r="G218" s="4"/>
      <c r="H218" s="4"/>
      <c r="I218" s="4"/>
      <c r="J218" s="169"/>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row>
    <row r="219" spans="1:177" ht="30" customHeight="1">
      <c r="A219" s="5"/>
      <c r="B219" s="158"/>
      <c r="C219" s="161"/>
      <c r="D219" s="12" t="s">
        <v>328</v>
      </c>
      <c r="E219" s="13"/>
      <c r="F219" s="13"/>
      <c r="G219" s="4"/>
      <c r="H219" s="4"/>
      <c r="I219" s="4"/>
      <c r="J219" s="169"/>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row>
    <row r="220" spans="1:177" ht="30" customHeight="1">
      <c r="A220" s="5"/>
      <c r="B220" s="158"/>
      <c r="C220" s="161"/>
      <c r="D220" s="12" t="s">
        <v>329</v>
      </c>
      <c r="E220" s="13"/>
      <c r="F220" s="13"/>
      <c r="G220" s="4"/>
      <c r="H220" s="4"/>
      <c r="I220" s="4"/>
      <c r="J220" s="169"/>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row>
    <row r="221" spans="1:177" ht="30" customHeight="1">
      <c r="A221" s="5"/>
      <c r="B221" s="158"/>
      <c r="C221" s="161"/>
      <c r="D221" s="12" t="s">
        <v>330</v>
      </c>
      <c r="E221" s="13"/>
      <c r="F221" s="13"/>
      <c r="G221" s="4"/>
      <c r="H221" s="4"/>
      <c r="I221" s="4"/>
      <c r="J221" s="169"/>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row>
    <row r="222" spans="1:177" ht="30" customHeight="1">
      <c r="A222" s="5"/>
      <c r="B222" s="158"/>
      <c r="C222" s="161"/>
      <c r="D222" s="12" t="s">
        <v>331</v>
      </c>
      <c r="E222" s="13"/>
      <c r="F222" s="13"/>
      <c r="G222" s="4"/>
      <c r="H222" s="4"/>
      <c r="I222" s="4"/>
      <c r="J222" s="169"/>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row>
    <row r="223" spans="1:177" ht="30" customHeight="1">
      <c r="A223" s="5"/>
      <c r="B223" s="158"/>
      <c r="C223" s="161"/>
      <c r="D223" s="12" t="s">
        <v>322</v>
      </c>
      <c r="E223" s="13" t="s">
        <v>332</v>
      </c>
      <c r="F223" s="13" t="s">
        <v>333</v>
      </c>
      <c r="G223" s="4"/>
      <c r="H223" s="4"/>
      <c r="I223" s="4"/>
      <c r="J223" s="169"/>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row>
    <row r="224" spans="1:177" ht="30" customHeight="1">
      <c r="A224" s="5"/>
      <c r="B224" s="158"/>
      <c r="C224" s="161"/>
      <c r="D224" s="12" t="s">
        <v>334</v>
      </c>
      <c r="E224" s="13"/>
      <c r="F224" s="13"/>
      <c r="G224" s="4"/>
      <c r="H224" s="4"/>
      <c r="I224" s="4"/>
      <c r="J224" s="169"/>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row>
    <row r="225" spans="1:177" ht="30" customHeight="1">
      <c r="A225" s="5"/>
      <c r="B225" s="158"/>
      <c r="C225" s="161"/>
      <c r="D225" s="12" t="s">
        <v>335</v>
      </c>
      <c r="E225" s="13"/>
      <c r="F225" s="13" t="s">
        <v>336</v>
      </c>
      <c r="G225" s="4"/>
      <c r="H225" s="4"/>
      <c r="I225" s="4"/>
      <c r="J225" s="169"/>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row>
    <row r="226" spans="1:177" ht="30" customHeight="1">
      <c r="A226" s="5"/>
      <c r="B226" s="158"/>
      <c r="C226" s="161"/>
      <c r="D226" s="12" t="s">
        <v>337</v>
      </c>
      <c r="E226" s="13"/>
      <c r="F226" s="13"/>
      <c r="G226" s="4"/>
      <c r="H226" s="4"/>
      <c r="I226" s="4"/>
      <c r="J226" s="169"/>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row>
    <row r="227" spans="1:177" ht="30" customHeight="1">
      <c r="A227" s="5"/>
      <c r="B227" s="158"/>
      <c r="C227" s="161"/>
      <c r="D227" s="12" t="s">
        <v>338</v>
      </c>
      <c r="E227" s="13"/>
      <c r="F227" s="13" t="s">
        <v>339</v>
      </c>
      <c r="G227" s="4"/>
      <c r="H227" s="4"/>
      <c r="I227" s="4"/>
      <c r="J227" s="169"/>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row>
    <row r="228" spans="1:177" ht="30" customHeight="1">
      <c r="A228" s="5"/>
      <c r="B228" s="159"/>
      <c r="C228" s="167"/>
      <c r="D228" s="12" t="s">
        <v>340</v>
      </c>
      <c r="E228" s="13"/>
      <c r="F228" s="13"/>
      <c r="G228" s="4"/>
      <c r="H228" s="4"/>
      <c r="I228" s="4"/>
      <c r="J228" s="170"/>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row>
    <row r="229" spans="1:177" ht="30" customHeight="1">
      <c r="A229" s="5"/>
      <c r="B229" s="181">
        <v>19</v>
      </c>
      <c r="C229" s="171" t="s">
        <v>341</v>
      </c>
      <c r="D229" s="12" t="s">
        <v>341</v>
      </c>
      <c r="E229" s="13" t="s">
        <v>342</v>
      </c>
      <c r="F229" s="14" t="s">
        <v>343</v>
      </c>
      <c r="G229" s="4" t="s">
        <v>344</v>
      </c>
      <c r="H229" s="4"/>
      <c r="I229" s="4"/>
      <c r="J229" s="168" t="s">
        <v>3741</v>
      </c>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row>
    <row r="230" spans="1:177" ht="30" customHeight="1">
      <c r="A230" s="5"/>
      <c r="B230" s="182"/>
      <c r="C230" s="171"/>
      <c r="D230" s="12" t="s">
        <v>345</v>
      </c>
      <c r="E230" s="13" t="s">
        <v>346</v>
      </c>
      <c r="F230" s="13" t="s">
        <v>347</v>
      </c>
      <c r="G230" s="4" t="s">
        <v>348</v>
      </c>
      <c r="H230" s="4"/>
      <c r="I230" s="4"/>
      <c r="J230" s="169"/>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row>
    <row r="231" spans="1:177" ht="30" customHeight="1">
      <c r="A231" s="5"/>
      <c r="B231" s="182"/>
      <c r="C231" s="171"/>
      <c r="D231" s="12" t="s">
        <v>349</v>
      </c>
      <c r="E231" s="13" t="s">
        <v>350</v>
      </c>
      <c r="F231" s="13" t="s">
        <v>351</v>
      </c>
      <c r="G231" s="4" t="s">
        <v>352</v>
      </c>
      <c r="H231" s="4"/>
      <c r="I231" s="4"/>
      <c r="J231" s="169"/>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row>
    <row r="232" spans="1:177" ht="30" customHeight="1">
      <c r="A232" s="5"/>
      <c r="B232" s="182"/>
      <c r="C232" s="171"/>
      <c r="D232" s="12" t="s">
        <v>353</v>
      </c>
      <c r="E232" s="13" t="s">
        <v>354</v>
      </c>
      <c r="F232" s="13" t="s">
        <v>355</v>
      </c>
      <c r="G232" s="4" t="s">
        <v>356</v>
      </c>
      <c r="H232" s="4"/>
      <c r="I232" s="4"/>
      <c r="J232" s="169"/>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row>
    <row r="233" spans="1:177" ht="30" customHeight="1">
      <c r="A233" s="5"/>
      <c r="B233" s="182"/>
      <c r="C233" s="171"/>
      <c r="D233" s="33" t="s">
        <v>357</v>
      </c>
      <c r="E233" s="39" t="s">
        <v>358</v>
      </c>
      <c r="F233" s="39" t="s">
        <v>359</v>
      </c>
      <c r="G233" s="2" t="s">
        <v>360</v>
      </c>
      <c r="H233" s="4"/>
      <c r="I233" s="4"/>
      <c r="J233" s="169"/>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row>
    <row r="234" spans="1:177" ht="30" customHeight="1">
      <c r="A234" s="5"/>
      <c r="B234" s="182"/>
      <c r="C234" s="171"/>
      <c r="D234" s="33" t="s">
        <v>361</v>
      </c>
      <c r="E234" s="39" t="s">
        <v>362</v>
      </c>
      <c r="F234" s="39" t="s">
        <v>363</v>
      </c>
      <c r="G234" s="2" t="s">
        <v>364</v>
      </c>
      <c r="H234" s="4"/>
      <c r="I234" s="4"/>
      <c r="J234" s="169"/>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row>
    <row r="235" spans="1:177" ht="30" customHeight="1">
      <c r="A235" s="5"/>
      <c r="B235" s="182"/>
      <c r="C235" s="171"/>
      <c r="D235" s="33" t="s">
        <v>365</v>
      </c>
      <c r="E235" s="39" t="s">
        <v>366</v>
      </c>
      <c r="F235" s="39" t="s">
        <v>367</v>
      </c>
      <c r="G235" s="2" t="s">
        <v>368</v>
      </c>
      <c r="H235" s="4"/>
      <c r="I235" s="4"/>
      <c r="J235" s="169"/>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row>
    <row r="236" spans="1:177" ht="30" customHeight="1">
      <c r="A236" s="5"/>
      <c r="B236" s="182"/>
      <c r="C236" s="171"/>
      <c r="D236" s="33" t="s">
        <v>369</v>
      </c>
      <c r="E236" s="39" t="s">
        <v>370</v>
      </c>
      <c r="F236" s="39" t="s">
        <v>371</v>
      </c>
      <c r="G236" s="2" t="s">
        <v>372</v>
      </c>
      <c r="H236" s="4"/>
      <c r="I236" s="4"/>
      <c r="J236" s="169"/>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row>
    <row r="237" spans="1:177" ht="30" customHeight="1">
      <c r="A237" s="5"/>
      <c r="B237" s="182"/>
      <c r="C237" s="171"/>
      <c r="D237" s="33" t="s">
        <v>373</v>
      </c>
      <c r="E237" s="39" t="s">
        <v>374</v>
      </c>
      <c r="F237" s="39" t="s">
        <v>375</v>
      </c>
      <c r="G237" s="2" t="s">
        <v>376</v>
      </c>
      <c r="H237" s="4"/>
      <c r="I237" s="4"/>
      <c r="J237" s="169"/>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row>
    <row r="238" spans="1:177" ht="30" customHeight="1">
      <c r="A238" s="5"/>
      <c r="B238" s="182"/>
      <c r="C238" s="171"/>
      <c r="D238" s="12" t="s">
        <v>377</v>
      </c>
      <c r="E238" s="13" t="s">
        <v>378</v>
      </c>
      <c r="F238" s="13" t="s">
        <v>379</v>
      </c>
      <c r="G238" s="4" t="s">
        <v>380</v>
      </c>
      <c r="H238" s="4"/>
      <c r="I238" s="4"/>
      <c r="J238" s="169"/>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row>
    <row r="239" spans="1:177" ht="30" customHeight="1">
      <c r="A239" s="5"/>
      <c r="B239" s="182"/>
      <c r="C239" s="171"/>
      <c r="D239" s="12" t="s">
        <v>381</v>
      </c>
      <c r="E239" s="13" t="s">
        <v>382</v>
      </c>
      <c r="F239" s="13" t="s">
        <v>383</v>
      </c>
      <c r="G239" s="4" t="s">
        <v>384</v>
      </c>
      <c r="H239" s="4"/>
      <c r="I239" s="4"/>
      <c r="J239" s="169"/>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row>
    <row r="240" spans="1:177" ht="30" customHeight="1">
      <c r="A240" s="5"/>
      <c r="B240" s="182"/>
      <c r="C240" s="171"/>
      <c r="D240" s="12" t="s">
        <v>385</v>
      </c>
      <c r="E240" s="13" t="s">
        <v>386</v>
      </c>
      <c r="F240" s="13" t="s">
        <v>387</v>
      </c>
      <c r="G240" s="4" t="s">
        <v>388</v>
      </c>
      <c r="H240" s="4"/>
      <c r="I240" s="4"/>
      <c r="J240" s="169"/>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row>
    <row r="241" spans="1:177" ht="30" customHeight="1">
      <c r="A241" s="5"/>
      <c r="B241" s="182"/>
      <c r="C241" s="160"/>
      <c r="D241" s="12" t="s">
        <v>389</v>
      </c>
      <c r="E241" s="13" t="s">
        <v>390</v>
      </c>
      <c r="F241" s="13" t="s">
        <v>391</v>
      </c>
      <c r="G241" s="4" t="s">
        <v>392</v>
      </c>
      <c r="H241" s="4"/>
      <c r="I241" s="4"/>
      <c r="J241" s="170"/>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row>
    <row r="242" spans="1:177" ht="30" customHeight="1">
      <c r="A242" s="5"/>
      <c r="B242" s="181">
        <v>20</v>
      </c>
      <c r="C242" s="160" t="s">
        <v>393</v>
      </c>
      <c r="D242" s="12" t="s">
        <v>394</v>
      </c>
      <c r="E242" s="13"/>
      <c r="F242" s="13"/>
      <c r="G242" s="4"/>
      <c r="H242" s="4"/>
      <c r="I242" s="4"/>
      <c r="J242" s="168" t="s">
        <v>11</v>
      </c>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row>
    <row r="243" spans="1:177" ht="30" customHeight="1">
      <c r="A243" s="5"/>
      <c r="B243" s="182"/>
      <c r="C243" s="161"/>
      <c r="D243" s="12" t="s">
        <v>395</v>
      </c>
      <c r="E243" s="13"/>
      <c r="F243" s="13"/>
      <c r="G243" s="4"/>
      <c r="H243" s="4"/>
      <c r="I243" s="4"/>
      <c r="J243" s="169"/>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row>
    <row r="244" spans="1:177" ht="30" customHeight="1">
      <c r="A244" s="5"/>
      <c r="B244" s="182"/>
      <c r="C244" s="161"/>
      <c r="D244" s="12" t="s">
        <v>396</v>
      </c>
      <c r="E244" s="13"/>
      <c r="F244" s="13"/>
      <c r="G244" s="4"/>
      <c r="H244" s="4"/>
      <c r="I244" s="4"/>
      <c r="J244" s="169"/>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row>
    <row r="245" spans="1:177" ht="30" customHeight="1">
      <c r="A245" s="5"/>
      <c r="B245" s="182"/>
      <c r="C245" s="161"/>
      <c r="D245" s="12" t="s">
        <v>397</v>
      </c>
      <c r="E245" s="13"/>
      <c r="F245" s="13"/>
      <c r="G245" s="4"/>
      <c r="H245" s="4"/>
      <c r="I245" s="4"/>
      <c r="J245" s="169"/>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row>
    <row r="246" spans="1:177" ht="30" customHeight="1">
      <c r="A246" s="5"/>
      <c r="B246" s="182"/>
      <c r="C246" s="161"/>
      <c r="D246" s="12" t="s">
        <v>398</v>
      </c>
      <c r="E246" s="13"/>
      <c r="F246" s="13"/>
      <c r="G246" s="4"/>
      <c r="H246" s="4"/>
      <c r="I246" s="4"/>
      <c r="J246" s="169"/>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row>
    <row r="247" spans="1:177" ht="30" customHeight="1">
      <c r="A247" s="5"/>
      <c r="B247" s="182"/>
      <c r="C247" s="161"/>
      <c r="D247" s="12" t="s">
        <v>399</v>
      </c>
      <c r="E247" s="13"/>
      <c r="F247" s="13"/>
      <c r="G247" s="4"/>
      <c r="H247" s="4"/>
      <c r="I247" s="4"/>
      <c r="J247" s="169"/>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row>
    <row r="248" spans="1:177" ht="30" customHeight="1">
      <c r="A248" s="5"/>
      <c r="B248" s="182"/>
      <c r="C248" s="161"/>
      <c r="D248" s="12" t="s">
        <v>393</v>
      </c>
      <c r="E248" s="13"/>
      <c r="F248" s="13"/>
      <c r="G248" s="4"/>
      <c r="H248" s="4"/>
      <c r="I248" s="4"/>
      <c r="J248" s="169"/>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row>
    <row r="249" spans="1:177" ht="30" customHeight="1">
      <c r="A249" s="5"/>
      <c r="B249" s="182"/>
      <c r="C249" s="161"/>
      <c r="D249" s="12" t="s">
        <v>400</v>
      </c>
      <c r="E249" s="13"/>
      <c r="F249" s="13"/>
      <c r="G249" s="4"/>
      <c r="H249" s="4"/>
      <c r="I249" s="4"/>
      <c r="J249" s="169"/>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row>
    <row r="250" spans="1:177" ht="30" customHeight="1">
      <c r="A250" s="5"/>
      <c r="B250" s="182"/>
      <c r="C250" s="161"/>
      <c r="D250" s="12" t="s">
        <v>401</v>
      </c>
      <c r="E250" s="13"/>
      <c r="F250" s="13"/>
      <c r="G250" s="4"/>
      <c r="H250" s="4"/>
      <c r="I250" s="4"/>
      <c r="J250" s="169"/>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row>
    <row r="251" spans="1:177" ht="30" customHeight="1">
      <c r="A251" s="5"/>
      <c r="B251" s="182"/>
      <c r="C251" s="161"/>
      <c r="D251" s="12" t="s">
        <v>402</v>
      </c>
      <c r="E251" s="13"/>
      <c r="F251" s="13"/>
      <c r="G251" s="4"/>
      <c r="H251" s="4"/>
      <c r="I251" s="4"/>
      <c r="J251" s="169"/>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row>
    <row r="252" spans="1:177" ht="30" customHeight="1">
      <c r="A252" s="5"/>
      <c r="B252" s="182"/>
      <c r="C252" s="161"/>
      <c r="D252" s="12" t="s">
        <v>403</v>
      </c>
      <c r="E252" s="13"/>
      <c r="F252" s="13"/>
      <c r="G252" s="4"/>
      <c r="H252" s="4"/>
      <c r="I252" s="4"/>
      <c r="J252" s="169"/>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row>
    <row r="253" spans="1:177" ht="30" customHeight="1">
      <c r="A253" s="5"/>
      <c r="B253" s="184"/>
      <c r="C253" s="167"/>
      <c r="D253" s="12" t="s">
        <v>404</v>
      </c>
      <c r="E253" s="13"/>
      <c r="F253" s="13"/>
      <c r="G253" s="4"/>
      <c r="H253" s="4"/>
      <c r="I253" s="4"/>
      <c r="J253" s="170"/>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row>
    <row r="254" spans="1:177" ht="30" customHeight="1">
      <c r="A254" s="5"/>
      <c r="B254" s="116"/>
      <c r="C254" s="160" t="s">
        <v>405</v>
      </c>
      <c r="D254" s="12" t="s">
        <v>406</v>
      </c>
      <c r="E254" s="13" t="s">
        <v>407</v>
      </c>
      <c r="F254" s="13"/>
      <c r="G254" s="4"/>
      <c r="H254" s="4"/>
      <c r="I254" s="4"/>
      <c r="J254" s="168" t="s">
        <v>408</v>
      </c>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row>
    <row r="255" spans="1:177" ht="30" customHeight="1">
      <c r="A255" s="5"/>
      <c r="B255" s="116"/>
      <c r="C255" s="161"/>
      <c r="D255" s="12" t="s">
        <v>409</v>
      </c>
      <c r="E255" s="13" t="s">
        <v>410</v>
      </c>
      <c r="F255" s="13"/>
      <c r="G255" s="4"/>
      <c r="H255" s="4"/>
      <c r="I255" s="4"/>
      <c r="J255" s="169"/>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row>
    <row r="256" spans="1:177" ht="30" customHeight="1">
      <c r="A256" s="5"/>
      <c r="B256" s="116"/>
      <c r="C256" s="161"/>
      <c r="D256" s="12" t="s">
        <v>411</v>
      </c>
      <c r="E256" s="13" t="s">
        <v>3518</v>
      </c>
      <c r="F256" s="13"/>
      <c r="G256" s="4"/>
      <c r="H256" s="4"/>
      <c r="I256" s="4"/>
      <c r="J256" s="169"/>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row>
    <row r="257" spans="1:177" ht="30" customHeight="1">
      <c r="A257" s="5"/>
      <c r="B257" s="116"/>
      <c r="C257" s="161"/>
      <c r="D257" s="12" t="s">
        <v>412</v>
      </c>
      <c r="E257" s="13" t="s">
        <v>3519</v>
      </c>
      <c r="F257" s="13"/>
      <c r="G257" s="4"/>
      <c r="H257" s="4"/>
      <c r="I257" s="4"/>
      <c r="J257" s="169"/>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row>
    <row r="258" spans="1:177" ht="30" customHeight="1">
      <c r="A258" s="5"/>
      <c r="B258" s="182">
        <v>21</v>
      </c>
      <c r="C258" s="161"/>
      <c r="D258" s="12" t="s">
        <v>413</v>
      </c>
      <c r="E258" s="13" t="s">
        <v>3520</v>
      </c>
      <c r="F258" s="13"/>
      <c r="G258" s="4"/>
      <c r="H258" s="4"/>
      <c r="I258" s="4"/>
      <c r="J258" s="169"/>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row>
    <row r="259" spans="1:177" ht="30" customHeight="1">
      <c r="A259" s="5"/>
      <c r="B259" s="182"/>
      <c r="C259" s="161"/>
      <c r="D259" s="12" t="s">
        <v>414</v>
      </c>
      <c r="E259" s="13" t="s">
        <v>3521</v>
      </c>
      <c r="F259" s="13"/>
      <c r="G259" s="4"/>
      <c r="H259" s="4"/>
      <c r="I259" s="4"/>
      <c r="J259" s="169"/>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row>
    <row r="260" spans="1:177" ht="30" customHeight="1">
      <c r="A260" s="5"/>
      <c r="B260" s="182"/>
      <c r="C260" s="161"/>
      <c r="D260" s="12" t="s">
        <v>415</v>
      </c>
      <c r="E260" s="13" t="s">
        <v>3689</v>
      </c>
      <c r="F260" s="13"/>
      <c r="G260" s="4"/>
      <c r="H260" s="4"/>
      <c r="I260" s="4"/>
      <c r="J260" s="169"/>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row>
    <row r="261" spans="1:177" ht="30" customHeight="1">
      <c r="A261" s="5"/>
      <c r="B261" s="182"/>
      <c r="C261" s="161"/>
      <c r="D261" s="12" t="s">
        <v>416</v>
      </c>
      <c r="E261" s="13" t="s">
        <v>3690</v>
      </c>
      <c r="F261" s="13"/>
      <c r="G261" s="4"/>
      <c r="H261" s="4"/>
      <c r="I261" s="4"/>
      <c r="J261" s="169"/>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row>
    <row r="262" spans="1:177" ht="30" customHeight="1">
      <c r="A262" s="5"/>
      <c r="B262" s="182"/>
      <c r="C262" s="161"/>
      <c r="D262" s="33" t="s">
        <v>417</v>
      </c>
      <c r="E262" s="13" t="s">
        <v>3522</v>
      </c>
      <c r="F262" s="13"/>
      <c r="G262" s="4"/>
      <c r="H262" s="4"/>
      <c r="I262" s="4"/>
      <c r="J262" s="169"/>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row>
    <row r="263" spans="1:177" ht="30" customHeight="1">
      <c r="A263" s="5"/>
      <c r="B263" s="182"/>
      <c r="C263" s="161"/>
      <c r="D263" s="33" t="s">
        <v>418</v>
      </c>
      <c r="E263" s="13" t="s">
        <v>3517</v>
      </c>
      <c r="F263" s="13"/>
      <c r="G263" s="4"/>
      <c r="H263" s="4"/>
      <c r="I263" s="4"/>
      <c r="J263" s="169"/>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row>
    <row r="264" spans="1:177" ht="30" customHeight="1">
      <c r="A264" s="5"/>
      <c r="B264" s="116"/>
      <c r="C264" s="161"/>
      <c r="D264" s="12" t="s">
        <v>405</v>
      </c>
      <c r="E264" s="13" t="s">
        <v>419</v>
      </c>
      <c r="F264" s="13"/>
      <c r="G264" s="4"/>
      <c r="H264" s="4"/>
      <c r="I264" s="4"/>
      <c r="J264" s="169"/>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row>
    <row r="265" spans="1:177" ht="30" customHeight="1">
      <c r="A265" s="5"/>
      <c r="B265" s="116"/>
      <c r="C265" s="161"/>
      <c r="D265" s="12" t="s">
        <v>420</v>
      </c>
      <c r="E265" s="13" t="s">
        <v>421</v>
      </c>
      <c r="F265" s="13"/>
      <c r="G265" s="4"/>
      <c r="H265" s="4"/>
      <c r="I265" s="4"/>
      <c r="J265" s="169"/>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row>
    <row r="266" spans="1:177" ht="30" customHeight="1">
      <c r="A266" s="5"/>
      <c r="B266" s="116"/>
      <c r="C266" s="161"/>
      <c r="D266" s="12" t="s">
        <v>422</v>
      </c>
      <c r="E266" s="13" t="s">
        <v>3522</v>
      </c>
      <c r="F266" s="13"/>
      <c r="G266" s="4"/>
      <c r="H266" s="4"/>
      <c r="I266" s="4"/>
      <c r="J266" s="169"/>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row>
    <row r="267" spans="1:177" ht="30" customHeight="1">
      <c r="A267" s="5"/>
      <c r="B267" s="116"/>
      <c r="C267" s="167"/>
      <c r="D267" s="12" t="s">
        <v>423</v>
      </c>
      <c r="E267" s="13" t="s">
        <v>3517</v>
      </c>
      <c r="F267" s="13"/>
      <c r="G267" s="4"/>
      <c r="H267" s="4"/>
      <c r="I267" s="4"/>
      <c r="J267" s="170"/>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row>
    <row r="268" spans="1:177" ht="30" customHeight="1">
      <c r="A268" s="5"/>
      <c r="B268" s="181">
        <v>22</v>
      </c>
      <c r="C268" s="160" t="s">
        <v>424</v>
      </c>
      <c r="D268" s="12" t="s">
        <v>424</v>
      </c>
      <c r="E268" s="13" t="s">
        <v>425</v>
      </c>
      <c r="F268" s="13"/>
      <c r="G268" s="4"/>
      <c r="H268" s="4"/>
      <c r="I268" s="4"/>
      <c r="J268" s="168" t="s">
        <v>100</v>
      </c>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row>
    <row r="269" spans="1:177" ht="30" customHeight="1">
      <c r="A269" s="5"/>
      <c r="B269" s="182"/>
      <c r="C269" s="161"/>
      <c r="D269" s="12" t="s">
        <v>426</v>
      </c>
      <c r="E269" s="13" t="s">
        <v>427</v>
      </c>
      <c r="F269" s="13"/>
      <c r="G269" s="4"/>
      <c r="H269" s="4"/>
      <c r="I269" s="4"/>
      <c r="J269" s="169"/>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row>
    <row r="270" spans="1:177" ht="30" customHeight="1">
      <c r="A270" s="5"/>
      <c r="B270" s="182"/>
      <c r="C270" s="161"/>
      <c r="D270" s="33" t="s">
        <v>428</v>
      </c>
      <c r="E270" s="13" t="s">
        <v>429</v>
      </c>
      <c r="F270" s="13"/>
      <c r="G270" s="4"/>
      <c r="H270" s="4"/>
      <c r="I270" s="4"/>
      <c r="J270" s="169"/>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row>
    <row r="271" spans="1:177" ht="30" customHeight="1">
      <c r="A271" s="5"/>
      <c r="B271" s="182"/>
      <c r="C271" s="161"/>
      <c r="D271" s="12" t="s">
        <v>430</v>
      </c>
      <c r="E271" s="13"/>
      <c r="F271" s="13"/>
      <c r="G271" s="4"/>
      <c r="H271" s="4"/>
      <c r="I271" s="4"/>
      <c r="J271" s="169"/>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row>
    <row r="272" spans="1:177" ht="30" customHeight="1">
      <c r="A272" s="5"/>
      <c r="B272" s="182"/>
      <c r="C272" s="161"/>
      <c r="D272" s="33" t="s">
        <v>431</v>
      </c>
      <c r="E272" s="13" t="s">
        <v>432</v>
      </c>
      <c r="F272" s="13"/>
      <c r="G272" s="4"/>
      <c r="H272" s="4"/>
      <c r="I272" s="4"/>
      <c r="J272" s="169"/>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row>
    <row r="273" spans="1:177" ht="30" customHeight="1">
      <c r="A273" s="5"/>
      <c r="B273" s="182"/>
      <c r="C273" s="161"/>
      <c r="D273" s="33" t="s">
        <v>433</v>
      </c>
      <c r="E273" s="13" t="s">
        <v>434</v>
      </c>
      <c r="F273" s="13"/>
      <c r="G273" s="4"/>
      <c r="H273" s="4"/>
      <c r="I273" s="4"/>
      <c r="J273" s="169"/>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row>
    <row r="274" spans="1:177" ht="30" customHeight="1">
      <c r="A274" s="5"/>
      <c r="B274" s="182"/>
      <c r="C274" s="161"/>
      <c r="D274" s="12" t="s">
        <v>435</v>
      </c>
      <c r="E274" s="13"/>
      <c r="F274" s="13"/>
      <c r="G274" s="4"/>
      <c r="H274" s="4"/>
      <c r="I274" s="4"/>
      <c r="J274" s="169"/>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row>
    <row r="275" spans="1:177" ht="30" customHeight="1">
      <c r="A275" s="5"/>
      <c r="B275" s="182"/>
      <c r="C275" s="161"/>
      <c r="D275" s="12" t="s">
        <v>436</v>
      </c>
      <c r="E275" s="13"/>
      <c r="F275" s="13"/>
      <c r="G275" s="4"/>
      <c r="H275" s="4"/>
      <c r="I275" s="4"/>
      <c r="J275" s="169"/>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row>
    <row r="276" spans="1:177" ht="30" customHeight="1">
      <c r="A276" s="5"/>
      <c r="B276" s="182"/>
      <c r="C276" s="161"/>
      <c r="D276" s="12" t="s">
        <v>437</v>
      </c>
      <c r="E276" s="13"/>
      <c r="F276" s="13"/>
      <c r="G276" s="4"/>
      <c r="H276" s="4"/>
      <c r="I276" s="4"/>
      <c r="J276" s="169"/>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row>
    <row r="277" spans="1:177" ht="30" customHeight="1">
      <c r="A277" s="5"/>
      <c r="B277" s="182"/>
      <c r="C277" s="161"/>
      <c r="D277" s="12" t="s">
        <v>438</v>
      </c>
      <c r="E277" s="13"/>
      <c r="F277" s="13"/>
      <c r="G277" s="4"/>
      <c r="H277" s="4"/>
      <c r="I277" s="4"/>
      <c r="J277" s="169"/>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row>
    <row r="278" spans="1:177" ht="30" customHeight="1">
      <c r="A278" s="5"/>
      <c r="B278" s="182"/>
      <c r="C278" s="161"/>
      <c r="D278" s="12" t="s">
        <v>439</v>
      </c>
      <c r="E278" s="13"/>
      <c r="F278" s="13"/>
      <c r="G278" s="4"/>
      <c r="H278" s="4"/>
      <c r="I278" s="4"/>
      <c r="J278" s="169"/>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row>
    <row r="279" spans="1:177" ht="30" customHeight="1">
      <c r="A279" s="5"/>
      <c r="B279" s="182"/>
      <c r="C279" s="161"/>
      <c r="D279" s="12" t="s">
        <v>440</v>
      </c>
      <c r="E279" s="13"/>
      <c r="F279" s="13"/>
      <c r="G279" s="4"/>
      <c r="H279" s="4"/>
      <c r="I279" s="4"/>
      <c r="J279" s="169"/>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row>
    <row r="280" spans="1:177" ht="30" customHeight="1">
      <c r="A280" s="5"/>
      <c r="B280" s="182"/>
      <c r="C280" s="161"/>
      <c r="D280" s="12" t="s">
        <v>441</v>
      </c>
      <c r="E280" s="13"/>
      <c r="F280" s="13"/>
      <c r="G280" s="4"/>
      <c r="H280" s="4"/>
      <c r="I280" s="4"/>
      <c r="J280" s="169"/>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row>
    <row r="281" spans="1:177" ht="30" customHeight="1">
      <c r="A281" s="5"/>
      <c r="B281" s="182"/>
      <c r="C281" s="161"/>
      <c r="D281" s="12" t="s">
        <v>442</v>
      </c>
      <c r="E281" s="13"/>
      <c r="F281" s="13"/>
      <c r="G281" s="4"/>
      <c r="H281" s="4"/>
      <c r="I281" s="4"/>
      <c r="J281" s="170"/>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row>
    <row r="282" spans="1:177" ht="30" customHeight="1">
      <c r="A282" s="5"/>
      <c r="B282" s="183">
        <v>23</v>
      </c>
      <c r="C282" s="171" t="s">
        <v>443</v>
      </c>
      <c r="D282" s="12" t="s">
        <v>444</v>
      </c>
      <c r="E282" s="13" t="s">
        <v>445</v>
      </c>
      <c r="F282" s="13" t="s">
        <v>446</v>
      </c>
      <c r="G282" s="13" t="s">
        <v>447</v>
      </c>
      <c r="H282" s="21"/>
      <c r="I282" s="21"/>
      <c r="J282" s="168" t="s">
        <v>448</v>
      </c>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row>
    <row r="283" spans="1:177" ht="30" customHeight="1">
      <c r="A283" s="5"/>
      <c r="B283" s="183"/>
      <c r="C283" s="171"/>
      <c r="D283" s="12" t="s">
        <v>449</v>
      </c>
      <c r="E283" s="13" t="s">
        <v>445</v>
      </c>
      <c r="F283" s="13" t="s">
        <v>446</v>
      </c>
      <c r="G283" s="13" t="s">
        <v>447</v>
      </c>
      <c r="H283" s="21"/>
      <c r="I283" s="21"/>
      <c r="J283" s="169"/>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row>
    <row r="284" spans="1:177" ht="30" customHeight="1">
      <c r="A284" s="5"/>
      <c r="B284" s="183"/>
      <c r="C284" s="171"/>
      <c r="D284" s="12" t="s">
        <v>450</v>
      </c>
      <c r="E284" s="13" t="s">
        <v>451</v>
      </c>
      <c r="F284" s="13" t="s">
        <v>452</v>
      </c>
      <c r="G284" s="13" t="s">
        <v>453</v>
      </c>
      <c r="H284" s="21"/>
      <c r="I284" s="21"/>
      <c r="J284" s="169"/>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row>
    <row r="285" spans="1:177" ht="30" customHeight="1">
      <c r="A285" s="5"/>
      <c r="B285" s="183"/>
      <c r="C285" s="171"/>
      <c r="D285" s="12" t="s">
        <v>454</v>
      </c>
      <c r="E285" s="13" t="s">
        <v>451</v>
      </c>
      <c r="F285" s="13" t="s">
        <v>452</v>
      </c>
      <c r="G285" s="13" t="s">
        <v>453</v>
      </c>
      <c r="H285" s="21"/>
      <c r="I285" s="21"/>
      <c r="J285" s="169"/>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row>
    <row r="286" spans="1:177" ht="30" customHeight="1">
      <c r="A286" s="5"/>
      <c r="B286" s="183"/>
      <c r="C286" s="171"/>
      <c r="D286" s="12" t="s">
        <v>455</v>
      </c>
      <c r="E286" s="13" t="s">
        <v>456</v>
      </c>
      <c r="F286" s="13" t="s">
        <v>457</v>
      </c>
      <c r="G286" s="13" t="s">
        <v>458</v>
      </c>
      <c r="H286" s="21"/>
      <c r="I286" s="21"/>
      <c r="J286" s="169"/>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row>
    <row r="287" spans="1:177" ht="30" customHeight="1">
      <c r="A287" s="5"/>
      <c r="B287" s="183"/>
      <c r="C287" s="171"/>
      <c r="D287" s="12" t="s">
        <v>459</v>
      </c>
      <c r="E287" s="13" t="s">
        <v>456</v>
      </c>
      <c r="F287" s="13" t="s">
        <v>457</v>
      </c>
      <c r="G287" s="13" t="s">
        <v>458</v>
      </c>
      <c r="H287" s="21"/>
      <c r="I287" s="21"/>
      <c r="J287" s="169"/>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row>
    <row r="288" spans="1:177" ht="30" customHeight="1">
      <c r="A288" s="5"/>
      <c r="B288" s="183"/>
      <c r="C288" s="171"/>
      <c r="D288" s="12" t="s">
        <v>460</v>
      </c>
      <c r="E288" s="13" t="s">
        <v>461</v>
      </c>
      <c r="F288" s="13" t="s">
        <v>462</v>
      </c>
      <c r="G288" s="13" t="s">
        <v>463</v>
      </c>
      <c r="H288" s="21"/>
      <c r="I288" s="21"/>
      <c r="J288" s="169"/>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row>
    <row r="289" spans="1:177" ht="30" customHeight="1">
      <c r="A289" s="5"/>
      <c r="B289" s="183"/>
      <c r="C289" s="171"/>
      <c r="D289" s="12" t="s">
        <v>443</v>
      </c>
      <c r="E289" s="13" t="s">
        <v>461</v>
      </c>
      <c r="F289" s="13" t="s">
        <v>462</v>
      </c>
      <c r="G289" s="13" t="s">
        <v>463</v>
      </c>
      <c r="H289" s="21"/>
      <c r="I289" s="21"/>
      <c r="J289" s="169"/>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row>
    <row r="290" spans="1:177" ht="30" customHeight="1">
      <c r="A290" s="5"/>
      <c r="B290" s="183"/>
      <c r="C290" s="171"/>
      <c r="D290" s="83" t="s">
        <v>464</v>
      </c>
      <c r="E290" s="13" t="s">
        <v>465</v>
      </c>
      <c r="F290" s="13" t="s">
        <v>466</v>
      </c>
      <c r="G290" s="13" t="s">
        <v>467</v>
      </c>
      <c r="H290" s="21"/>
      <c r="I290" s="21"/>
      <c r="J290" s="169"/>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row>
    <row r="291" spans="1:177" ht="30" customHeight="1">
      <c r="A291" s="5"/>
      <c r="B291" s="183"/>
      <c r="C291" s="171"/>
      <c r="D291" s="83" t="s">
        <v>468</v>
      </c>
      <c r="E291" s="13" t="s">
        <v>469</v>
      </c>
      <c r="F291" s="13" t="s">
        <v>470</v>
      </c>
      <c r="G291" s="13" t="s">
        <v>467</v>
      </c>
      <c r="H291" s="21"/>
      <c r="I291" s="21"/>
      <c r="J291" s="169"/>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row>
    <row r="292" spans="1:177" ht="30" customHeight="1">
      <c r="A292" s="5"/>
      <c r="B292" s="183"/>
      <c r="C292" s="171"/>
      <c r="D292" s="83" t="s">
        <v>471</v>
      </c>
      <c r="E292" s="13" t="s">
        <v>472</v>
      </c>
      <c r="F292" s="13" t="s">
        <v>473</v>
      </c>
      <c r="G292" s="13" t="s">
        <v>474</v>
      </c>
      <c r="H292" s="21"/>
      <c r="I292" s="21"/>
      <c r="J292" s="169"/>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row>
    <row r="293" spans="1:177" ht="30" customHeight="1">
      <c r="A293" s="5"/>
      <c r="B293" s="183"/>
      <c r="C293" s="171"/>
      <c r="D293" s="83" t="s">
        <v>475</v>
      </c>
      <c r="E293" s="13" t="s">
        <v>472</v>
      </c>
      <c r="F293" s="13" t="s">
        <v>473</v>
      </c>
      <c r="G293" s="13" t="s">
        <v>474</v>
      </c>
      <c r="H293" s="21"/>
      <c r="I293" s="21"/>
      <c r="J293" s="170"/>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row>
    <row r="294" spans="1:177" ht="30" customHeight="1">
      <c r="A294" s="5"/>
      <c r="B294" s="181">
        <v>24</v>
      </c>
      <c r="C294" s="160" t="s">
        <v>476</v>
      </c>
      <c r="D294" s="12" t="s">
        <v>477</v>
      </c>
      <c r="E294" s="13"/>
      <c r="F294" s="13"/>
      <c r="G294" s="13"/>
      <c r="H294" s="21"/>
      <c r="I294" s="21"/>
      <c r="J294" s="168" t="s">
        <v>11</v>
      </c>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row>
    <row r="295" spans="1:177" ht="30" customHeight="1">
      <c r="A295" s="5"/>
      <c r="B295" s="182"/>
      <c r="C295" s="161"/>
      <c r="D295" s="12" t="s">
        <v>478</v>
      </c>
      <c r="E295" s="13"/>
      <c r="F295" s="13"/>
      <c r="G295" s="13"/>
      <c r="H295" s="21"/>
      <c r="I295" s="21"/>
      <c r="J295" s="169"/>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row>
    <row r="296" spans="1:177" ht="30" customHeight="1">
      <c r="A296" s="5"/>
      <c r="B296" s="182"/>
      <c r="C296" s="161"/>
      <c r="D296" s="12" t="s">
        <v>479</v>
      </c>
      <c r="E296" s="13" t="s">
        <v>480</v>
      </c>
      <c r="F296" s="13"/>
      <c r="G296" s="13"/>
      <c r="H296" s="21"/>
      <c r="I296" s="21"/>
      <c r="J296" s="169"/>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row>
    <row r="297" spans="1:177" ht="30" customHeight="1">
      <c r="A297" s="5"/>
      <c r="B297" s="182"/>
      <c r="C297" s="161"/>
      <c r="D297" s="12" t="s">
        <v>481</v>
      </c>
      <c r="E297" s="13"/>
      <c r="F297" s="13"/>
      <c r="G297" s="13"/>
      <c r="H297" s="21"/>
      <c r="I297" s="21"/>
      <c r="J297" s="169"/>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row>
    <row r="298" spans="1:177" ht="30" customHeight="1">
      <c r="A298" s="5"/>
      <c r="B298" s="182"/>
      <c r="C298" s="161"/>
      <c r="D298" s="12" t="s">
        <v>476</v>
      </c>
      <c r="E298" s="13"/>
      <c r="F298" s="13"/>
      <c r="G298" s="13"/>
      <c r="H298" s="21"/>
      <c r="I298" s="21"/>
      <c r="J298" s="169"/>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row>
    <row r="299" spans="1:177" ht="30" customHeight="1">
      <c r="A299" s="5"/>
      <c r="B299" s="182"/>
      <c r="C299" s="161"/>
      <c r="D299" s="12" t="s">
        <v>482</v>
      </c>
      <c r="E299" s="13"/>
      <c r="F299" s="13"/>
      <c r="G299" s="13"/>
      <c r="H299" s="21"/>
      <c r="I299" s="21"/>
      <c r="J299" s="169"/>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row>
    <row r="300" spans="1:177" ht="30" customHeight="1">
      <c r="A300" s="5"/>
      <c r="B300" s="182"/>
      <c r="C300" s="161"/>
      <c r="D300" s="12" t="s">
        <v>483</v>
      </c>
      <c r="E300" s="13"/>
      <c r="F300" s="13"/>
      <c r="G300" s="13"/>
      <c r="H300" s="21"/>
      <c r="I300" s="21"/>
      <c r="J300" s="169"/>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row>
    <row r="301" spans="1:177" ht="30" customHeight="1">
      <c r="A301" s="5"/>
      <c r="B301" s="182"/>
      <c r="C301" s="161"/>
      <c r="D301" s="12" t="s">
        <v>484</v>
      </c>
      <c r="E301" s="13"/>
      <c r="F301" s="13"/>
      <c r="G301" s="13"/>
      <c r="H301" s="21"/>
      <c r="I301" s="21"/>
      <c r="J301" s="169"/>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row>
    <row r="302" spans="1:177" ht="30" customHeight="1">
      <c r="A302" s="5"/>
      <c r="B302" s="182"/>
      <c r="C302" s="161"/>
      <c r="D302" s="12" t="s">
        <v>485</v>
      </c>
      <c r="E302" s="13"/>
      <c r="F302" s="13"/>
      <c r="G302" s="13"/>
      <c r="H302" s="21"/>
      <c r="I302" s="21"/>
      <c r="J302" s="169"/>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row>
    <row r="303" spans="1:177" ht="30" customHeight="1">
      <c r="A303" s="5"/>
      <c r="B303" s="182"/>
      <c r="C303" s="161"/>
      <c r="D303" s="12" t="s">
        <v>486</v>
      </c>
      <c r="E303" s="13"/>
      <c r="F303" s="13"/>
      <c r="G303" s="13"/>
      <c r="H303" s="21"/>
      <c r="I303" s="21"/>
      <c r="J303" s="169"/>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row>
    <row r="304" spans="1:177" ht="30" customHeight="1">
      <c r="A304" s="5"/>
      <c r="B304" s="182"/>
      <c r="C304" s="161"/>
      <c r="D304" s="12" t="s">
        <v>487</v>
      </c>
      <c r="E304" s="13"/>
      <c r="F304" s="13"/>
      <c r="G304" s="13"/>
      <c r="H304" s="21"/>
      <c r="I304" s="21"/>
      <c r="J304" s="169"/>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row>
    <row r="305" spans="1:177" ht="30" customHeight="1">
      <c r="A305" s="5"/>
      <c r="B305" s="184"/>
      <c r="C305" s="167"/>
      <c r="D305" s="12" t="s">
        <v>488</v>
      </c>
      <c r="E305" s="13"/>
      <c r="F305" s="13"/>
      <c r="G305" s="4"/>
      <c r="H305" s="4"/>
      <c r="I305" s="4"/>
      <c r="J305" s="170"/>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row>
    <row r="306" spans="1:177" ht="30" customHeight="1">
      <c r="A306" s="5"/>
      <c r="B306" s="181">
        <v>25</v>
      </c>
      <c r="C306" s="160" t="s">
        <v>489</v>
      </c>
      <c r="D306" s="12" t="s">
        <v>489</v>
      </c>
      <c r="E306" s="13" t="s">
        <v>490</v>
      </c>
      <c r="F306" s="13"/>
      <c r="G306" s="4"/>
      <c r="H306" s="4"/>
      <c r="I306" s="4"/>
      <c r="J306" s="168" t="s">
        <v>491</v>
      </c>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row>
    <row r="307" spans="1:177" ht="30" customHeight="1">
      <c r="A307" s="5"/>
      <c r="B307" s="182"/>
      <c r="C307" s="161"/>
      <c r="D307" s="12" t="s">
        <v>492</v>
      </c>
      <c r="E307" s="13" t="s">
        <v>493</v>
      </c>
      <c r="F307" s="13"/>
      <c r="G307" s="4"/>
      <c r="H307" s="4"/>
      <c r="I307" s="4"/>
      <c r="J307" s="169"/>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row>
    <row r="308" spans="1:177" ht="30" customHeight="1">
      <c r="A308" s="5"/>
      <c r="B308" s="182"/>
      <c r="C308" s="161"/>
      <c r="D308" s="12" t="s">
        <v>494</v>
      </c>
      <c r="E308" s="13" t="s">
        <v>495</v>
      </c>
      <c r="F308" s="13"/>
      <c r="G308" s="4"/>
      <c r="H308" s="4"/>
      <c r="I308" s="4"/>
      <c r="J308" s="169"/>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row>
    <row r="309" spans="1:177" ht="30" customHeight="1">
      <c r="A309" s="5"/>
      <c r="B309" s="182"/>
      <c r="C309" s="161"/>
      <c r="D309" s="12" t="s">
        <v>494</v>
      </c>
      <c r="E309" s="13" t="s">
        <v>496</v>
      </c>
      <c r="F309" s="13"/>
      <c r="G309" s="4"/>
      <c r="H309" s="4"/>
      <c r="I309" s="4"/>
      <c r="J309" s="169"/>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row>
    <row r="310" spans="1:177" ht="30" customHeight="1">
      <c r="A310" s="5"/>
      <c r="B310" s="182"/>
      <c r="C310" s="161"/>
      <c r="D310" s="12" t="s">
        <v>497</v>
      </c>
      <c r="E310" s="13" t="s">
        <v>498</v>
      </c>
      <c r="F310" s="13"/>
      <c r="G310" s="4"/>
      <c r="H310" s="4"/>
      <c r="I310" s="4"/>
      <c r="J310" s="169"/>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row>
    <row r="311" spans="1:177" ht="30" customHeight="1">
      <c r="A311" s="5"/>
      <c r="B311" s="182"/>
      <c r="C311" s="161"/>
      <c r="D311" s="12" t="s">
        <v>499</v>
      </c>
      <c r="E311" s="13"/>
      <c r="F311" s="13"/>
      <c r="G311" s="4"/>
      <c r="H311" s="4"/>
      <c r="I311" s="4"/>
      <c r="J311" s="169"/>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row>
    <row r="312" spans="1:177" ht="30" customHeight="1">
      <c r="A312" s="5"/>
      <c r="B312" s="182"/>
      <c r="C312" s="161"/>
      <c r="D312" s="12" t="s">
        <v>500</v>
      </c>
      <c r="E312" s="13"/>
      <c r="F312" s="13"/>
      <c r="G312" s="4"/>
      <c r="H312" s="4"/>
      <c r="I312" s="4"/>
      <c r="J312" s="169"/>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row>
    <row r="313" spans="1:177" ht="30" customHeight="1">
      <c r="A313" s="5"/>
      <c r="B313" s="182"/>
      <c r="C313" s="161"/>
      <c r="D313" s="12" t="s">
        <v>501</v>
      </c>
      <c r="E313" s="13"/>
      <c r="F313" s="13"/>
      <c r="G313" s="4"/>
      <c r="H313" s="4"/>
      <c r="I313" s="4"/>
      <c r="J313" s="169"/>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row>
    <row r="314" spans="1:177" ht="30" customHeight="1">
      <c r="A314" s="5"/>
      <c r="B314" s="182"/>
      <c r="C314" s="161"/>
      <c r="D314" s="12" t="s">
        <v>502</v>
      </c>
      <c r="E314" s="13"/>
      <c r="F314" s="13"/>
      <c r="G314" s="4"/>
      <c r="H314" s="4"/>
      <c r="I314" s="4"/>
      <c r="J314" s="169"/>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row>
    <row r="315" spans="1:177" ht="30" customHeight="1">
      <c r="A315" s="5"/>
      <c r="B315" s="182"/>
      <c r="C315" s="161"/>
      <c r="D315" s="12" t="s">
        <v>503</v>
      </c>
      <c r="E315" s="13"/>
      <c r="F315" s="13"/>
      <c r="G315" s="4"/>
      <c r="H315" s="4"/>
      <c r="I315" s="4"/>
      <c r="J315" s="169"/>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row>
    <row r="316" spans="1:177" ht="30" customHeight="1">
      <c r="A316" s="5"/>
      <c r="B316" s="182"/>
      <c r="C316" s="161"/>
      <c r="D316" s="12" t="s">
        <v>504</v>
      </c>
      <c r="E316" s="13"/>
      <c r="F316" s="13"/>
      <c r="G316" s="4"/>
      <c r="H316" s="4"/>
      <c r="I316" s="4"/>
      <c r="J316" s="169"/>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row>
    <row r="317" spans="1:177" ht="30" customHeight="1">
      <c r="A317" s="5"/>
      <c r="B317" s="182"/>
      <c r="C317" s="161"/>
      <c r="D317" s="12" t="s">
        <v>505</v>
      </c>
      <c r="E317" s="13"/>
      <c r="F317" s="13"/>
      <c r="G317" s="4"/>
      <c r="H317" s="4"/>
      <c r="I317" s="4"/>
      <c r="J317" s="169"/>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row>
    <row r="318" spans="1:177" ht="30" customHeight="1">
      <c r="A318" s="5"/>
      <c r="B318" s="182"/>
      <c r="C318" s="161"/>
      <c r="D318" s="12" t="s">
        <v>506</v>
      </c>
      <c r="E318" s="13"/>
      <c r="F318" s="13"/>
      <c r="G318" s="4"/>
      <c r="H318" s="4"/>
      <c r="I318" s="4"/>
      <c r="J318" s="169"/>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row>
    <row r="319" spans="1:177" ht="30" customHeight="1">
      <c r="A319" s="5"/>
      <c r="B319" s="182"/>
      <c r="C319" s="161"/>
      <c r="D319" s="83" t="s">
        <v>507</v>
      </c>
      <c r="E319" s="13" t="s">
        <v>508</v>
      </c>
      <c r="F319" s="13"/>
      <c r="G319" s="4"/>
      <c r="H319" s="4"/>
      <c r="I319" s="4"/>
      <c r="J319" s="169"/>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row>
    <row r="320" spans="1:177" ht="30" customHeight="1">
      <c r="A320" s="5"/>
      <c r="B320" s="182"/>
      <c r="C320" s="161"/>
      <c r="D320" s="83" t="s">
        <v>509</v>
      </c>
      <c r="E320" s="13" t="s">
        <v>510</v>
      </c>
      <c r="F320" s="13"/>
      <c r="G320" s="4"/>
      <c r="H320" s="4"/>
      <c r="I320" s="4"/>
      <c r="J320" s="169"/>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row>
    <row r="321" spans="1:177" ht="30" customHeight="1">
      <c r="A321" s="5"/>
      <c r="B321" s="182"/>
      <c r="C321" s="208"/>
      <c r="D321" s="59" t="s">
        <v>511</v>
      </c>
      <c r="E321" s="39" t="s">
        <v>512</v>
      </c>
      <c r="F321" s="13"/>
      <c r="G321" s="4"/>
      <c r="H321" s="4"/>
      <c r="I321" s="4"/>
      <c r="J321" s="170"/>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row>
    <row r="322" spans="1:177" ht="30" customHeight="1">
      <c r="A322" s="5"/>
      <c r="B322" s="157">
        <v>26</v>
      </c>
      <c r="C322" s="160" t="s">
        <v>513</v>
      </c>
      <c r="D322" s="33" t="s">
        <v>514</v>
      </c>
      <c r="E322" s="39" t="s">
        <v>515</v>
      </c>
      <c r="F322" s="13"/>
      <c r="G322" s="4"/>
      <c r="H322" s="4"/>
      <c r="I322" s="4"/>
      <c r="J322" s="168" t="s">
        <v>516</v>
      </c>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row>
    <row r="323" spans="1:177" ht="30" customHeight="1">
      <c r="A323" s="5"/>
      <c r="B323" s="158"/>
      <c r="C323" s="161"/>
      <c r="D323" s="33" t="s">
        <v>517</v>
      </c>
      <c r="E323" s="39" t="s">
        <v>515</v>
      </c>
      <c r="F323" s="13"/>
      <c r="G323" s="4"/>
      <c r="H323" s="4"/>
      <c r="I323" s="4"/>
      <c r="J323" s="169"/>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row>
    <row r="324" spans="1:177" ht="30" customHeight="1">
      <c r="A324" s="5"/>
      <c r="B324" s="158"/>
      <c r="C324" s="161"/>
      <c r="D324" s="12" t="s">
        <v>513</v>
      </c>
      <c r="E324" s="13" t="s">
        <v>518</v>
      </c>
      <c r="F324" s="13"/>
      <c r="G324" s="4"/>
      <c r="H324" s="4"/>
      <c r="I324" s="4"/>
      <c r="J324" s="169"/>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row>
    <row r="325" spans="1:177" ht="30" customHeight="1">
      <c r="A325" s="5"/>
      <c r="B325" s="158"/>
      <c r="C325" s="161"/>
      <c r="D325" s="12" t="s">
        <v>519</v>
      </c>
      <c r="E325" s="13" t="s">
        <v>518</v>
      </c>
      <c r="F325" s="13"/>
      <c r="G325" s="4"/>
      <c r="H325" s="4"/>
      <c r="I325" s="4"/>
      <c r="J325" s="169"/>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row>
    <row r="326" spans="1:177" ht="30" customHeight="1">
      <c r="A326" s="5"/>
      <c r="B326" s="158"/>
      <c r="C326" s="161"/>
      <c r="D326" s="12" t="s">
        <v>520</v>
      </c>
      <c r="E326" s="13"/>
      <c r="F326" s="13"/>
      <c r="G326" s="4"/>
      <c r="H326" s="4"/>
      <c r="I326" s="4"/>
      <c r="J326" s="169"/>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row>
    <row r="327" spans="1:177" ht="30" customHeight="1">
      <c r="A327" s="5"/>
      <c r="B327" s="158"/>
      <c r="C327" s="161"/>
      <c r="D327" s="12" t="s">
        <v>521</v>
      </c>
      <c r="E327" s="13"/>
      <c r="F327" s="13"/>
      <c r="G327" s="4"/>
      <c r="H327" s="4"/>
      <c r="I327" s="4"/>
      <c r="J327" s="169"/>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row>
    <row r="328" spans="1:177" ht="30" customHeight="1">
      <c r="A328" s="5"/>
      <c r="B328" s="158"/>
      <c r="C328" s="161"/>
      <c r="D328" s="12" t="s">
        <v>522</v>
      </c>
      <c r="E328" s="13"/>
      <c r="F328" s="13"/>
      <c r="G328" s="4"/>
      <c r="H328" s="4"/>
      <c r="I328" s="4"/>
      <c r="J328" s="169"/>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row>
    <row r="329" spans="1:177" ht="30" customHeight="1">
      <c r="A329" s="5"/>
      <c r="B329" s="158"/>
      <c r="C329" s="161"/>
      <c r="D329" s="12" t="s">
        <v>523</v>
      </c>
      <c r="E329" s="13"/>
      <c r="F329" s="13"/>
      <c r="G329" s="4"/>
      <c r="H329" s="4"/>
      <c r="I329" s="4"/>
      <c r="J329" s="169"/>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row>
    <row r="330" spans="1:177" ht="30" customHeight="1">
      <c r="A330" s="5"/>
      <c r="B330" s="158"/>
      <c r="C330" s="161"/>
      <c r="D330" s="33" t="s">
        <v>524</v>
      </c>
      <c r="E330" s="13"/>
      <c r="F330" s="13"/>
      <c r="G330" s="4"/>
      <c r="H330" s="4"/>
      <c r="I330" s="4"/>
      <c r="J330" s="169"/>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row>
    <row r="331" spans="1:177" ht="30" customHeight="1">
      <c r="A331" s="5"/>
      <c r="B331" s="158"/>
      <c r="C331" s="161"/>
      <c r="D331" s="33" t="s">
        <v>525</v>
      </c>
      <c r="E331" s="13"/>
      <c r="F331" s="13"/>
      <c r="G331" s="4"/>
      <c r="H331" s="4"/>
      <c r="I331" s="4"/>
      <c r="J331" s="169"/>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row>
    <row r="332" spans="1:177" ht="30" customHeight="1">
      <c r="A332" s="5"/>
      <c r="B332" s="159"/>
      <c r="C332" s="167"/>
      <c r="D332" s="33" t="s">
        <v>526</v>
      </c>
      <c r="E332" s="13"/>
      <c r="F332" s="13"/>
      <c r="G332" s="4"/>
      <c r="H332" s="4"/>
      <c r="I332" s="4"/>
      <c r="J332" s="170"/>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row>
    <row r="333" spans="1:177" ht="30" customHeight="1">
      <c r="A333" s="5"/>
      <c r="B333" s="157">
        <v>27</v>
      </c>
      <c r="C333" s="160" t="s">
        <v>527</v>
      </c>
      <c r="D333" s="12" t="s">
        <v>528</v>
      </c>
      <c r="E333" s="13" t="s">
        <v>529</v>
      </c>
      <c r="F333" s="13"/>
      <c r="G333" s="4"/>
      <c r="H333" s="4"/>
      <c r="I333" s="4"/>
      <c r="J333" s="168" t="s">
        <v>530</v>
      </c>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row>
    <row r="334" spans="1:177" ht="30" customHeight="1">
      <c r="A334" s="5"/>
      <c r="B334" s="158"/>
      <c r="C334" s="161"/>
      <c r="D334" s="12" t="s">
        <v>531</v>
      </c>
      <c r="E334" s="13"/>
      <c r="F334" s="13"/>
      <c r="G334" s="4"/>
      <c r="H334" s="4"/>
      <c r="I334" s="4"/>
      <c r="J334" s="169"/>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row>
    <row r="335" spans="1:177" ht="30" customHeight="1">
      <c r="A335" s="5"/>
      <c r="B335" s="158"/>
      <c r="C335" s="161"/>
      <c r="D335" s="12" t="s">
        <v>532</v>
      </c>
      <c r="E335" s="13" t="s">
        <v>533</v>
      </c>
      <c r="F335" s="13"/>
      <c r="G335" s="4"/>
      <c r="H335" s="4"/>
      <c r="I335" s="4"/>
      <c r="J335" s="169"/>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row>
    <row r="336" spans="1:177" ht="30" customHeight="1">
      <c r="A336" s="5"/>
      <c r="B336" s="158"/>
      <c r="C336" s="161"/>
      <c r="D336" s="12" t="s">
        <v>534</v>
      </c>
      <c r="E336" s="13"/>
      <c r="F336" s="13"/>
      <c r="G336" s="4"/>
      <c r="H336" s="4"/>
      <c r="I336" s="4"/>
      <c r="J336" s="169"/>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row>
    <row r="337" spans="1:177" ht="30" customHeight="1">
      <c r="A337" s="5"/>
      <c r="B337" s="158"/>
      <c r="C337" s="161"/>
      <c r="D337" s="12" t="s">
        <v>527</v>
      </c>
      <c r="E337" s="13" t="s">
        <v>535</v>
      </c>
      <c r="F337" s="13"/>
      <c r="G337" s="4"/>
      <c r="H337" s="4"/>
      <c r="I337" s="4"/>
      <c r="J337" s="169"/>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row>
    <row r="338" spans="1:177" ht="30" customHeight="1">
      <c r="A338" s="5"/>
      <c r="B338" s="158"/>
      <c r="C338" s="161"/>
      <c r="D338" s="12" t="s">
        <v>536</v>
      </c>
      <c r="E338" s="13"/>
      <c r="F338" s="13"/>
      <c r="G338" s="4"/>
      <c r="H338" s="4"/>
      <c r="I338" s="4"/>
      <c r="J338" s="169"/>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row>
    <row r="339" spans="1:177" ht="30" customHeight="1">
      <c r="A339" s="5"/>
      <c r="B339" s="158"/>
      <c r="C339" s="161"/>
      <c r="D339" s="12" t="s">
        <v>537</v>
      </c>
      <c r="E339" s="13"/>
      <c r="F339" s="13"/>
      <c r="G339" s="4"/>
      <c r="H339" s="4"/>
      <c r="I339" s="4"/>
      <c r="J339" s="169"/>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row>
    <row r="340" spans="1:177" ht="30" customHeight="1">
      <c r="A340" s="5"/>
      <c r="B340" s="158"/>
      <c r="C340" s="161"/>
      <c r="D340" s="12" t="s">
        <v>538</v>
      </c>
      <c r="E340" s="13"/>
      <c r="F340" s="13"/>
      <c r="G340" s="4"/>
      <c r="H340" s="4"/>
      <c r="I340" s="4"/>
      <c r="J340" s="169"/>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row>
    <row r="341" spans="1:177" ht="30" customHeight="1">
      <c r="A341" s="5"/>
      <c r="B341" s="158"/>
      <c r="C341" s="161"/>
      <c r="D341" s="12" t="s">
        <v>539</v>
      </c>
      <c r="E341" s="13"/>
      <c r="F341" s="13"/>
      <c r="G341" s="4"/>
      <c r="H341" s="4"/>
      <c r="I341" s="4"/>
      <c r="J341" s="169"/>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row>
    <row r="342" spans="1:177" ht="30" customHeight="1">
      <c r="A342" s="5"/>
      <c r="B342" s="158"/>
      <c r="C342" s="161"/>
      <c r="D342" s="12" t="s">
        <v>540</v>
      </c>
      <c r="E342" s="13"/>
      <c r="F342" s="13"/>
      <c r="G342" s="4"/>
      <c r="H342" s="4"/>
      <c r="I342" s="4"/>
      <c r="J342" s="169"/>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row>
    <row r="343" spans="1:177" ht="30" customHeight="1">
      <c r="A343" s="5"/>
      <c r="B343" s="158"/>
      <c r="C343" s="161"/>
      <c r="D343" s="12" t="s">
        <v>541</v>
      </c>
      <c r="E343" s="13"/>
      <c r="F343" s="13"/>
      <c r="G343" s="4"/>
      <c r="H343" s="4"/>
      <c r="I343" s="4"/>
      <c r="J343" s="169"/>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row>
    <row r="344" spans="1:177" ht="30" customHeight="1">
      <c r="A344" s="5"/>
      <c r="B344" s="158"/>
      <c r="C344" s="161"/>
      <c r="D344" s="12" t="s">
        <v>542</v>
      </c>
      <c r="E344" s="13"/>
      <c r="F344" s="13"/>
      <c r="G344" s="4"/>
      <c r="H344" s="4"/>
      <c r="I344" s="4"/>
      <c r="J344" s="169"/>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row>
    <row r="345" spans="1:177" ht="30" customHeight="1">
      <c r="A345" s="5"/>
      <c r="B345" s="158"/>
      <c r="C345" s="161"/>
      <c r="D345" s="12" t="s">
        <v>543</v>
      </c>
      <c r="E345" s="13"/>
      <c r="F345" s="13"/>
      <c r="G345" s="4"/>
      <c r="H345" s="4"/>
      <c r="I345" s="4"/>
      <c r="J345" s="169"/>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row>
    <row r="346" spans="1:177" ht="30" customHeight="1">
      <c r="A346" s="5"/>
      <c r="B346" s="158"/>
      <c r="C346" s="161"/>
      <c r="D346" s="12" t="s">
        <v>544</v>
      </c>
      <c r="E346" s="13"/>
      <c r="F346" s="13"/>
      <c r="G346" s="4"/>
      <c r="H346" s="4"/>
      <c r="I346" s="4"/>
      <c r="J346" s="169"/>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row>
    <row r="347" spans="1:177" ht="30" customHeight="1">
      <c r="A347" s="5"/>
      <c r="B347" s="158"/>
      <c r="C347" s="161"/>
      <c r="D347" s="12" t="s">
        <v>545</v>
      </c>
      <c r="E347" s="13"/>
      <c r="F347" s="13"/>
      <c r="G347" s="4"/>
      <c r="H347" s="4"/>
      <c r="I347" s="4"/>
      <c r="J347" s="169"/>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row>
    <row r="348" spans="1:177" ht="30" customHeight="1">
      <c r="A348" s="5"/>
      <c r="B348" s="159"/>
      <c r="C348" s="167"/>
      <c r="D348" s="12" t="s">
        <v>546</v>
      </c>
      <c r="E348" s="13"/>
      <c r="F348" s="13"/>
      <c r="G348" s="4"/>
      <c r="H348" s="4"/>
      <c r="I348" s="4"/>
      <c r="J348" s="170"/>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row>
    <row r="349" spans="1:177" ht="30" customHeight="1">
      <c r="A349" s="5"/>
      <c r="B349" s="181">
        <v>28</v>
      </c>
      <c r="C349" s="160" t="s">
        <v>547</v>
      </c>
      <c r="D349" s="12" t="s">
        <v>547</v>
      </c>
      <c r="E349" s="13" t="s">
        <v>548</v>
      </c>
      <c r="F349" s="13"/>
      <c r="G349" s="4"/>
      <c r="H349" s="4"/>
      <c r="I349" s="4"/>
      <c r="J349" s="168" t="s">
        <v>549</v>
      </c>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row>
    <row r="350" spans="1:177" ht="30" customHeight="1">
      <c r="A350" s="5"/>
      <c r="B350" s="182"/>
      <c r="C350" s="161"/>
      <c r="D350" s="12" t="s">
        <v>550</v>
      </c>
      <c r="E350" s="13" t="s">
        <v>551</v>
      </c>
      <c r="F350" s="13"/>
      <c r="G350" s="4"/>
      <c r="H350" s="4"/>
      <c r="I350" s="4"/>
      <c r="J350" s="169"/>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row>
    <row r="351" spans="1:177" ht="30" customHeight="1">
      <c r="A351" s="5"/>
      <c r="B351" s="182"/>
      <c r="C351" s="161"/>
      <c r="D351" s="12" t="s">
        <v>552</v>
      </c>
      <c r="E351" s="13" t="s">
        <v>553</v>
      </c>
      <c r="F351" s="13"/>
      <c r="G351" s="4"/>
      <c r="H351" s="4"/>
      <c r="I351" s="4"/>
      <c r="J351" s="169"/>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row>
    <row r="352" spans="1:177" ht="30" customHeight="1">
      <c r="A352" s="5"/>
      <c r="B352" s="182"/>
      <c r="C352" s="161"/>
      <c r="D352" s="12" t="s">
        <v>554</v>
      </c>
      <c r="E352" s="13" t="s">
        <v>555</v>
      </c>
      <c r="F352" s="13"/>
      <c r="G352" s="4"/>
      <c r="H352" s="4"/>
      <c r="I352" s="4"/>
      <c r="J352" s="169"/>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row>
    <row r="353" spans="1:177" ht="30" customHeight="1">
      <c r="A353" s="5"/>
      <c r="B353" s="182"/>
      <c r="C353" s="161"/>
      <c r="D353" s="12" t="s">
        <v>556</v>
      </c>
      <c r="E353" s="13"/>
      <c r="F353" s="13"/>
      <c r="G353" s="4"/>
      <c r="H353" s="4"/>
      <c r="I353" s="4"/>
      <c r="J353" s="169"/>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row>
    <row r="354" spans="1:177" ht="30" customHeight="1">
      <c r="A354" s="5"/>
      <c r="B354" s="182"/>
      <c r="C354" s="161"/>
      <c r="D354" s="12" t="s">
        <v>557</v>
      </c>
      <c r="E354" s="13"/>
      <c r="F354" s="13"/>
      <c r="G354" s="4"/>
      <c r="H354" s="4"/>
      <c r="I354" s="4"/>
      <c r="J354" s="169"/>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row>
    <row r="355" spans="1:177" ht="30" customHeight="1">
      <c r="A355" s="5"/>
      <c r="B355" s="182"/>
      <c r="C355" s="161"/>
      <c r="D355" s="12" t="s">
        <v>558</v>
      </c>
      <c r="E355" s="13"/>
      <c r="F355" s="13"/>
      <c r="G355" s="4"/>
      <c r="H355" s="4"/>
      <c r="I355" s="4"/>
      <c r="J355" s="169"/>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row>
    <row r="356" spans="1:177" ht="30" customHeight="1">
      <c r="A356" s="5"/>
      <c r="B356" s="182"/>
      <c r="C356" s="161"/>
      <c r="D356" s="12" t="s">
        <v>559</v>
      </c>
      <c r="E356" s="13"/>
      <c r="F356" s="13"/>
      <c r="G356" s="4"/>
      <c r="H356" s="4"/>
      <c r="I356" s="4"/>
      <c r="J356" s="169"/>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row>
    <row r="357" spans="1:177" ht="30" customHeight="1">
      <c r="A357" s="5"/>
      <c r="B357" s="182"/>
      <c r="C357" s="161"/>
      <c r="D357" s="12" t="s">
        <v>560</v>
      </c>
      <c r="E357" s="13" t="s">
        <v>561</v>
      </c>
      <c r="F357" s="13"/>
      <c r="G357" s="4"/>
      <c r="H357" s="4"/>
      <c r="I357" s="4"/>
      <c r="J357" s="169"/>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row>
    <row r="358" spans="1:177" ht="30" customHeight="1">
      <c r="A358" s="5"/>
      <c r="B358" s="182"/>
      <c r="C358" s="161"/>
      <c r="D358" s="12" t="s">
        <v>562</v>
      </c>
      <c r="E358" s="13" t="s">
        <v>563</v>
      </c>
      <c r="F358" s="13"/>
      <c r="G358" s="4"/>
      <c r="H358" s="4"/>
      <c r="I358" s="4"/>
      <c r="J358" s="169"/>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row>
    <row r="359" spans="1:177" ht="30" customHeight="1">
      <c r="A359" s="5"/>
      <c r="B359" s="182"/>
      <c r="C359" s="161"/>
      <c r="D359" s="12" t="s">
        <v>564</v>
      </c>
      <c r="E359" s="13" t="s">
        <v>565</v>
      </c>
      <c r="F359" s="13"/>
      <c r="G359" s="4"/>
      <c r="H359" s="4"/>
      <c r="I359" s="4"/>
      <c r="J359" s="169"/>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row>
    <row r="360" spans="1:177" ht="30" customHeight="1">
      <c r="A360" s="5"/>
      <c r="B360" s="182"/>
      <c r="C360" s="161"/>
      <c r="D360" s="12" t="s">
        <v>566</v>
      </c>
      <c r="E360" s="13" t="s">
        <v>567</v>
      </c>
      <c r="F360" s="13"/>
      <c r="G360" s="4"/>
      <c r="H360" s="4"/>
      <c r="I360" s="4"/>
      <c r="J360" s="169"/>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row>
    <row r="361" spans="1:177" ht="30" customHeight="1">
      <c r="A361" s="5"/>
      <c r="B361" s="184"/>
      <c r="C361" s="167"/>
      <c r="D361" s="12"/>
      <c r="E361" s="13" t="s">
        <v>568</v>
      </c>
      <c r="F361" s="13"/>
      <c r="G361" s="4"/>
      <c r="H361" s="4"/>
      <c r="I361" s="4"/>
      <c r="J361" s="170"/>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row>
    <row r="362" spans="1:177" ht="30" customHeight="1">
      <c r="A362" s="5"/>
      <c r="B362" s="157">
        <v>29</v>
      </c>
      <c r="C362" s="160" t="s">
        <v>569</v>
      </c>
      <c r="D362" s="12" t="s">
        <v>570</v>
      </c>
      <c r="E362" s="13" t="s">
        <v>589</v>
      </c>
      <c r="F362" s="13"/>
      <c r="G362" s="4"/>
      <c r="H362" s="4"/>
      <c r="I362" s="4"/>
      <c r="J362" s="168" t="s">
        <v>408</v>
      </c>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row>
    <row r="363" spans="1:177" ht="30" customHeight="1">
      <c r="A363" s="5"/>
      <c r="B363" s="158"/>
      <c r="C363" s="161"/>
      <c r="D363" s="12" t="s">
        <v>571</v>
      </c>
      <c r="E363" s="13" t="s">
        <v>3431</v>
      </c>
      <c r="F363" s="13"/>
      <c r="G363" s="4"/>
      <c r="H363" s="4"/>
      <c r="I363" s="4"/>
      <c r="J363" s="169"/>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row>
    <row r="364" spans="1:177" ht="30" customHeight="1">
      <c r="A364" s="5"/>
      <c r="B364" s="158"/>
      <c r="C364" s="161"/>
      <c r="D364" s="12" t="s">
        <v>569</v>
      </c>
      <c r="E364" s="13" t="s">
        <v>3427</v>
      </c>
      <c r="F364" s="13"/>
      <c r="G364" s="4"/>
      <c r="H364" s="4"/>
      <c r="I364" s="4"/>
      <c r="J364" s="169"/>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row>
    <row r="365" spans="1:177" ht="30" customHeight="1">
      <c r="A365" s="5"/>
      <c r="B365" s="158"/>
      <c r="C365" s="161"/>
      <c r="D365" s="12" t="s">
        <v>572</v>
      </c>
      <c r="E365" s="13" t="s">
        <v>3428</v>
      </c>
      <c r="F365" s="13"/>
      <c r="G365" s="4"/>
      <c r="H365" s="4"/>
      <c r="I365" s="4"/>
      <c r="J365" s="169"/>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row>
    <row r="366" spans="1:177" ht="30" customHeight="1">
      <c r="A366" s="5"/>
      <c r="B366" s="158"/>
      <c r="C366" s="161"/>
      <c r="D366" s="33" t="s">
        <v>573</v>
      </c>
      <c r="E366" s="13" t="s">
        <v>3523</v>
      </c>
      <c r="F366" s="13"/>
      <c r="G366" s="4"/>
      <c r="H366" s="4"/>
      <c r="I366" s="4"/>
      <c r="J366" s="169"/>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row>
    <row r="367" spans="1:177" ht="30" customHeight="1">
      <c r="A367" s="5"/>
      <c r="B367" s="158"/>
      <c r="C367" s="161"/>
      <c r="D367" s="33" t="s">
        <v>574</v>
      </c>
      <c r="E367" s="13" t="s">
        <v>3524</v>
      </c>
      <c r="F367" s="13"/>
      <c r="G367" s="4"/>
      <c r="H367" s="4"/>
      <c r="I367" s="4"/>
      <c r="J367" s="169"/>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row>
    <row r="368" spans="1:177" ht="30" customHeight="1">
      <c r="A368" s="5"/>
      <c r="B368" s="158"/>
      <c r="C368" s="161"/>
      <c r="D368" s="12" t="s">
        <v>575</v>
      </c>
      <c r="E368" s="13" t="s">
        <v>3691</v>
      </c>
      <c r="F368" s="13"/>
      <c r="G368" s="4"/>
      <c r="H368" s="4"/>
      <c r="I368" s="4"/>
      <c r="J368" s="169"/>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row>
    <row r="369" spans="1:177" ht="30" customHeight="1">
      <c r="A369" s="5"/>
      <c r="B369" s="158"/>
      <c r="C369" s="161"/>
      <c r="D369" s="12" t="s">
        <v>576</v>
      </c>
      <c r="E369" s="13" t="s">
        <v>3692</v>
      </c>
      <c r="F369" s="13"/>
      <c r="G369" s="4"/>
      <c r="H369" s="4"/>
      <c r="I369" s="4"/>
      <c r="J369" s="169"/>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row>
    <row r="370" spans="1:177" ht="30" customHeight="1">
      <c r="A370" s="5"/>
      <c r="B370" s="158"/>
      <c r="C370" s="161"/>
      <c r="D370" s="12" t="s">
        <v>577</v>
      </c>
      <c r="E370" s="13"/>
      <c r="F370" s="13"/>
      <c r="G370" s="4"/>
      <c r="H370" s="4"/>
      <c r="I370" s="4"/>
      <c r="J370" s="169"/>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row>
    <row r="371" spans="1:177" ht="30" customHeight="1">
      <c r="A371" s="5"/>
      <c r="B371" s="158"/>
      <c r="C371" s="161"/>
      <c r="D371" s="12" t="s">
        <v>578</v>
      </c>
      <c r="E371" s="13"/>
      <c r="F371" s="13"/>
      <c r="G371" s="4"/>
      <c r="H371" s="4"/>
      <c r="I371" s="4"/>
      <c r="J371" s="169"/>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row>
    <row r="372" spans="1:177" ht="30" customHeight="1">
      <c r="A372" s="5"/>
      <c r="B372" s="158"/>
      <c r="C372" s="161"/>
      <c r="D372" s="12" t="s">
        <v>579</v>
      </c>
      <c r="E372" s="13"/>
      <c r="F372" s="13"/>
      <c r="G372" s="4"/>
      <c r="H372" s="4"/>
      <c r="I372" s="4"/>
      <c r="J372" s="169"/>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row>
    <row r="373" spans="1:177" ht="30" customHeight="1">
      <c r="A373" s="5"/>
      <c r="B373" s="158"/>
      <c r="C373" s="161"/>
      <c r="D373" s="12" t="s">
        <v>580</v>
      </c>
      <c r="E373" s="13"/>
      <c r="F373" s="13"/>
      <c r="G373" s="4"/>
      <c r="H373" s="4"/>
      <c r="I373" s="4"/>
      <c r="J373" s="169"/>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row>
    <row r="374" spans="1:177" ht="30" customHeight="1">
      <c r="A374" s="5"/>
      <c r="B374" s="158"/>
      <c r="C374" s="161"/>
      <c r="D374" s="224" t="s">
        <v>581</v>
      </c>
      <c r="E374" s="13" t="s">
        <v>584</v>
      </c>
      <c r="F374" s="13"/>
      <c r="G374" s="4"/>
      <c r="H374" s="4"/>
      <c r="I374" s="4"/>
      <c r="J374" s="169"/>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row>
    <row r="375" spans="1:177" ht="30" customHeight="1">
      <c r="A375" s="5"/>
      <c r="B375" s="158"/>
      <c r="C375" s="161"/>
      <c r="D375" s="225"/>
      <c r="E375" s="13" t="s">
        <v>586</v>
      </c>
      <c r="F375" s="13"/>
      <c r="G375" s="4"/>
      <c r="H375" s="4"/>
      <c r="I375" s="4"/>
      <c r="J375" s="169"/>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row>
    <row r="376" spans="1:177" ht="30" customHeight="1">
      <c r="A376" s="5"/>
      <c r="B376" s="158"/>
      <c r="C376" s="161"/>
      <c r="D376" s="226" t="s">
        <v>582</v>
      </c>
      <c r="E376" s="13" t="s">
        <v>3429</v>
      </c>
      <c r="F376" s="13"/>
      <c r="G376" s="4"/>
      <c r="H376" s="4"/>
      <c r="I376" s="4"/>
      <c r="J376" s="169"/>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row>
    <row r="377" spans="1:177" ht="30" customHeight="1">
      <c r="A377" s="5"/>
      <c r="B377" s="158"/>
      <c r="C377" s="161"/>
      <c r="D377" s="227"/>
      <c r="E377" s="13" t="s">
        <v>3432</v>
      </c>
      <c r="F377" s="13"/>
      <c r="G377" s="4"/>
      <c r="H377" s="4"/>
      <c r="I377" s="4"/>
      <c r="J377" s="169"/>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row>
    <row r="378" spans="1:177" ht="30" customHeight="1">
      <c r="A378" s="5"/>
      <c r="B378" s="158"/>
      <c r="C378" s="161"/>
      <c r="D378" s="224" t="s">
        <v>583</v>
      </c>
      <c r="E378" s="8" t="s">
        <v>3430</v>
      </c>
      <c r="F378" s="13"/>
      <c r="G378" s="4"/>
      <c r="H378" s="4"/>
      <c r="I378" s="4"/>
      <c r="J378" s="169"/>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row>
    <row r="379" spans="1:177" ht="30" customHeight="1">
      <c r="A379" s="5"/>
      <c r="B379" s="158"/>
      <c r="C379" s="161"/>
      <c r="D379" s="225"/>
      <c r="E379" s="8" t="s">
        <v>3433</v>
      </c>
      <c r="F379" s="13"/>
      <c r="G379" s="4"/>
      <c r="H379" s="4"/>
      <c r="I379" s="4"/>
      <c r="J379" s="169"/>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row>
    <row r="380" spans="1:177" ht="30" customHeight="1">
      <c r="A380" s="5"/>
      <c r="B380" s="158"/>
      <c r="C380" s="161"/>
      <c r="D380" s="224" t="s">
        <v>585</v>
      </c>
      <c r="E380" s="13" t="s">
        <v>3430</v>
      </c>
      <c r="F380" s="13"/>
      <c r="G380" s="4"/>
      <c r="H380" s="4"/>
      <c r="I380" s="4"/>
      <c r="J380" s="169"/>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row>
    <row r="381" spans="1:177" ht="30" customHeight="1">
      <c r="A381" s="5"/>
      <c r="B381" s="158"/>
      <c r="C381" s="161"/>
      <c r="D381" s="225"/>
      <c r="E381" s="13" t="s">
        <v>3434</v>
      </c>
      <c r="F381" s="13"/>
      <c r="G381" s="4"/>
      <c r="H381" s="4"/>
      <c r="I381" s="4"/>
      <c r="J381" s="169"/>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row>
    <row r="382" spans="1:177" ht="30" customHeight="1">
      <c r="A382" s="5"/>
      <c r="B382" s="158"/>
      <c r="C382" s="161"/>
      <c r="D382" s="33" t="s">
        <v>587</v>
      </c>
      <c r="E382" s="13" t="s">
        <v>3693</v>
      </c>
      <c r="F382" s="13"/>
      <c r="G382" s="4"/>
      <c r="H382" s="4"/>
      <c r="I382" s="4"/>
      <c r="J382" s="169"/>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row>
    <row r="383" spans="1:177" ht="30" customHeight="1">
      <c r="A383" s="5"/>
      <c r="B383" s="159"/>
      <c r="C383" s="167"/>
      <c r="D383" s="33" t="s">
        <v>588</v>
      </c>
      <c r="E383" s="13" t="s">
        <v>3694</v>
      </c>
      <c r="F383" s="13"/>
      <c r="G383" s="4"/>
      <c r="H383" s="4"/>
      <c r="I383" s="4"/>
      <c r="J383" s="170"/>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row>
    <row r="384" spans="1:177" ht="30" customHeight="1">
      <c r="A384" s="5"/>
      <c r="B384" s="181">
        <v>30</v>
      </c>
      <c r="C384" s="160" t="s">
        <v>590</v>
      </c>
      <c r="D384" s="12" t="s">
        <v>590</v>
      </c>
      <c r="E384" s="13" t="s">
        <v>3695</v>
      </c>
      <c r="F384" s="13" t="s">
        <v>592</v>
      </c>
      <c r="G384" s="4"/>
      <c r="H384" s="4"/>
      <c r="I384" s="4"/>
      <c r="J384" s="168" t="s">
        <v>593</v>
      </c>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row>
    <row r="385" spans="1:177" ht="30" customHeight="1">
      <c r="A385" s="5"/>
      <c r="B385" s="182"/>
      <c r="C385" s="161"/>
      <c r="D385" s="12" t="s">
        <v>594</v>
      </c>
      <c r="E385" s="13" t="s">
        <v>3696</v>
      </c>
      <c r="F385" s="13" t="s">
        <v>596</v>
      </c>
      <c r="G385" s="4"/>
      <c r="H385" s="4"/>
      <c r="I385" s="4"/>
      <c r="J385" s="169"/>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row>
    <row r="386" spans="1:177" ht="30" customHeight="1">
      <c r="A386" s="5"/>
      <c r="B386" s="182"/>
      <c r="C386" s="161"/>
      <c r="D386" s="12" t="s">
        <v>597</v>
      </c>
      <c r="E386" s="13" t="s">
        <v>598</v>
      </c>
      <c r="F386" s="13" t="s">
        <v>599</v>
      </c>
      <c r="G386" s="4"/>
      <c r="H386" s="4"/>
      <c r="I386" s="4"/>
      <c r="J386" s="169"/>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row>
    <row r="387" spans="1:177" ht="30" customHeight="1">
      <c r="A387" s="5"/>
      <c r="B387" s="182"/>
      <c r="C387" s="161"/>
      <c r="D387" s="12" t="s">
        <v>600</v>
      </c>
      <c r="E387" s="13" t="s">
        <v>601</v>
      </c>
      <c r="F387" s="13" t="s">
        <v>599</v>
      </c>
      <c r="G387" s="4"/>
      <c r="H387" s="4"/>
      <c r="I387" s="4"/>
      <c r="J387" s="169"/>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row>
    <row r="388" spans="1:177" ht="30" customHeight="1">
      <c r="A388" s="5"/>
      <c r="B388" s="182"/>
      <c r="C388" s="161"/>
      <c r="D388" s="12" t="s">
        <v>602</v>
      </c>
      <c r="E388" s="13" t="s">
        <v>591</v>
      </c>
      <c r="F388" s="13" t="s">
        <v>596</v>
      </c>
      <c r="G388" s="4"/>
      <c r="H388" s="4"/>
      <c r="I388" s="4"/>
      <c r="J388" s="169"/>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row>
    <row r="389" spans="1:177" ht="30" customHeight="1">
      <c r="A389" s="5"/>
      <c r="B389" s="182"/>
      <c r="C389" s="161"/>
      <c r="D389" s="12" t="s">
        <v>603</v>
      </c>
      <c r="E389" s="13" t="s">
        <v>595</v>
      </c>
      <c r="F389" s="13" t="s">
        <v>604</v>
      </c>
      <c r="G389" s="4"/>
      <c r="H389" s="4"/>
      <c r="I389" s="4"/>
      <c r="J389" s="169"/>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row>
    <row r="390" spans="1:177" ht="30" customHeight="1">
      <c r="A390" s="5"/>
      <c r="B390" s="182"/>
      <c r="C390" s="161"/>
      <c r="D390" s="12" t="s">
        <v>605</v>
      </c>
      <c r="E390" s="13" t="s">
        <v>598</v>
      </c>
      <c r="F390" s="13"/>
      <c r="G390" s="4"/>
      <c r="H390" s="4"/>
      <c r="I390" s="4"/>
      <c r="J390" s="169"/>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row>
    <row r="391" spans="1:177" ht="30" customHeight="1">
      <c r="A391" s="5"/>
      <c r="B391" s="182"/>
      <c r="C391" s="161"/>
      <c r="D391" s="12" t="s">
        <v>606</v>
      </c>
      <c r="E391" s="13" t="s">
        <v>601</v>
      </c>
      <c r="F391" s="13"/>
      <c r="G391" s="4"/>
      <c r="H391" s="4"/>
      <c r="I391" s="4"/>
      <c r="J391" s="170"/>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row>
    <row r="392" spans="1:177" ht="30" customHeight="1">
      <c r="A392" s="5"/>
      <c r="B392" s="181">
        <v>31</v>
      </c>
      <c r="C392" s="160" t="s">
        <v>607</v>
      </c>
      <c r="D392" s="12" t="s">
        <v>608</v>
      </c>
      <c r="E392" s="13" t="s">
        <v>609</v>
      </c>
      <c r="F392" s="13"/>
      <c r="G392" s="4"/>
      <c r="H392" s="4"/>
      <c r="I392" s="4"/>
      <c r="J392" s="168" t="s">
        <v>610</v>
      </c>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row>
    <row r="393" spans="1:177" ht="30" customHeight="1">
      <c r="A393" s="5"/>
      <c r="B393" s="182"/>
      <c r="C393" s="161"/>
      <c r="D393" s="12" t="s">
        <v>611</v>
      </c>
      <c r="E393" s="13" t="s">
        <v>609</v>
      </c>
      <c r="F393" s="13"/>
      <c r="G393" s="4"/>
      <c r="H393" s="4"/>
      <c r="I393" s="4"/>
      <c r="J393" s="169"/>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row>
    <row r="394" spans="1:177" ht="30" customHeight="1">
      <c r="A394" s="5"/>
      <c r="B394" s="182"/>
      <c r="C394" s="161"/>
      <c r="D394" s="12" t="s">
        <v>607</v>
      </c>
      <c r="E394" s="13" t="s">
        <v>612</v>
      </c>
      <c r="F394" s="13"/>
      <c r="G394" s="4"/>
      <c r="H394" s="4"/>
      <c r="I394" s="4"/>
      <c r="J394" s="169"/>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row>
    <row r="395" spans="1:177" ht="30" customHeight="1">
      <c r="A395" s="5"/>
      <c r="B395" s="182"/>
      <c r="C395" s="161"/>
      <c r="D395" s="12" t="s">
        <v>613</v>
      </c>
      <c r="E395" s="13" t="s">
        <v>612</v>
      </c>
      <c r="F395" s="13"/>
      <c r="G395" s="4"/>
      <c r="H395" s="4"/>
      <c r="I395" s="4"/>
      <c r="J395" s="169"/>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row>
    <row r="396" spans="1:177" ht="30" customHeight="1">
      <c r="A396" s="5"/>
      <c r="B396" s="182"/>
      <c r="C396" s="161"/>
      <c r="D396" s="12" t="s">
        <v>614</v>
      </c>
      <c r="E396" s="13" t="s">
        <v>609</v>
      </c>
      <c r="F396" s="13"/>
      <c r="G396" s="4"/>
      <c r="H396" s="4"/>
      <c r="I396" s="4"/>
      <c r="J396" s="169"/>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row>
    <row r="397" spans="1:177" ht="30" customHeight="1">
      <c r="A397" s="5"/>
      <c r="B397" s="182"/>
      <c r="C397" s="161"/>
      <c r="D397" s="12" t="s">
        <v>615</v>
      </c>
      <c r="E397" s="13" t="s">
        <v>609</v>
      </c>
      <c r="F397" s="13"/>
      <c r="G397" s="4"/>
      <c r="H397" s="4"/>
      <c r="I397" s="4"/>
      <c r="J397" s="169"/>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row>
    <row r="398" spans="1:177" ht="30" customHeight="1">
      <c r="A398" s="5"/>
      <c r="B398" s="182"/>
      <c r="C398" s="161"/>
      <c r="D398" s="12" t="s">
        <v>616</v>
      </c>
      <c r="E398" s="13" t="s">
        <v>612</v>
      </c>
      <c r="F398" s="13"/>
      <c r="G398" s="4"/>
      <c r="H398" s="4"/>
      <c r="I398" s="4"/>
      <c r="J398" s="169"/>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row>
    <row r="399" spans="1:177" ht="30" customHeight="1">
      <c r="A399" s="5"/>
      <c r="B399" s="182"/>
      <c r="C399" s="161"/>
      <c r="D399" s="12" t="s">
        <v>617</v>
      </c>
      <c r="E399" s="13" t="s">
        <v>612</v>
      </c>
      <c r="F399" s="13"/>
      <c r="G399" s="4"/>
      <c r="H399" s="4"/>
      <c r="I399" s="4"/>
      <c r="J399" s="169"/>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row>
    <row r="400" spans="1:177" ht="30" customHeight="1">
      <c r="A400" s="5"/>
      <c r="B400" s="182"/>
      <c r="C400" s="161"/>
      <c r="D400" s="12" t="s">
        <v>618</v>
      </c>
      <c r="E400" s="13" t="s">
        <v>619</v>
      </c>
      <c r="F400" s="13"/>
      <c r="G400" s="4"/>
      <c r="H400" s="4"/>
      <c r="I400" s="4"/>
      <c r="J400" s="169"/>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row>
    <row r="401" spans="1:177" ht="30" customHeight="1">
      <c r="A401" s="5"/>
      <c r="B401" s="182"/>
      <c r="C401" s="161"/>
      <c r="D401" s="12" t="s">
        <v>620</v>
      </c>
      <c r="E401" s="13" t="s">
        <v>619</v>
      </c>
      <c r="F401" s="13"/>
      <c r="G401" s="4"/>
      <c r="H401" s="4"/>
      <c r="I401" s="4"/>
      <c r="J401" s="169"/>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row>
    <row r="402" spans="1:177" ht="30" customHeight="1">
      <c r="A402" s="5"/>
      <c r="B402" s="182"/>
      <c r="C402" s="161"/>
      <c r="D402" s="12" t="s">
        <v>621</v>
      </c>
      <c r="E402" s="13" t="s">
        <v>622</v>
      </c>
      <c r="F402" s="13"/>
      <c r="G402" s="4"/>
      <c r="H402" s="4"/>
      <c r="I402" s="4"/>
      <c r="J402" s="169"/>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row>
    <row r="403" spans="1:177" ht="30" customHeight="1">
      <c r="A403" s="5"/>
      <c r="B403" s="182"/>
      <c r="C403" s="161"/>
      <c r="D403" s="12" t="s">
        <v>623</v>
      </c>
      <c r="E403" s="13" t="s">
        <v>622</v>
      </c>
      <c r="F403" s="13"/>
      <c r="G403" s="4"/>
      <c r="H403" s="4"/>
      <c r="I403" s="4"/>
      <c r="J403" s="169"/>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row>
    <row r="404" spans="1:177" ht="30" customHeight="1">
      <c r="A404" s="5"/>
      <c r="B404" s="184"/>
      <c r="C404" s="167"/>
      <c r="D404" s="83" t="s">
        <v>507</v>
      </c>
      <c r="E404" s="13" t="s">
        <v>624</v>
      </c>
      <c r="F404" s="13"/>
      <c r="G404" s="4"/>
      <c r="H404" s="4"/>
      <c r="I404" s="4"/>
      <c r="J404" s="170"/>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row>
    <row r="405" spans="1:177" ht="30" customHeight="1">
      <c r="A405" s="5"/>
      <c r="B405" s="157">
        <v>32</v>
      </c>
      <c r="C405" s="160" t="s">
        <v>625</v>
      </c>
      <c r="D405" s="33" t="s">
        <v>626</v>
      </c>
      <c r="E405" s="13" t="s">
        <v>627</v>
      </c>
      <c r="F405" s="13"/>
      <c r="G405" s="4"/>
      <c r="H405" s="4"/>
      <c r="I405" s="4"/>
      <c r="J405" s="168" t="s">
        <v>408</v>
      </c>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row>
    <row r="406" spans="1:177" ht="30" customHeight="1">
      <c r="A406" s="5"/>
      <c r="B406" s="158"/>
      <c r="C406" s="161"/>
      <c r="D406" s="33" t="s">
        <v>628</v>
      </c>
      <c r="E406" s="13" t="s">
        <v>629</v>
      </c>
      <c r="F406" s="13"/>
      <c r="G406" s="4"/>
      <c r="H406" s="4"/>
      <c r="I406" s="4"/>
      <c r="J406" s="169"/>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row>
    <row r="407" spans="1:177" ht="30" customHeight="1">
      <c r="A407" s="5"/>
      <c r="B407" s="158"/>
      <c r="C407" s="161"/>
      <c r="D407" s="33" t="s">
        <v>630</v>
      </c>
      <c r="E407" s="13" t="s">
        <v>3435</v>
      </c>
      <c r="F407" s="13"/>
      <c r="G407" s="4"/>
      <c r="H407" s="4"/>
      <c r="I407" s="4"/>
      <c r="J407" s="169"/>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row>
    <row r="408" spans="1:177" ht="30" customHeight="1">
      <c r="A408" s="5"/>
      <c r="B408" s="158"/>
      <c r="C408" s="161"/>
      <c r="D408" s="33" t="s">
        <v>631</v>
      </c>
      <c r="E408" s="13" t="s">
        <v>3436</v>
      </c>
      <c r="F408" s="13"/>
      <c r="G408" s="4"/>
      <c r="H408" s="4"/>
      <c r="I408" s="4"/>
      <c r="J408" s="169"/>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row>
    <row r="409" spans="1:177" ht="30" customHeight="1">
      <c r="A409" s="5"/>
      <c r="B409" s="158"/>
      <c r="C409" s="161"/>
      <c r="D409" s="33" t="s">
        <v>632</v>
      </c>
      <c r="E409" s="13" t="s">
        <v>633</v>
      </c>
      <c r="F409" s="13"/>
      <c r="G409" s="4"/>
      <c r="H409" s="4"/>
      <c r="I409" s="4"/>
      <c r="J409" s="169"/>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row>
    <row r="410" spans="1:177" ht="30" customHeight="1">
      <c r="A410" s="5"/>
      <c r="B410" s="158"/>
      <c r="C410" s="161"/>
      <c r="D410" s="33" t="s">
        <v>634</v>
      </c>
      <c r="E410" s="13" t="s">
        <v>635</v>
      </c>
      <c r="F410" s="13"/>
      <c r="G410" s="4"/>
      <c r="H410" s="4"/>
      <c r="I410" s="4"/>
      <c r="J410" s="169"/>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row>
    <row r="411" spans="1:177" ht="30" customHeight="1">
      <c r="A411" s="5"/>
      <c r="B411" s="158"/>
      <c r="C411" s="161"/>
      <c r="D411" s="33" t="s">
        <v>625</v>
      </c>
      <c r="E411" s="13" t="s">
        <v>3437</v>
      </c>
      <c r="F411" s="13"/>
      <c r="G411" s="4"/>
      <c r="H411" s="4"/>
      <c r="I411" s="4"/>
      <c r="J411" s="169"/>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row>
    <row r="412" spans="1:177" ht="30" customHeight="1">
      <c r="A412" s="5"/>
      <c r="B412" s="158"/>
      <c r="C412" s="161"/>
      <c r="D412" s="33" t="s">
        <v>636</v>
      </c>
      <c r="E412" s="13" t="s">
        <v>3438</v>
      </c>
      <c r="F412" s="13"/>
      <c r="G412" s="4"/>
      <c r="H412" s="4"/>
      <c r="I412" s="4"/>
      <c r="J412" s="169"/>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row>
    <row r="413" spans="1:177" ht="30" customHeight="1">
      <c r="A413" s="5"/>
      <c r="B413" s="158"/>
      <c r="C413" s="161"/>
      <c r="D413" s="80" t="s">
        <v>637</v>
      </c>
      <c r="E413" s="13" t="s">
        <v>633</v>
      </c>
      <c r="F413" s="13"/>
      <c r="G413" s="4"/>
      <c r="H413" s="4"/>
      <c r="I413" s="4"/>
      <c r="J413" s="169"/>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row>
    <row r="414" spans="1:177" ht="30" customHeight="1">
      <c r="A414" s="5"/>
      <c r="B414" s="158"/>
      <c r="C414" s="161"/>
      <c r="D414" s="80" t="s">
        <v>638</v>
      </c>
      <c r="E414" s="13" t="s">
        <v>635</v>
      </c>
      <c r="F414" s="13"/>
      <c r="G414" s="4"/>
      <c r="H414" s="4"/>
      <c r="I414" s="4"/>
      <c r="J414" s="169"/>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row>
    <row r="415" spans="1:177" ht="30" customHeight="1">
      <c r="A415" s="5"/>
      <c r="B415" s="158"/>
      <c r="C415" s="161"/>
      <c r="D415" s="80" t="s">
        <v>639</v>
      </c>
      <c r="E415" s="13" t="s">
        <v>3437</v>
      </c>
      <c r="F415" s="13"/>
      <c r="G415" s="4"/>
      <c r="H415" s="4"/>
      <c r="I415" s="4"/>
      <c r="J415" s="169"/>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row>
    <row r="416" spans="1:177" ht="30" customHeight="1">
      <c r="A416" s="5"/>
      <c r="B416" s="158"/>
      <c r="C416" s="161"/>
      <c r="D416" s="80" t="s">
        <v>640</v>
      </c>
      <c r="E416" s="13" t="s">
        <v>3438</v>
      </c>
      <c r="F416" s="13"/>
      <c r="G416" s="4"/>
      <c r="H416" s="4"/>
      <c r="I416" s="4"/>
      <c r="J416" s="169"/>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row>
    <row r="417" spans="1:177" ht="30" customHeight="1">
      <c r="A417" s="5"/>
      <c r="B417" s="123"/>
      <c r="C417" s="122"/>
      <c r="D417" s="80" t="s">
        <v>641</v>
      </c>
      <c r="E417" s="13" t="s">
        <v>3452</v>
      </c>
      <c r="F417" s="13"/>
      <c r="G417" s="4"/>
      <c r="H417" s="4"/>
      <c r="I417" s="4"/>
      <c r="J417" s="121"/>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row>
    <row r="418" spans="1:177" ht="30" customHeight="1">
      <c r="A418" s="5"/>
      <c r="B418" s="123"/>
      <c r="C418" s="122"/>
      <c r="D418" s="80" t="s">
        <v>642</v>
      </c>
      <c r="E418" s="13" t="s">
        <v>3436</v>
      </c>
      <c r="F418" s="13"/>
      <c r="G418" s="4"/>
      <c r="H418" s="4"/>
      <c r="I418" s="4"/>
      <c r="J418" s="121"/>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row>
    <row r="419" spans="1:177" ht="30" customHeight="1">
      <c r="A419" s="5"/>
      <c r="B419" s="123"/>
      <c r="C419" s="122"/>
      <c r="D419" s="80" t="s">
        <v>3450</v>
      </c>
      <c r="E419" s="13" t="s">
        <v>3437</v>
      </c>
      <c r="F419" s="13"/>
      <c r="G419" s="4"/>
      <c r="H419" s="4"/>
      <c r="I419" s="4"/>
      <c r="J419" s="121"/>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row>
    <row r="420" spans="1:177" ht="30" customHeight="1">
      <c r="A420" s="5"/>
      <c r="B420" s="123"/>
      <c r="C420" s="122"/>
      <c r="D420" s="80" t="s">
        <v>3451</v>
      </c>
      <c r="E420" s="13" t="s">
        <v>3438</v>
      </c>
      <c r="F420" s="13"/>
      <c r="G420" s="4"/>
      <c r="H420" s="4"/>
      <c r="I420" s="4"/>
      <c r="J420" s="121"/>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row>
    <row r="421" spans="1:177" ht="30" customHeight="1">
      <c r="A421" s="5"/>
      <c r="B421" s="181">
        <v>33</v>
      </c>
      <c r="C421" s="160" t="s">
        <v>643</v>
      </c>
      <c r="D421" s="80" t="s">
        <v>644</v>
      </c>
      <c r="E421" s="13" t="s">
        <v>645</v>
      </c>
      <c r="F421" s="13"/>
      <c r="G421" s="4"/>
      <c r="H421" s="4"/>
      <c r="I421" s="4"/>
      <c r="J421" s="168" t="s">
        <v>408</v>
      </c>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row>
    <row r="422" spans="1:177" ht="30" customHeight="1">
      <c r="A422" s="5"/>
      <c r="B422" s="182"/>
      <c r="C422" s="161"/>
      <c r="D422" s="80" t="s">
        <v>646</v>
      </c>
      <c r="E422" s="13" t="s">
        <v>647</v>
      </c>
      <c r="F422" s="13"/>
      <c r="G422" s="4"/>
      <c r="H422" s="4"/>
      <c r="I422" s="4"/>
      <c r="J422" s="169"/>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row>
    <row r="423" spans="1:177" ht="30" customHeight="1">
      <c r="A423" s="5"/>
      <c r="B423" s="182"/>
      <c r="C423" s="161"/>
      <c r="D423" s="80" t="s">
        <v>648</v>
      </c>
      <c r="E423" s="13" t="s">
        <v>3387</v>
      </c>
      <c r="F423" s="13"/>
      <c r="G423" s="4"/>
      <c r="H423" s="4"/>
      <c r="I423" s="4"/>
      <c r="J423" s="169"/>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row>
    <row r="424" spans="1:177" ht="30" customHeight="1">
      <c r="A424" s="5"/>
      <c r="B424" s="182"/>
      <c r="C424" s="161"/>
      <c r="D424" s="80" t="s">
        <v>643</v>
      </c>
      <c r="E424" s="13" t="s">
        <v>3388</v>
      </c>
      <c r="F424" s="13"/>
      <c r="G424" s="4"/>
      <c r="H424" s="4"/>
      <c r="I424" s="4"/>
      <c r="J424" s="169"/>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row>
    <row r="425" spans="1:177" ht="30" customHeight="1">
      <c r="A425" s="5"/>
      <c r="B425" s="182"/>
      <c r="C425" s="161"/>
      <c r="D425" s="80" t="s">
        <v>649</v>
      </c>
      <c r="E425" s="13" t="s">
        <v>3525</v>
      </c>
      <c r="F425" s="13"/>
      <c r="G425" s="4"/>
      <c r="H425" s="4"/>
      <c r="I425" s="4"/>
      <c r="J425" s="169"/>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row>
    <row r="426" spans="1:177" ht="30" customHeight="1">
      <c r="A426" s="5"/>
      <c r="B426" s="182"/>
      <c r="C426" s="161"/>
      <c r="D426" s="80" t="s">
        <v>650</v>
      </c>
      <c r="E426" s="13" t="s">
        <v>3526</v>
      </c>
      <c r="F426" s="13"/>
      <c r="G426" s="4"/>
      <c r="H426" s="4"/>
      <c r="I426" s="4"/>
      <c r="J426" s="169"/>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row>
    <row r="427" spans="1:177" ht="30" customHeight="1">
      <c r="A427" s="5"/>
      <c r="B427" s="182"/>
      <c r="C427" s="161"/>
      <c r="D427" s="80" t="s">
        <v>651</v>
      </c>
      <c r="E427" s="13" t="s">
        <v>3697</v>
      </c>
      <c r="F427" s="13"/>
      <c r="G427" s="4"/>
      <c r="H427" s="4"/>
      <c r="I427" s="4"/>
      <c r="J427" s="169"/>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row>
    <row r="428" spans="1:177" ht="30" customHeight="1">
      <c r="A428" s="5"/>
      <c r="B428" s="182"/>
      <c r="C428" s="161"/>
      <c r="D428" s="80" t="s">
        <v>652</v>
      </c>
      <c r="E428" s="13" t="s">
        <v>3698</v>
      </c>
      <c r="F428" s="13"/>
      <c r="G428" s="4"/>
      <c r="H428" s="4"/>
      <c r="I428" s="4"/>
      <c r="J428" s="169"/>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row>
    <row r="429" spans="1:177" ht="30" customHeight="1">
      <c r="A429" s="5"/>
      <c r="B429" s="182"/>
      <c r="C429" s="161"/>
      <c r="D429" s="80" t="s">
        <v>653</v>
      </c>
      <c r="E429" s="13" t="s">
        <v>3391</v>
      </c>
      <c r="F429" s="13"/>
      <c r="G429" s="4"/>
      <c r="H429" s="4"/>
      <c r="I429" s="4"/>
      <c r="J429" s="169"/>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row>
    <row r="430" spans="1:177" ht="30" customHeight="1">
      <c r="A430" s="5"/>
      <c r="B430" s="182"/>
      <c r="C430" s="161"/>
      <c r="D430" s="80" t="s">
        <v>654</v>
      </c>
      <c r="E430" s="13" t="s">
        <v>3392</v>
      </c>
      <c r="F430" s="13"/>
      <c r="G430" s="4"/>
      <c r="H430" s="4"/>
      <c r="I430" s="4"/>
      <c r="J430" s="169"/>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row>
    <row r="431" spans="1:177" ht="30" customHeight="1">
      <c r="A431" s="5"/>
      <c r="B431" s="182"/>
      <c r="C431" s="161"/>
      <c r="D431" s="80" t="s">
        <v>655</v>
      </c>
      <c r="E431" s="13" t="s">
        <v>3389</v>
      </c>
      <c r="F431" s="13"/>
      <c r="G431" s="4"/>
      <c r="H431" s="4"/>
      <c r="I431" s="4"/>
      <c r="J431" s="169"/>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row>
    <row r="432" spans="1:177" ht="30" customHeight="1">
      <c r="A432" s="5"/>
      <c r="B432" s="184"/>
      <c r="C432" s="167"/>
      <c r="D432" s="12" t="s">
        <v>656</v>
      </c>
      <c r="E432" s="13" t="s">
        <v>3390</v>
      </c>
      <c r="F432" s="13"/>
      <c r="G432" s="4"/>
      <c r="H432" s="4"/>
      <c r="I432" s="4"/>
      <c r="J432" s="170"/>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row>
    <row r="433" spans="1:177" ht="30" customHeight="1">
      <c r="A433" s="5"/>
      <c r="B433" s="157">
        <v>34</v>
      </c>
      <c r="C433" s="160" t="s">
        <v>657</v>
      </c>
      <c r="D433" s="12" t="s">
        <v>658</v>
      </c>
      <c r="E433" s="77"/>
      <c r="F433" s="77"/>
      <c r="G433" s="25"/>
      <c r="H433" s="25"/>
      <c r="I433" s="4"/>
      <c r="J433" s="168" t="s">
        <v>491</v>
      </c>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row>
    <row r="434" spans="1:177" ht="30" customHeight="1">
      <c r="A434" s="5"/>
      <c r="B434" s="158"/>
      <c r="C434" s="161"/>
      <c r="D434" s="12" t="s">
        <v>659</v>
      </c>
      <c r="E434" s="77"/>
      <c r="F434" s="77"/>
      <c r="G434" s="25"/>
      <c r="H434" s="25"/>
      <c r="I434" s="4"/>
      <c r="J434" s="169"/>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row>
    <row r="435" spans="1:177" ht="30" customHeight="1">
      <c r="A435" s="5"/>
      <c r="B435" s="158"/>
      <c r="C435" s="161"/>
      <c r="D435" s="12" t="s">
        <v>660</v>
      </c>
      <c r="E435" s="77"/>
      <c r="F435" s="77"/>
      <c r="G435" s="25"/>
      <c r="H435" s="25"/>
      <c r="I435" s="4"/>
      <c r="J435" s="169"/>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row>
    <row r="436" spans="1:177" ht="30" customHeight="1">
      <c r="A436" s="5"/>
      <c r="B436" s="158"/>
      <c r="C436" s="161"/>
      <c r="D436" s="12" t="s">
        <v>661</v>
      </c>
      <c r="E436" s="77"/>
      <c r="F436" s="77"/>
      <c r="G436" s="25"/>
      <c r="H436" s="25"/>
      <c r="I436" s="4"/>
      <c r="J436" s="169"/>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row>
    <row r="437" spans="1:177" ht="30" customHeight="1">
      <c r="A437" s="5"/>
      <c r="B437" s="158"/>
      <c r="C437" s="161"/>
      <c r="D437" s="12" t="s">
        <v>657</v>
      </c>
      <c r="E437" s="77" t="s">
        <v>662</v>
      </c>
      <c r="F437" s="77"/>
      <c r="G437" s="25"/>
      <c r="H437" s="25"/>
      <c r="I437" s="4"/>
      <c r="J437" s="169"/>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row>
    <row r="438" spans="1:177" ht="30" customHeight="1">
      <c r="A438" s="5"/>
      <c r="B438" s="158"/>
      <c r="C438" s="161"/>
      <c r="D438" s="12" t="s">
        <v>663</v>
      </c>
      <c r="E438" s="77" t="s">
        <v>664</v>
      </c>
      <c r="F438" s="77"/>
      <c r="G438" s="25"/>
      <c r="H438" s="25"/>
      <c r="I438" s="4"/>
      <c r="J438" s="169"/>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row>
    <row r="439" spans="1:177" ht="30" customHeight="1">
      <c r="A439" s="5"/>
      <c r="B439" s="158"/>
      <c r="C439" s="161"/>
      <c r="D439" s="12" t="s">
        <v>665</v>
      </c>
      <c r="E439" s="77"/>
      <c r="F439" s="77"/>
      <c r="G439" s="25"/>
      <c r="H439" s="25"/>
      <c r="I439" s="4"/>
      <c r="J439" s="169"/>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row>
    <row r="440" spans="1:177" ht="30" customHeight="1">
      <c r="A440" s="5"/>
      <c r="B440" s="159"/>
      <c r="C440" s="167"/>
      <c r="D440" s="12" t="s">
        <v>666</v>
      </c>
      <c r="E440" s="77"/>
      <c r="F440" s="77"/>
      <c r="G440" s="25"/>
      <c r="H440" s="25"/>
      <c r="I440" s="4"/>
      <c r="J440" s="170"/>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row>
    <row r="441" spans="1:177" ht="30" customHeight="1">
      <c r="A441" s="5"/>
      <c r="B441" s="157">
        <v>35</v>
      </c>
      <c r="C441" s="160" t="s">
        <v>667</v>
      </c>
      <c r="D441" s="12" t="s">
        <v>668</v>
      </c>
      <c r="E441" s="77" t="s">
        <v>669</v>
      </c>
      <c r="F441" s="77"/>
      <c r="G441" s="25"/>
      <c r="H441" s="25"/>
      <c r="I441" s="4"/>
      <c r="J441" s="168" t="s">
        <v>670</v>
      </c>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row>
    <row r="442" spans="1:177" ht="30" customHeight="1">
      <c r="A442" s="5"/>
      <c r="B442" s="158"/>
      <c r="C442" s="161"/>
      <c r="D442" s="12" t="s">
        <v>671</v>
      </c>
      <c r="E442" s="77" t="s">
        <v>3527</v>
      </c>
      <c r="F442" s="77"/>
      <c r="G442" s="25"/>
      <c r="H442" s="25"/>
      <c r="I442" s="4"/>
      <c r="J442" s="169"/>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row>
    <row r="443" spans="1:177" ht="30" customHeight="1">
      <c r="A443" s="5"/>
      <c r="B443" s="158"/>
      <c r="C443" s="161"/>
      <c r="D443" s="12" t="s">
        <v>667</v>
      </c>
      <c r="E443" s="77" t="s">
        <v>674</v>
      </c>
      <c r="F443" s="77"/>
      <c r="G443" s="25"/>
      <c r="H443" s="25"/>
      <c r="I443" s="4"/>
      <c r="J443" s="169"/>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row>
    <row r="444" spans="1:177" ht="30" customHeight="1">
      <c r="A444" s="5"/>
      <c r="B444" s="158"/>
      <c r="C444" s="161"/>
      <c r="D444" s="12" t="s">
        <v>672</v>
      </c>
      <c r="E444" s="77" t="s">
        <v>3528</v>
      </c>
      <c r="F444" s="77"/>
      <c r="G444" s="25"/>
      <c r="H444" s="25"/>
      <c r="I444" s="4"/>
      <c r="J444" s="169"/>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row>
    <row r="445" spans="1:177" ht="30" customHeight="1">
      <c r="A445" s="5"/>
      <c r="B445" s="158"/>
      <c r="C445" s="161"/>
      <c r="D445" s="81" t="s">
        <v>673</v>
      </c>
      <c r="E445" s="77" t="s">
        <v>674</v>
      </c>
      <c r="F445" s="77" t="s">
        <v>675</v>
      </c>
      <c r="G445" s="25"/>
      <c r="H445" s="25"/>
      <c r="I445" s="4"/>
      <c r="J445" s="169"/>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row>
    <row r="446" spans="1:177" ht="30" customHeight="1">
      <c r="A446" s="5"/>
      <c r="B446" s="158"/>
      <c r="C446" s="161"/>
      <c r="D446" s="81" t="s">
        <v>676</v>
      </c>
      <c r="E446" s="77" t="s">
        <v>677</v>
      </c>
      <c r="F446" s="77" t="s">
        <v>678</v>
      </c>
      <c r="G446" s="25"/>
      <c r="H446" s="25"/>
      <c r="I446" s="4"/>
      <c r="J446" s="169"/>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row>
    <row r="447" spans="1:177" ht="30" customHeight="1">
      <c r="A447" s="5"/>
      <c r="B447" s="158"/>
      <c r="C447" s="161"/>
      <c r="D447" s="64" t="s">
        <v>679</v>
      </c>
      <c r="E447" s="77" t="s">
        <v>677</v>
      </c>
      <c r="F447" s="77"/>
      <c r="G447" s="25"/>
      <c r="H447" s="25"/>
      <c r="I447" s="4"/>
      <c r="J447" s="169"/>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row>
    <row r="448" spans="1:177" ht="30" customHeight="1">
      <c r="A448" s="5"/>
      <c r="B448" s="158"/>
      <c r="C448" s="161"/>
      <c r="D448" s="64" t="s">
        <v>680</v>
      </c>
      <c r="E448" s="77" t="s">
        <v>3529</v>
      </c>
      <c r="F448" s="77"/>
      <c r="G448" s="25"/>
      <c r="H448" s="25"/>
      <c r="I448" s="4"/>
      <c r="J448" s="169"/>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row>
    <row r="449" spans="1:177" ht="30" customHeight="1">
      <c r="A449" s="5"/>
      <c r="B449" s="158"/>
      <c r="C449" s="161"/>
      <c r="D449" s="64" t="s">
        <v>681</v>
      </c>
      <c r="E449" s="77" t="s">
        <v>3530</v>
      </c>
      <c r="F449" s="77"/>
      <c r="G449" s="25"/>
      <c r="H449" s="25"/>
      <c r="I449" s="4"/>
      <c r="J449" s="169"/>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row>
    <row r="450" spans="1:177" ht="30" customHeight="1">
      <c r="A450" s="5"/>
      <c r="B450" s="158"/>
      <c r="C450" s="161"/>
      <c r="D450" s="64" t="s">
        <v>682</v>
      </c>
      <c r="E450" s="77" t="s">
        <v>3531</v>
      </c>
      <c r="F450" s="77"/>
      <c r="G450" s="25"/>
      <c r="H450" s="25"/>
      <c r="I450" s="4"/>
      <c r="J450" s="170"/>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row>
    <row r="451" spans="1:177" ht="30" customHeight="1">
      <c r="A451" s="5"/>
      <c r="B451" s="157">
        <v>36</v>
      </c>
      <c r="C451" s="160" t="s">
        <v>683</v>
      </c>
      <c r="D451" s="64" t="s">
        <v>684</v>
      </c>
      <c r="E451" s="77" t="s">
        <v>690</v>
      </c>
      <c r="F451" s="77"/>
      <c r="G451" s="25"/>
      <c r="H451" s="25"/>
      <c r="I451" s="4"/>
      <c r="J451" s="168" t="s">
        <v>685</v>
      </c>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row>
    <row r="452" spans="1:177" ht="30" customHeight="1">
      <c r="A452" s="5"/>
      <c r="B452" s="158"/>
      <c r="C452" s="161"/>
      <c r="D452" s="64" t="s">
        <v>686</v>
      </c>
      <c r="E452" s="77" t="s">
        <v>693</v>
      </c>
      <c r="F452" s="77"/>
      <c r="G452" s="25"/>
      <c r="H452" s="25"/>
      <c r="I452" s="4"/>
      <c r="J452" s="169"/>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row>
    <row r="453" spans="1:177" ht="30" customHeight="1">
      <c r="A453" s="5"/>
      <c r="B453" s="158"/>
      <c r="C453" s="161"/>
      <c r="D453" s="64" t="s">
        <v>687</v>
      </c>
      <c r="E453" s="77" t="s">
        <v>696</v>
      </c>
      <c r="F453" s="77"/>
      <c r="G453" s="25"/>
      <c r="H453" s="25"/>
      <c r="I453" s="4"/>
      <c r="J453" s="169"/>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row>
    <row r="454" spans="1:177" ht="30" customHeight="1">
      <c r="A454" s="5"/>
      <c r="B454" s="158"/>
      <c r="C454" s="161"/>
      <c r="D454" s="64" t="s">
        <v>688</v>
      </c>
      <c r="E454" s="77" t="s">
        <v>699</v>
      </c>
      <c r="F454" s="77"/>
      <c r="G454" s="25"/>
      <c r="H454" s="25"/>
      <c r="I454" s="4"/>
      <c r="J454" s="169"/>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row>
    <row r="455" spans="1:177" ht="30" customHeight="1">
      <c r="A455" s="5"/>
      <c r="B455" s="158"/>
      <c r="C455" s="161"/>
      <c r="D455" s="64" t="s">
        <v>689</v>
      </c>
      <c r="E455" s="77" t="s">
        <v>690</v>
      </c>
      <c r="F455" s="77" t="s">
        <v>691</v>
      </c>
      <c r="G455" s="25"/>
      <c r="H455" s="25"/>
      <c r="I455" s="4"/>
      <c r="J455" s="169"/>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row>
    <row r="456" spans="1:177" ht="30" customHeight="1">
      <c r="A456" s="5"/>
      <c r="B456" s="158"/>
      <c r="C456" s="161"/>
      <c r="D456" s="64" t="s">
        <v>692</v>
      </c>
      <c r="E456" s="77" t="s">
        <v>693</v>
      </c>
      <c r="F456" s="77" t="s">
        <v>694</v>
      </c>
      <c r="G456" s="25"/>
      <c r="H456" s="25"/>
      <c r="I456" s="4"/>
      <c r="J456" s="169"/>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row>
    <row r="457" spans="1:177" ht="30" customHeight="1">
      <c r="A457" s="5"/>
      <c r="B457" s="158"/>
      <c r="C457" s="161"/>
      <c r="D457" s="64" t="s">
        <v>695</v>
      </c>
      <c r="E457" s="77" t="s">
        <v>696</v>
      </c>
      <c r="F457" s="77" t="s">
        <v>697</v>
      </c>
      <c r="G457" s="25"/>
      <c r="H457" s="25"/>
      <c r="I457" s="4"/>
      <c r="J457" s="169"/>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row>
    <row r="458" spans="1:177" ht="30" customHeight="1">
      <c r="A458" s="5"/>
      <c r="B458" s="158"/>
      <c r="C458" s="161"/>
      <c r="D458" s="64" t="s">
        <v>698</v>
      </c>
      <c r="E458" s="77" t="s">
        <v>699</v>
      </c>
      <c r="F458" s="77" t="s">
        <v>700</v>
      </c>
      <c r="G458" s="25"/>
      <c r="H458" s="25"/>
      <c r="I458" s="4"/>
      <c r="J458" s="169"/>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row>
    <row r="459" spans="1:177" ht="30" customHeight="1">
      <c r="A459" s="5"/>
      <c r="B459" s="158"/>
      <c r="C459" s="161"/>
      <c r="D459" s="64" t="s">
        <v>683</v>
      </c>
      <c r="E459" s="13" t="s">
        <v>701</v>
      </c>
      <c r="F459" s="13" t="s">
        <v>702</v>
      </c>
      <c r="G459" s="4"/>
      <c r="H459" s="4"/>
      <c r="I459" s="4"/>
      <c r="J459" s="169"/>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row>
    <row r="460" spans="1:177" ht="30" customHeight="1">
      <c r="A460" s="5"/>
      <c r="B460" s="158"/>
      <c r="C460" s="161"/>
      <c r="D460" s="64" t="s">
        <v>703</v>
      </c>
      <c r="E460" s="13" t="s">
        <v>704</v>
      </c>
      <c r="F460" s="13" t="s">
        <v>705</v>
      </c>
      <c r="G460" s="4"/>
      <c r="H460" s="4"/>
      <c r="I460" s="4"/>
      <c r="J460" s="169"/>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row>
    <row r="461" spans="1:177" ht="30" customHeight="1">
      <c r="A461" s="5"/>
      <c r="B461" s="158"/>
      <c r="C461" s="161"/>
      <c r="D461" s="64" t="s">
        <v>706</v>
      </c>
      <c r="E461" s="13" t="s">
        <v>707</v>
      </c>
      <c r="F461" s="13" t="s">
        <v>708</v>
      </c>
      <c r="G461" s="4"/>
      <c r="H461" s="4"/>
      <c r="I461" s="4"/>
      <c r="J461" s="169"/>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row>
    <row r="462" spans="1:177" ht="30" customHeight="1">
      <c r="A462" s="5"/>
      <c r="B462" s="158"/>
      <c r="C462" s="161"/>
      <c r="D462" s="64" t="s">
        <v>709</v>
      </c>
      <c r="E462" s="13" t="s">
        <v>710</v>
      </c>
      <c r="F462" s="13" t="s">
        <v>711</v>
      </c>
      <c r="G462" s="4"/>
      <c r="H462" s="4"/>
      <c r="I462" s="4"/>
      <c r="J462" s="170"/>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row>
    <row r="463" spans="1:177" ht="30" customHeight="1">
      <c r="A463" s="5"/>
      <c r="B463" s="181">
        <v>37</v>
      </c>
      <c r="C463" s="160" t="s">
        <v>712</v>
      </c>
      <c r="D463" s="64" t="s">
        <v>713</v>
      </c>
      <c r="E463" s="13" t="s">
        <v>714</v>
      </c>
      <c r="F463" s="13"/>
      <c r="G463" s="4"/>
      <c r="H463" s="4"/>
      <c r="I463" s="4"/>
      <c r="J463" s="168" t="s">
        <v>100</v>
      </c>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row>
    <row r="464" spans="1:177" ht="30" customHeight="1">
      <c r="A464" s="5"/>
      <c r="B464" s="182"/>
      <c r="C464" s="161"/>
      <c r="D464" s="64" t="s">
        <v>715</v>
      </c>
      <c r="E464" s="13" t="s">
        <v>716</v>
      </c>
      <c r="F464" s="13"/>
      <c r="G464" s="4"/>
      <c r="H464" s="4"/>
      <c r="I464" s="4"/>
      <c r="J464" s="169"/>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row>
    <row r="465" spans="1:177" ht="30" customHeight="1">
      <c r="A465" s="5"/>
      <c r="B465" s="182"/>
      <c r="C465" s="161"/>
      <c r="D465" s="64" t="s">
        <v>717</v>
      </c>
      <c r="E465" s="13" t="s">
        <v>718</v>
      </c>
      <c r="F465" s="13"/>
      <c r="G465" s="4"/>
      <c r="H465" s="4"/>
      <c r="I465" s="4"/>
      <c r="J465" s="169"/>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row>
    <row r="466" spans="1:177" ht="30" customHeight="1">
      <c r="A466" s="5"/>
      <c r="B466" s="182"/>
      <c r="C466" s="161"/>
      <c r="D466" s="64" t="s">
        <v>719</v>
      </c>
      <c r="E466" s="13" t="s">
        <v>720</v>
      </c>
      <c r="F466" s="13"/>
      <c r="G466" s="4"/>
      <c r="H466" s="4"/>
      <c r="I466" s="4"/>
      <c r="J466" s="169"/>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row>
    <row r="467" spans="1:177" ht="30" customHeight="1">
      <c r="A467" s="5"/>
      <c r="B467" s="182"/>
      <c r="C467" s="161"/>
      <c r="D467" s="81" t="s">
        <v>721</v>
      </c>
      <c r="E467" s="13" t="s">
        <v>722</v>
      </c>
      <c r="F467" s="13"/>
      <c r="G467" s="4"/>
      <c r="H467" s="4"/>
      <c r="I467" s="4"/>
      <c r="J467" s="169"/>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row>
    <row r="468" spans="1:177" ht="30" customHeight="1">
      <c r="A468" s="5"/>
      <c r="B468" s="182"/>
      <c r="C468" s="161"/>
      <c r="D468" s="64" t="s">
        <v>723</v>
      </c>
      <c r="E468" s="13" t="s">
        <v>724</v>
      </c>
      <c r="F468" s="13"/>
      <c r="G468" s="4"/>
      <c r="H468" s="4"/>
      <c r="I468" s="4"/>
      <c r="J468" s="169"/>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row>
    <row r="469" spans="1:177" ht="30" customHeight="1">
      <c r="A469" s="5"/>
      <c r="B469" s="182"/>
      <c r="C469" s="161"/>
      <c r="D469" s="64" t="s">
        <v>725</v>
      </c>
      <c r="E469" s="13" t="s">
        <v>726</v>
      </c>
      <c r="F469" s="13"/>
      <c r="G469" s="4"/>
      <c r="H469" s="4"/>
      <c r="I469" s="4"/>
      <c r="J469" s="169"/>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row>
    <row r="470" spans="1:177" ht="30" customHeight="1">
      <c r="A470" s="5"/>
      <c r="B470" s="182"/>
      <c r="C470" s="161"/>
      <c r="D470" s="64" t="s">
        <v>727</v>
      </c>
      <c r="E470" s="13"/>
      <c r="F470" s="13"/>
      <c r="G470" s="4"/>
      <c r="H470" s="4"/>
      <c r="I470" s="4"/>
      <c r="J470" s="169"/>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row>
    <row r="471" spans="1:177" ht="30" customHeight="1">
      <c r="A471" s="5"/>
      <c r="B471" s="182"/>
      <c r="C471" s="161"/>
      <c r="D471" s="64" t="s">
        <v>728</v>
      </c>
      <c r="E471" s="13"/>
      <c r="F471" s="13"/>
      <c r="G471" s="4"/>
      <c r="H471" s="4"/>
      <c r="I471" s="4"/>
      <c r="J471" s="169"/>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row>
    <row r="472" spans="1:177" ht="30" customHeight="1">
      <c r="A472" s="5"/>
      <c r="B472" s="182"/>
      <c r="C472" s="161"/>
      <c r="D472" s="64" t="s">
        <v>729</v>
      </c>
      <c r="E472" s="13" t="s">
        <v>730</v>
      </c>
      <c r="F472" s="13"/>
      <c r="G472" s="4"/>
      <c r="H472" s="4"/>
      <c r="I472" s="4"/>
      <c r="J472" s="169"/>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row>
    <row r="473" spans="1:177" ht="30" customHeight="1">
      <c r="A473" s="5"/>
      <c r="B473" s="182"/>
      <c r="C473" s="161"/>
      <c r="D473" s="64" t="s">
        <v>731</v>
      </c>
      <c r="E473" s="13"/>
      <c r="F473" s="13"/>
      <c r="G473" s="4"/>
      <c r="H473" s="4"/>
      <c r="I473" s="4"/>
      <c r="J473" s="169"/>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row>
    <row r="474" spans="1:177" ht="30" customHeight="1">
      <c r="A474" s="5"/>
      <c r="B474" s="182"/>
      <c r="C474" s="161"/>
      <c r="D474" s="64" t="s">
        <v>732</v>
      </c>
      <c r="E474" s="13" t="s">
        <v>733</v>
      </c>
      <c r="F474" s="13"/>
      <c r="G474" s="4"/>
      <c r="H474" s="4"/>
      <c r="I474" s="4"/>
      <c r="J474" s="169"/>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row>
    <row r="475" spans="1:177" ht="30" customHeight="1">
      <c r="A475" s="5"/>
      <c r="B475" s="182"/>
      <c r="C475" s="161"/>
      <c r="D475" s="64" t="s">
        <v>734</v>
      </c>
      <c r="E475" s="13"/>
      <c r="F475" s="13"/>
      <c r="G475" s="4"/>
      <c r="H475" s="4"/>
      <c r="I475" s="4"/>
      <c r="J475" s="170"/>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row>
    <row r="476" spans="1:177" ht="30" customHeight="1">
      <c r="A476" s="5"/>
      <c r="B476" s="183">
        <v>38</v>
      </c>
      <c r="C476" s="160" t="s">
        <v>735</v>
      </c>
      <c r="D476" s="64" t="s">
        <v>736</v>
      </c>
      <c r="E476" s="13"/>
      <c r="F476" s="13"/>
      <c r="G476" s="4"/>
      <c r="H476" s="4"/>
      <c r="I476" s="4"/>
      <c r="J476" s="168" t="s">
        <v>737</v>
      </c>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row>
    <row r="477" spans="1:177" ht="30" customHeight="1">
      <c r="A477" s="5"/>
      <c r="B477" s="183"/>
      <c r="C477" s="161"/>
      <c r="D477" s="64" t="s">
        <v>738</v>
      </c>
      <c r="E477" s="13"/>
      <c r="F477" s="13"/>
      <c r="G477" s="4"/>
      <c r="H477" s="4"/>
      <c r="I477" s="4"/>
      <c r="J477" s="169"/>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row>
    <row r="478" spans="1:177" ht="30" customHeight="1">
      <c r="A478" s="5"/>
      <c r="B478" s="183"/>
      <c r="C478" s="161"/>
      <c r="D478" s="64" t="s">
        <v>739</v>
      </c>
      <c r="E478" s="13"/>
      <c r="F478" s="13"/>
      <c r="G478" s="4"/>
      <c r="H478" s="4"/>
      <c r="I478" s="4"/>
      <c r="J478" s="169"/>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row>
    <row r="479" spans="1:177" ht="30" customHeight="1">
      <c r="A479" s="5"/>
      <c r="B479" s="183"/>
      <c r="C479" s="161"/>
      <c r="D479" s="64" t="s">
        <v>740</v>
      </c>
      <c r="E479" s="13"/>
      <c r="F479" s="13"/>
      <c r="G479" s="4"/>
      <c r="H479" s="4"/>
      <c r="I479" s="4"/>
      <c r="J479" s="169"/>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row>
    <row r="480" spans="1:177" ht="30" customHeight="1">
      <c r="A480" s="5"/>
      <c r="B480" s="183"/>
      <c r="C480" s="161"/>
      <c r="D480" s="64" t="s">
        <v>741</v>
      </c>
      <c r="E480" s="13"/>
      <c r="F480" s="13"/>
      <c r="G480" s="4"/>
      <c r="H480" s="4"/>
      <c r="I480" s="4"/>
      <c r="J480" s="169"/>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row>
    <row r="481" spans="1:177" ht="30" customHeight="1">
      <c r="A481" s="5"/>
      <c r="B481" s="183"/>
      <c r="C481" s="161"/>
      <c r="D481" s="64" t="s">
        <v>742</v>
      </c>
      <c r="E481" s="13"/>
      <c r="F481" s="13"/>
      <c r="G481" s="4"/>
      <c r="H481" s="4"/>
      <c r="I481" s="4"/>
      <c r="J481" s="169"/>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row>
    <row r="482" spans="1:177" ht="30" customHeight="1">
      <c r="A482" s="5"/>
      <c r="B482" s="183"/>
      <c r="C482" s="161"/>
      <c r="D482" s="64" t="s">
        <v>743</v>
      </c>
      <c r="E482" s="13"/>
      <c r="F482" s="13"/>
      <c r="G482" s="4"/>
      <c r="H482" s="4"/>
      <c r="I482" s="4"/>
      <c r="J482" s="169"/>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row>
    <row r="483" spans="1:177" ht="30" customHeight="1">
      <c r="A483" s="5"/>
      <c r="B483" s="183"/>
      <c r="C483" s="161"/>
      <c r="D483" s="64" t="s">
        <v>744</v>
      </c>
      <c r="E483" s="13"/>
      <c r="F483" s="13"/>
      <c r="G483" s="4"/>
      <c r="H483" s="4"/>
      <c r="I483" s="4"/>
      <c r="J483" s="169"/>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row>
    <row r="484" spans="1:177" ht="30" customHeight="1">
      <c r="A484" s="5"/>
      <c r="B484" s="183"/>
      <c r="C484" s="161"/>
      <c r="D484" s="12" t="s">
        <v>735</v>
      </c>
      <c r="E484" s="13" t="s">
        <v>745</v>
      </c>
      <c r="F484" s="13" t="s">
        <v>746</v>
      </c>
      <c r="G484" s="4"/>
      <c r="H484" s="4"/>
      <c r="I484" s="4"/>
      <c r="J484" s="169"/>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row>
    <row r="485" spans="1:177" ht="30" customHeight="1">
      <c r="A485" s="5"/>
      <c r="B485" s="183"/>
      <c r="C485" s="161"/>
      <c r="D485" s="12"/>
      <c r="E485" s="13" t="s">
        <v>747</v>
      </c>
      <c r="F485" s="13" t="s">
        <v>748</v>
      </c>
      <c r="G485" s="4"/>
      <c r="H485" s="4"/>
      <c r="I485" s="4"/>
      <c r="J485" s="169"/>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row>
    <row r="486" spans="1:177" ht="30" customHeight="1">
      <c r="A486" s="5"/>
      <c r="B486" s="183"/>
      <c r="C486" s="161"/>
      <c r="D486" s="12" t="s">
        <v>749</v>
      </c>
      <c r="E486" s="13"/>
      <c r="F486" s="13"/>
      <c r="G486" s="4"/>
      <c r="H486" s="4"/>
      <c r="I486" s="4"/>
      <c r="J486" s="169"/>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row>
    <row r="487" spans="1:177" ht="30" customHeight="1">
      <c r="A487" s="5"/>
      <c r="B487" s="183"/>
      <c r="C487" s="161"/>
      <c r="D487" s="12" t="s">
        <v>750</v>
      </c>
      <c r="E487" s="13"/>
      <c r="F487" s="13"/>
      <c r="G487" s="4"/>
      <c r="H487" s="4"/>
      <c r="I487" s="4"/>
      <c r="J487" s="169"/>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row>
    <row r="488" spans="1:177" ht="30" customHeight="1">
      <c r="A488" s="5"/>
      <c r="B488" s="183"/>
      <c r="C488" s="161"/>
      <c r="D488" s="12" t="s">
        <v>751</v>
      </c>
      <c r="E488" s="13"/>
      <c r="F488" s="13"/>
      <c r="G488" s="4"/>
      <c r="H488" s="4"/>
      <c r="I488" s="4"/>
      <c r="J488" s="169"/>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row>
    <row r="489" spans="1:177" ht="30" customHeight="1">
      <c r="A489" s="5"/>
      <c r="B489" s="183"/>
      <c r="C489" s="161"/>
      <c r="D489" s="33" t="s">
        <v>752</v>
      </c>
      <c r="E489" s="13" t="s">
        <v>753</v>
      </c>
      <c r="F489" s="13" t="s">
        <v>754</v>
      </c>
      <c r="G489" s="4"/>
      <c r="H489" s="4"/>
      <c r="I489" s="4"/>
      <c r="J489" s="169"/>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row>
    <row r="490" spans="1:177" ht="30" customHeight="1">
      <c r="A490" s="5"/>
      <c r="B490" s="183"/>
      <c r="C490" s="161"/>
      <c r="D490" s="33" t="s">
        <v>755</v>
      </c>
      <c r="E490" s="13" t="s">
        <v>756</v>
      </c>
      <c r="F490" s="13" t="s">
        <v>757</v>
      </c>
      <c r="G490" s="4"/>
      <c r="H490" s="4"/>
      <c r="I490" s="4"/>
      <c r="J490" s="169"/>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row>
    <row r="491" spans="1:177" ht="30" customHeight="1">
      <c r="A491" s="5"/>
      <c r="B491" s="183"/>
      <c r="C491" s="161"/>
      <c r="D491" s="33" t="s">
        <v>755</v>
      </c>
      <c r="E491" s="13" t="s">
        <v>758</v>
      </c>
      <c r="F491" s="13" t="s">
        <v>759</v>
      </c>
      <c r="G491" s="4"/>
      <c r="H491" s="4"/>
      <c r="I491" s="4"/>
      <c r="J491" s="169"/>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row>
    <row r="492" spans="1:177" ht="30" customHeight="1">
      <c r="A492" s="5"/>
      <c r="B492" s="183"/>
      <c r="C492" s="161"/>
      <c r="D492" s="33" t="s">
        <v>760</v>
      </c>
      <c r="E492" s="13" t="s">
        <v>761</v>
      </c>
      <c r="F492" s="13" t="s">
        <v>762</v>
      </c>
      <c r="G492" s="4"/>
      <c r="H492" s="4"/>
      <c r="I492" s="4"/>
      <c r="J492" s="169"/>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row>
    <row r="493" spans="1:177" ht="30" customHeight="1">
      <c r="A493" s="5"/>
      <c r="B493" s="183"/>
      <c r="C493" s="161"/>
      <c r="D493" s="83" t="s">
        <v>763</v>
      </c>
      <c r="E493" s="13" t="s">
        <v>764</v>
      </c>
      <c r="F493" s="13" t="s">
        <v>765</v>
      </c>
      <c r="G493" s="4"/>
      <c r="H493" s="4"/>
      <c r="I493" s="4"/>
      <c r="J493" s="169"/>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row>
    <row r="494" spans="1:177" ht="30" customHeight="1">
      <c r="A494" s="5"/>
      <c r="B494" s="183"/>
      <c r="C494" s="161"/>
      <c r="D494" s="86"/>
      <c r="E494" s="13" t="s">
        <v>766</v>
      </c>
      <c r="F494" s="13" t="s">
        <v>767</v>
      </c>
      <c r="G494" s="4"/>
      <c r="H494" s="4"/>
      <c r="I494" s="4"/>
      <c r="J494" s="169"/>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row>
    <row r="495" spans="1:177" ht="30" customHeight="1">
      <c r="A495" s="5"/>
      <c r="B495" s="183"/>
      <c r="C495" s="161"/>
      <c r="D495" s="83" t="s">
        <v>763</v>
      </c>
      <c r="E495" s="13" t="s">
        <v>768</v>
      </c>
      <c r="F495" s="13" t="s">
        <v>769</v>
      </c>
      <c r="G495" s="4"/>
      <c r="H495" s="4"/>
      <c r="I495" s="4"/>
      <c r="J495" s="169"/>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row>
    <row r="496" spans="1:177" ht="30" customHeight="1">
      <c r="A496" s="5"/>
      <c r="B496" s="183"/>
      <c r="C496" s="161"/>
      <c r="D496" s="83" t="s">
        <v>770</v>
      </c>
      <c r="E496" s="13" t="s">
        <v>771</v>
      </c>
      <c r="F496" s="13" t="s">
        <v>772</v>
      </c>
      <c r="G496" s="4"/>
      <c r="H496" s="4"/>
      <c r="I496" s="4"/>
      <c r="J496" s="169"/>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row>
    <row r="497" spans="1:177" ht="30" customHeight="1">
      <c r="A497" s="5"/>
      <c r="B497" s="183"/>
      <c r="C497" s="161"/>
      <c r="D497" s="83" t="s">
        <v>773</v>
      </c>
      <c r="E497" s="13" t="s">
        <v>774</v>
      </c>
      <c r="F497" s="13" t="s">
        <v>775</v>
      </c>
      <c r="G497" s="4"/>
      <c r="H497" s="4"/>
      <c r="I497" s="4"/>
      <c r="J497" s="169"/>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row>
    <row r="498" spans="1:177" ht="30" customHeight="1">
      <c r="A498" s="5"/>
      <c r="B498" s="183"/>
      <c r="C498" s="167"/>
      <c r="D498" s="12"/>
      <c r="E498" s="13" t="s">
        <v>776</v>
      </c>
      <c r="F498" s="13" t="s">
        <v>777</v>
      </c>
      <c r="G498" s="4"/>
      <c r="H498" s="4"/>
      <c r="I498" s="4"/>
      <c r="J498" s="170"/>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row>
    <row r="499" spans="1:177" ht="30" customHeight="1">
      <c r="A499" s="5"/>
      <c r="B499" s="157">
        <v>39</v>
      </c>
      <c r="C499" s="160" t="s">
        <v>778</v>
      </c>
      <c r="D499" s="12" t="s">
        <v>779</v>
      </c>
      <c r="E499" s="13" t="s">
        <v>780</v>
      </c>
      <c r="F499" s="13"/>
      <c r="G499" s="4"/>
      <c r="H499" s="4"/>
      <c r="I499" s="4"/>
      <c r="J499" s="168" t="s">
        <v>100</v>
      </c>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row>
    <row r="500" spans="1:177" ht="30" customHeight="1">
      <c r="A500" s="5"/>
      <c r="B500" s="158"/>
      <c r="C500" s="161"/>
      <c r="D500" s="12" t="s">
        <v>781</v>
      </c>
      <c r="E500" s="13" t="s">
        <v>782</v>
      </c>
      <c r="F500" s="13"/>
      <c r="G500" s="4"/>
      <c r="H500" s="4"/>
      <c r="I500" s="4"/>
      <c r="J500" s="169"/>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row>
    <row r="501" spans="1:177" ht="30" customHeight="1">
      <c r="A501" s="5"/>
      <c r="B501" s="158"/>
      <c r="C501" s="161"/>
      <c r="D501" s="12" t="s">
        <v>778</v>
      </c>
      <c r="E501" s="13" t="s">
        <v>783</v>
      </c>
      <c r="F501" s="13"/>
      <c r="G501" s="4"/>
      <c r="H501" s="4"/>
      <c r="I501" s="4"/>
      <c r="J501" s="169"/>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row>
    <row r="502" spans="1:177" ht="30" customHeight="1">
      <c r="A502" s="5"/>
      <c r="B502" s="158"/>
      <c r="C502" s="161"/>
      <c r="D502" s="12" t="s">
        <v>784</v>
      </c>
      <c r="E502" s="13" t="s">
        <v>783</v>
      </c>
      <c r="F502" s="13"/>
      <c r="G502" s="4"/>
      <c r="H502" s="4"/>
      <c r="I502" s="4"/>
      <c r="J502" s="169"/>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row>
    <row r="503" spans="1:177" ht="30" customHeight="1">
      <c r="A503" s="5"/>
      <c r="B503" s="158"/>
      <c r="C503" s="161"/>
      <c r="D503" s="12" t="s">
        <v>785</v>
      </c>
      <c r="E503" s="13" t="s">
        <v>780</v>
      </c>
      <c r="F503" s="13"/>
      <c r="G503" s="13"/>
      <c r="H503" s="4"/>
      <c r="I503" s="4"/>
      <c r="J503" s="169"/>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row>
    <row r="504" spans="1:177" ht="30" customHeight="1">
      <c r="A504" s="5"/>
      <c r="B504" s="158"/>
      <c r="C504" s="161"/>
      <c r="D504" s="12" t="s">
        <v>786</v>
      </c>
      <c r="E504" s="13" t="s">
        <v>782</v>
      </c>
      <c r="F504" s="13"/>
      <c r="G504" s="13"/>
      <c r="H504" s="4"/>
      <c r="I504" s="4"/>
      <c r="J504" s="169"/>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row>
    <row r="505" spans="1:177" ht="30" customHeight="1">
      <c r="A505" s="5"/>
      <c r="B505" s="158"/>
      <c r="C505" s="161"/>
      <c r="D505" s="12" t="s">
        <v>787</v>
      </c>
      <c r="E505" s="13" t="s">
        <v>788</v>
      </c>
      <c r="F505" s="13"/>
      <c r="G505" s="13"/>
      <c r="H505" s="4"/>
      <c r="I505" s="4"/>
      <c r="J505" s="169"/>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row>
    <row r="506" spans="1:177" ht="30" customHeight="1">
      <c r="A506" s="5"/>
      <c r="B506" s="158"/>
      <c r="C506" s="161"/>
      <c r="D506" s="12" t="s">
        <v>789</v>
      </c>
      <c r="E506" s="13" t="s">
        <v>790</v>
      </c>
      <c r="F506" s="13"/>
      <c r="G506" s="13"/>
      <c r="H506" s="4"/>
      <c r="I506" s="4"/>
      <c r="J506" s="169"/>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row>
    <row r="507" spans="1:177" ht="30" customHeight="1">
      <c r="A507" s="5"/>
      <c r="B507" s="158"/>
      <c r="C507" s="161"/>
      <c r="D507" s="12" t="s">
        <v>791</v>
      </c>
      <c r="E507" s="13" t="s">
        <v>792</v>
      </c>
      <c r="F507" s="13"/>
      <c r="G507" s="13"/>
      <c r="H507" s="4"/>
      <c r="I507" s="4"/>
      <c r="J507" s="169"/>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row>
    <row r="508" spans="1:177" ht="30" customHeight="1">
      <c r="A508" s="5"/>
      <c r="B508" s="158"/>
      <c r="C508" s="161"/>
      <c r="D508" s="12" t="s">
        <v>793</v>
      </c>
      <c r="E508" s="13" t="s">
        <v>794</v>
      </c>
      <c r="F508" s="13"/>
      <c r="G508" s="13"/>
      <c r="H508" s="4"/>
      <c r="I508" s="4"/>
      <c r="J508" s="169"/>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row>
    <row r="509" spans="1:177" ht="30" customHeight="1">
      <c r="A509" s="5"/>
      <c r="B509" s="158"/>
      <c r="C509" s="161"/>
      <c r="D509" s="12" t="s">
        <v>795</v>
      </c>
      <c r="E509" s="13" t="s">
        <v>796</v>
      </c>
      <c r="F509" s="13"/>
      <c r="G509" s="13"/>
      <c r="H509" s="4"/>
      <c r="I509" s="4"/>
      <c r="J509" s="169"/>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row>
    <row r="510" spans="1:177" ht="30" customHeight="1">
      <c r="A510" s="5"/>
      <c r="B510" s="158"/>
      <c r="C510" s="161"/>
      <c r="D510" s="12" t="s">
        <v>797</v>
      </c>
      <c r="E510" s="13" t="s">
        <v>798</v>
      </c>
      <c r="F510" s="13"/>
      <c r="G510" s="13"/>
      <c r="H510" s="4"/>
      <c r="I510" s="4"/>
      <c r="J510" s="169"/>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row>
    <row r="511" spans="1:177" ht="30" customHeight="1">
      <c r="A511" s="5"/>
      <c r="B511" s="157">
        <v>40</v>
      </c>
      <c r="C511" s="160" t="s">
        <v>799</v>
      </c>
      <c r="D511" s="12" t="s">
        <v>800</v>
      </c>
      <c r="E511" s="39" t="s">
        <v>3441</v>
      </c>
      <c r="F511" s="13"/>
      <c r="G511" s="13"/>
      <c r="H511" s="4"/>
      <c r="I511" s="4"/>
      <c r="J511" s="168" t="s">
        <v>408</v>
      </c>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row>
    <row r="512" spans="1:177" ht="30" customHeight="1">
      <c r="A512" s="5"/>
      <c r="B512" s="158"/>
      <c r="C512" s="161"/>
      <c r="D512" s="12" t="s">
        <v>801</v>
      </c>
      <c r="E512" s="39" t="s">
        <v>3442</v>
      </c>
      <c r="F512" s="13"/>
      <c r="G512" s="13"/>
      <c r="H512" s="4"/>
      <c r="I512" s="4"/>
      <c r="J512" s="169"/>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row>
    <row r="513" spans="1:177" ht="30" customHeight="1">
      <c r="A513" s="5"/>
      <c r="B513" s="158"/>
      <c r="C513" s="161"/>
      <c r="D513" s="12" t="s">
        <v>802</v>
      </c>
      <c r="E513" s="39" t="s">
        <v>3440</v>
      </c>
      <c r="F513" s="13"/>
      <c r="G513" s="13"/>
      <c r="H513" s="4"/>
      <c r="I513" s="4"/>
      <c r="J513" s="169"/>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row>
    <row r="514" spans="1:177" ht="30" customHeight="1">
      <c r="A514" s="5"/>
      <c r="B514" s="158"/>
      <c r="C514" s="161"/>
      <c r="D514" s="12" t="s">
        <v>803</v>
      </c>
      <c r="E514" s="39" t="s">
        <v>3439</v>
      </c>
      <c r="F514" s="13"/>
      <c r="G514" s="13"/>
      <c r="H514" s="4"/>
      <c r="I514" s="4"/>
      <c r="J514" s="169"/>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row>
    <row r="515" spans="1:177" ht="30" customHeight="1">
      <c r="A515" s="5"/>
      <c r="B515" s="158"/>
      <c r="C515" s="161"/>
      <c r="D515" s="12" t="s">
        <v>804</v>
      </c>
      <c r="E515" s="39" t="s">
        <v>3532</v>
      </c>
      <c r="F515" s="13"/>
      <c r="G515" s="13"/>
      <c r="H515" s="4"/>
      <c r="I515" s="4"/>
      <c r="J515" s="169"/>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row>
    <row r="516" spans="1:177" ht="30" customHeight="1">
      <c r="A516" s="5"/>
      <c r="B516" s="158"/>
      <c r="C516" s="161"/>
      <c r="D516" s="12" t="s">
        <v>805</v>
      </c>
      <c r="E516" s="39" t="s">
        <v>3533</v>
      </c>
      <c r="F516" s="13"/>
      <c r="G516" s="13"/>
      <c r="H516" s="4"/>
      <c r="I516" s="4"/>
      <c r="J516" s="169"/>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row>
    <row r="517" spans="1:177" ht="30" customHeight="1">
      <c r="A517" s="5"/>
      <c r="B517" s="158"/>
      <c r="C517" s="161"/>
      <c r="D517" s="12" t="s">
        <v>806</v>
      </c>
      <c r="E517" s="39" t="s">
        <v>3699</v>
      </c>
      <c r="F517" s="13"/>
      <c r="G517" s="13"/>
      <c r="H517" s="4"/>
      <c r="I517" s="4"/>
      <c r="J517" s="169"/>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row>
    <row r="518" spans="1:177" ht="30" customHeight="1">
      <c r="A518" s="5"/>
      <c r="B518" s="158"/>
      <c r="C518" s="161"/>
      <c r="D518" s="12" t="s">
        <v>807</v>
      </c>
      <c r="E518" s="39" t="s">
        <v>3700</v>
      </c>
      <c r="F518" s="13"/>
      <c r="G518" s="13"/>
      <c r="H518" s="4"/>
      <c r="I518" s="4"/>
      <c r="J518" s="169"/>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row>
    <row r="519" spans="1:177" ht="30" customHeight="1">
      <c r="A519" s="5"/>
      <c r="B519" s="158"/>
      <c r="C519" s="161"/>
      <c r="D519" s="52" t="s">
        <v>808</v>
      </c>
      <c r="E519" s="13" t="s">
        <v>3443</v>
      </c>
      <c r="F519" s="13"/>
      <c r="G519" s="4"/>
      <c r="H519" s="4"/>
      <c r="I519" s="4"/>
      <c r="J519" s="169"/>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row>
    <row r="520" spans="1:177" ht="30" customHeight="1">
      <c r="A520" s="5"/>
      <c r="B520" s="158"/>
      <c r="C520" s="161"/>
      <c r="D520" s="52" t="s">
        <v>809</v>
      </c>
      <c r="E520" s="13" t="s">
        <v>3444</v>
      </c>
      <c r="F520" s="13"/>
      <c r="G520" s="4"/>
      <c r="H520" s="4"/>
      <c r="I520" s="4"/>
      <c r="J520" s="169"/>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row>
    <row r="521" spans="1:177" ht="30" customHeight="1">
      <c r="A521" s="5"/>
      <c r="B521" s="158"/>
      <c r="C521" s="161"/>
      <c r="D521" s="52" t="s">
        <v>810</v>
      </c>
      <c r="E521" s="13" t="s">
        <v>3445</v>
      </c>
      <c r="F521" s="13"/>
      <c r="G521" s="4"/>
      <c r="H521" s="4"/>
      <c r="I521" s="4"/>
      <c r="J521" s="169"/>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row>
    <row r="522" spans="1:177" ht="30" customHeight="1">
      <c r="A522" s="5"/>
      <c r="B522" s="159"/>
      <c r="C522" s="167"/>
      <c r="D522" s="52" t="s">
        <v>811</v>
      </c>
      <c r="E522" s="13" t="s">
        <v>3446</v>
      </c>
      <c r="F522" s="13"/>
      <c r="G522" s="4"/>
      <c r="H522" s="4"/>
      <c r="I522" s="4"/>
      <c r="J522" s="170"/>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row>
    <row r="523" spans="1:177" ht="30" customHeight="1">
      <c r="A523" s="5"/>
      <c r="B523" s="181">
        <v>41</v>
      </c>
      <c r="C523" s="160" t="s">
        <v>812</v>
      </c>
      <c r="D523" s="51" t="s">
        <v>812</v>
      </c>
      <c r="E523" s="47" t="s">
        <v>813</v>
      </c>
      <c r="F523" s="13"/>
      <c r="G523" s="4"/>
      <c r="H523" s="4"/>
      <c r="I523" s="4"/>
      <c r="J523" s="168" t="s">
        <v>408</v>
      </c>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row>
    <row r="524" spans="1:177" ht="30" customHeight="1">
      <c r="A524" s="5"/>
      <c r="B524" s="182"/>
      <c r="C524" s="161"/>
      <c r="D524" s="51" t="s">
        <v>815</v>
      </c>
      <c r="E524" s="47" t="s">
        <v>816</v>
      </c>
      <c r="F524" s="13"/>
      <c r="G524" s="4"/>
      <c r="H524" s="4"/>
      <c r="I524" s="4"/>
      <c r="J524" s="169"/>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row>
    <row r="525" spans="1:177" ht="30" customHeight="1">
      <c r="A525" s="5"/>
      <c r="B525" s="182"/>
      <c r="C525" s="161"/>
      <c r="D525" s="51" t="s">
        <v>817</v>
      </c>
      <c r="E525" s="47" t="s">
        <v>3453</v>
      </c>
      <c r="F525" s="13"/>
      <c r="G525" s="4"/>
      <c r="H525" s="4"/>
      <c r="I525" s="4"/>
      <c r="J525" s="169"/>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row>
    <row r="526" spans="1:177" ht="30" customHeight="1">
      <c r="A526" s="5"/>
      <c r="B526" s="182"/>
      <c r="C526" s="161"/>
      <c r="D526" s="51" t="s">
        <v>818</v>
      </c>
      <c r="E526" s="47" t="s">
        <v>3454</v>
      </c>
      <c r="F526" s="13"/>
      <c r="G526" s="4"/>
      <c r="H526" s="4"/>
      <c r="I526" s="4"/>
      <c r="J526" s="169"/>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row>
    <row r="527" spans="1:177" ht="30" customHeight="1">
      <c r="A527" s="5"/>
      <c r="B527" s="182"/>
      <c r="C527" s="161"/>
      <c r="D527" s="33" t="s">
        <v>819</v>
      </c>
      <c r="E527" s="47" t="s">
        <v>3455</v>
      </c>
      <c r="F527" s="13"/>
      <c r="G527" s="4"/>
      <c r="H527" s="4"/>
      <c r="I527" s="4"/>
      <c r="J527" s="169"/>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row>
    <row r="528" spans="1:177" ht="30" customHeight="1">
      <c r="A528" s="5"/>
      <c r="B528" s="182"/>
      <c r="C528" s="161"/>
      <c r="D528" s="33" t="s">
        <v>3462</v>
      </c>
      <c r="E528" s="47" t="s">
        <v>3454</v>
      </c>
      <c r="F528" s="13"/>
      <c r="G528" s="4"/>
      <c r="H528" s="4"/>
      <c r="I528" s="4"/>
      <c r="J528" s="169"/>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row>
    <row r="529" spans="1:177" ht="30" customHeight="1">
      <c r="A529" s="5"/>
      <c r="B529" s="182"/>
      <c r="C529" s="161"/>
      <c r="D529" s="51" t="s">
        <v>820</v>
      </c>
      <c r="E529" s="47" t="s">
        <v>821</v>
      </c>
      <c r="F529" s="13"/>
      <c r="G529" s="4"/>
      <c r="H529" s="4"/>
      <c r="I529" s="4"/>
      <c r="J529" s="169"/>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row>
    <row r="530" spans="1:177" ht="30" customHeight="1">
      <c r="A530" s="5"/>
      <c r="B530" s="182"/>
      <c r="C530" s="161"/>
      <c r="D530" s="51" t="s">
        <v>822</v>
      </c>
      <c r="E530" s="47" t="s">
        <v>823</v>
      </c>
      <c r="F530" s="13"/>
      <c r="G530" s="4"/>
      <c r="H530" s="4"/>
      <c r="I530" s="4"/>
      <c r="J530" s="169"/>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row>
    <row r="531" spans="1:177" ht="30" customHeight="1">
      <c r="A531" s="5"/>
      <c r="B531" s="182"/>
      <c r="C531" s="161"/>
      <c r="D531" s="51" t="s">
        <v>824</v>
      </c>
      <c r="E531" s="47" t="s">
        <v>3456</v>
      </c>
      <c r="F531" s="13"/>
      <c r="G531" s="4"/>
      <c r="H531" s="4"/>
      <c r="I531" s="4"/>
      <c r="J531" s="169"/>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row>
    <row r="532" spans="1:177" ht="30" customHeight="1">
      <c r="A532" s="5"/>
      <c r="B532" s="182"/>
      <c r="C532" s="161"/>
      <c r="D532" s="51" t="s">
        <v>825</v>
      </c>
      <c r="E532" s="47" t="s">
        <v>3457</v>
      </c>
      <c r="F532" s="13"/>
      <c r="G532" s="4"/>
      <c r="H532" s="4"/>
      <c r="I532" s="4"/>
      <c r="J532" s="169"/>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row>
    <row r="533" spans="1:177" ht="30" customHeight="1">
      <c r="A533" s="5"/>
      <c r="B533" s="182"/>
      <c r="C533" s="161"/>
      <c r="D533" s="51" t="s">
        <v>826</v>
      </c>
      <c r="E533" s="47" t="s">
        <v>821</v>
      </c>
      <c r="F533" s="13"/>
      <c r="G533" s="4"/>
      <c r="H533" s="4"/>
      <c r="I533" s="4"/>
      <c r="J533" s="169"/>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row>
    <row r="534" spans="1:177" ht="30" customHeight="1">
      <c r="A534" s="5"/>
      <c r="B534" s="182"/>
      <c r="C534" s="161"/>
      <c r="D534" s="51" t="s">
        <v>827</v>
      </c>
      <c r="E534" s="47" t="s">
        <v>823</v>
      </c>
      <c r="F534" s="13"/>
      <c r="G534" s="4"/>
      <c r="H534" s="4"/>
      <c r="I534" s="4"/>
      <c r="J534" s="169"/>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row>
    <row r="535" spans="1:177" ht="30" customHeight="1">
      <c r="A535" s="5"/>
      <c r="B535" s="182"/>
      <c r="C535" s="161"/>
      <c r="D535" s="51" t="s">
        <v>828</v>
      </c>
      <c r="E535" s="47" t="s">
        <v>3456</v>
      </c>
      <c r="F535" s="13"/>
      <c r="G535" s="4"/>
      <c r="H535" s="4"/>
      <c r="I535" s="4"/>
      <c r="J535" s="169"/>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row>
    <row r="536" spans="1:177" ht="30" customHeight="1">
      <c r="A536" s="5"/>
      <c r="B536" s="182"/>
      <c r="C536" s="161"/>
      <c r="D536" s="51" t="s">
        <v>829</v>
      </c>
      <c r="E536" s="47" t="s">
        <v>3457</v>
      </c>
      <c r="F536" s="13"/>
      <c r="G536" s="4"/>
      <c r="H536" s="4"/>
      <c r="I536" s="4"/>
      <c r="J536" s="169"/>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row>
    <row r="537" spans="1:177" ht="30" customHeight="1">
      <c r="A537" s="5"/>
      <c r="B537" s="182"/>
      <c r="C537" s="161"/>
      <c r="D537" s="33" t="s">
        <v>830</v>
      </c>
      <c r="E537" s="47" t="s">
        <v>831</v>
      </c>
      <c r="F537" s="13"/>
      <c r="G537" s="4"/>
      <c r="H537" s="4"/>
      <c r="I537" s="4"/>
      <c r="J537" s="169"/>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row>
    <row r="538" spans="1:177" ht="30" customHeight="1">
      <c r="A538" s="5"/>
      <c r="B538" s="184"/>
      <c r="C538" s="167"/>
      <c r="D538" s="33" t="s">
        <v>832</v>
      </c>
      <c r="E538" s="47" t="s">
        <v>833</v>
      </c>
      <c r="F538" s="13"/>
      <c r="G538" s="4"/>
      <c r="H538" s="4"/>
      <c r="I538" s="4"/>
      <c r="J538" s="170"/>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row>
    <row r="539" spans="1:177" ht="30" customHeight="1">
      <c r="A539" s="5"/>
      <c r="B539" s="181">
        <v>42</v>
      </c>
      <c r="C539" s="160" t="s">
        <v>834</v>
      </c>
      <c r="D539" s="51" t="s">
        <v>835</v>
      </c>
      <c r="E539" s="47"/>
      <c r="F539" s="13"/>
      <c r="G539" s="4"/>
      <c r="H539" s="4"/>
      <c r="I539" s="4"/>
      <c r="J539" s="168" t="s">
        <v>3447</v>
      </c>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row>
    <row r="540" spans="1:177" ht="30" customHeight="1">
      <c r="A540" s="5"/>
      <c r="B540" s="182"/>
      <c r="C540" s="161"/>
      <c r="D540" s="51" t="s">
        <v>836</v>
      </c>
      <c r="E540" s="47"/>
      <c r="F540" s="13"/>
      <c r="G540" s="4"/>
      <c r="H540" s="4"/>
      <c r="I540" s="4"/>
      <c r="J540" s="169"/>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row>
    <row r="541" spans="1:177" ht="30" customHeight="1">
      <c r="A541" s="5"/>
      <c r="B541" s="182"/>
      <c r="C541" s="161"/>
      <c r="D541" s="51" t="s">
        <v>834</v>
      </c>
      <c r="E541" s="47"/>
      <c r="F541" s="13"/>
      <c r="G541" s="4"/>
      <c r="H541" s="4"/>
      <c r="I541" s="4"/>
      <c r="J541" s="169"/>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row>
    <row r="542" spans="1:177" ht="30" customHeight="1">
      <c r="A542" s="5"/>
      <c r="B542" s="182"/>
      <c r="C542" s="161"/>
      <c r="D542" s="51" t="s">
        <v>837</v>
      </c>
      <c r="E542" s="101" t="s">
        <v>838</v>
      </c>
      <c r="F542" s="13"/>
      <c r="G542" s="4"/>
      <c r="H542" s="4"/>
      <c r="I542" s="4"/>
      <c r="J542" s="169"/>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row>
    <row r="543" spans="1:177" ht="30" customHeight="1">
      <c r="A543" s="5"/>
      <c r="B543" s="182"/>
      <c r="C543" s="161"/>
      <c r="D543" s="51" t="s">
        <v>839</v>
      </c>
      <c r="E543" s="47"/>
      <c r="F543" s="13"/>
      <c r="G543" s="4"/>
      <c r="H543" s="4"/>
      <c r="I543" s="4"/>
      <c r="J543" s="169"/>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row>
    <row r="544" spans="1:177" ht="30" customHeight="1">
      <c r="A544" s="5"/>
      <c r="B544" s="182"/>
      <c r="C544" s="161"/>
      <c r="D544" s="51" t="s">
        <v>840</v>
      </c>
      <c r="E544" s="47"/>
      <c r="F544" s="13"/>
      <c r="G544" s="4"/>
      <c r="H544" s="4"/>
      <c r="I544" s="4"/>
      <c r="J544" s="169"/>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row>
    <row r="545" spans="1:177" ht="30" customHeight="1">
      <c r="A545" s="5"/>
      <c r="B545" s="182"/>
      <c r="C545" s="161"/>
      <c r="D545" s="51" t="s">
        <v>841</v>
      </c>
      <c r="E545" s="47"/>
      <c r="F545" s="13"/>
      <c r="G545" s="4"/>
      <c r="H545" s="4"/>
      <c r="I545" s="4"/>
      <c r="J545" s="169"/>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row>
    <row r="546" spans="1:177" ht="30" customHeight="1">
      <c r="A546" s="5"/>
      <c r="B546" s="184"/>
      <c r="C546" s="167"/>
      <c r="D546" s="12" t="s">
        <v>842</v>
      </c>
      <c r="E546" s="13"/>
      <c r="F546" s="13"/>
      <c r="G546" s="4"/>
      <c r="H546" s="4"/>
      <c r="I546" s="4"/>
      <c r="J546" s="170"/>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row>
    <row r="547" spans="1:177" ht="30" customHeight="1">
      <c r="A547" s="5"/>
      <c r="B547" s="182">
        <v>43</v>
      </c>
      <c r="C547" s="161" t="s">
        <v>843</v>
      </c>
      <c r="D547" s="12" t="s">
        <v>843</v>
      </c>
      <c r="E547" s="13" t="s">
        <v>844</v>
      </c>
      <c r="F547" s="13"/>
      <c r="G547" s="4"/>
      <c r="H547" s="4"/>
      <c r="I547" s="4"/>
      <c r="J547" s="168" t="s">
        <v>100</v>
      </c>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row>
    <row r="548" spans="1:177" ht="30" customHeight="1">
      <c r="A548" s="5"/>
      <c r="B548" s="182"/>
      <c r="C548" s="161"/>
      <c r="D548" s="12" t="s">
        <v>845</v>
      </c>
      <c r="E548" s="13" t="s">
        <v>846</v>
      </c>
      <c r="F548" s="13"/>
      <c r="G548" s="4"/>
      <c r="H548" s="4"/>
      <c r="I548" s="4"/>
      <c r="J548" s="169"/>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row>
    <row r="549" spans="1:177" ht="30" customHeight="1">
      <c r="A549" s="5"/>
      <c r="B549" s="182"/>
      <c r="C549" s="161"/>
      <c r="D549" s="12" t="s">
        <v>847</v>
      </c>
      <c r="E549" s="27"/>
      <c r="F549" s="13"/>
      <c r="G549" s="4"/>
      <c r="H549" s="4"/>
      <c r="I549" s="4"/>
      <c r="J549" s="169"/>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row>
    <row r="550" spans="1:177" ht="30" customHeight="1">
      <c r="A550" s="5"/>
      <c r="B550" s="182"/>
      <c r="C550" s="161"/>
      <c r="D550" s="12" t="s">
        <v>848</v>
      </c>
      <c r="E550" s="13"/>
      <c r="F550" s="13"/>
      <c r="G550" s="4"/>
      <c r="H550" s="4"/>
      <c r="I550" s="4"/>
      <c r="J550" s="169"/>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row>
    <row r="551" spans="1:177" ht="30" customHeight="1">
      <c r="A551" s="5"/>
      <c r="B551" s="182"/>
      <c r="C551" s="161"/>
      <c r="D551" s="12" t="s">
        <v>849</v>
      </c>
      <c r="E551" s="13"/>
      <c r="F551" s="13"/>
      <c r="G551" s="4"/>
      <c r="H551" s="4"/>
      <c r="I551" s="4"/>
      <c r="J551" s="169"/>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row>
    <row r="552" spans="1:177" ht="30" customHeight="1">
      <c r="A552" s="5"/>
      <c r="B552" s="182"/>
      <c r="C552" s="161"/>
      <c r="D552" s="12" t="s">
        <v>850</v>
      </c>
      <c r="E552" s="13"/>
      <c r="F552" s="13"/>
      <c r="G552" s="4"/>
      <c r="H552" s="4"/>
      <c r="I552" s="4"/>
      <c r="J552" s="169"/>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row>
    <row r="553" spans="1:177" ht="30" customHeight="1">
      <c r="A553" s="5"/>
      <c r="B553" s="182"/>
      <c r="C553" s="161"/>
      <c r="D553" s="12" t="s">
        <v>851</v>
      </c>
      <c r="E553" s="13"/>
      <c r="F553" s="13"/>
      <c r="G553" s="4"/>
      <c r="H553" s="4"/>
      <c r="I553" s="4"/>
      <c r="J553" s="169"/>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row>
    <row r="554" spans="1:177" ht="30" customHeight="1">
      <c r="A554" s="5"/>
      <c r="B554" s="182"/>
      <c r="C554" s="161"/>
      <c r="D554" s="12" t="s">
        <v>852</v>
      </c>
      <c r="E554" s="13"/>
      <c r="F554" s="13"/>
      <c r="G554" s="4"/>
      <c r="H554" s="4"/>
      <c r="I554" s="4"/>
      <c r="J554" s="169"/>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row>
    <row r="555" spans="1:177" ht="30" customHeight="1">
      <c r="A555" s="5"/>
      <c r="B555" s="182"/>
      <c r="C555" s="161"/>
      <c r="D555" s="12" t="s">
        <v>853</v>
      </c>
      <c r="E555" s="13"/>
      <c r="F555" s="13"/>
      <c r="G555" s="4"/>
      <c r="H555" s="4"/>
      <c r="I555" s="4"/>
      <c r="J555" s="169"/>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row>
    <row r="556" spans="1:177" ht="30" customHeight="1">
      <c r="A556" s="5"/>
      <c r="B556" s="182"/>
      <c r="C556" s="161"/>
      <c r="D556" s="12" t="s">
        <v>854</v>
      </c>
      <c r="E556" s="13"/>
      <c r="F556" s="13"/>
      <c r="G556" s="4"/>
      <c r="H556" s="4"/>
      <c r="I556" s="4"/>
      <c r="J556" s="169"/>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row>
    <row r="557" spans="1:177" ht="30" customHeight="1">
      <c r="A557" s="5"/>
      <c r="B557" s="182"/>
      <c r="C557" s="161"/>
      <c r="D557" s="12" t="s">
        <v>855</v>
      </c>
      <c r="E557" s="13"/>
      <c r="F557" s="13"/>
      <c r="G557" s="4"/>
      <c r="H557" s="4"/>
      <c r="I557" s="4"/>
      <c r="J557" s="169"/>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row>
    <row r="558" spans="1:177" ht="30" customHeight="1">
      <c r="A558" s="5"/>
      <c r="B558" s="184"/>
      <c r="C558" s="167"/>
      <c r="D558" s="12" t="s">
        <v>856</v>
      </c>
      <c r="E558" s="13"/>
      <c r="F558" s="13"/>
      <c r="G558" s="4"/>
      <c r="H558" s="4"/>
      <c r="I558" s="4"/>
      <c r="J558" s="170"/>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row>
    <row r="559" spans="1:177" ht="30" customHeight="1">
      <c r="A559" s="5"/>
      <c r="B559" s="157">
        <v>44</v>
      </c>
      <c r="C559" s="160" t="s">
        <v>857</v>
      </c>
      <c r="D559" s="12" t="s">
        <v>858</v>
      </c>
      <c r="E559" s="13" t="s">
        <v>862</v>
      </c>
      <c r="F559" s="13"/>
      <c r="G559" s="4"/>
      <c r="H559" s="4"/>
      <c r="I559" s="4"/>
      <c r="J559" s="168" t="s">
        <v>408</v>
      </c>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row>
    <row r="560" spans="1:177" ht="30" customHeight="1">
      <c r="A560" s="5"/>
      <c r="B560" s="158"/>
      <c r="C560" s="161"/>
      <c r="D560" s="12" t="s">
        <v>859</v>
      </c>
      <c r="E560" s="13" t="s">
        <v>860</v>
      </c>
      <c r="F560" s="13"/>
      <c r="G560" s="4"/>
      <c r="H560" s="4"/>
      <c r="I560" s="4"/>
      <c r="J560" s="169"/>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row>
    <row r="561" spans="1:177" ht="30" customHeight="1">
      <c r="A561" s="5"/>
      <c r="B561" s="158"/>
      <c r="C561" s="161"/>
      <c r="D561" s="12" t="s">
        <v>861</v>
      </c>
      <c r="E561" s="13" t="s">
        <v>3701</v>
      </c>
      <c r="F561" s="13"/>
      <c r="G561" s="4"/>
      <c r="H561" s="4"/>
      <c r="I561" s="4"/>
      <c r="J561" s="169"/>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row>
    <row r="562" spans="1:177" ht="30" customHeight="1">
      <c r="A562" s="5"/>
      <c r="B562" s="158"/>
      <c r="C562" s="161"/>
      <c r="D562" s="12" t="s">
        <v>863</v>
      </c>
      <c r="E562" s="13" t="s">
        <v>3702</v>
      </c>
      <c r="F562" s="13"/>
      <c r="G562" s="4"/>
      <c r="H562" s="4"/>
      <c r="I562" s="4"/>
      <c r="J562" s="169"/>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row>
    <row r="563" spans="1:177" ht="30" customHeight="1">
      <c r="A563" s="5"/>
      <c r="B563" s="158"/>
      <c r="C563" s="161"/>
      <c r="D563" s="33" t="s">
        <v>864</v>
      </c>
      <c r="E563" s="13" t="s">
        <v>3703</v>
      </c>
      <c r="F563" s="13"/>
      <c r="G563" s="4"/>
      <c r="H563" s="4"/>
      <c r="I563" s="4"/>
      <c r="J563" s="169"/>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row>
    <row r="564" spans="1:177" ht="30" customHeight="1">
      <c r="A564" s="5"/>
      <c r="B564" s="158"/>
      <c r="C564" s="161"/>
      <c r="D564" s="33" t="s">
        <v>866</v>
      </c>
      <c r="E564" s="13" t="s">
        <v>867</v>
      </c>
      <c r="F564" s="13"/>
      <c r="G564" s="4"/>
      <c r="H564" s="4"/>
      <c r="I564" s="4"/>
      <c r="J564" s="169"/>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row>
    <row r="565" spans="1:177" ht="30" customHeight="1">
      <c r="A565" s="5"/>
      <c r="B565" s="158"/>
      <c r="C565" s="161"/>
      <c r="D565" s="12" t="s">
        <v>868</v>
      </c>
      <c r="E565" s="13" t="s">
        <v>885</v>
      </c>
      <c r="F565" s="13"/>
      <c r="G565" s="4"/>
      <c r="H565" s="4"/>
      <c r="I565" s="4"/>
      <c r="J565" s="169"/>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row>
    <row r="566" spans="1:177" ht="30" customHeight="1">
      <c r="A566" s="5"/>
      <c r="B566" s="158"/>
      <c r="C566" s="161"/>
      <c r="D566" s="12" t="s">
        <v>869</v>
      </c>
      <c r="E566" s="13" t="s">
        <v>3704</v>
      </c>
      <c r="F566" s="13"/>
      <c r="G566" s="4"/>
      <c r="H566" s="4"/>
      <c r="I566" s="4"/>
      <c r="J566" s="169"/>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row>
    <row r="567" spans="1:177" ht="30" customHeight="1">
      <c r="A567" s="5"/>
      <c r="B567" s="158"/>
      <c r="C567" s="161"/>
      <c r="D567" s="33" t="s">
        <v>870</v>
      </c>
      <c r="E567" s="13" t="s">
        <v>3705</v>
      </c>
      <c r="F567" s="13"/>
      <c r="G567" s="4"/>
      <c r="H567" s="4"/>
      <c r="I567" s="4"/>
      <c r="J567" s="169"/>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row>
    <row r="568" spans="1:177" ht="30" customHeight="1">
      <c r="A568" s="5"/>
      <c r="B568" s="158"/>
      <c r="C568" s="161"/>
      <c r="D568" s="33" t="s">
        <v>871</v>
      </c>
      <c r="E568" s="13" t="s">
        <v>3706</v>
      </c>
      <c r="F568" s="13"/>
      <c r="G568" s="4"/>
      <c r="H568" s="4"/>
      <c r="I568" s="4"/>
      <c r="J568" s="169"/>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row>
    <row r="569" spans="1:177" ht="30" customHeight="1">
      <c r="A569" s="5"/>
      <c r="B569" s="158"/>
      <c r="C569" s="161"/>
      <c r="D569" s="33" t="s">
        <v>872</v>
      </c>
      <c r="E569" s="13" t="s">
        <v>862</v>
      </c>
      <c r="F569" s="13"/>
      <c r="G569" s="4"/>
      <c r="H569" s="4"/>
      <c r="I569" s="4"/>
      <c r="J569" s="169"/>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row>
    <row r="570" spans="1:177" ht="30" customHeight="1">
      <c r="A570" s="5"/>
      <c r="B570" s="158"/>
      <c r="C570" s="161"/>
      <c r="D570" s="33" t="s">
        <v>873</v>
      </c>
      <c r="E570" s="13" t="s">
        <v>860</v>
      </c>
      <c r="F570" s="13"/>
      <c r="G570" s="4"/>
      <c r="H570" s="4"/>
      <c r="I570" s="4"/>
      <c r="J570" s="169"/>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row>
    <row r="571" spans="1:177" ht="30" customHeight="1">
      <c r="A571" s="5"/>
      <c r="B571" s="158"/>
      <c r="C571" s="161"/>
      <c r="D571" s="33" t="s">
        <v>874</v>
      </c>
      <c r="E571" s="13" t="s">
        <v>3701</v>
      </c>
      <c r="F571" s="13"/>
      <c r="G571" s="4"/>
      <c r="H571" s="4"/>
      <c r="I571" s="4"/>
      <c r="J571" s="169"/>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row>
    <row r="572" spans="1:177" ht="30" customHeight="1">
      <c r="A572" s="5"/>
      <c r="B572" s="158"/>
      <c r="C572" s="161"/>
      <c r="D572" s="33" t="s">
        <v>875</v>
      </c>
      <c r="E572" s="13" t="s">
        <v>3702</v>
      </c>
      <c r="F572" s="13"/>
      <c r="G572" s="4"/>
      <c r="H572" s="4"/>
      <c r="I572" s="4"/>
      <c r="J572" s="169"/>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row>
    <row r="573" spans="1:177" ht="30" customHeight="1">
      <c r="A573" s="5"/>
      <c r="B573" s="158"/>
      <c r="C573" s="161"/>
      <c r="D573" s="12" t="s">
        <v>876</v>
      </c>
      <c r="E573" s="13" t="s">
        <v>865</v>
      </c>
      <c r="F573" s="13"/>
      <c r="G573" s="4"/>
      <c r="H573" s="4"/>
      <c r="I573" s="4"/>
      <c r="J573" s="169"/>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row>
    <row r="574" spans="1:177" ht="30" customHeight="1">
      <c r="A574" s="5"/>
      <c r="B574" s="158"/>
      <c r="C574" s="161"/>
      <c r="D574" s="12" t="s">
        <v>877</v>
      </c>
      <c r="E574" s="13" t="s">
        <v>878</v>
      </c>
      <c r="F574" s="13"/>
      <c r="G574" s="4"/>
      <c r="H574" s="4"/>
      <c r="I574" s="4"/>
      <c r="J574" s="169"/>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row>
    <row r="575" spans="1:177" ht="30" customHeight="1">
      <c r="A575" s="5"/>
      <c r="B575" s="158"/>
      <c r="C575" s="161"/>
      <c r="D575" s="12" t="s">
        <v>857</v>
      </c>
      <c r="E575" s="13" t="s">
        <v>3448</v>
      </c>
      <c r="F575" s="13"/>
      <c r="G575" s="4"/>
      <c r="H575" s="4"/>
      <c r="I575" s="4"/>
      <c r="J575" s="169"/>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row>
    <row r="576" spans="1:177" ht="30" customHeight="1">
      <c r="A576" s="5"/>
      <c r="B576" s="158"/>
      <c r="C576" s="161"/>
      <c r="D576" s="12" t="s">
        <v>879</v>
      </c>
      <c r="E576" s="13" t="s">
        <v>3449</v>
      </c>
      <c r="F576" s="13"/>
      <c r="G576" s="4"/>
      <c r="H576" s="4"/>
      <c r="I576" s="4"/>
      <c r="J576" s="169"/>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row>
    <row r="577" spans="1:177" ht="30" customHeight="1">
      <c r="A577" s="5"/>
      <c r="B577" s="158"/>
      <c r="C577" s="161"/>
      <c r="D577" s="12" t="s">
        <v>880</v>
      </c>
      <c r="E577" s="13" t="s">
        <v>865</v>
      </c>
      <c r="F577" s="13"/>
      <c r="G577" s="4"/>
      <c r="H577" s="4"/>
      <c r="I577" s="4"/>
      <c r="J577" s="169"/>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row>
    <row r="578" spans="1:177" ht="30" customHeight="1">
      <c r="A578" s="5"/>
      <c r="B578" s="158"/>
      <c r="C578" s="161"/>
      <c r="D578" s="12" t="s">
        <v>881</v>
      </c>
      <c r="E578" s="13" t="s">
        <v>3534</v>
      </c>
      <c r="F578" s="13"/>
      <c r="G578" s="4"/>
      <c r="H578" s="4"/>
      <c r="I578" s="4"/>
      <c r="J578" s="169"/>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row>
    <row r="579" spans="1:177" ht="30" customHeight="1">
      <c r="A579" s="5"/>
      <c r="B579" s="158"/>
      <c r="C579" s="161"/>
      <c r="D579" s="12" t="s">
        <v>882</v>
      </c>
      <c r="E579" s="13" t="s">
        <v>3448</v>
      </c>
      <c r="F579" s="13"/>
      <c r="G579" s="4"/>
      <c r="H579" s="4"/>
      <c r="I579" s="4"/>
      <c r="J579" s="169"/>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row>
    <row r="580" spans="1:177" ht="30" customHeight="1">
      <c r="A580" s="5"/>
      <c r="B580" s="158"/>
      <c r="C580" s="161"/>
      <c r="D580" s="12" t="s">
        <v>883</v>
      </c>
      <c r="E580" s="13" t="s">
        <v>3449</v>
      </c>
      <c r="F580" s="13"/>
      <c r="G580" s="4"/>
      <c r="H580" s="4"/>
      <c r="I580" s="4"/>
      <c r="J580" s="169"/>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row>
    <row r="581" spans="1:177" ht="30" customHeight="1">
      <c r="A581" s="5"/>
      <c r="B581" s="158"/>
      <c r="C581" s="161"/>
      <c r="D581" s="33" t="s">
        <v>884</v>
      </c>
      <c r="E581" s="3" t="s">
        <v>3448</v>
      </c>
      <c r="F581" s="13"/>
      <c r="G581" s="4"/>
      <c r="H581" s="4"/>
      <c r="I581" s="4"/>
      <c r="J581" s="170"/>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row>
    <row r="582" spans="1:177" ht="30" customHeight="1">
      <c r="A582" s="5"/>
      <c r="B582" s="157">
        <v>45</v>
      </c>
      <c r="C582" s="160" t="s">
        <v>886</v>
      </c>
      <c r="D582" s="12" t="s">
        <v>886</v>
      </c>
      <c r="E582" s="13" t="s">
        <v>887</v>
      </c>
      <c r="F582" s="13"/>
      <c r="G582" s="4"/>
      <c r="H582" s="4"/>
      <c r="I582" s="4"/>
      <c r="J582" s="168" t="s">
        <v>888</v>
      </c>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row>
    <row r="583" spans="1:177" ht="30" customHeight="1">
      <c r="A583" s="5"/>
      <c r="B583" s="158"/>
      <c r="C583" s="161"/>
      <c r="D583" s="12" t="s">
        <v>889</v>
      </c>
      <c r="E583" s="13"/>
      <c r="F583" s="13"/>
      <c r="G583" s="4"/>
      <c r="H583" s="4"/>
      <c r="I583" s="4"/>
      <c r="J583" s="169"/>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row>
    <row r="584" spans="1:177" ht="30" customHeight="1">
      <c r="A584" s="5"/>
      <c r="B584" s="158"/>
      <c r="C584" s="161"/>
      <c r="D584" s="12" t="s">
        <v>890</v>
      </c>
      <c r="E584" s="13" t="s">
        <v>891</v>
      </c>
      <c r="F584" s="13"/>
      <c r="G584" s="4"/>
      <c r="H584" s="4"/>
      <c r="I584" s="4"/>
      <c r="J584" s="169"/>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row>
    <row r="585" spans="1:177" ht="30" customHeight="1">
      <c r="A585" s="5"/>
      <c r="B585" s="158"/>
      <c r="C585" s="161"/>
      <c r="D585" s="12" t="s">
        <v>892</v>
      </c>
      <c r="E585" s="13"/>
      <c r="F585" s="13"/>
      <c r="G585" s="4"/>
      <c r="H585" s="4"/>
      <c r="I585" s="4"/>
      <c r="J585" s="169"/>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row>
    <row r="586" spans="1:177" ht="30" customHeight="1">
      <c r="A586" s="5"/>
      <c r="B586" s="158"/>
      <c r="C586" s="161"/>
      <c r="D586" s="12" t="s">
        <v>893</v>
      </c>
      <c r="E586" s="13"/>
      <c r="F586" s="13"/>
      <c r="G586" s="4"/>
      <c r="H586" s="4"/>
      <c r="I586" s="4"/>
      <c r="J586" s="169"/>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row>
    <row r="587" spans="1:177" ht="30" customHeight="1">
      <c r="A587" s="5"/>
      <c r="B587" s="158"/>
      <c r="C587" s="161"/>
      <c r="D587" s="12" t="s">
        <v>894</v>
      </c>
      <c r="E587" s="13"/>
      <c r="F587" s="13"/>
      <c r="G587" s="4"/>
      <c r="H587" s="4"/>
      <c r="I587" s="4"/>
      <c r="J587" s="169"/>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row>
    <row r="588" spans="1:177" ht="30" customHeight="1">
      <c r="A588" s="5"/>
      <c r="B588" s="158"/>
      <c r="C588" s="161"/>
      <c r="D588" s="12" t="s">
        <v>895</v>
      </c>
      <c r="E588" s="13"/>
      <c r="F588" s="13"/>
      <c r="G588" s="4"/>
      <c r="H588" s="4"/>
      <c r="I588" s="4"/>
      <c r="J588" s="169"/>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row>
    <row r="589" spans="1:177" ht="30" customHeight="1">
      <c r="A589" s="5"/>
      <c r="B589" s="158"/>
      <c r="C589" s="161"/>
      <c r="D589" s="12" t="s">
        <v>896</v>
      </c>
      <c r="E589" s="13"/>
      <c r="F589" s="13"/>
      <c r="G589" s="4"/>
      <c r="H589" s="4"/>
      <c r="I589" s="4"/>
      <c r="J589" s="169"/>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row>
    <row r="590" spans="1:177" ht="30" customHeight="1">
      <c r="A590" s="5"/>
      <c r="B590" s="158"/>
      <c r="C590" s="161"/>
      <c r="D590" s="12" t="s">
        <v>897</v>
      </c>
      <c r="E590" s="13" t="s">
        <v>898</v>
      </c>
      <c r="F590" s="13"/>
      <c r="G590" s="4"/>
      <c r="H590" s="4"/>
      <c r="I590" s="4"/>
      <c r="J590" s="169"/>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row>
    <row r="591" spans="1:177" ht="30" customHeight="1">
      <c r="A591" s="5"/>
      <c r="B591" s="158"/>
      <c r="C591" s="161"/>
      <c r="D591" s="12" t="s">
        <v>899</v>
      </c>
      <c r="E591" s="13"/>
      <c r="F591" s="13"/>
      <c r="G591" s="4"/>
      <c r="H591" s="4"/>
      <c r="I591" s="4"/>
      <c r="J591" s="169"/>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row>
    <row r="592" spans="1:177" ht="30" customHeight="1">
      <c r="A592" s="5"/>
      <c r="B592" s="158"/>
      <c r="C592" s="161"/>
      <c r="D592" s="12" t="s">
        <v>900</v>
      </c>
      <c r="E592" s="13" t="s">
        <v>901</v>
      </c>
      <c r="F592" s="13"/>
      <c r="G592" s="4"/>
      <c r="H592" s="4"/>
      <c r="I592" s="4"/>
      <c r="J592" s="169"/>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row>
    <row r="593" spans="1:177" ht="30" customHeight="1">
      <c r="A593" s="5"/>
      <c r="B593" s="158"/>
      <c r="C593" s="161"/>
      <c r="D593" s="12" t="s">
        <v>902</v>
      </c>
      <c r="E593" s="13"/>
      <c r="F593" s="13"/>
      <c r="G593" s="4"/>
      <c r="H593" s="4"/>
      <c r="I593" s="4"/>
      <c r="J593" s="169"/>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row>
    <row r="594" spans="1:177" ht="30" customHeight="1">
      <c r="A594" s="5"/>
      <c r="B594" s="158"/>
      <c r="C594" s="161"/>
      <c r="D594" s="12" t="s">
        <v>903</v>
      </c>
      <c r="E594" s="13" t="s">
        <v>904</v>
      </c>
      <c r="F594" s="13"/>
      <c r="G594" s="4"/>
      <c r="H594" s="4"/>
      <c r="I594" s="4"/>
      <c r="J594" s="169"/>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row>
    <row r="595" spans="1:177" ht="30" customHeight="1">
      <c r="A595" s="5"/>
      <c r="B595" s="158"/>
      <c r="C595" s="161"/>
      <c r="D595" s="12" t="s">
        <v>905</v>
      </c>
      <c r="E595" s="13"/>
      <c r="F595" s="13"/>
      <c r="G595" s="4"/>
      <c r="H595" s="4"/>
      <c r="I595" s="4"/>
      <c r="J595" s="169"/>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row>
    <row r="596" spans="1:177" ht="30" customHeight="1">
      <c r="A596" s="5"/>
      <c r="B596" s="159"/>
      <c r="C596" s="167"/>
      <c r="D596" s="12" t="s">
        <v>906</v>
      </c>
      <c r="E596" s="13" t="s">
        <v>907</v>
      </c>
      <c r="F596" s="13"/>
      <c r="G596" s="4"/>
      <c r="H596" s="4"/>
      <c r="I596" s="4"/>
      <c r="J596" s="170"/>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row>
    <row r="597" spans="1:177" ht="30" customHeight="1">
      <c r="A597" s="5"/>
      <c r="B597" s="157">
        <v>46</v>
      </c>
      <c r="C597" s="160" t="s">
        <v>908</v>
      </c>
      <c r="D597" s="12" t="s">
        <v>908</v>
      </c>
      <c r="E597" s="13" t="s">
        <v>909</v>
      </c>
      <c r="F597" s="13"/>
      <c r="G597" s="4"/>
      <c r="H597" s="4"/>
      <c r="I597" s="4"/>
      <c r="J597" s="168" t="s">
        <v>100</v>
      </c>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row>
    <row r="598" spans="1:177" ht="30" customHeight="1">
      <c r="A598" s="5"/>
      <c r="B598" s="158"/>
      <c r="C598" s="161"/>
      <c r="D598" s="12" t="s">
        <v>910</v>
      </c>
      <c r="E598" s="13"/>
      <c r="F598" s="13"/>
      <c r="G598" s="4"/>
      <c r="H598" s="4"/>
      <c r="I598" s="4"/>
      <c r="J598" s="169"/>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row>
    <row r="599" spans="1:177" ht="30" customHeight="1">
      <c r="A599" s="5"/>
      <c r="B599" s="158"/>
      <c r="C599" s="161"/>
      <c r="D599" s="12" t="s">
        <v>911</v>
      </c>
      <c r="E599" s="13"/>
      <c r="F599" s="13"/>
      <c r="G599" s="4"/>
      <c r="H599" s="4"/>
      <c r="I599" s="4"/>
      <c r="J599" s="169"/>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row>
    <row r="600" spans="1:177" ht="30" customHeight="1">
      <c r="A600" s="5"/>
      <c r="B600" s="158"/>
      <c r="C600" s="161"/>
      <c r="D600" s="12" t="s">
        <v>912</v>
      </c>
      <c r="E600" s="13" t="s">
        <v>909</v>
      </c>
      <c r="F600" s="13"/>
      <c r="G600" s="4"/>
      <c r="H600" s="4"/>
      <c r="I600" s="4"/>
      <c r="J600" s="169"/>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row>
    <row r="601" spans="1:177" ht="30" customHeight="1">
      <c r="A601" s="5"/>
      <c r="B601" s="158"/>
      <c r="C601" s="161"/>
      <c r="D601" s="12" t="s">
        <v>913</v>
      </c>
      <c r="E601" s="13" t="s">
        <v>914</v>
      </c>
      <c r="F601" s="13"/>
      <c r="G601" s="4"/>
      <c r="H601" s="4"/>
      <c r="I601" s="4"/>
      <c r="J601" s="169"/>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row>
    <row r="602" spans="1:177" ht="30" customHeight="1">
      <c r="A602" s="5"/>
      <c r="B602" s="158"/>
      <c r="C602" s="161"/>
      <c r="D602" s="12" t="s">
        <v>915</v>
      </c>
      <c r="E602" s="13"/>
      <c r="F602" s="13"/>
      <c r="G602" s="4"/>
      <c r="H602" s="4"/>
      <c r="I602" s="4"/>
      <c r="J602" s="169"/>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row>
    <row r="603" spans="1:177" ht="30" customHeight="1">
      <c r="A603" s="5"/>
      <c r="B603" s="158"/>
      <c r="C603" s="161"/>
      <c r="D603" s="12" t="s">
        <v>916</v>
      </c>
      <c r="E603" s="13"/>
      <c r="F603" s="13"/>
      <c r="G603" s="4"/>
      <c r="H603" s="4"/>
      <c r="I603" s="4"/>
      <c r="J603" s="169"/>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row>
    <row r="604" spans="1:177" ht="30" customHeight="1">
      <c r="A604" s="5"/>
      <c r="B604" s="158"/>
      <c r="C604" s="161"/>
      <c r="D604" s="12" t="s">
        <v>917</v>
      </c>
      <c r="E604" s="13" t="s">
        <v>918</v>
      </c>
      <c r="F604" s="13"/>
      <c r="G604" s="4"/>
      <c r="H604" s="4"/>
      <c r="I604" s="4"/>
      <c r="J604" s="169"/>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row>
    <row r="605" spans="1:177" ht="30" customHeight="1">
      <c r="A605" s="5"/>
      <c r="B605" s="158"/>
      <c r="C605" s="161"/>
      <c r="D605" s="12" t="s">
        <v>919</v>
      </c>
      <c r="E605" s="13"/>
      <c r="F605" s="13"/>
      <c r="G605" s="4"/>
      <c r="H605" s="4"/>
      <c r="I605" s="4"/>
      <c r="J605" s="169"/>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row>
    <row r="606" spans="1:177" ht="30" customHeight="1">
      <c r="A606" s="5"/>
      <c r="B606" s="158"/>
      <c r="C606" s="161"/>
      <c r="D606" s="12" t="s">
        <v>920</v>
      </c>
      <c r="E606" s="13"/>
      <c r="F606" s="13"/>
      <c r="G606" s="4"/>
      <c r="H606" s="4"/>
      <c r="I606" s="4"/>
      <c r="J606" s="169"/>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row>
    <row r="607" spans="1:177" ht="30" customHeight="1">
      <c r="A607" s="5"/>
      <c r="B607" s="158"/>
      <c r="C607" s="161"/>
      <c r="D607" s="12" t="s">
        <v>921</v>
      </c>
      <c r="E607" s="13"/>
      <c r="F607" s="13"/>
      <c r="G607" s="4"/>
      <c r="H607" s="4"/>
      <c r="I607" s="4"/>
      <c r="J607" s="169"/>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row>
    <row r="608" spans="1:177" ht="30" customHeight="1">
      <c r="A608" s="5"/>
      <c r="B608" s="158"/>
      <c r="C608" s="161"/>
      <c r="D608" s="12" t="s">
        <v>922</v>
      </c>
      <c r="E608" s="13"/>
      <c r="F608" s="13"/>
      <c r="G608" s="4"/>
      <c r="H608" s="4"/>
      <c r="I608" s="4"/>
      <c r="J608" s="169"/>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row>
    <row r="609" spans="1:177" ht="30" customHeight="1">
      <c r="A609" s="5"/>
      <c r="B609" s="159"/>
      <c r="C609" s="167"/>
      <c r="D609" s="12"/>
      <c r="E609" s="13" t="s">
        <v>923</v>
      </c>
      <c r="F609" s="13"/>
      <c r="G609" s="4"/>
      <c r="H609" s="4"/>
      <c r="I609" s="4"/>
      <c r="J609" s="170"/>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row>
    <row r="610" spans="1:177" ht="30" customHeight="1">
      <c r="A610" s="5"/>
      <c r="B610" s="157">
        <v>47</v>
      </c>
      <c r="C610" s="160" t="s">
        <v>924</v>
      </c>
      <c r="D610" s="12" t="s">
        <v>3536</v>
      </c>
      <c r="E610" s="13" t="s">
        <v>3535</v>
      </c>
      <c r="F610" s="13"/>
      <c r="G610" s="4"/>
      <c r="H610" s="4"/>
      <c r="I610" s="4"/>
      <c r="J610" s="168" t="s">
        <v>1403</v>
      </c>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row>
    <row r="611" spans="1:177" ht="30" customHeight="1">
      <c r="A611" s="5"/>
      <c r="B611" s="158"/>
      <c r="C611" s="161"/>
      <c r="D611" s="12" t="s">
        <v>3537</v>
      </c>
      <c r="E611" s="13"/>
      <c r="F611" s="13"/>
      <c r="G611" s="4"/>
      <c r="H611" s="4"/>
      <c r="I611" s="4"/>
      <c r="J611" s="169"/>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row>
    <row r="612" spans="1:177" ht="30" customHeight="1">
      <c r="A612" s="5"/>
      <c r="B612" s="158"/>
      <c r="C612" s="161"/>
      <c r="D612" s="12" t="s">
        <v>3538</v>
      </c>
      <c r="E612" s="13"/>
      <c r="F612" s="13"/>
      <c r="G612" s="4"/>
      <c r="H612" s="4"/>
      <c r="I612" s="4"/>
      <c r="J612" s="169"/>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row>
    <row r="613" spans="1:177" ht="30" customHeight="1">
      <c r="A613" s="5"/>
      <c r="B613" s="158"/>
      <c r="C613" s="161"/>
      <c r="D613" s="12" t="s">
        <v>3539</v>
      </c>
      <c r="E613" s="13"/>
      <c r="F613" s="13"/>
      <c r="G613" s="4"/>
      <c r="H613" s="4"/>
      <c r="I613" s="4"/>
      <c r="J613" s="169"/>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row>
    <row r="614" spans="1:177" ht="30" customHeight="1">
      <c r="A614" s="5"/>
      <c r="B614" s="158"/>
      <c r="C614" s="161"/>
      <c r="D614" s="12" t="s">
        <v>925</v>
      </c>
      <c r="E614" s="13"/>
      <c r="F614" s="13"/>
      <c r="G614" s="4"/>
      <c r="H614" s="4"/>
      <c r="I614" s="4"/>
      <c r="J614" s="169"/>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row>
    <row r="615" spans="1:177" ht="30" customHeight="1">
      <c r="A615" s="5"/>
      <c r="B615" s="158"/>
      <c r="C615" s="161"/>
      <c r="D615" s="12" t="s">
        <v>926</v>
      </c>
      <c r="E615" s="13"/>
      <c r="F615" s="13"/>
      <c r="G615" s="4"/>
      <c r="H615" s="4"/>
      <c r="I615" s="4"/>
      <c r="J615" s="169"/>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row>
    <row r="616" spans="1:177" ht="30" customHeight="1">
      <c r="A616" s="5"/>
      <c r="B616" s="158"/>
      <c r="C616" s="161"/>
      <c r="D616" s="33" t="s">
        <v>924</v>
      </c>
      <c r="E616" s="112" t="s">
        <v>927</v>
      </c>
      <c r="F616" s="13"/>
      <c r="G616" s="4"/>
      <c r="H616" s="4"/>
      <c r="I616" s="4"/>
      <c r="J616" s="169"/>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row>
    <row r="617" spans="1:177" ht="30" customHeight="1">
      <c r="A617" s="5"/>
      <c r="B617" s="158"/>
      <c r="C617" s="161"/>
      <c r="D617" s="12" t="s">
        <v>928</v>
      </c>
      <c r="E617" s="13"/>
      <c r="F617" s="13"/>
      <c r="G617" s="4"/>
      <c r="H617" s="4"/>
      <c r="I617" s="4"/>
      <c r="J617" s="169"/>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row>
    <row r="618" spans="1:177" ht="30" customHeight="1">
      <c r="A618" s="5"/>
      <c r="B618" s="158"/>
      <c r="C618" s="161"/>
      <c r="D618" s="12" t="s">
        <v>929</v>
      </c>
      <c r="E618" s="13"/>
      <c r="F618" s="13"/>
      <c r="G618" s="4"/>
      <c r="H618" s="4"/>
      <c r="I618" s="4"/>
      <c r="J618" s="169"/>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row>
    <row r="619" spans="1:177" ht="30" customHeight="1">
      <c r="A619" s="5"/>
      <c r="B619" s="158"/>
      <c r="C619" s="161"/>
      <c r="D619" s="12" t="s">
        <v>930</v>
      </c>
      <c r="E619" s="13"/>
      <c r="F619" s="13"/>
      <c r="G619" s="4"/>
      <c r="H619" s="4"/>
      <c r="I619" s="4"/>
      <c r="J619" s="169"/>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row>
    <row r="620" spans="1:177" ht="30" customHeight="1">
      <c r="A620" s="5"/>
      <c r="B620" s="158"/>
      <c r="C620" s="161"/>
      <c r="D620" s="12" t="s">
        <v>931</v>
      </c>
      <c r="E620" s="13"/>
      <c r="F620" s="13"/>
      <c r="G620" s="4"/>
      <c r="H620" s="4"/>
      <c r="I620" s="4"/>
      <c r="J620" s="169"/>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row>
    <row r="621" spans="1:177" ht="30" customHeight="1">
      <c r="A621" s="5"/>
      <c r="B621" s="159"/>
      <c r="C621" s="167"/>
      <c r="D621" s="12" t="s">
        <v>932</v>
      </c>
      <c r="E621" s="13"/>
      <c r="F621" s="13"/>
      <c r="G621" s="4"/>
      <c r="H621" s="4"/>
      <c r="I621" s="4"/>
      <c r="J621" s="170"/>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row>
    <row r="622" spans="1:177" ht="30" customHeight="1">
      <c r="A622" s="5"/>
      <c r="B622" s="181">
        <v>48</v>
      </c>
      <c r="C622" s="160" t="s">
        <v>933</v>
      </c>
      <c r="D622" s="12" t="s">
        <v>933</v>
      </c>
      <c r="E622" s="13"/>
      <c r="F622" s="13"/>
      <c r="G622" s="4"/>
      <c r="H622" s="4"/>
      <c r="I622" s="4"/>
      <c r="J622" s="168" t="s">
        <v>934</v>
      </c>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row>
    <row r="623" spans="1:177" ht="30" customHeight="1">
      <c r="A623" s="5"/>
      <c r="B623" s="182"/>
      <c r="C623" s="161"/>
      <c r="D623" s="12" t="s">
        <v>935</v>
      </c>
      <c r="E623" s="13"/>
      <c r="F623" s="13"/>
      <c r="G623" s="4"/>
      <c r="H623" s="4"/>
      <c r="I623" s="4"/>
      <c r="J623" s="169"/>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row>
    <row r="624" spans="1:177" ht="30" customHeight="1">
      <c r="A624" s="5"/>
      <c r="B624" s="182"/>
      <c r="C624" s="161"/>
      <c r="D624" s="12" t="s">
        <v>936</v>
      </c>
      <c r="E624" s="13"/>
      <c r="F624" s="13"/>
      <c r="G624" s="4"/>
      <c r="H624" s="4"/>
      <c r="I624" s="4"/>
      <c r="J624" s="169"/>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row>
    <row r="625" spans="1:177" ht="30" customHeight="1">
      <c r="A625" s="5"/>
      <c r="B625" s="182"/>
      <c r="C625" s="161"/>
      <c r="D625" s="12" t="s">
        <v>937</v>
      </c>
      <c r="E625" s="13"/>
      <c r="F625" s="13"/>
      <c r="G625" s="4"/>
      <c r="H625" s="4"/>
      <c r="I625" s="4"/>
      <c r="J625" s="169"/>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row>
    <row r="626" spans="1:177" ht="30" customHeight="1">
      <c r="A626" s="5"/>
      <c r="B626" s="182"/>
      <c r="C626" s="161"/>
      <c r="D626" s="12" t="s">
        <v>938</v>
      </c>
      <c r="E626" s="13" t="s">
        <v>939</v>
      </c>
      <c r="F626" s="13"/>
      <c r="G626" s="4"/>
      <c r="H626" s="4"/>
      <c r="I626" s="4"/>
      <c r="J626" s="169"/>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row>
    <row r="627" spans="1:177" ht="30" customHeight="1">
      <c r="A627" s="5"/>
      <c r="B627" s="182"/>
      <c r="C627" s="161"/>
      <c r="D627" s="12" t="s">
        <v>940</v>
      </c>
      <c r="E627" s="13" t="s">
        <v>939</v>
      </c>
      <c r="F627" s="13"/>
      <c r="G627" s="4"/>
      <c r="H627" s="4"/>
      <c r="I627" s="4"/>
      <c r="J627" s="169"/>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row>
    <row r="628" spans="1:177" ht="30" customHeight="1">
      <c r="A628" s="5"/>
      <c r="B628" s="182"/>
      <c r="C628" s="161"/>
      <c r="D628" s="12" t="s">
        <v>941</v>
      </c>
      <c r="E628" s="13" t="s">
        <v>942</v>
      </c>
      <c r="F628" s="13"/>
      <c r="G628" s="4"/>
      <c r="H628" s="4"/>
      <c r="I628" s="4"/>
      <c r="J628" s="169"/>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row>
    <row r="629" spans="1:177" ht="30" customHeight="1">
      <c r="A629" s="5"/>
      <c r="B629" s="182"/>
      <c r="C629" s="161"/>
      <c r="D629" s="12" t="s">
        <v>943</v>
      </c>
      <c r="E629" s="13" t="s">
        <v>942</v>
      </c>
      <c r="F629" s="13"/>
      <c r="G629" s="4"/>
      <c r="H629" s="4"/>
      <c r="I629" s="4"/>
      <c r="J629" s="169"/>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row>
    <row r="630" spans="1:177" ht="30" customHeight="1">
      <c r="A630" s="5"/>
      <c r="B630" s="182"/>
      <c r="C630" s="161"/>
      <c r="D630" s="12"/>
      <c r="E630" s="13" t="s">
        <v>944</v>
      </c>
      <c r="F630" s="13"/>
      <c r="G630" s="4"/>
      <c r="H630" s="4"/>
      <c r="I630" s="4"/>
      <c r="J630" s="169"/>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row>
    <row r="631" spans="1:177" s="5" customFormat="1" ht="30" customHeight="1">
      <c r="B631" s="182"/>
      <c r="C631" s="161"/>
      <c r="D631" s="30" t="s">
        <v>945</v>
      </c>
      <c r="E631" s="37"/>
      <c r="F631" s="119"/>
      <c r="G631" s="19"/>
      <c r="H631" s="19"/>
      <c r="I631" s="19"/>
      <c r="J631" s="169"/>
    </row>
    <row r="632" spans="1:177" s="5" customFormat="1" ht="30" customHeight="1">
      <c r="B632" s="182"/>
      <c r="C632" s="161"/>
      <c r="D632" s="30" t="s">
        <v>946</v>
      </c>
      <c r="E632" s="37" t="s">
        <v>947</v>
      </c>
      <c r="F632" s="119"/>
      <c r="G632" s="19"/>
      <c r="H632" s="19"/>
      <c r="I632" s="19"/>
      <c r="J632" s="169"/>
    </row>
    <row r="633" spans="1:177" s="5" customFormat="1" ht="30" customHeight="1">
      <c r="B633" s="182"/>
      <c r="C633" s="161"/>
      <c r="D633" s="30" t="s">
        <v>948</v>
      </c>
      <c r="E633" s="37"/>
      <c r="F633" s="119"/>
      <c r="G633" s="19"/>
      <c r="H633" s="19"/>
      <c r="I633" s="19"/>
      <c r="J633" s="169"/>
    </row>
    <row r="634" spans="1:177" s="5" customFormat="1" ht="30" customHeight="1">
      <c r="B634" s="182"/>
      <c r="C634" s="161"/>
      <c r="D634" s="30" t="s">
        <v>949</v>
      </c>
      <c r="E634" s="37"/>
      <c r="F634" s="119"/>
      <c r="G634" s="19"/>
      <c r="H634" s="19"/>
      <c r="I634" s="19"/>
      <c r="J634" s="169"/>
    </row>
    <row r="635" spans="1:177" s="5" customFormat="1" ht="30" customHeight="1">
      <c r="B635" s="182"/>
      <c r="C635" s="161"/>
      <c r="D635" s="57" t="s">
        <v>507</v>
      </c>
      <c r="E635" s="37" t="s">
        <v>950</v>
      </c>
      <c r="F635" s="119"/>
      <c r="G635" s="19"/>
      <c r="H635" s="19"/>
      <c r="I635" s="19"/>
      <c r="J635" s="169"/>
    </row>
    <row r="636" spans="1:177" s="5" customFormat="1" ht="30" customHeight="1">
      <c r="B636" s="184"/>
      <c r="C636" s="167"/>
      <c r="D636" s="57" t="s">
        <v>509</v>
      </c>
      <c r="E636" s="37" t="s">
        <v>950</v>
      </c>
      <c r="F636" s="119"/>
      <c r="G636" s="19"/>
      <c r="H636" s="19"/>
      <c r="I636" s="19"/>
      <c r="J636" s="170"/>
    </row>
    <row r="637" spans="1:177" s="5" customFormat="1" ht="30" customHeight="1">
      <c r="B637" s="181">
        <v>49</v>
      </c>
      <c r="C637" s="160" t="s">
        <v>951</v>
      </c>
      <c r="D637" s="30" t="s">
        <v>951</v>
      </c>
      <c r="E637" s="95" t="s">
        <v>952</v>
      </c>
      <c r="F637" s="119"/>
      <c r="G637" s="19"/>
      <c r="H637" s="19"/>
      <c r="I637" s="19"/>
      <c r="J637" s="150" t="s">
        <v>953</v>
      </c>
    </row>
    <row r="638" spans="1:177" s="5" customFormat="1" ht="30" customHeight="1">
      <c r="B638" s="182"/>
      <c r="C638" s="161"/>
      <c r="D638" s="30" t="s">
        <v>954</v>
      </c>
      <c r="E638" s="95" t="s">
        <v>955</v>
      </c>
      <c r="F638" s="119"/>
      <c r="G638" s="19"/>
      <c r="H638" s="19"/>
      <c r="I638" s="19"/>
      <c r="J638" s="222"/>
    </row>
    <row r="639" spans="1:177" s="5" customFormat="1" ht="30" customHeight="1">
      <c r="B639" s="182"/>
      <c r="C639" s="161"/>
      <c r="D639" s="30" t="s">
        <v>956</v>
      </c>
      <c r="E639" s="95" t="s">
        <v>957</v>
      </c>
      <c r="F639" s="119"/>
      <c r="G639" s="19"/>
      <c r="H639" s="19"/>
      <c r="I639" s="19"/>
      <c r="J639" s="222"/>
    </row>
    <row r="640" spans="1:177" s="5" customFormat="1" ht="30" customHeight="1">
      <c r="B640" s="182"/>
      <c r="C640" s="161"/>
      <c r="D640" s="30" t="s">
        <v>958</v>
      </c>
      <c r="E640" s="37"/>
      <c r="F640" s="119"/>
      <c r="G640" s="19"/>
      <c r="H640" s="19"/>
      <c r="I640" s="19"/>
      <c r="J640" s="222"/>
    </row>
    <row r="641" spans="2:10" s="5" customFormat="1" ht="30" customHeight="1">
      <c r="B641" s="182"/>
      <c r="C641" s="161"/>
      <c r="D641" s="30" t="s">
        <v>959</v>
      </c>
      <c r="E641" s="37"/>
      <c r="F641" s="119"/>
      <c r="G641" s="19"/>
      <c r="H641" s="19"/>
      <c r="I641" s="19"/>
      <c r="J641" s="222"/>
    </row>
    <row r="642" spans="2:10" s="5" customFormat="1" ht="30" customHeight="1">
      <c r="B642" s="182"/>
      <c r="C642" s="161"/>
      <c r="D642" s="30" t="s">
        <v>960</v>
      </c>
      <c r="E642" s="37"/>
      <c r="F642" s="119"/>
      <c r="G642" s="19"/>
      <c r="H642" s="19"/>
      <c r="I642" s="19"/>
      <c r="J642" s="222"/>
    </row>
    <row r="643" spans="2:10" s="5" customFormat="1" ht="30" customHeight="1">
      <c r="B643" s="182"/>
      <c r="C643" s="161"/>
      <c r="D643" s="30" t="s">
        <v>961</v>
      </c>
      <c r="E643" s="37"/>
      <c r="F643" s="119"/>
      <c r="G643" s="19"/>
      <c r="H643" s="19"/>
      <c r="I643" s="19"/>
      <c r="J643" s="222"/>
    </row>
    <row r="644" spans="2:10" s="5" customFormat="1" ht="30" customHeight="1">
      <c r="B644" s="182"/>
      <c r="C644" s="161"/>
      <c r="D644" s="30" t="s">
        <v>962</v>
      </c>
      <c r="E644" s="37"/>
      <c r="F644" s="119"/>
      <c r="G644" s="19"/>
      <c r="H644" s="19"/>
      <c r="I644" s="19"/>
      <c r="J644" s="222"/>
    </row>
    <row r="645" spans="2:10" s="5" customFormat="1" ht="30" customHeight="1">
      <c r="B645" s="182"/>
      <c r="C645" s="161"/>
      <c r="D645" s="30" t="s">
        <v>963</v>
      </c>
      <c r="E645" s="37"/>
      <c r="F645" s="119"/>
      <c r="G645" s="19"/>
      <c r="H645" s="19"/>
      <c r="I645" s="19"/>
      <c r="J645" s="222"/>
    </row>
    <row r="646" spans="2:10" s="5" customFormat="1" ht="30" customHeight="1">
      <c r="B646" s="182"/>
      <c r="C646" s="161"/>
      <c r="D646" s="30" t="s">
        <v>964</v>
      </c>
      <c r="E646" s="37"/>
      <c r="F646" s="119"/>
      <c r="G646" s="19"/>
      <c r="H646" s="19"/>
      <c r="I646" s="19"/>
      <c r="J646" s="222"/>
    </row>
    <row r="647" spans="2:10" s="5" customFormat="1" ht="30" customHeight="1">
      <c r="B647" s="182"/>
      <c r="C647" s="161"/>
      <c r="D647" s="30" t="s">
        <v>965</v>
      </c>
      <c r="E647" s="37"/>
      <c r="F647" s="119"/>
      <c r="G647" s="19"/>
      <c r="H647" s="19"/>
      <c r="I647" s="19"/>
      <c r="J647" s="222"/>
    </row>
    <row r="648" spans="2:10" s="5" customFormat="1" ht="30" customHeight="1">
      <c r="B648" s="184"/>
      <c r="C648" s="167"/>
      <c r="D648" s="12" t="s">
        <v>966</v>
      </c>
      <c r="E648" s="13"/>
      <c r="F648" s="13"/>
      <c r="G648" s="4"/>
      <c r="H648" s="4"/>
      <c r="I648" s="4"/>
      <c r="J648" s="223"/>
    </row>
    <row r="649" spans="2:10" s="5" customFormat="1" ht="30" customHeight="1">
      <c r="B649" s="157">
        <v>50</v>
      </c>
      <c r="C649" s="160" t="s">
        <v>967</v>
      </c>
      <c r="D649" s="12" t="s">
        <v>968</v>
      </c>
      <c r="E649" s="13" t="s">
        <v>3755</v>
      </c>
      <c r="F649" s="13"/>
      <c r="G649" s="4"/>
      <c r="H649" s="4"/>
      <c r="I649" s="4"/>
      <c r="J649" s="168" t="s">
        <v>3743</v>
      </c>
    </row>
    <row r="650" spans="2:10" s="5" customFormat="1" ht="30" customHeight="1">
      <c r="B650" s="158"/>
      <c r="C650" s="161"/>
      <c r="D650" s="12" t="s">
        <v>969</v>
      </c>
      <c r="E650" s="13" t="s">
        <v>3756</v>
      </c>
      <c r="F650" s="13"/>
      <c r="G650" s="4"/>
      <c r="H650" s="4"/>
      <c r="I650" s="4"/>
      <c r="J650" s="169"/>
    </row>
    <row r="651" spans="2:10" s="5" customFormat="1" ht="30" customHeight="1">
      <c r="B651" s="158"/>
      <c r="C651" s="161"/>
      <c r="D651" s="12" t="s">
        <v>970</v>
      </c>
      <c r="E651" s="13" t="s">
        <v>3757</v>
      </c>
      <c r="F651" s="13"/>
      <c r="G651" s="4"/>
      <c r="H651" s="4"/>
      <c r="I651" s="4"/>
      <c r="J651" s="169"/>
    </row>
    <row r="652" spans="2:10" s="5" customFormat="1" ht="30" customHeight="1">
      <c r="B652" s="158"/>
      <c r="C652" s="161"/>
      <c r="D652" s="12" t="s">
        <v>971</v>
      </c>
      <c r="E652" s="13" t="s">
        <v>3758</v>
      </c>
      <c r="F652" s="13"/>
      <c r="G652" s="4"/>
      <c r="H652" s="4"/>
      <c r="I652" s="4"/>
      <c r="J652" s="169"/>
    </row>
    <row r="653" spans="2:10" s="5" customFormat="1" ht="30" customHeight="1">
      <c r="B653" s="158"/>
      <c r="C653" s="161"/>
      <c r="D653" s="12" t="s">
        <v>972</v>
      </c>
      <c r="E653" s="13" t="s">
        <v>3759</v>
      </c>
      <c r="F653" s="13"/>
      <c r="G653" s="4"/>
      <c r="H653" s="4"/>
      <c r="I653" s="4"/>
      <c r="J653" s="169"/>
    </row>
    <row r="654" spans="2:10" s="5" customFormat="1" ht="30" customHeight="1">
      <c r="B654" s="158"/>
      <c r="C654" s="161"/>
      <c r="D654" s="12" t="s">
        <v>973</v>
      </c>
      <c r="E654" s="13" t="s">
        <v>3759</v>
      </c>
      <c r="F654" s="13"/>
      <c r="G654" s="4"/>
      <c r="H654" s="4"/>
      <c r="I654" s="4"/>
      <c r="J654" s="169"/>
    </row>
    <row r="655" spans="2:10" s="5" customFormat="1" ht="30" customHeight="1">
      <c r="B655" s="158"/>
      <c r="C655" s="161"/>
      <c r="D655" s="12" t="s">
        <v>974</v>
      </c>
      <c r="E655" s="13" t="s">
        <v>3760</v>
      </c>
      <c r="F655" s="13"/>
      <c r="G655" s="4"/>
      <c r="H655" s="4"/>
      <c r="I655" s="4"/>
      <c r="J655" s="169"/>
    </row>
    <row r="656" spans="2:10" s="5" customFormat="1" ht="30" customHeight="1">
      <c r="B656" s="158"/>
      <c r="C656" s="161"/>
      <c r="D656" s="12" t="s">
        <v>975</v>
      </c>
      <c r="E656" s="13" t="s">
        <v>3761</v>
      </c>
      <c r="F656" s="13"/>
      <c r="G656" s="4"/>
      <c r="H656" s="4"/>
      <c r="I656" s="4"/>
      <c r="J656" s="169"/>
    </row>
    <row r="657" spans="1:177" s="5" customFormat="1" ht="30" customHeight="1">
      <c r="B657" s="158"/>
      <c r="C657" s="161"/>
      <c r="D657" s="12" t="s">
        <v>976</v>
      </c>
      <c r="E657" s="13" t="s">
        <v>3762</v>
      </c>
      <c r="F657" s="13"/>
      <c r="G657" s="4"/>
      <c r="H657" s="4"/>
      <c r="I657" s="4"/>
      <c r="J657" s="169"/>
    </row>
    <row r="658" spans="1:177" ht="30" customHeight="1">
      <c r="A658" s="5"/>
      <c r="B658" s="158"/>
      <c r="C658" s="161"/>
      <c r="D658" s="12" t="s">
        <v>977</v>
      </c>
      <c r="E658" s="13" t="s">
        <v>3759</v>
      </c>
      <c r="F658" s="13"/>
      <c r="G658" s="4"/>
      <c r="H658" s="4"/>
      <c r="I658" s="4"/>
      <c r="J658" s="169"/>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row>
    <row r="659" spans="1:177" ht="30" customHeight="1">
      <c r="A659" s="5"/>
      <c r="B659" s="158"/>
      <c r="C659" s="161"/>
      <c r="D659" s="12" t="s">
        <v>967</v>
      </c>
      <c r="E659" s="13" t="s">
        <v>3761</v>
      </c>
      <c r="F659" s="13"/>
      <c r="G659" s="4"/>
      <c r="H659" s="4"/>
      <c r="I659" s="4"/>
      <c r="J659" s="169"/>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row>
    <row r="660" spans="1:177" ht="30" customHeight="1">
      <c r="A660" s="5"/>
      <c r="B660" s="159"/>
      <c r="C660" s="167"/>
      <c r="D660" s="12" t="s">
        <v>978</v>
      </c>
      <c r="E660" s="13" t="s">
        <v>3763</v>
      </c>
      <c r="F660" s="13"/>
      <c r="G660" s="4"/>
      <c r="H660" s="4"/>
      <c r="I660" s="4"/>
      <c r="J660" s="170"/>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row>
    <row r="661" spans="1:177" ht="30" customHeight="1">
      <c r="A661" s="5"/>
      <c r="B661" s="158">
        <v>51</v>
      </c>
      <c r="C661" s="161" t="s">
        <v>979</v>
      </c>
      <c r="D661" s="12" t="s">
        <v>980</v>
      </c>
      <c r="E661" s="13" t="s">
        <v>981</v>
      </c>
      <c r="F661" s="13" t="s">
        <v>982</v>
      </c>
      <c r="G661" s="4" t="s">
        <v>983</v>
      </c>
      <c r="H661" s="4" t="s">
        <v>3385</v>
      </c>
      <c r="I661" s="4" t="s">
        <v>3386</v>
      </c>
      <c r="J661" s="169" t="s">
        <v>3740</v>
      </c>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row>
    <row r="662" spans="1:177" ht="30" customHeight="1">
      <c r="A662" s="5"/>
      <c r="B662" s="158"/>
      <c r="C662" s="161"/>
      <c r="D662" s="12" t="s">
        <v>984</v>
      </c>
      <c r="E662" s="13" t="s">
        <v>3707</v>
      </c>
      <c r="F662" s="13"/>
      <c r="G662" s="4"/>
      <c r="H662" s="4"/>
      <c r="I662" s="4"/>
      <c r="J662" s="169"/>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row>
    <row r="663" spans="1:177" ht="30" customHeight="1">
      <c r="A663" s="5"/>
      <c r="B663" s="158"/>
      <c r="C663" s="161"/>
      <c r="D663" s="12" t="s">
        <v>985</v>
      </c>
      <c r="E663" s="13" t="s">
        <v>3708</v>
      </c>
      <c r="F663" s="13" t="s">
        <v>3381</v>
      </c>
      <c r="G663" s="4" t="s">
        <v>3382</v>
      </c>
      <c r="H663" s="4" t="s">
        <v>3383</v>
      </c>
      <c r="I663" s="13" t="s">
        <v>3384</v>
      </c>
      <c r="J663" s="169"/>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row>
    <row r="664" spans="1:177" ht="30" customHeight="1">
      <c r="A664" s="5"/>
      <c r="B664" s="158"/>
      <c r="C664" s="161"/>
      <c r="D664" s="12" t="s">
        <v>986</v>
      </c>
      <c r="E664" s="13" t="s">
        <v>3709</v>
      </c>
      <c r="F664" s="13" t="s">
        <v>3381</v>
      </c>
      <c r="G664" s="4" t="s">
        <v>3382</v>
      </c>
      <c r="H664" s="4" t="s">
        <v>3383</v>
      </c>
      <c r="I664" s="13" t="s">
        <v>3384</v>
      </c>
      <c r="J664" s="169"/>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row>
    <row r="665" spans="1:177" ht="30" customHeight="1">
      <c r="A665" s="5"/>
      <c r="B665" s="158"/>
      <c r="C665" s="161"/>
      <c r="D665" s="12" t="s">
        <v>987</v>
      </c>
      <c r="E665" s="13" t="s">
        <v>981</v>
      </c>
      <c r="F665" s="13"/>
      <c r="G665" s="4"/>
      <c r="H665" s="4"/>
      <c r="I665" s="4"/>
      <c r="J665" s="169"/>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row>
    <row r="666" spans="1:177" ht="30" customHeight="1">
      <c r="A666" s="5"/>
      <c r="B666" s="158"/>
      <c r="C666" s="161"/>
      <c r="D666" s="12" t="s">
        <v>988</v>
      </c>
      <c r="E666" s="13" t="s">
        <v>3707</v>
      </c>
      <c r="F666" s="13" t="s">
        <v>982</v>
      </c>
      <c r="G666" s="4" t="s">
        <v>983</v>
      </c>
      <c r="H666" s="4" t="s">
        <v>3385</v>
      </c>
      <c r="I666" s="13" t="s">
        <v>3386</v>
      </c>
      <c r="J666" s="169"/>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row>
    <row r="667" spans="1:177" ht="30" customHeight="1">
      <c r="A667" s="5"/>
      <c r="B667" s="158"/>
      <c r="C667" s="161"/>
      <c r="D667" s="12" t="s">
        <v>979</v>
      </c>
      <c r="E667" s="13" t="s">
        <v>3708</v>
      </c>
      <c r="F667" s="13" t="s">
        <v>982</v>
      </c>
      <c r="G667" s="4" t="s">
        <v>983</v>
      </c>
      <c r="H667" s="4" t="s">
        <v>3385</v>
      </c>
      <c r="I667" s="13" t="s">
        <v>3386</v>
      </c>
      <c r="J667" s="169"/>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row>
    <row r="668" spans="1:177" ht="30" customHeight="1">
      <c r="A668" s="5"/>
      <c r="B668" s="159"/>
      <c r="C668" s="167"/>
      <c r="D668" s="12" t="s">
        <v>989</v>
      </c>
      <c r="E668" s="13" t="s">
        <v>3709</v>
      </c>
      <c r="F668" s="13" t="s">
        <v>3381</v>
      </c>
      <c r="G668" s="4" t="s">
        <v>3382</v>
      </c>
      <c r="H668" s="4" t="s">
        <v>3383</v>
      </c>
      <c r="I668" s="13" t="s">
        <v>3384</v>
      </c>
      <c r="J668" s="170"/>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row>
    <row r="669" spans="1:177" ht="30" customHeight="1">
      <c r="A669" s="5"/>
      <c r="B669" s="203">
        <v>52</v>
      </c>
      <c r="C669" s="203" t="s">
        <v>990</v>
      </c>
      <c r="D669" s="12" t="s">
        <v>991</v>
      </c>
      <c r="E669" s="13" t="s">
        <v>3710</v>
      </c>
      <c r="F669" s="13"/>
      <c r="G669" s="4"/>
      <c r="H669" s="4"/>
      <c r="I669" s="4"/>
      <c r="J669" s="168" t="s">
        <v>408</v>
      </c>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row>
    <row r="670" spans="1:177" ht="30" customHeight="1">
      <c r="A670" s="5"/>
      <c r="B670" s="203"/>
      <c r="C670" s="203"/>
      <c r="D670" s="12" t="s">
        <v>992</v>
      </c>
      <c r="E670" s="13" t="s">
        <v>3711</v>
      </c>
      <c r="F670" s="13"/>
      <c r="G670" s="4"/>
      <c r="H670" s="4"/>
      <c r="I670" s="4"/>
      <c r="J670" s="169"/>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row>
    <row r="671" spans="1:177" ht="30" customHeight="1">
      <c r="A671" s="5"/>
      <c r="B671" s="203"/>
      <c r="C671" s="203"/>
      <c r="D671" s="12" t="s">
        <v>993</v>
      </c>
      <c r="E671" s="13" t="s">
        <v>3712</v>
      </c>
      <c r="F671" s="13"/>
      <c r="G671" s="4"/>
      <c r="H671" s="4"/>
      <c r="I671" s="4"/>
      <c r="J671" s="169"/>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row>
    <row r="672" spans="1:177" ht="30" customHeight="1">
      <c r="A672" s="5"/>
      <c r="B672" s="203"/>
      <c r="C672" s="203"/>
      <c r="D672" s="12" t="s">
        <v>994</v>
      </c>
      <c r="E672" s="13" t="s">
        <v>3713</v>
      </c>
      <c r="F672" s="13"/>
      <c r="G672" s="4"/>
      <c r="H672" s="4"/>
      <c r="I672" s="4"/>
      <c r="J672" s="169"/>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row>
    <row r="673" spans="1:177" ht="30" customHeight="1">
      <c r="A673" s="5"/>
      <c r="B673" s="203"/>
      <c r="C673" s="203"/>
      <c r="D673" s="12" t="s">
        <v>995</v>
      </c>
      <c r="E673" s="13" t="s">
        <v>3543</v>
      </c>
      <c r="F673" s="13"/>
      <c r="G673" s="4"/>
      <c r="H673" s="4"/>
      <c r="I673" s="4"/>
      <c r="J673" s="169"/>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row>
    <row r="674" spans="1:177" ht="30" customHeight="1">
      <c r="A674" s="5"/>
      <c r="B674" s="203"/>
      <c r="C674" s="203"/>
      <c r="D674" s="12" t="s">
        <v>996</v>
      </c>
      <c r="E674" s="13" t="s">
        <v>3544</v>
      </c>
      <c r="F674" s="13"/>
      <c r="G674" s="4"/>
      <c r="H674" s="4"/>
      <c r="I674" s="4"/>
      <c r="J674" s="169"/>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row>
    <row r="675" spans="1:177" ht="30" customHeight="1">
      <c r="A675" s="5"/>
      <c r="B675" s="203"/>
      <c r="C675" s="203"/>
      <c r="D675" s="12" t="s">
        <v>997</v>
      </c>
      <c r="E675" s="13" t="s">
        <v>3714</v>
      </c>
      <c r="F675" s="13"/>
      <c r="G675" s="4"/>
      <c r="H675" s="4"/>
      <c r="I675" s="4"/>
      <c r="J675" s="169"/>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row>
    <row r="676" spans="1:177" ht="30" customHeight="1">
      <c r="A676" s="5"/>
      <c r="B676" s="203"/>
      <c r="C676" s="203"/>
      <c r="D676" s="12" t="s">
        <v>998</v>
      </c>
      <c r="E676" s="13" t="s">
        <v>3715</v>
      </c>
      <c r="F676" s="13"/>
      <c r="G676" s="4"/>
      <c r="H676" s="4"/>
      <c r="I676" s="4"/>
      <c r="J676" s="169"/>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row>
    <row r="677" spans="1:177" ht="30" customHeight="1">
      <c r="A677" s="5"/>
      <c r="B677" s="203"/>
      <c r="C677" s="203"/>
      <c r="D677" s="64" t="s">
        <v>999</v>
      </c>
      <c r="E677" s="13" t="s">
        <v>1001</v>
      </c>
      <c r="F677" s="13"/>
      <c r="G677" s="4"/>
      <c r="H677" s="4"/>
      <c r="I677" s="4"/>
      <c r="J677" s="169"/>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row>
    <row r="678" spans="1:177" ht="30" customHeight="1">
      <c r="A678" s="5"/>
      <c r="B678" s="203"/>
      <c r="C678" s="203"/>
      <c r="D678" s="31"/>
      <c r="E678" s="13" t="s">
        <v>3716</v>
      </c>
      <c r="F678" s="13"/>
      <c r="G678" s="4"/>
      <c r="H678" s="4"/>
      <c r="I678" s="4"/>
      <c r="J678" s="169"/>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row>
    <row r="679" spans="1:177" ht="30" customHeight="1">
      <c r="A679" s="5"/>
      <c r="B679" s="203"/>
      <c r="C679" s="203"/>
      <c r="D679" s="218" t="s">
        <v>1000</v>
      </c>
      <c r="E679" s="13" t="s">
        <v>3540</v>
      </c>
      <c r="F679" s="13"/>
      <c r="G679" s="4"/>
      <c r="H679" s="4"/>
      <c r="I679" s="4"/>
      <c r="J679" s="169"/>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row>
    <row r="680" spans="1:177" ht="30" customHeight="1">
      <c r="A680" s="5"/>
      <c r="B680" s="203"/>
      <c r="C680" s="203"/>
      <c r="D680" s="219"/>
      <c r="E680" s="13" t="s">
        <v>3717</v>
      </c>
      <c r="F680" s="13"/>
      <c r="G680" s="4"/>
      <c r="H680" s="4"/>
      <c r="I680" s="4"/>
      <c r="J680" s="169"/>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row>
    <row r="681" spans="1:177" ht="30" customHeight="1">
      <c r="A681" s="5"/>
      <c r="B681" s="203"/>
      <c r="C681" s="203"/>
      <c r="D681" s="64" t="s">
        <v>990</v>
      </c>
      <c r="E681" s="8" t="s">
        <v>3541</v>
      </c>
      <c r="F681" s="13"/>
      <c r="G681" s="4"/>
      <c r="H681" s="4"/>
      <c r="I681" s="4"/>
      <c r="J681" s="169"/>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row>
    <row r="682" spans="1:177" ht="30" customHeight="1">
      <c r="A682" s="5"/>
      <c r="B682" s="203"/>
      <c r="C682" s="203"/>
      <c r="D682" s="31"/>
      <c r="E682" s="3" t="s">
        <v>3718</v>
      </c>
      <c r="F682" s="13"/>
      <c r="G682" s="4"/>
      <c r="H682" s="4"/>
      <c r="I682" s="4"/>
      <c r="J682" s="169"/>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row>
    <row r="683" spans="1:177" ht="30" customHeight="1">
      <c r="A683" s="5"/>
      <c r="B683" s="203"/>
      <c r="C683" s="203"/>
      <c r="D683" s="64" t="s">
        <v>1002</v>
      </c>
      <c r="E683" s="13" t="s">
        <v>3542</v>
      </c>
      <c r="F683" s="13"/>
      <c r="G683" s="4"/>
      <c r="H683" s="4"/>
      <c r="I683" s="4"/>
      <c r="J683" s="170"/>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row>
    <row r="684" spans="1:177" ht="30" customHeight="1">
      <c r="A684" s="5"/>
      <c r="B684" s="203"/>
      <c r="C684" s="203"/>
      <c r="D684" s="31"/>
      <c r="E684" s="13" t="s">
        <v>3719</v>
      </c>
      <c r="F684" s="13"/>
      <c r="G684" s="4"/>
      <c r="H684" s="4"/>
      <c r="I684" s="4"/>
      <c r="J684" s="130"/>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row>
    <row r="685" spans="1:177" ht="30" customHeight="1">
      <c r="A685" s="5"/>
      <c r="B685" s="158">
        <v>53</v>
      </c>
      <c r="C685" s="161" t="s">
        <v>1003</v>
      </c>
      <c r="D685" s="12" t="s">
        <v>1008</v>
      </c>
      <c r="E685" s="13"/>
      <c r="F685" s="13"/>
      <c r="G685" s="4"/>
      <c r="H685" s="4"/>
      <c r="I685" s="4"/>
      <c r="J685" s="169" t="s">
        <v>11</v>
      </c>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row>
    <row r="686" spans="1:177" ht="30" customHeight="1">
      <c r="A686" s="5"/>
      <c r="B686" s="158"/>
      <c r="C686" s="161"/>
      <c r="D686" s="12" t="s">
        <v>1009</v>
      </c>
      <c r="E686" s="13"/>
      <c r="F686" s="13"/>
      <c r="G686" s="4"/>
      <c r="H686" s="4"/>
      <c r="I686" s="4"/>
      <c r="J686" s="169"/>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row>
    <row r="687" spans="1:177" ht="30" customHeight="1">
      <c r="A687" s="5"/>
      <c r="B687" s="158"/>
      <c r="C687" s="161"/>
      <c r="D687" s="12" t="s">
        <v>1003</v>
      </c>
      <c r="E687" s="13"/>
      <c r="F687" s="13"/>
      <c r="G687" s="4"/>
      <c r="H687" s="4"/>
      <c r="I687" s="4"/>
      <c r="J687" s="169"/>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row>
    <row r="688" spans="1:177" ht="30" customHeight="1">
      <c r="A688" s="5"/>
      <c r="B688" s="158"/>
      <c r="C688" s="161"/>
      <c r="D688" s="12" t="s">
        <v>1010</v>
      </c>
      <c r="E688" s="13"/>
      <c r="F688" s="13"/>
      <c r="G688" s="4"/>
      <c r="H688" s="4"/>
      <c r="I688" s="4"/>
      <c r="J688" s="169"/>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row>
    <row r="689" spans="1:177" ht="30" customHeight="1">
      <c r="A689" s="5"/>
      <c r="B689" s="158"/>
      <c r="C689" s="161"/>
      <c r="D689" s="12" t="s">
        <v>1011</v>
      </c>
      <c r="E689" s="13"/>
      <c r="F689" s="13"/>
      <c r="G689" s="4"/>
      <c r="H689" s="4"/>
      <c r="I689" s="4"/>
      <c r="J689" s="169"/>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row>
    <row r="690" spans="1:177" ht="30" customHeight="1">
      <c r="A690" s="5"/>
      <c r="B690" s="158"/>
      <c r="C690" s="161"/>
      <c r="D690" s="12" t="s">
        <v>1012</v>
      </c>
      <c r="E690" s="13"/>
      <c r="F690" s="13"/>
      <c r="G690" s="4"/>
      <c r="H690" s="4"/>
      <c r="I690" s="4"/>
      <c r="J690" s="169"/>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row>
    <row r="691" spans="1:177" ht="30" customHeight="1">
      <c r="A691" s="5"/>
      <c r="B691" s="158"/>
      <c r="C691" s="161"/>
      <c r="D691" s="12" t="s">
        <v>1013</v>
      </c>
      <c r="E691" s="13"/>
      <c r="F691" s="13"/>
      <c r="G691" s="4"/>
      <c r="H691" s="4"/>
      <c r="I691" s="4"/>
      <c r="J691" s="169"/>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row>
    <row r="692" spans="1:177" ht="30" customHeight="1">
      <c r="A692" s="5"/>
      <c r="B692" s="159"/>
      <c r="C692" s="167"/>
      <c r="D692" s="12" t="s">
        <v>1014</v>
      </c>
      <c r="E692" s="13"/>
      <c r="F692" s="13"/>
      <c r="G692" s="4"/>
      <c r="H692" s="4"/>
      <c r="I692" s="4"/>
      <c r="J692" s="170"/>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row>
    <row r="693" spans="1:177" ht="30" customHeight="1">
      <c r="A693" s="5"/>
      <c r="B693" s="181">
        <v>54</v>
      </c>
      <c r="C693" s="160" t="s">
        <v>1004</v>
      </c>
      <c r="D693" s="12" t="s">
        <v>1004</v>
      </c>
      <c r="E693" s="13" t="s">
        <v>1015</v>
      </c>
      <c r="F693" s="13"/>
      <c r="G693" s="4"/>
      <c r="H693" s="4"/>
      <c r="I693" s="4"/>
      <c r="J693" s="168" t="s">
        <v>100</v>
      </c>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row>
    <row r="694" spans="1:177" ht="30" customHeight="1">
      <c r="A694" s="5"/>
      <c r="B694" s="182"/>
      <c r="C694" s="161"/>
      <c r="D694" s="12" t="s">
        <v>1005</v>
      </c>
      <c r="E694" s="13" t="s">
        <v>1016</v>
      </c>
      <c r="F694" s="13"/>
      <c r="G694" s="4"/>
      <c r="H694" s="4"/>
      <c r="I694" s="4"/>
      <c r="J694" s="169"/>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row>
    <row r="695" spans="1:177" ht="30" customHeight="1">
      <c r="A695" s="5"/>
      <c r="B695" s="182"/>
      <c r="C695" s="161"/>
      <c r="D695" s="12" t="s">
        <v>1006</v>
      </c>
      <c r="E695" s="13" t="s">
        <v>1017</v>
      </c>
      <c r="F695" s="13"/>
      <c r="G695" s="4"/>
      <c r="H695" s="4"/>
      <c r="I695" s="4"/>
      <c r="J695" s="169"/>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row>
    <row r="696" spans="1:177" ht="30" customHeight="1">
      <c r="A696" s="5"/>
      <c r="B696" s="182"/>
      <c r="C696" s="161"/>
      <c r="D696" s="12" t="s">
        <v>1007</v>
      </c>
      <c r="E696" s="13" t="s">
        <v>1018</v>
      </c>
      <c r="F696" s="13"/>
      <c r="G696" s="4"/>
      <c r="H696" s="4"/>
      <c r="I696" s="4"/>
      <c r="J696" s="169"/>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row>
    <row r="697" spans="1:177" ht="30" customHeight="1">
      <c r="A697" s="5"/>
      <c r="B697" s="182"/>
      <c r="C697" s="161"/>
      <c r="D697" s="12" t="s">
        <v>1019</v>
      </c>
      <c r="E697" s="13"/>
      <c r="F697" s="13"/>
      <c r="G697" s="4"/>
      <c r="H697" s="4"/>
      <c r="I697" s="4"/>
      <c r="J697" s="169"/>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row>
    <row r="698" spans="1:177" ht="30" customHeight="1">
      <c r="A698" s="5"/>
      <c r="B698" s="182"/>
      <c r="C698" s="161"/>
      <c r="D698" s="12" t="s">
        <v>1020</v>
      </c>
      <c r="E698" s="13"/>
      <c r="F698" s="13"/>
      <c r="G698" s="4"/>
      <c r="H698" s="4"/>
      <c r="I698" s="4"/>
      <c r="J698" s="169"/>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row>
    <row r="699" spans="1:177" ht="30" customHeight="1">
      <c r="A699" s="5"/>
      <c r="B699" s="182"/>
      <c r="C699" s="161"/>
      <c r="D699" s="12" t="s">
        <v>1021</v>
      </c>
      <c r="E699" s="13"/>
      <c r="F699" s="13"/>
      <c r="G699" s="4"/>
      <c r="H699" s="4"/>
      <c r="I699" s="4"/>
      <c r="J699" s="169"/>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row>
    <row r="700" spans="1:177" ht="30" customHeight="1">
      <c r="A700" s="5"/>
      <c r="B700" s="182"/>
      <c r="C700" s="161"/>
      <c r="D700" s="12" t="s">
        <v>1022</v>
      </c>
      <c r="E700" s="13"/>
      <c r="F700" s="13"/>
      <c r="G700" s="4"/>
      <c r="H700" s="4"/>
      <c r="I700" s="4"/>
      <c r="J700" s="169"/>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row>
    <row r="701" spans="1:177" ht="30" customHeight="1">
      <c r="A701" s="5"/>
      <c r="B701" s="182"/>
      <c r="C701" s="161"/>
      <c r="D701" s="12" t="s">
        <v>1023</v>
      </c>
      <c r="E701" s="13"/>
      <c r="F701" s="13"/>
      <c r="G701" s="4"/>
      <c r="H701" s="4"/>
      <c r="I701" s="4"/>
      <c r="J701" s="169"/>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row>
    <row r="702" spans="1:177" ht="30" customHeight="1">
      <c r="A702" s="5"/>
      <c r="B702" s="182"/>
      <c r="C702" s="161"/>
      <c r="D702" s="12" t="s">
        <v>1024</v>
      </c>
      <c r="E702" s="13"/>
      <c r="F702" s="13"/>
      <c r="G702" s="4"/>
      <c r="H702" s="4"/>
      <c r="I702" s="4"/>
      <c r="J702" s="169"/>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row>
    <row r="703" spans="1:177" ht="30" customHeight="1">
      <c r="A703" s="5"/>
      <c r="B703" s="182"/>
      <c r="C703" s="161"/>
      <c r="D703" s="12" t="s">
        <v>1025</v>
      </c>
      <c r="E703" s="13"/>
      <c r="F703" s="13"/>
      <c r="G703" s="4"/>
      <c r="H703" s="4"/>
      <c r="I703" s="4"/>
      <c r="J703" s="169"/>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row>
    <row r="704" spans="1:177" ht="30" customHeight="1">
      <c r="A704" s="5"/>
      <c r="B704" s="182"/>
      <c r="C704" s="161"/>
      <c r="D704" s="12" t="s">
        <v>1026</v>
      </c>
      <c r="E704" s="13"/>
      <c r="F704" s="13"/>
      <c r="G704" s="4"/>
      <c r="H704" s="4"/>
      <c r="I704" s="4"/>
      <c r="J704" s="169"/>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row>
    <row r="705" spans="1:177" ht="30" customHeight="1">
      <c r="A705" s="5"/>
      <c r="B705" s="182"/>
      <c r="C705" s="161"/>
      <c r="D705" s="12" t="s">
        <v>1027</v>
      </c>
      <c r="E705" s="13"/>
      <c r="F705" s="13"/>
      <c r="G705" s="4"/>
      <c r="H705" s="4"/>
      <c r="I705" s="4"/>
      <c r="J705" s="169"/>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row>
    <row r="706" spans="1:177" ht="30" customHeight="1">
      <c r="A706" s="5"/>
      <c r="B706" s="182"/>
      <c r="C706" s="161"/>
      <c r="D706" s="12" t="s">
        <v>1028</v>
      </c>
      <c r="E706" s="13"/>
      <c r="F706" s="13"/>
      <c r="G706" s="4"/>
      <c r="H706" s="4"/>
      <c r="I706" s="4"/>
      <c r="J706" s="169"/>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row>
    <row r="707" spans="1:177" ht="30" customHeight="1">
      <c r="A707" s="5"/>
      <c r="B707" s="182"/>
      <c r="C707" s="161"/>
      <c r="D707" s="12" t="s">
        <v>1029</v>
      </c>
      <c r="E707" s="13" t="s">
        <v>1017</v>
      </c>
      <c r="F707" s="13"/>
      <c r="G707" s="4"/>
      <c r="H707" s="4"/>
      <c r="I707" s="4"/>
      <c r="J707" s="169"/>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row>
    <row r="708" spans="1:177" ht="30" customHeight="1">
      <c r="A708" s="5"/>
      <c r="B708" s="184"/>
      <c r="C708" s="167"/>
      <c r="D708" s="12" t="s">
        <v>1030</v>
      </c>
      <c r="E708" s="13"/>
      <c r="F708" s="13"/>
      <c r="G708" s="4"/>
      <c r="H708" s="4"/>
      <c r="I708" s="4"/>
      <c r="J708" s="170"/>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row>
    <row r="709" spans="1:177" ht="30" customHeight="1">
      <c r="A709" s="5"/>
      <c r="B709" s="181">
        <v>55</v>
      </c>
      <c r="C709" s="160" t="s">
        <v>1031</v>
      </c>
      <c r="D709" s="12" t="s">
        <v>1031</v>
      </c>
      <c r="E709" s="13" t="s">
        <v>1032</v>
      </c>
      <c r="F709" s="13"/>
      <c r="G709" s="4"/>
      <c r="H709" s="4"/>
      <c r="I709" s="4"/>
      <c r="J709" s="168" t="s">
        <v>100</v>
      </c>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row>
    <row r="710" spans="1:177" ht="30" customHeight="1">
      <c r="A710" s="5"/>
      <c r="B710" s="182"/>
      <c r="C710" s="161"/>
      <c r="D710" s="12" t="s">
        <v>1033</v>
      </c>
      <c r="E710" s="13" t="s">
        <v>1034</v>
      </c>
      <c r="F710" s="13"/>
      <c r="G710" s="4"/>
      <c r="H710" s="4"/>
      <c r="I710" s="4"/>
      <c r="J710" s="169"/>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row>
    <row r="711" spans="1:177" ht="30" customHeight="1">
      <c r="A711" s="5"/>
      <c r="B711" s="182"/>
      <c r="C711" s="161"/>
      <c r="D711" s="12" t="s">
        <v>1035</v>
      </c>
      <c r="E711" s="13" t="s">
        <v>1036</v>
      </c>
      <c r="F711" s="13"/>
      <c r="G711" s="4"/>
      <c r="H711" s="4"/>
      <c r="I711" s="4"/>
      <c r="J711" s="169"/>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row>
    <row r="712" spans="1:177" ht="30" customHeight="1">
      <c r="A712" s="5"/>
      <c r="B712" s="182"/>
      <c r="C712" s="161"/>
      <c r="D712" s="12" t="s">
        <v>1037</v>
      </c>
      <c r="E712" s="13" t="s">
        <v>1038</v>
      </c>
      <c r="F712" s="13"/>
      <c r="G712" s="4"/>
      <c r="H712" s="4"/>
      <c r="I712" s="4"/>
      <c r="J712" s="169"/>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row>
    <row r="713" spans="1:177" ht="30" customHeight="1">
      <c r="A713" s="5"/>
      <c r="B713" s="182"/>
      <c r="C713" s="161"/>
      <c r="D713" s="33" t="s">
        <v>1039</v>
      </c>
      <c r="E713" s="13" t="s">
        <v>1040</v>
      </c>
      <c r="F713" s="13"/>
      <c r="G713" s="4"/>
      <c r="H713" s="4"/>
      <c r="I713" s="4"/>
      <c r="J713" s="169"/>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row>
    <row r="714" spans="1:177" ht="30" customHeight="1">
      <c r="A714" s="5"/>
      <c r="B714" s="182"/>
      <c r="C714" s="161"/>
      <c r="D714" s="33" t="s">
        <v>1041</v>
      </c>
      <c r="E714" s="13" t="s">
        <v>1042</v>
      </c>
      <c r="F714" s="13"/>
      <c r="G714" s="4"/>
      <c r="H714" s="4"/>
      <c r="I714" s="4"/>
      <c r="J714" s="169"/>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row>
    <row r="715" spans="1:177" ht="30" customHeight="1">
      <c r="A715" s="5"/>
      <c r="B715" s="182"/>
      <c r="C715" s="161"/>
      <c r="D715" s="12" t="s">
        <v>1043</v>
      </c>
      <c r="E715" s="13"/>
      <c r="F715" s="13"/>
      <c r="G715" s="4"/>
      <c r="H715" s="4"/>
      <c r="I715" s="4"/>
      <c r="J715" s="169"/>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row>
    <row r="716" spans="1:177" ht="30" customHeight="1">
      <c r="A716" s="5"/>
      <c r="B716" s="182"/>
      <c r="C716" s="161"/>
      <c r="D716" s="12" t="s">
        <v>1044</v>
      </c>
      <c r="E716" s="13"/>
      <c r="F716" s="13"/>
      <c r="G716" s="4"/>
      <c r="H716" s="4"/>
      <c r="I716" s="4"/>
      <c r="J716" s="169"/>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row>
    <row r="717" spans="1:177" ht="30" customHeight="1">
      <c r="A717" s="5"/>
      <c r="B717" s="182"/>
      <c r="C717" s="161"/>
      <c r="D717" s="12" t="s">
        <v>1045</v>
      </c>
      <c r="E717" s="13"/>
      <c r="F717" s="13"/>
      <c r="G717" s="4"/>
      <c r="H717" s="4"/>
      <c r="I717" s="4"/>
      <c r="J717" s="169"/>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row>
    <row r="718" spans="1:177" ht="30" customHeight="1">
      <c r="A718" s="5"/>
      <c r="B718" s="182"/>
      <c r="C718" s="161"/>
      <c r="D718" s="12" t="s">
        <v>1046</v>
      </c>
      <c r="E718" s="13"/>
      <c r="F718" s="13"/>
      <c r="G718" s="4"/>
      <c r="H718" s="4"/>
      <c r="I718" s="4"/>
      <c r="J718" s="169"/>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row>
    <row r="719" spans="1:177" ht="30" customHeight="1">
      <c r="A719" s="5"/>
      <c r="B719" s="182"/>
      <c r="C719" s="161"/>
      <c r="D719" s="12" t="s">
        <v>1047</v>
      </c>
      <c r="E719" s="13"/>
      <c r="F719" s="13"/>
      <c r="G719" s="4"/>
      <c r="H719" s="4"/>
      <c r="I719" s="4"/>
      <c r="J719" s="169"/>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row>
    <row r="720" spans="1:177" ht="30" customHeight="1">
      <c r="A720" s="5"/>
      <c r="B720" s="182"/>
      <c r="C720" s="161"/>
      <c r="D720" s="12" t="s">
        <v>1048</v>
      </c>
      <c r="E720" s="13"/>
      <c r="F720" s="13"/>
      <c r="G720" s="4"/>
      <c r="H720" s="4"/>
      <c r="I720" s="4"/>
      <c r="J720" s="169"/>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row>
    <row r="721" spans="1:177" ht="30" customHeight="1">
      <c r="A721" s="5"/>
      <c r="B721" s="182"/>
      <c r="C721" s="161"/>
      <c r="D721" s="12" t="s">
        <v>1049</v>
      </c>
      <c r="E721" s="13"/>
      <c r="F721" s="13"/>
      <c r="G721" s="4"/>
      <c r="H721" s="4"/>
      <c r="I721" s="4"/>
      <c r="J721" s="169"/>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row>
    <row r="722" spans="1:177" ht="30" customHeight="1">
      <c r="A722" s="5"/>
      <c r="B722" s="184"/>
      <c r="C722" s="167"/>
      <c r="D722" s="12" t="s">
        <v>1050</v>
      </c>
      <c r="E722" s="13"/>
      <c r="F722" s="13"/>
      <c r="G722" s="4"/>
      <c r="H722" s="4"/>
      <c r="I722" s="4"/>
      <c r="J722" s="170"/>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row>
    <row r="723" spans="1:177" ht="30" customHeight="1">
      <c r="A723" s="5"/>
      <c r="B723" s="181">
        <v>56</v>
      </c>
      <c r="C723" s="160" t="s">
        <v>1051</v>
      </c>
      <c r="D723" s="12" t="s">
        <v>1052</v>
      </c>
      <c r="E723" s="13" t="s">
        <v>1053</v>
      </c>
      <c r="F723" s="13"/>
      <c r="G723" s="4"/>
      <c r="H723" s="4"/>
      <c r="I723" s="4"/>
      <c r="J723" s="168" t="s">
        <v>1054</v>
      </c>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row>
    <row r="724" spans="1:177" ht="30" customHeight="1">
      <c r="A724" s="5"/>
      <c r="B724" s="182"/>
      <c r="C724" s="161"/>
      <c r="D724" s="12" t="s">
        <v>1055</v>
      </c>
      <c r="E724" s="13" t="s">
        <v>1056</v>
      </c>
      <c r="F724" s="13"/>
      <c r="G724" s="7"/>
      <c r="H724" s="4"/>
      <c r="I724" s="4"/>
      <c r="J724" s="169"/>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row>
    <row r="725" spans="1:177" ht="30" customHeight="1">
      <c r="A725" s="5"/>
      <c r="B725" s="182"/>
      <c r="C725" s="161"/>
      <c r="D725" s="12" t="s">
        <v>1051</v>
      </c>
      <c r="E725" s="13" t="s">
        <v>1057</v>
      </c>
      <c r="F725" s="13"/>
      <c r="G725" s="7"/>
      <c r="H725" s="4"/>
      <c r="I725" s="4"/>
      <c r="J725" s="169"/>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row>
    <row r="726" spans="1:177" ht="30" customHeight="1">
      <c r="A726" s="5"/>
      <c r="B726" s="182"/>
      <c r="C726" s="161"/>
      <c r="D726" s="12" t="s">
        <v>1058</v>
      </c>
      <c r="E726" s="13" t="s">
        <v>1059</v>
      </c>
      <c r="F726" s="13"/>
      <c r="G726" s="7"/>
      <c r="H726" s="4"/>
      <c r="I726" s="4"/>
      <c r="J726" s="169"/>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row>
    <row r="727" spans="1:177" ht="30" customHeight="1">
      <c r="A727" s="5"/>
      <c r="B727" s="182"/>
      <c r="C727" s="161"/>
      <c r="D727" s="12" t="s">
        <v>1060</v>
      </c>
      <c r="E727" s="13"/>
      <c r="F727" s="13"/>
      <c r="G727" s="7"/>
      <c r="H727" s="4"/>
      <c r="I727" s="4"/>
      <c r="J727" s="169"/>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row>
    <row r="728" spans="1:177" ht="30" customHeight="1">
      <c r="A728" s="5"/>
      <c r="B728" s="182"/>
      <c r="C728" s="161"/>
      <c r="D728" s="12" t="s">
        <v>1061</v>
      </c>
      <c r="E728" s="13"/>
      <c r="F728" s="13"/>
      <c r="G728" s="7"/>
      <c r="H728" s="4"/>
      <c r="I728" s="4"/>
      <c r="J728" s="169"/>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row>
    <row r="729" spans="1:177" ht="30" customHeight="1">
      <c r="A729" s="5"/>
      <c r="B729" s="182"/>
      <c r="C729" s="161"/>
      <c r="D729" s="12" t="s">
        <v>1062</v>
      </c>
      <c r="E729" s="13"/>
      <c r="F729" s="13"/>
      <c r="G729" s="7"/>
      <c r="H729" s="4"/>
      <c r="I729" s="4"/>
      <c r="J729" s="169"/>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row>
    <row r="730" spans="1:177" ht="30" customHeight="1">
      <c r="A730" s="5"/>
      <c r="B730" s="182"/>
      <c r="C730" s="161"/>
      <c r="D730" s="12" t="s">
        <v>1063</v>
      </c>
      <c r="E730" s="13"/>
      <c r="F730" s="13"/>
      <c r="G730" s="7"/>
      <c r="H730" s="4"/>
      <c r="I730" s="4"/>
      <c r="J730" s="169"/>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row>
    <row r="731" spans="1:177" ht="30" customHeight="1">
      <c r="A731" s="5"/>
      <c r="B731" s="182"/>
      <c r="C731" s="161"/>
      <c r="D731" s="12" t="s">
        <v>1064</v>
      </c>
      <c r="E731" s="13"/>
      <c r="F731" s="13"/>
      <c r="G731" s="7"/>
      <c r="H731" s="4"/>
      <c r="I731" s="4"/>
      <c r="J731" s="169"/>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row>
    <row r="732" spans="1:177" ht="30" customHeight="1">
      <c r="A732" s="5"/>
      <c r="B732" s="182"/>
      <c r="C732" s="161"/>
      <c r="D732" s="12" t="s">
        <v>1065</v>
      </c>
      <c r="E732" s="13"/>
      <c r="F732" s="13"/>
      <c r="G732" s="7"/>
      <c r="H732" s="4"/>
      <c r="I732" s="4"/>
      <c r="J732" s="169"/>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row>
    <row r="733" spans="1:177" ht="30" customHeight="1">
      <c r="A733" s="5"/>
      <c r="B733" s="182"/>
      <c r="C733" s="161"/>
      <c r="D733" s="12" t="s">
        <v>1066</v>
      </c>
      <c r="E733" s="13"/>
      <c r="F733" s="13"/>
      <c r="G733" s="7"/>
      <c r="H733" s="4"/>
      <c r="I733" s="4"/>
      <c r="J733" s="169"/>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row>
    <row r="734" spans="1:177" ht="30" customHeight="1">
      <c r="A734" s="5"/>
      <c r="B734" s="182"/>
      <c r="C734" s="161"/>
      <c r="D734" s="12" t="s">
        <v>1067</v>
      </c>
      <c r="E734" s="13"/>
      <c r="F734" s="13"/>
      <c r="G734" s="7"/>
      <c r="H734" s="4"/>
      <c r="I734" s="4"/>
      <c r="J734" s="170"/>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row>
    <row r="735" spans="1:177" ht="30" customHeight="1">
      <c r="A735" s="5"/>
      <c r="B735" s="157">
        <v>57</v>
      </c>
      <c r="C735" s="160" t="s">
        <v>1068</v>
      </c>
      <c r="D735" s="12" t="s">
        <v>1069</v>
      </c>
      <c r="E735" s="13" t="s">
        <v>1070</v>
      </c>
      <c r="F735" s="13" t="s">
        <v>1071</v>
      </c>
      <c r="G735" s="7"/>
      <c r="H735" s="4"/>
      <c r="I735" s="4"/>
      <c r="J735" s="168" t="s">
        <v>1072</v>
      </c>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row>
    <row r="736" spans="1:177" ht="30" customHeight="1">
      <c r="A736" s="5"/>
      <c r="B736" s="158"/>
      <c r="C736" s="161"/>
      <c r="D736" s="12" t="s">
        <v>1073</v>
      </c>
      <c r="E736" s="13" t="s">
        <v>1074</v>
      </c>
      <c r="F736" s="13" t="s">
        <v>1075</v>
      </c>
      <c r="G736" s="7"/>
      <c r="H736" s="4"/>
      <c r="I736" s="4"/>
      <c r="J736" s="169"/>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row>
    <row r="737" spans="1:177" ht="30" customHeight="1">
      <c r="A737" s="5"/>
      <c r="B737" s="158"/>
      <c r="C737" s="161"/>
      <c r="D737" s="12" t="s">
        <v>1076</v>
      </c>
      <c r="E737" s="13" t="s">
        <v>1077</v>
      </c>
      <c r="F737" s="13" t="s">
        <v>1078</v>
      </c>
      <c r="G737" s="7"/>
      <c r="H737" s="4"/>
      <c r="I737" s="4"/>
      <c r="J737" s="169"/>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row>
    <row r="738" spans="1:177" ht="30" customHeight="1">
      <c r="A738" s="5"/>
      <c r="B738" s="158"/>
      <c r="C738" s="161"/>
      <c r="D738" s="12" t="s">
        <v>1079</v>
      </c>
      <c r="E738" s="13" t="s">
        <v>1080</v>
      </c>
      <c r="F738" s="13" t="s">
        <v>1081</v>
      </c>
      <c r="G738" s="7"/>
      <c r="H738" s="4"/>
      <c r="I738" s="4"/>
      <c r="J738" s="169"/>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row>
    <row r="739" spans="1:177" ht="30" customHeight="1">
      <c r="A739" s="5"/>
      <c r="B739" s="158"/>
      <c r="C739" s="161"/>
      <c r="D739" s="12" t="s">
        <v>1082</v>
      </c>
      <c r="E739" s="13" t="s">
        <v>1083</v>
      </c>
      <c r="F739" s="13" t="s">
        <v>1071</v>
      </c>
      <c r="G739" s="7"/>
      <c r="H739" s="4"/>
      <c r="I739" s="4"/>
      <c r="J739" s="169"/>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row>
    <row r="740" spans="1:177" ht="30" customHeight="1">
      <c r="A740" s="5"/>
      <c r="B740" s="158"/>
      <c r="C740" s="161"/>
      <c r="D740" s="12" t="s">
        <v>1084</v>
      </c>
      <c r="E740" s="13" t="s">
        <v>1085</v>
      </c>
      <c r="F740" s="13" t="s">
        <v>1075</v>
      </c>
      <c r="G740" s="7"/>
      <c r="H740" s="4"/>
      <c r="I740" s="4"/>
      <c r="J740" s="169"/>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row>
    <row r="741" spans="1:177" ht="30" customHeight="1">
      <c r="A741" s="5"/>
      <c r="B741" s="158"/>
      <c r="C741" s="161"/>
      <c r="D741" s="12" t="s">
        <v>1086</v>
      </c>
      <c r="E741" s="13" t="s">
        <v>1087</v>
      </c>
      <c r="F741" s="13" t="s">
        <v>1088</v>
      </c>
      <c r="G741" s="7"/>
      <c r="H741" s="4"/>
      <c r="I741" s="4"/>
      <c r="J741" s="169"/>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row>
    <row r="742" spans="1:177" ht="30" customHeight="1">
      <c r="A742" s="5"/>
      <c r="B742" s="158"/>
      <c r="C742" s="161"/>
      <c r="D742" s="12" t="s">
        <v>1089</v>
      </c>
      <c r="E742" s="13" t="s">
        <v>1090</v>
      </c>
      <c r="F742" s="13" t="s">
        <v>1075</v>
      </c>
      <c r="G742" s="7"/>
      <c r="H742" s="4"/>
      <c r="I742" s="4"/>
      <c r="J742" s="169"/>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row>
    <row r="743" spans="1:177" ht="30" customHeight="1">
      <c r="A743" s="5"/>
      <c r="B743" s="158"/>
      <c r="C743" s="161"/>
      <c r="D743" s="12" t="s">
        <v>1068</v>
      </c>
      <c r="E743" s="13" t="s">
        <v>1091</v>
      </c>
      <c r="F743" s="13" t="s">
        <v>1071</v>
      </c>
      <c r="G743" s="7"/>
      <c r="H743" s="4"/>
      <c r="I743" s="4"/>
      <c r="J743" s="169"/>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row>
    <row r="744" spans="1:177" ht="30" customHeight="1">
      <c r="A744" s="5"/>
      <c r="B744" s="158"/>
      <c r="C744" s="161"/>
      <c r="D744" s="12" t="s">
        <v>1092</v>
      </c>
      <c r="E744" s="13" t="s">
        <v>1085</v>
      </c>
      <c r="F744" s="13" t="s">
        <v>1093</v>
      </c>
      <c r="G744" s="7"/>
      <c r="H744" s="4"/>
      <c r="I744" s="4"/>
      <c r="J744" s="169"/>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row>
    <row r="745" spans="1:177" ht="30" customHeight="1">
      <c r="A745" s="5"/>
      <c r="B745" s="158"/>
      <c r="C745" s="161"/>
      <c r="D745" s="12" t="s">
        <v>1094</v>
      </c>
      <c r="E745" s="13" t="s">
        <v>1095</v>
      </c>
      <c r="F745" s="13" t="s">
        <v>1096</v>
      </c>
      <c r="G745" s="7"/>
      <c r="H745" s="4"/>
      <c r="I745" s="4"/>
      <c r="J745" s="169"/>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row>
    <row r="746" spans="1:177" ht="30" customHeight="1">
      <c r="A746" s="5"/>
      <c r="B746" s="158"/>
      <c r="C746" s="161"/>
      <c r="D746" s="12" t="s">
        <v>1097</v>
      </c>
      <c r="E746" s="13" t="s">
        <v>1098</v>
      </c>
      <c r="F746" s="13" t="s">
        <v>1099</v>
      </c>
      <c r="G746" s="7"/>
      <c r="H746" s="4"/>
      <c r="I746" s="4"/>
      <c r="J746" s="169"/>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row>
    <row r="747" spans="1:177" ht="30" customHeight="1">
      <c r="A747" s="5"/>
      <c r="B747" s="158"/>
      <c r="C747" s="161"/>
      <c r="D747" s="93" t="s">
        <v>1100</v>
      </c>
      <c r="E747" s="47" t="s">
        <v>1101</v>
      </c>
      <c r="F747" s="54" t="s">
        <v>1102</v>
      </c>
      <c r="G747" s="7"/>
      <c r="H747" s="4"/>
      <c r="I747" s="4"/>
      <c r="J747" s="169"/>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row>
    <row r="748" spans="1:177" ht="30" customHeight="1">
      <c r="A748" s="5"/>
      <c r="B748" s="158"/>
      <c r="C748" s="161"/>
      <c r="D748" s="93" t="s">
        <v>1103</v>
      </c>
      <c r="E748" s="47" t="s">
        <v>1104</v>
      </c>
      <c r="F748" s="54" t="s">
        <v>1105</v>
      </c>
      <c r="G748" s="7"/>
      <c r="H748" s="4"/>
      <c r="I748" s="4"/>
      <c r="J748" s="169"/>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row>
    <row r="749" spans="1:177" ht="30" customHeight="1">
      <c r="A749" s="5"/>
      <c r="B749" s="158"/>
      <c r="C749" s="161"/>
      <c r="D749" s="93" t="s">
        <v>1100</v>
      </c>
      <c r="E749" s="47" t="s">
        <v>1106</v>
      </c>
      <c r="F749" s="54" t="s">
        <v>1102</v>
      </c>
      <c r="G749" s="7"/>
      <c r="H749" s="4"/>
      <c r="I749" s="4"/>
      <c r="J749" s="169"/>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row>
    <row r="750" spans="1:177" ht="30" customHeight="1">
      <c r="A750" s="5"/>
      <c r="B750" s="158"/>
      <c r="C750" s="161"/>
      <c r="D750" s="93" t="s">
        <v>1107</v>
      </c>
      <c r="E750" s="47" t="s">
        <v>1108</v>
      </c>
      <c r="F750" s="54" t="s">
        <v>1105</v>
      </c>
      <c r="G750" s="7"/>
      <c r="H750" s="4"/>
      <c r="I750" s="4"/>
      <c r="J750" s="169"/>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row>
    <row r="751" spans="1:177" ht="30" customHeight="1">
      <c r="A751" s="5"/>
      <c r="B751" s="158"/>
      <c r="C751" s="161"/>
      <c r="D751" s="33" t="s">
        <v>1109</v>
      </c>
      <c r="E751" s="55" t="s">
        <v>1110</v>
      </c>
      <c r="F751" s="53" t="s">
        <v>1088</v>
      </c>
      <c r="G751" s="7"/>
      <c r="H751" s="4"/>
      <c r="I751" s="4"/>
      <c r="J751" s="170"/>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row>
    <row r="752" spans="1:177" ht="30" customHeight="1">
      <c r="A752" s="5"/>
      <c r="B752" s="157">
        <v>58</v>
      </c>
      <c r="C752" s="160" t="s">
        <v>1111</v>
      </c>
      <c r="D752" s="31" t="s">
        <v>1112</v>
      </c>
      <c r="E752" s="42" t="s">
        <v>1113</v>
      </c>
      <c r="F752" s="42"/>
      <c r="G752" s="4"/>
      <c r="H752" s="4"/>
      <c r="I752" s="4"/>
      <c r="J752" s="168" t="s">
        <v>1114</v>
      </c>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row>
    <row r="753" spans="1:177" ht="30" customHeight="1">
      <c r="A753" s="5"/>
      <c r="B753" s="158"/>
      <c r="C753" s="161"/>
      <c r="D753" s="31" t="s">
        <v>1115</v>
      </c>
      <c r="E753" s="42"/>
      <c r="F753" s="42"/>
      <c r="G753" s="4"/>
      <c r="H753" s="4"/>
      <c r="I753" s="4"/>
      <c r="J753" s="169"/>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row>
    <row r="754" spans="1:177" ht="30" customHeight="1">
      <c r="A754" s="5"/>
      <c r="B754" s="158"/>
      <c r="C754" s="161"/>
      <c r="D754" s="31" t="s">
        <v>1116</v>
      </c>
      <c r="E754" s="42" t="s">
        <v>1117</v>
      </c>
      <c r="F754" s="42"/>
      <c r="G754" s="4"/>
      <c r="H754" s="4"/>
      <c r="I754" s="4"/>
      <c r="J754" s="169"/>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row>
    <row r="755" spans="1:177" ht="30" customHeight="1">
      <c r="A755" s="5"/>
      <c r="B755" s="158"/>
      <c r="C755" s="161"/>
      <c r="D755" s="31" t="s">
        <v>1118</v>
      </c>
      <c r="E755" s="42"/>
      <c r="F755" s="42"/>
      <c r="G755" s="4"/>
      <c r="H755" s="4"/>
      <c r="I755" s="4"/>
      <c r="J755" s="169"/>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row>
    <row r="756" spans="1:177" ht="30" customHeight="1">
      <c r="A756" s="5"/>
      <c r="B756" s="158"/>
      <c r="C756" s="161"/>
      <c r="D756" s="31" t="s">
        <v>1111</v>
      </c>
      <c r="E756" s="42"/>
      <c r="F756" s="42"/>
      <c r="G756" s="4"/>
      <c r="H756" s="4"/>
      <c r="I756" s="4"/>
      <c r="J756" s="169"/>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row>
    <row r="757" spans="1:177" ht="30" customHeight="1">
      <c r="A757" s="5"/>
      <c r="B757" s="158"/>
      <c r="C757" s="161"/>
      <c r="D757" s="31" t="s">
        <v>1119</v>
      </c>
      <c r="E757" s="42"/>
      <c r="F757" s="42"/>
      <c r="G757" s="4"/>
      <c r="H757" s="4"/>
      <c r="I757" s="4"/>
      <c r="J757" s="169"/>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row>
    <row r="758" spans="1:177" ht="30" customHeight="1">
      <c r="A758" s="5"/>
      <c r="B758" s="158"/>
      <c r="C758" s="161"/>
      <c r="D758" s="31" t="s">
        <v>1120</v>
      </c>
      <c r="E758" s="42"/>
      <c r="F758" s="42"/>
      <c r="G758" s="4"/>
      <c r="H758" s="4"/>
      <c r="I758" s="4"/>
      <c r="J758" s="169"/>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row>
    <row r="759" spans="1:177" ht="30" customHeight="1">
      <c r="A759" s="5"/>
      <c r="B759" s="158"/>
      <c r="C759" s="161"/>
      <c r="D759" s="31" t="s">
        <v>1121</v>
      </c>
      <c r="E759" s="42"/>
      <c r="F759" s="42"/>
      <c r="G759" s="4"/>
      <c r="H759" s="4"/>
      <c r="I759" s="4"/>
      <c r="J759" s="169"/>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row>
    <row r="760" spans="1:177" ht="30" customHeight="1">
      <c r="A760" s="5"/>
      <c r="B760" s="158"/>
      <c r="C760" s="161"/>
      <c r="D760" s="31" t="s">
        <v>1122</v>
      </c>
      <c r="E760" s="42"/>
      <c r="F760" s="42"/>
      <c r="G760" s="4"/>
      <c r="H760" s="4"/>
      <c r="I760" s="4"/>
      <c r="J760" s="169"/>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row>
    <row r="761" spans="1:177" ht="30" customHeight="1">
      <c r="A761" s="5"/>
      <c r="B761" s="158"/>
      <c r="C761" s="161"/>
      <c r="D761" s="31" t="s">
        <v>1123</v>
      </c>
      <c r="E761" s="42"/>
      <c r="F761" s="42"/>
      <c r="G761" s="4"/>
      <c r="H761" s="4"/>
      <c r="I761" s="4"/>
      <c r="J761" s="169"/>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row>
    <row r="762" spans="1:177" ht="30" customHeight="1">
      <c r="A762" s="5"/>
      <c r="B762" s="158"/>
      <c r="C762" s="161"/>
      <c r="D762" s="31" t="s">
        <v>1124</v>
      </c>
      <c r="E762" s="42"/>
      <c r="F762" s="42"/>
      <c r="G762" s="4"/>
      <c r="H762" s="4"/>
      <c r="I762" s="4"/>
      <c r="J762" s="169"/>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row>
    <row r="763" spans="1:177" ht="30" customHeight="1">
      <c r="A763" s="5"/>
      <c r="B763" s="159"/>
      <c r="C763" s="167"/>
      <c r="D763" s="31" t="s">
        <v>1125</v>
      </c>
      <c r="E763" s="42"/>
      <c r="F763" s="42"/>
      <c r="G763" s="4"/>
      <c r="H763" s="4"/>
      <c r="I763" s="4"/>
      <c r="J763" s="170"/>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row>
    <row r="764" spans="1:177" ht="30" customHeight="1">
      <c r="A764" s="5"/>
      <c r="B764" s="157">
        <v>59</v>
      </c>
      <c r="C764" s="160" t="s">
        <v>1126</v>
      </c>
      <c r="D764" s="12" t="s">
        <v>1127</v>
      </c>
      <c r="E764" s="42" t="s">
        <v>1128</v>
      </c>
      <c r="F764" s="42"/>
      <c r="G764" s="4"/>
      <c r="H764" s="4"/>
      <c r="I764" s="4"/>
      <c r="J764" s="217" t="s">
        <v>1129</v>
      </c>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row>
    <row r="765" spans="1:177" ht="30" customHeight="1">
      <c r="A765" s="5"/>
      <c r="B765" s="158"/>
      <c r="C765" s="161"/>
      <c r="D765" s="12" t="s">
        <v>1130</v>
      </c>
      <c r="E765" s="42" t="s">
        <v>1131</v>
      </c>
      <c r="F765" s="42"/>
      <c r="G765" s="4"/>
      <c r="H765" s="4"/>
      <c r="I765" s="4"/>
      <c r="J765" s="217"/>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row>
    <row r="766" spans="1:177" ht="30" customHeight="1">
      <c r="A766" s="5"/>
      <c r="B766" s="158"/>
      <c r="C766" s="161"/>
      <c r="D766" s="12" t="s">
        <v>1126</v>
      </c>
      <c r="E766" s="13" t="s">
        <v>1132</v>
      </c>
      <c r="F766" s="13"/>
      <c r="G766" s="4"/>
      <c r="H766" s="4"/>
      <c r="I766" s="4"/>
      <c r="J766" s="217"/>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row>
    <row r="767" spans="1:177" ht="30" customHeight="1">
      <c r="A767" s="5"/>
      <c r="B767" s="158"/>
      <c r="C767" s="161"/>
      <c r="D767" s="12" t="s">
        <v>1133</v>
      </c>
      <c r="E767" s="13" t="s">
        <v>1134</v>
      </c>
      <c r="F767" s="13"/>
      <c r="G767" s="4"/>
      <c r="H767" s="4"/>
      <c r="I767" s="4"/>
      <c r="J767" s="217"/>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row>
    <row r="768" spans="1:177" ht="30" customHeight="1">
      <c r="A768" s="5"/>
      <c r="B768" s="158"/>
      <c r="C768" s="161"/>
      <c r="D768" s="33" t="s">
        <v>1135</v>
      </c>
      <c r="E768" s="13" t="s">
        <v>1136</v>
      </c>
      <c r="F768" s="13"/>
      <c r="G768" s="4"/>
      <c r="H768" s="4"/>
      <c r="I768" s="4"/>
      <c r="J768" s="217"/>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row>
    <row r="769" spans="1:177" ht="30" customHeight="1">
      <c r="A769" s="5"/>
      <c r="B769" s="158"/>
      <c r="C769" s="161"/>
      <c r="D769" s="33" t="s">
        <v>1137</v>
      </c>
      <c r="E769" s="13" t="s">
        <v>1138</v>
      </c>
      <c r="F769" s="13"/>
      <c r="G769" s="4"/>
      <c r="H769" s="4"/>
      <c r="I769" s="4"/>
      <c r="J769" s="217"/>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row>
    <row r="770" spans="1:177" ht="30" customHeight="1">
      <c r="A770" s="5"/>
      <c r="B770" s="158"/>
      <c r="C770" s="161"/>
      <c r="D770" s="33" t="s">
        <v>1139</v>
      </c>
      <c r="E770" s="13" t="s">
        <v>1140</v>
      </c>
      <c r="F770" s="13"/>
      <c r="G770" s="4"/>
      <c r="H770" s="4"/>
      <c r="I770" s="4"/>
      <c r="J770" s="217"/>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row>
    <row r="771" spans="1:177" ht="30" customHeight="1">
      <c r="A771" s="5"/>
      <c r="B771" s="158"/>
      <c r="C771" s="161"/>
      <c r="D771" s="81" t="s">
        <v>1141</v>
      </c>
      <c r="E771" s="13" t="s">
        <v>1142</v>
      </c>
      <c r="F771" s="13"/>
      <c r="G771" s="4"/>
      <c r="H771" s="4"/>
      <c r="I771" s="4"/>
      <c r="J771" s="217"/>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row>
    <row r="772" spans="1:177" ht="30" customHeight="1">
      <c r="A772" s="5"/>
      <c r="B772" s="158"/>
      <c r="C772" s="161"/>
      <c r="D772" s="12" t="s">
        <v>1143</v>
      </c>
      <c r="E772" s="113" t="s">
        <v>1144</v>
      </c>
      <c r="F772" s="13"/>
      <c r="G772" s="4"/>
      <c r="H772" s="4"/>
      <c r="I772" s="4"/>
      <c r="J772" s="217"/>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row>
    <row r="773" spans="1:177" ht="30" customHeight="1">
      <c r="A773" s="5"/>
      <c r="B773" s="158"/>
      <c r="C773" s="161"/>
      <c r="D773" s="12" t="s">
        <v>1145</v>
      </c>
      <c r="E773" s="113" t="s">
        <v>1146</v>
      </c>
      <c r="F773" s="13"/>
      <c r="G773" s="4"/>
      <c r="H773" s="4"/>
      <c r="I773" s="4"/>
      <c r="J773" s="217"/>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row>
    <row r="774" spans="1:177" ht="30" customHeight="1">
      <c r="A774" s="5"/>
      <c r="B774" s="158"/>
      <c r="C774" s="161"/>
      <c r="D774" s="12" t="s">
        <v>1147</v>
      </c>
      <c r="E774" s="113" t="s">
        <v>1148</v>
      </c>
      <c r="F774" s="13"/>
      <c r="G774" s="4"/>
      <c r="H774" s="4"/>
      <c r="I774" s="4"/>
      <c r="J774" s="217"/>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row>
    <row r="775" spans="1:177" ht="30" customHeight="1">
      <c r="A775" s="5"/>
      <c r="B775" s="158"/>
      <c r="C775" s="161"/>
      <c r="D775" s="12" t="s">
        <v>1149</v>
      </c>
      <c r="E775" s="113" t="s">
        <v>1132</v>
      </c>
      <c r="F775" s="13"/>
      <c r="G775" s="4"/>
      <c r="H775" s="4"/>
      <c r="I775" s="4"/>
      <c r="J775" s="217"/>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row>
    <row r="776" spans="1:177" ht="30" customHeight="1">
      <c r="A776" s="5"/>
      <c r="B776" s="158"/>
      <c r="C776" s="161"/>
      <c r="D776" s="12" t="s">
        <v>1150</v>
      </c>
      <c r="E776" s="13" t="s">
        <v>1128</v>
      </c>
      <c r="F776" s="13"/>
      <c r="G776" s="4"/>
      <c r="H776" s="4"/>
      <c r="I776" s="4"/>
      <c r="J776" s="217"/>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row>
    <row r="777" spans="1:177" ht="30" customHeight="1">
      <c r="A777" s="5"/>
      <c r="B777" s="158"/>
      <c r="C777" s="161"/>
      <c r="D777" s="12" t="s">
        <v>1151</v>
      </c>
      <c r="E777" s="13" t="s">
        <v>1131</v>
      </c>
      <c r="F777" s="13"/>
      <c r="G777" s="4"/>
      <c r="H777" s="4"/>
      <c r="I777" s="4"/>
      <c r="J777" s="217"/>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row>
    <row r="778" spans="1:177" ht="30" customHeight="1">
      <c r="A778" s="5"/>
      <c r="B778" s="158"/>
      <c r="C778" s="161"/>
      <c r="D778" s="12" t="s">
        <v>1152</v>
      </c>
      <c r="E778" s="13" t="s">
        <v>1132</v>
      </c>
      <c r="F778" s="13"/>
      <c r="G778" s="4"/>
      <c r="H778" s="4"/>
      <c r="I778" s="4"/>
      <c r="J778" s="217"/>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row>
    <row r="779" spans="1:177" ht="30" customHeight="1">
      <c r="A779" s="5"/>
      <c r="B779" s="158"/>
      <c r="C779" s="161"/>
      <c r="D779" s="12" t="s">
        <v>1153</v>
      </c>
      <c r="E779" s="13" t="s">
        <v>1134</v>
      </c>
      <c r="F779" s="13"/>
      <c r="G779" s="4"/>
      <c r="H779" s="4"/>
      <c r="I779" s="4"/>
      <c r="J779" s="217"/>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row>
    <row r="780" spans="1:177" ht="30" customHeight="1">
      <c r="A780" s="5"/>
      <c r="B780" s="157">
        <v>60</v>
      </c>
      <c r="C780" s="160" t="s">
        <v>1154</v>
      </c>
      <c r="D780" s="12" t="s">
        <v>1155</v>
      </c>
      <c r="E780" s="42"/>
      <c r="F780" s="13"/>
      <c r="G780" s="4"/>
      <c r="H780" s="4"/>
      <c r="I780" s="4"/>
      <c r="J780" s="168" t="s">
        <v>3488</v>
      </c>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row>
    <row r="781" spans="1:177" ht="30" customHeight="1">
      <c r="A781" s="5"/>
      <c r="B781" s="158"/>
      <c r="C781" s="161"/>
      <c r="D781" s="12" t="s">
        <v>1156</v>
      </c>
      <c r="E781" s="42"/>
      <c r="F781" s="13"/>
      <c r="G781" s="4"/>
      <c r="H781" s="4"/>
      <c r="I781" s="4"/>
      <c r="J781" s="169"/>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row>
    <row r="782" spans="1:177" ht="30" customHeight="1">
      <c r="A782" s="5"/>
      <c r="B782" s="158"/>
      <c r="C782" s="161"/>
      <c r="D782" s="12" t="s">
        <v>1157</v>
      </c>
      <c r="E782" s="42"/>
      <c r="F782" s="13"/>
      <c r="G782" s="4"/>
      <c r="H782" s="4"/>
      <c r="I782" s="4"/>
      <c r="J782" s="169"/>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row>
    <row r="783" spans="1:177" ht="30" customHeight="1">
      <c r="A783" s="5"/>
      <c r="B783" s="158"/>
      <c r="C783" s="161"/>
      <c r="D783" s="12" t="s">
        <v>1158</v>
      </c>
      <c r="E783" s="42"/>
      <c r="F783" s="13"/>
      <c r="G783" s="4"/>
      <c r="H783" s="4"/>
      <c r="I783" s="4"/>
      <c r="J783" s="169"/>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row>
    <row r="784" spans="1:177" ht="28.5" customHeight="1">
      <c r="A784" s="5"/>
      <c r="B784" s="158"/>
      <c r="C784" s="161"/>
      <c r="D784" s="58" t="s">
        <v>1159</v>
      </c>
      <c r="E784" s="104" t="s">
        <v>1160</v>
      </c>
      <c r="F784" s="13"/>
      <c r="G784" s="4"/>
      <c r="H784" s="4"/>
      <c r="I784" s="4"/>
      <c r="J784" s="169"/>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row>
    <row r="785" spans="1:177" ht="28.5" customHeight="1">
      <c r="A785" s="5"/>
      <c r="B785" s="158"/>
      <c r="C785" s="161"/>
      <c r="D785" s="58" t="s">
        <v>1161</v>
      </c>
      <c r="E785" s="47"/>
      <c r="F785" s="13"/>
      <c r="G785" s="4"/>
      <c r="H785" s="4"/>
      <c r="I785" s="4"/>
      <c r="J785" s="169"/>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row>
    <row r="786" spans="1:177" ht="28.5" customHeight="1">
      <c r="A786" s="5"/>
      <c r="B786" s="158"/>
      <c r="C786" s="161"/>
      <c r="D786" s="58" t="s">
        <v>1154</v>
      </c>
      <c r="E786" s="29" t="s">
        <v>1162</v>
      </c>
      <c r="F786" s="13"/>
      <c r="G786" s="4"/>
      <c r="H786" s="4"/>
      <c r="I786" s="4"/>
      <c r="J786" s="169"/>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row>
    <row r="787" spans="1:177" ht="28.5" customHeight="1">
      <c r="A787" s="5"/>
      <c r="B787" s="158"/>
      <c r="C787" s="161"/>
      <c r="D787" s="58" t="s">
        <v>1163</v>
      </c>
      <c r="E787" s="47"/>
      <c r="F787" s="13"/>
      <c r="G787" s="4"/>
      <c r="H787" s="4"/>
      <c r="I787" s="4"/>
      <c r="J787" s="169"/>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row>
    <row r="788" spans="1:177" ht="28.5" customHeight="1">
      <c r="A788" s="5"/>
      <c r="B788" s="158"/>
      <c r="C788" s="161"/>
      <c r="D788" s="58" t="s">
        <v>1164</v>
      </c>
      <c r="E788" s="67"/>
      <c r="F788" s="13"/>
      <c r="G788" s="4"/>
      <c r="H788" s="4"/>
      <c r="I788" s="4"/>
      <c r="J788" s="169"/>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row>
    <row r="789" spans="1:177" ht="28.5" customHeight="1">
      <c r="A789" s="5"/>
      <c r="B789" s="158"/>
      <c r="C789" s="161"/>
      <c r="D789" s="58" t="s">
        <v>1165</v>
      </c>
      <c r="E789" s="67"/>
      <c r="F789" s="13"/>
      <c r="G789" s="4"/>
      <c r="H789" s="4"/>
      <c r="I789" s="4"/>
      <c r="J789" s="169"/>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row>
    <row r="790" spans="1:177" ht="28.5" customHeight="1">
      <c r="A790" s="5"/>
      <c r="B790" s="158"/>
      <c r="C790" s="161"/>
      <c r="D790" s="58" t="s">
        <v>1166</v>
      </c>
      <c r="E790" s="67"/>
      <c r="F790" s="13"/>
      <c r="G790" s="4"/>
      <c r="H790" s="4"/>
      <c r="I790" s="4"/>
      <c r="J790" s="169"/>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row>
    <row r="791" spans="1:177" ht="30" customHeight="1">
      <c r="A791" s="5"/>
      <c r="B791" s="159"/>
      <c r="C791" s="167"/>
      <c r="D791" s="12" t="s">
        <v>1167</v>
      </c>
      <c r="E791" s="13"/>
      <c r="F791" s="13"/>
      <c r="G791" s="4"/>
      <c r="H791" s="4"/>
      <c r="I791" s="4"/>
      <c r="J791" s="170"/>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row>
    <row r="792" spans="1:177" ht="30" customHeight="1">
      <c r="A792" s="5"/>
      <c r="B792" s="157">
        <v>61</v>
      </c>
      <c r="C792" s="160" t="s">
        <v>1168</v>
      </c>
      <c r="D792" s="12" t="s">
        <v>1168</v>
      </c>
      <c r="E792" s="13"/>
      <c r="F792" s="13" t="s">
        <v>3545</v>
      </c>
      <c r="G792" s="4"/>
      <c r="H792" s="4"/>
      <c r="I792" s="4"/>
      <c r="J792" s="168" t="s">
        <v>3497</v>
      </c>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row>
    <row r="793" spans="1:177" ht="30" customHeight="1">
      <c r="A793" s="5"/>
      <c r="B793" s="158"/>
      <c r="C793" s="161"/>
      <c r="D793" s="12" t="s">
        <v>1169</v>
      </c>
      <c r="E793" s="13"/>
      <c r="F793" s="13" t="s">
        <v>3546</v>
      </c>
      <c r="G793" s="4"/>
      <c r="H793" s="4"/>
      <c r="I793" s="4"/>
      <c r="J793" s="169"/>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row>
    <row r="794" spans="1:177" ht="30" customHeight="1">
      <c r="A794" s="5"/>
      <c r="B794" s="158"/>
      <c r="C794" s="161"/>
      <c r="D794" s="12" t="s">
        <v>1170</v>
      </c>
      <c r="E794" s="13"/>
      <c r="F794" s="13"/>
      <c r="G794" s="4"/>
      <c r="H794" s="4"/>
      <c r="I794" s="4"/>
      <c r="J794" s="169"/>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row>
    <row r="795" spans="1:177" ht="30" customHeight="1">
      <c r="A795" s="5"/>
      <c r="B795" s="158"/>
      <c r="C795" s="161"/>
      <c r="D795" s="12" t="s">
        <v>1171</v>
      </c>
      <c r="E795" s="13"/>
      <c r="F795" s="13"/>
      <c r="G795" s="4"/>
      <c r="H795" s="4"/>
      <c r="I795" s="4"/>
      <c r="J795" s="169"/>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row>
    <row r="796" spans="1:177" ht="30" customHeight="1">
      <c r="A796" s="5"/>
      <c r="B796" s="158"/>
      <c r="C796" s="161"/>
      <c r="D796" s="12" t="s">
        <v>1172</v>
      </c>
      <c r="E796" s="13"/>
      <c r="F796" s="13"/>
      <c r="G796" s="4"/>
      <c r="H796" s="4"/>
      <c r="I796" s="4"/>
      <c r="J796" s="169"/>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row>
    <row r="797" spans="1:177" ht="30" customHeight="1">
      <c r="A797" s="5"/>
      <c r="B797" s="158"/>
      <c r="C797" s="161"/>
      <c r="D797" s="12" t="s">
        <v>1173</v>
      </c>
      <c r="E797" s="13"/>
      <c r="F797" s="13"/>
      <c r="G797" s="4"/>
      <c r="H797" s="4"/>
      <c r="I797" s="4"/>
      <c r="J797" s="169"/>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row>
    <row r="798" spans="1:177" ht="30" customHeight="1">
      <c r="A798" s="5"/>
      <c r="B798" s="158"/>
      <c r="C798" s="161"/>
      <c r="D798" s="12" t="s">
        <v>1174</v>
      </c>
      <c r="E798" s="13"/>
      <c r="F798" s="13"/>
      <c r="G798" s="4"/>
      <c r="H798" s="4"/>
      <c r="I798" s="4"/>
      <c r="J798" s="169"/>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row>
    <row r="799" spans="1:177" ht="30" customHeight="1">
      <c r="A799" s="5"/>
      <c r="B799" s="158"/>
      <c r="C799" s="161"/>
      <c r="D799" s="12" t="s">
        <v>1175</v>
      </c>
      <c r="E799" s="13"/>
      <c r="F799" s="13"/>
      <c r="G799" s="4"/>
      <c r="H799" s="4"/>
      <c r="I799" s="4"/>
      <c r="J799" s="169"/>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row>
    <row r="800" spans="1:177" ht="30" customHeight="1">
      <c r="A800" s="5"/>
      <c r="B800" s="158"/>
      <c r="C800" s="161"/>
      <c r="D800" s="12" t="s">
        <v>1176</v>
      </c>
      <c r="E800" s="13"/>
      <c r="F800" s="13" t="s">
        <v>3499</v>
      </c>
      <c r="G800" s="4"/>
      <c r="H800" s="4"/>
      <c r="I800" s="4"/>
      <c r="J800" s="169"/>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row>
    <row r="801" spans="1:177" ht="30" customHeight="1">
      <c r="A801" s="5"/>
      <c r="B801" s="158"/>
      <c r="C801" s="161"/>
      <c r="D801" s="12" t="s">
        <v>1177</v>
      </c>
      <c r="E801" s="13" t="s">
        <v>3498</v>
      </c>
      <c r="F801" s="13" t="s">
        <v>3720</v>
      </c>
      <c r="G801" s="4"/>
      <c r="H801" s="4"/>
      <c r="I801" s="4"/>
      <c r="J801" s="169"/>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row>
    <row r="802" spans="1:177" ht="30" customHeight="1">
      <c r="A802" s="5"/>
      <c r="B802" s="158"/>
      <c r="C802" s="161"/>
      <c r="D802" s="12" t="s">
        <v>1178</v>
      </c>
      <c r="E802" s="13"/>
      <c r="F802" s="13"/>
      <c r="G802" s="4"/>
      <c r="H802" s="4"/>
      <c r="I802" s="4"/>
      <c r="J802" s="169"/>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row>
    <row r="803" spans="1:177" ht="30" customHeight="1">
      <c r="A803" s="5"/>
      <c r="B803" s="158"/>
      <c r="C803" s="161"/>
      <c r="D803" s="12" t="s">
        <v>1179</v>
      </c>
      <c r="E803" s="13"/>
      <c r="F803" s="13"/>
      <c r="G803" s="4"/>
      <c r="H803" s="4"/>
      <c r="I803" s="4"/>
      <c r="J803" s="169"/>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row>
    <row r="804" spans="1:177" ht="30" customHeight="1">
      <c r="A804" s="5"/>
      <c r="B804" s="159"/>
      <c r="C804" s="167"/>
      <c r="D804" s="83" t="s">
        <v>507</v>
      </c>
      <c r="E804" s="13" t="s">
        <v>3500</v>
      </c>
      <c r="F804" s="13" t="s">
        <v>3501</v>
      </c>
      <c r="G804" s="4"/>
      <c r="H804" s="4"/>
      <c r="I804" s="4"/>
      <c r="J804" s="170"/>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row>
    <row r="805" spans="1:177" ht="30" customHeight="1">
      <c r="A805" s="5"/>
      <c r="B805" s="157">
        <v>62</v>
      </c>
      <c r="C805" s="160" t="s">
        <v>1180</v>
      </c>
      <c r="D805" s="12" t="s">
        <v>1181</v>
      </c>
      <c r="E805" s="13" t="s">
        <v>1182</v>
      </c>
      <c r="F805" s="13" t="s">
        <v>1183</v>
      </c>
      <c r="G805" s="4"/>
      <c r="H805" s="4"/>
      <c r="I805" s="4"/>
      <c r="J805" s="168" t="s">
        <v>1184</v>
      </c>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row>
    <row r="806" spans="1:177" ht="30" customHeight="1">
      <c r="A806" s="5"/>
      <c r="B806" s="158"/>
      <c r="C806" s="161"/>
      <c r="D806" s="12" t="s">
        <v>1185</v>
      </c>
      <c r="E806" s="13"/>
      <c r="F806" s="13"/>
      <c r="G806" s="4"/>
      <c r="H806" s="4"/>
      <c r="I806" s="4"/>
      <c r="J806" s="169"/>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row>
    <row r="807" spans="1:177" ht="30" customHeight="1">
      <c r="A807" s="5"/>
      <c r="B807" s="158"/>
      <c r="C807" s="161"/>
      <c r="D807" s="12" t="s">
        <v>1186</v>
      </c>
      <c r="E807" s="13" t="s">
        <v>1187</v>
      </c>
      <c r="F807" s="13" t="s">
        <v>1188</v>
      </c>
      <c r="G807" s="4"/>
      <c r="H807" s="4"/>
      <c r="I807" s="4"/>
      <c r="J807" s="169"/>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row>
    <row r="808" spans="1:177" ht="30" customHeight="1">
      <c r="A808" s="5"/>
      <c r="B808" s="158"/>
      <c r="C808" s="161"/>
      <c r="D808" s="12" t="s">
        <v>1189</v>
      </c>
      <c r="E808" s="13"/>
      <c r="F808" s="13"/>
      <c r="G808" s="4"/>
      <c r="H808" s="4"/>
      <c r="I808" s="4"/>
      <c r="J808" s="169"/>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row>
    <row r="809" spans="1:177" ht="30" customHeight="1">
      <c r="A809" s="5"/>
      <c r="B809" s="158"/>
      <c r="C809" s="161"/>
      <c r="D809" s="12" t="s">
        <v>1190</v>
      </c>
      <c r="E809" s="13"/>
      <c r="F809" s="13"/>
      <c r="G809" s="4"/>
      <c r="H809" s="4"/>
      <c r="I809" s="4"/>
      <c r="J809" s="169"/>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row>
    <row r="810" spans="1:177" ht="30" customHeight="1">
      <c r="A810" s="5"/>
      <c r="B810" s="158"/>
      <c r="C810" s="161"/>
      <c r="D810" s="12" t="s">
        <v>1191</v>
      </c>
      <c r="E810" s="13"/>
      <c r="F810" s="13"/>
      <c r="G810" s="4"/>
      <c r="H810" s="4"/>
      <c r="I810" s="4"/>
      <c r="J810" s="169"/>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row>
    <row r="811" spans="1:177" ht="30" customHeight="1">
      <c r="A811" s="5"/>
      <c r="B811" s="158"/>
      <c r="C811" s="161"/>
      <c r="D811" s="12" t="s">
        <v>1192</v>
      </c>
      <c r="E811" s="13"/>
      <c r="F811" s="13"/>
      <c r="G811" s="4"/>
      <c r="H811" s="4"/>
      <c r="I811" s="4"/>
      <c r="J811" s="169"/>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row>
    <row r="812" spans="1:177" ht="30" customHeight="1">
      <c r="A812" s="5"/>
      <c r="B812" s="158"/>
      <c r="C812" s="161"/>
      <c r="D812" s="12" t="s">
        <v>1193</v>
      </c>
      <c r="E812" s="13"/>
      <c r="F812" s="13"/>
      <c r="G812" s="4"/>
      <c r="H812" s="4"/>
      <c r="I812" s="4"/>
      <c r="J812" s="169"/>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row>
    <row r="813" spans="1:177" ht="30" customHeight="1">
      <c r="A813" s="5"/>
      <c r="B813" s="158"/>
      <c r="C813" s="161"/>
      <c r="D813" s="12" t="s">
        <v>1194</v>
      </c>
      <c r="E813" s="13" t="s">
        <v>1195</v>
      </c>
      <c r="F813" s="13" t="s">
        <v>1196</v>
      </c>
      <c r="G813" s="4"/>
      <c r="H813" s="4"/>
      <c r="I813" s="4"/>
      <c r="J813" s="169"/>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row>
    <row r="814" spans="1:177" ht="30" customHeight="1">
      <c r="A814" s="5"/>
      <c r="B814" s="158"/>
      <c r="C814" s="161"/>
      <c r="D814" s="12" t="s">
        <v>1197</v>
      </c>
      <c r="E814" s="13"/>
      <c r="F814" s="13"/>
      <c r="G814" s="4"/>
      <c r="H814" s="4"/>
      <c r="I814" s="4"/>
      <c r="J814" s="169"/>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row>
    <row r="815" spans="1:177" ht="30" customHeight="1">
      <c r="A815" s="5"/>
      <c r="B815" s="158"/>
      <c r="C815" s="161"/>
      <c r="D815" s="12" t="s">
        <v>1198</v>
      </c>
      <c r="E815" s="13" t="s">
        <v>1199</v>
      </c>
      <c r="F815" s="13" t="s">
        <v>1200</v>
      </c>
      <c r="G815" s="4"/>
      <c r="H815" s="4"/>
      <c r="I815" s="4"/>
      <c r="J815" s="169"/>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row>
    <row r="816" spans="1:177" ht="30" customHeight="1">
      <c r="A816" s="5"/>
      <c r="B816" s="158"/>
      <c r="C816" s="161"/>
      <c r="D816" s="12" t="s">
        <v>1201</v>
      </c>
      <c r="E816" s="13"/>
      <c r="F816" s="13"/>
      <c r="G816" s="4"/>
      <c r="H816" s="4"/>
      <c r="I816" s="4"/>
      <c r="J816" s="169"/>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row>
    <row r="817" spans="1:177" ht="30" customHeight="1">
      <c r="A817" s="5"/>
      <c r="B817" s="158"/>
      <c r="C817" s="161"/>
      <c r="D817" s="12" t="s">
        <v>1202</v>
      </c>
      <c r="E817" s="13" t="s">
        <v>1203</v>
      </c>
      <c r="F817" s="13" t="s">
        <v>1204</v>
      </c>
      <c r="G817" s="4"/>
      <c r="H817" s="4"/>
      <c r="I817" s="4"/>
      <c r="J817" s="169"/>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row>
    <row r="818" spans="1:177" ht="30" customHeight="1">
      <c r="A818" s="5"/>
      <c r="B818" s="158"/>
      <c r="C818" s="161"/>
      <c r="D818" s="12" t="s">
        <v>1205</v>
      </c>
      <c r="E818" s="13"/>
      <c r="F818" s="13"/>
      <c r="G818" s="4"/>
      <c r="H818" s="4"/>
      <c r="I818" s="4"/>
      <c r="J818" s="169"/>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row>
    <row r="819" spans="1:177" ht="30" customHeight="1">
      <c r="A819" s="5"/>
      <c r="B819" s="158"/>
      <c r="C819" s="161"/>
      <c r="D819" s="12" t="s">
        <v>1206</v>
      </c>
      <c r="E819" s="13" t="s">
        <v>1207</v>
      </c>
      <c r="F819" s="13" t="s">
        <v>1208</v>
      </c>
      <c r="G819" s="4"/>
      <c r="H819" s="4"/>
      <c r="I819" s="4"/>
      <c r="J819" s="169"/>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row>
    <row r="820" spans="1:177" ht="30" customHeight="1">
      <c r="A820" s="5"/>
      <c r="B820" s="158"/>
      <c r="C820" s="161"/>
      <c r="D820" s="12" t="s">
        <v>1209</v>
      </c>
      <c r="E820" s="13"/>
      <c r="F820" s="13"/>
      <c r="G820" s="4"/>
      <c r="H820" s="4"/>
      <c r="I820" s="4"/>
      <c r="J820" s="169"/>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row>
    <row r="821" spans="1:177" ht="30" customHeight="1">
      <c r="A821" s="5"/>
      <c r="B821" s="158"/>
      <c r="C821" s="161"/>
      <c r="D821" s="12" t="s">
        <v>1210</v>
      </c>
      <c r="E821" s="13" t="s">
        <v>1211</v>
      </c>
      <c r="F821" s="13" t="s">
        <v>1212</v>
      </c>
      <c r="G821" s="4"/>
      <c r="H821" s="4"/>
      <c r="I821" s="4"/>
      <c r="J821" s="169"/>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row>
    <row r="822" spans="1:177" ht="30" customHeight="1">
      <c r="A822" s="5"/>
      <c r="B822" s="158"/>
      <c r="C822" s="161"/>
      <c r="D822" s="12" t="s">
        <v>1180</v>
      </c>
      <c r="E822" s="13"/>
      <c r="F822" s="13"/>
      <c r="G822" s="4"/>
      <c r="H822" s="4"/>
      <c r="I822" s="4"/>
      <c r="J822" s="169"/>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row>
    <row r="823" spans="1:177" ht="30" customHeight="1">
      <c r="A823" s="5"/>
      <c r="B823" s="158"/>
      <c r="C823" s="161"/>
      <c r="D823" s="12" t="s">
        <v>1213</v>
      </c>
      <c r="E823" s="13" t="s">
        <v>1214</v>
      </c>
      <c r="F823" s="13" t="s">
        <v>1215</v>
      </c>
      <c r="G823" s="4"/>
      <c r="H823" s="4"/>
      <c r="I823" s="4"/>
      <c r="J823" s="169"/>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row>
    <row r="824" spans="1:177" ht="30" customHeight="1">
      <c r="A824" s="5"/>
      <c r="B824" s="159"/>
      <c r="C824" s="167"/>
      <c r="D824" s="12" t="s">
        <v>1216</v>
      </c>
      <c r="E824" s="13"/>
      <c r="F824" s="13"/>
      <c r="G824" s="4"/>
      <c r="H824" s="4"/>
      <c r="I824" s="4"/>
      <c r="J824" s="170"/>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row>
    <row r="825" spans="1:177" ht="30" customHeight="1">
      <c r="A825" s="5"/>
      <c r="B825" s="181">
        <v>63</v>
      </c>
      <c r="C825" s="160" t="s">
        <v>1217</v>
      </c>
      <c r="D825" s="12" t="s">
        <v>1217</v>
      </c>
      <c r="E825" s="13" t="s">
        <v>1218</v>
      </c>
      <c r="F825" s="13"/>
      <c r="G825" s="4"/>
      <c r="H825" s="4"/>
      <c r="I825" s="4"/>
      <c r="J825" s="168" t="s">
        <v>408</v>
      </c>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row>
    <row r="826" spans="1:177" ht="30" customHeight="1">
      <c r="A826" s="5"/>
      <c r="B826" s="182"/>
      <c r="C826" s="161"/>
      <c r="D826" s="12" t="s">
        <v>1219</v>
      </c>
      <c r="E826" s="13" t="s">
        <v>1220</v>
      </c>
      <c r="F826" s="12"/>
      <c r="G826" s="4"/>
      <c r="H826" s="4"/>
      <c r="I826" s="4"/>
      <c r="J826" s="169"/>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row>
    <row r="827" spans="1:177" ht="30" customHeight="1">
      <c r="A827" s="5"/>
      <c r="B827" s="182"/>
      <c r="C827" s="161"/>
      <c r="D827" s="12" t="s">
        <v>1221</v>
      </c>
      <c r="E827" s="13" t="s">
        <v>3393</v>
      </c>
      <c r="F827" s="12"/>
      <c r="G827" s="4"/>
      <c r="H827" s="4"/>
      <c r="I827" s="4"/>
      <c r="J827" s="169"/>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row>
    <row r="828" spans="1:177" ht="30" customHeight="1">
      <c r="A828" s="5"/>
      <c r="B828" s="182"/>
      <c r="C828" s="161"/>
      <c r="D828" s="12" t="s">
        <v>1222</v>
      </c>
      <c r="E828" s="13" t="s">
        <v>3394</v>
      </c>
      <c r="F828" s="12"/>
      <c r="G828" s="4"/>
      <c r="H828" s="4"/>
      <c r="I828" s="4"/>
      <c r="J828" s="169"/>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row>
    <row r="829" spans="1:177" ht="30" customHeight="1">
      <c r="A829" s="5"/>
      <c r="B829" s="182"/>
      <c r="C829" s="161"/>
      <c r="D829" s="12" t="s">
        <v>1223</v>
      </c>
      <c r="E829" s="13" t="s">
        <v>3547</v>
      </c>
      <c r="F829" s="12"/>
      <c r="G829" s="4"/>
      <c r="H829" s="4"/>
      <c r="I829" s="4"/>
      <c r="J829" s="169"/>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row>
    <row r="830" spans="1:177" ht="30" customHeight="1">
      <c r="A830" s="5"/>
      <c r="B830" s="182"/>
      <c r="C830" s="161"/>
      <c r="D830" s="12" t="s">
        <v>1224</v>
      </c>
      <c r="E830" s="13" t="s">
        <v>3548</v>
      </c>
      <c r="F830" s="12"/>
      <c r="G830" s="4"/>
      <c r="H830" s="4"/>
      <c r="I830" s="4"/>
      <c r="J830" s="169"/>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row>
    <row r="831" spans="1:177" ht="30" customHeight="1">
      <c r="A831" s="5"/>
      <c r="B831" s="182"/>
      <c r="C831" s="161"/>
      <c r="D831" s="12" t="s">
        <v>1225</v>
      </c>
      <c r="E831" s="13" t="s">
        <v>3721</v>
      </c>
      <c r="F831" s="12"/>
      <c r="G831" s="4"/>
      <c r="H831" s="4"/>
      <c r="I831" s="4"/>
      <c r="J831" s="169"/>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row>
    <row r="832" spans="1:177" ht="30" customHeight="1">
      <c r="A832" s="5"/>
      <c r="B832" s="182"/>
      <c r="C832" s="161"/>
      <c r="D832" s="12" t="s">
        <v>1226</v>
      </c>
      <c r="E832" s="13" t="s">
        <v>3722</v>
      </c>
      <c r="F832" s="12"/>
      <c r="G832" s="4"/>
      <c r="H832" s="4"/>
      <c r="I832" s="4"/>
      <c r="J832" s="169"/>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row>
    <row r="833" spans="1:177" ht="30" customHeight="1">
      <c r="A833" s="5"/>
      <c r="B833" s="182"/>
      <c r="C833" s="161"/>
      <c r="D833" s="12" t="s">
        <v>1227</v>
      </c>
      <c r="E833" s="13" t="s">
        <v>3395</v>
      </c>
      <c r="F833" s="12"/>
      <c r="G833" s="4"/>
      <c r="H833" s="4"/>
      <c r="I833" s="4"/>
      <c r="J833" s="169"/>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row>
    <row r="834" spans="1:177" ht="30" customHeight="1">
      <c r="A834" s="5"/>
      <c r="B834" s="182"/>
      <c r="C834" s="161"/>
      <c r="D834" s="12" t="s">
        <v>1228</v>
      </c>
      <c r="E834" s="13" t="s">
        <v>3396</v>
      </c>
      <c r="F834" s="12"/>
      <c r="G834" s="4"/>
      <c r="H834" s="4"/>
      <c r="I834" s="4"/>
      <c r="J834" s="169"/>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row>
    <row r="835" spans="1:177" ht="30" customHeight="1">
      <c r="A835" s="5"/>
      <c r="B835" s="182"/>
      <c r="C835" s="161"/>
      <c r="D835" s="12" t="s">
        <v>1229</v>
      </c>
      <c r="E835" s="13" t="s">
        <v>3397</v>
      </c>
      <c r="F835" s="12"/>
      <c r="G835" s="4"/>
      <c r="H835" s="4"/>
      <c r="I835" s="4"/>
      <c r="J835" s="169"/>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row>
    <row r="836" spans="1:177" ht="30" customHeight="1">
      <c r="A836" s="5"/>
      <c r="B836" s="184"/>
      <c r="C836" s="167"/>
      <c r="D836" s="12" t="s">
        <v>1230</v>
      </c>
      <c r="E836" s="13" t="s">
        <v>3398</v>
      </c>
      <c r="F836" s="12"/>
      <c r="G836" s="4"/>
      <c r="H836" s="4"/>
      <c r="I836" s="4"/>
      <c r="J836" s="170"/>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row>
    <row r="837" spans="1:177" ht="30" customHeight="1">
      <c r="A837" s="5"/>
      <c r="B837" s="181">
        <v>64</v>
      </c>
      <c r="C837" s="160" t="s">
        <v>1231</v>
      </c>
      <c r="D837" s="52" t="s">
        <v>1232</v>
      </c>
      <c r="E837" s="47" t="s">
        <v>1233</v>
      </c>
      <c r="F837" s="12"/>
      <c r="G837" s="4"/>
      <c r="H837" s="4"/>
      <c r="I837" s="4"/>
      <c r="J837" s="168" t="s">
        <v>814</v>
      </c>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row>
    <row r="838" spans="1:177" ht="30" customHeight="1">
      <c r="A838" s="5"/>
      <c r="B838" s="182"/>
      <c r="C838" s="161"/>
      <c r="D838" s="51" t="s">
        <v>1234</v>
      </c>
      <c r="E838" s="47" t="s">
        <v>1235</v>
      </c>
      <c r="F838" s="12"/>
      <c r="G838" s="4"/>
      <c r="H838" s="4"/>
      <c r="I838" s="4"/>
      <c r="J838" s="169"/>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row>
    <row r="839" spans="1:177" ht="30" customHeight="1">
      <c r="A839" s="5"/>
      <c r="B839" s="182"/>
      <c r="C839" s="161"/>
      <c r="D839" s="51" t="s">
        <v>1231</v>
      </c>
      <c r="E839" s="47" t="s">
        <v>1236</v>
      </c>
      <c r="F839" s="12"/>
      <c r="G839" s="4"/>
      <c r="H839" s="4"/>
      <c r="I839" s="4"/>
      <c r="J839" s="169"/>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row>
    <row r="840" spans="1:177" ht="30" customHeight="1">
      <c r="A840" s="5"/>
      <c r="B840" s="182"/>
      <c r="C840" s="161"/>
      <c r="D840" s="51" t="s">
        <v>1237</v>
      </c>
      <c r="E840" s="47" t="s">
        <v>1238</v>
      </c>
      <c r="F840" s="12"/>
      <c r="G840" s="4"/>
      <c r="H840" s="4"/>
      <c r="I840" s="4"/>
      <c r="J840" s="169"/>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row>
    <row r="841" spans="1:177" ht="30" customHeight="1">
      <c r="A841" s="5"/>
      <c r="B841" s="182"/>
      <c r="C841" s="161"/>
      <c r="D841" s="51" t="s">
        <v>1239</v>
      </c>
      <c r="E841" s="47" t="s">
        <v>1240</v>
      </c>
      <c r="F841" s="12"/>
      <c r="G841" s="4"/>
      <c r="H841" s="4"/>
      <c r="I841" s="4"/>
      <c r="J841" s="169"/>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row>
    <row r="842" spans="1:177" ht="30" customHeight="1">
      <c r="A842" s="5"/>
      <c r="B842" s="182"/>
      <c r="C842" s="161"/>
      <c r="D842" s="51" t="s">
        <v>1241</v>
      </c>
      <c r="E842" s="47" t="s">
        <v>1242</v>
      </c>
      <c r="F842" s="12"/>
      <c r="G842" s="4"/>
      <c r="H842" s="4"/>
      <c r="I842" s="4"/>
      <c r="J842" s="169"/>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row>
    <row r="843" spans="1:177" ht="30" customHeight="1">
      <c r="A843" s="5"/>
      <c r="B843" s="182"/>
      <c r="C843" s="161"/>
      <c r="D843" s="51" t="s">
        <v>1243</v>
      </c>
      <c r="E843" s="47" t="s">
        <v>1244</v>
      </c>
      <c r="F843" s="12"/>
      <c r="G843" s="4"/>
      <c r="H843" s="4"/>
      <c r="I843" s="4"/>
      <c r="J843" s="169"/>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row>
    <row r="844" spans="1:177" ht="30" customHeight="1">
      <c r="A844" s="5"/>
      <c r="B844" s="182"/>
      <c r="C844" s="161"/>
      <c r="D844" s="51" t="s">
        <v>1245</v>
      </c>
      <c r="E844" s="47" t="s">
        <v>1246</v>
      </c>
      <c r="F844" s="12"/>
      <c r="G844" s="4"/>
      <c r="H844" s="4"/>
      <c r="I844" s="4"/>
      <c r="J844" s="169"/>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row>
    <row r="845" spans="1:177" ht="30" customHeight="1">
      <c r="A845" s="5"/>
      <c r="B845" s="182"/>
      <c r="C845" s="161"/>
      <c r="D845" s="52" t="s">
        <v>1247</v>
      </c>
      <c r="E845" s="47" t="s">
        <v>1240</v>
      </c>
      <c r="F845" s="12"/>
      <c r="G845" s="4"/>
      <c r="H845" s="4"/>
      <c r="I845" s="4"/>
      <c r="J845" s="169"/>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row>
    <row r="846" spans="1:177" ht="30" customHeight="1">
      <c r="A846" s="5"/>
      <c r="B846" s="182"/>
      <c r="C846" s="161"/>
      <c r="D846" s="51" t="s">
        <v>1248</v>
      </c>
      <c r="E846" s="47" t="s">
        <v>1242</v>
      </c>
      <c r="F846" s="12"/>
      <c r="G846" s="4"/>
      <c r="H846" s="4"/>
      <c r="I846" s="4"/>
      <c r="J846" s="169"/>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row>
    <row r="847" spans="1:177" ht="30" customHeight="1">
      <c r="A847" s="5"/>
      <c r="B847" s="182"/>
      <c r="C847" s="161"/>
      <c r="D847" s="51" t="s">
        <v>1249</v>
      </c>
      <c r="E847" s="47" t="s">
        <v>1244</v>
      </c>
      <c r="F847" s="12"/>
      <c r="G847" s="4"/>
      <c r="H847" s="4"/>
      <c r="I847" s="4"/>
      <c r="J847" s="169"/>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row>
    <row r="848" spans="1:177" ht="30" customHeight="1">
      <c r="A848" s="5"/>
      <c r="B848" s="182"/>
      <c r="C848" s="161"/>
      <c r="D848" s="51" t="s">
        <v>1250</v>
      </c>
      <c r="E848" s="47" t="s">
        <v>1246</v>
      </c>
      <c r="F848" s="12"/>
      <c r="G848" s="4"/>
      <c r="H848" s="4"/>
      <c r="I848" s="4"/>
      <c r="J848" s="169"/>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row>
    <row r="849" spans="1:177" ht="30" customHeight="1">
      <c r="A849" s="5"/>
      <c r="B849" s="126"/>
      <c r="C849" s="125"/>
      <c r="D849" s="58" t="s">
        <v>3458</v>
      </c>
      <c r="E849" s="67" t="s">
        <v>1236</v>
      </c>
      <c r="F849" s="12"/>
      <c r="G849" s="4"/>
      <c r="H849" s="4"/>
      <c r="I849" s="4"/>
      <c r="J849" s="124"/>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row>
    <row r="850" spans="1:177" ht="30" customHeight="1">
      <c r="A850" s="5"/>
      <c r="B850" s="126"/>
      <c r="C850" s="125"/>
      <c r="D850" s="58" t="s">
        <v>3459</v>
      </c>
      <c r="E850" s="67" t="s">
        <v>1236</v>
      </c>
      <c r="F850" s="12"/>
      <c r="G850" s="4"/>
      <c r="H850" s="4"/>
      <c r="I850" s="4"/>
      <c r="J850" s="124"/>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row>
    <row r="851" spans="1:177" ht="30" customHeight="1">
      <c r="A851" s="5"/>
      <c r="B851" s="126"/>
      <c r="C851" s="125"/>
      <c r="D851" s="58" t="s">
        <v>3460</v>
      </c>
      <c r="E851" s="67" t="s">
        <v>1244</v>
      </c>
      <c r="F851" s="12"/>
      <c r="G851" s="4"/>
      <c r="H851" s="4"/>
      <c r="I851" s="4"/>
      <c r="J851" s="124"/>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row>
    <row r="852" spans="1:177" ht="30" customHeight="1">
      <c r="A852" s="5"/>
      <c r="B852" s="126"/>
      <c r="C852" s="125"/>
      <c r="D852" s="58" t="s">
        <v>3461</v>
      </c>
      <c r="E852" s="67" t="s">
        <v>1246</v>
      </c>
      <c r="F852" s="12"/>
      <c r="G852" s="4"/>
      <c r="H852" s="4"/>
      <c r="I852" s="4"/>
      <c r="J852" s="124"/>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row>
    <row r="853" spans="1:177" ht="30" customHeight="1">
      <c r="A853" s="5"/>
      <c r="B853" s="157">
        <v>65</v>
      </c>
      <c r="C853" s="160" t="s">
        <v>1251</v>
      </c>
      <c r="D853" s="76" t="s">
        <v>1252</v>
      </c>
      <c r="E853" s="67"/>
      <c r="F853" s="12"/>
      <c r="G853" s="4"/>
      <c r="H853" s="4"/>
      <c r="I853" s="4"/>
      <c r="J853" s="168" t="s">
        <v>11</v>
      </c>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row>
    <row r="854" spans="1:177" ht="30" customHeight="1">
      <c r="A854" s="5"/>
      <c r="B854" s="158"/>
      <c r="C854" s="161"/>
      <c r="D854" s="76" t="s">
        <v>1253</v>
      </c>
      <c r="E854" s="67"/>
      <c r="F854" s="12"/>
      <c r="G854" s="4"/>
      <c r="H854" s="4"/>
      <c r="I854" s="4"/>
      <c r="J854" s="169"/>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row>
    <row r="855" spans="1:177" ht="30" customHeight="1">
      <c r="A855" s="5"/>
      <c r="B855" s="158"/>
      <c r="C855" s="161"/>
      <c r="D855" s="76" t="s">
        <v>1254</v>
      </c>
      <c r="E855" s="67"/>
      <c r="F855" s="12"/>
      <c r="G855" s="4"/>
      <c r="H855" s="4"/>
      <c r="I855" s="4"/>
      <c r="J855" s="169"/>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row>
    <row r="856" spans="1:177" ht="30" customHeight="1">
      <c r="A856" s="5"/>
      <c r="B856" s="158"/>
      <c r="C856" s="161"/>
      <c r="D856" s="76" t="s">
        <v>1255</v>
      </c>
      <c r="E856" s="67"/>
      <c r="F856" s="12"/>
      <c r="G856" s="4"/>
      <c r="H856" s="4"/>
      <c r="I856" s="4"/>
      <c r="J856" s="169"/>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row>
    <row r="857" spans="1:177" ht="30" customHeight="1">
      <c r="A857" s="5"/>
      <c r="B857" s="158"/>
      <c r="C857" s="161"/>
      <c r="D857" s="76" t="s">
        <v>1256</v>
      </c>
      <c r="E857" s="67"/>
      <c r="F857" s="12"/>
      <c r="G857" s="4"/>
      <c r="H857" s="4"/>
      <c r="I857" s="4"/>
      <c r="J857" s="169"/>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row>
    <row r="858" spans="1:177" ht="30" customHeight="1">
      <c r="A858" s="5"/>
      <c r="B858" s="158"/>
      <c r="C858" s="161"/>
      <c r="D858" s="76" t="s">
        <v>1257</v>
      </c>
      <c r="E858" s="67"/>
      <c r="F858" s="12"/>
      <c r="G858" s="4"/>
      <c r="H858" s="4"/>
      <c r="I858" s="4"/>
      <c r="J858" s="169"/>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row>
    <row r="859" spans="1:177" ht="30" customHeight="1">
      <c r="A859" s="5"/>
      <c r="B859" s="158"/>
      <c r="C859" s="161"/>
      <c r="D859" s="31" t="s">
        <v>1258</v>
      </c>
      <c r="E859" s="98"/>
      <c r="F859" s="13"/>
      <c r="G859" s="4"/>
      <c r="H859" s="4"/>
      <c r="I859" s="4"/>
      <c r="J859" s="169"/>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row>
    <row r="860" spans="1:177" ht="30" customHeight="1">
      <c r="A860" s="5"/>
      <c r="B860" s="158"/>
      <c r="C860" s="161"/>
      <c r="D860" s="48" t="s">
        <v>1251</v>
      </c>
      <c r="E860" s="42"/>
      <c r="F860" s="13"/>
      <c r="G860" s="4"/>
      <c r="H860" s="4"/>
      <c r="I860" s="4"/>
      <c r="J860" s="169"/>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row>
    <row r="861" spans="1:177" ht="30" customHeight="1">
      <c r="A861" s="5"/>
      <c r="B861" s="158"/>
      <c r="C861" s="161"/>
      <c r="D861" s="48" t="s">
        <v>1259</v>
      </c>
      <c r="E861" s="42"/>
      <c r="F861" s="13"/>
      <c r="G861" s="4"/>
      <c r="H861" s="4"/>
      <c r="I861" s="4"/>
      <c r="J861" s="169"/>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row>
    <row r="862" spans="1:177" ht="30" customHeight="1">
      <c r="A862" s="5"/>
      <c r="B862" s="158"/>
      <c r="C862" s="161"/>
      <c r="D862" s="48" t="s">
        <v>1260</v>
      </c>
      <c r="E862" s="42" t="s">
        <v>480</v>
      </c>
      <c r="F862" s="13"/>
      <c r="G862" s="4"/>
      <c r="H862" s="4"/>
      <c r="I862" s="4"/>
      <c r="J862" s="169"/>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row>
    <row r="863" spans="1:177" ht="30" customHeight="1">
      <c r="A863" s="5"/>
      <c r="B863" s="158"/>
      <c r="C863" s="161"/>
      <c r="D863" s="48" t="s">
        <v>1261</v>
      </c>
      <c r="E863" s="42"/>
      <c r="F863" s="13"/>
      <c r="G863" s="4"/>
      <c r="H863" s="4"/>
      <c r="I863" s="4"/>
      <c r="J863" s="169"/>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row>
    <row r="864" spans="1:177" ht="30" customHeight="1">
      <c r="A864" s="5"/>
      <c r="B864" s="159"/>
      <c r="C864" s="167"/>
      <c r="D864" s="48" t="s">
        <v>1262</v>
      </c>
      <c r="E864" s="42"/>
      <c r="F864" s="13"/>
      <c r="G864" s="4"/>
      <c r="H864" s="4"/>
      <c r="I864" s="4"/>
      <c r="J864" s="170"/>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row>
    <row r="865" spans="1:177" ht="30" customHeight="1">
      <c r="A865" s="5"/>
      <c r="B865" s="157">
        <v>66</v>
      </c>
      <c r="C865" s="160" t="s">
        <v>1263</v>
      </c>
      <c r="D865" s="12" t="s">
        <v>1264</v>
      </c>
      <c r="E865" s="105" t="s">
        <v>1265</v>
      </c>
      <c r="F865" s="13"/>
      <c r="G865" s="4"/>
      <c r="H865" s="4"/>
      <c r="I865" s="4"/>
      <c r="J865" s="185" t="s">
        <v>1266</v>
      </c>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row>
    <row r="866" spans="1:177" ht="30" customHeight="1">
      <c r="A866" s="5"/>
      <c r="B866" s="158"/>
      <c r="C866" s="161"/>
      <c r="D866" s="12" t="s">
        <v>1267</v>
      </c>
      <c r="E866" s="105"/>
      <c r="F866" s="13"/>
      <c r="G866" s="4"/>
      <c r="H866" s="4"/>
      <c r="I866" s="4"/>
      <c r="J866" s="186"/>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row>
    <row r="867" spans="1:177" ht="30" customHeight="1">
      <c r="A867" s="5"/>
      <c r="B867" s="158"/>
      <c r="C867" s="161"/>
      <c r="D867" s="12" t="s">
        <v>1268</v>
      </c>
      <c r="E867" s="105" t="s">
        <v>1269</v>
      </c>
      <c r="F867" s="13"/>
      <c r="G867" s="4"/>
      <c r="H867" s="4"/>
      <c r="I867" s="4"/>
      <c r="J867" s="186"/>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row>
    <row r="868" spans="1:177" ht="30" customHeight="1">
      <c r="A868" s="5"/>
      <c r="B868" s="158"/>
      <c r="C868" s="161"/>
      <c r="D868" s="12" t="s">
        <v>1270</v>
      </c>
      <c r="E868" s="105"/>
      <c r="F868" s="13"/>
      <c r="G868" s="4"/>
      <c r="H868" s="4"/>
      <c r="I868" s="4"/>
      <c r="J868" s="186"/>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row>
    <row r="869" spans="1:177" ht="30" customHeight="1">
      <c r="A869" s="5"/>
      <c r="B869" s="158"/>
      <c r="C869" s="161"/>
      <c r="D869" s="12" t="s">
        <v>1271</v>
      </c>
      <c r="E869" s="105" t="s">
        <v>1265</v>
      </c>
      <c r="F869" s="13"/>
      <c r="G869" s="4"/>
      <c r="H869" s="4"/>
      <c r="I869" s="4"/>
      <c r="J869" s="186"/>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row>
    <row r="870" spans="1:177" ht="30" customHeight="1">
      <c r="A870" s="5"/>
      <c r="B870" s="158"/>
      <c r="C870" s="161"/>
      <c r="D870" s="12" t="s">
        <v>1272</v>
      </c>
      <c r="E870" s="105"/>
      <c r="F870" s="13"/>
      <c r="G870" s="4"/>
      <c r="H870" s="4"/>
      <c r="I870" s="4"/>
      <c r="J870" s="186"/>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row>
    <row r="871" spans="1:177" ht="30" customHeight="1">
      <c r="A871" s="5"/>
      <c r="B871" s="158"/>
      <c r="C871" s="161"/>
      <c r="D871" s="12" t="s">
        <v>1273</v>
      </c>
      <c r="E871" s="39" t="s">
        <v>1274</v>
      </c>
      <c r="F871" s="13"/>
      <c r="G871" s="8"/>
      <c r="H871" s="4"/>
      <c r="I871" s="4"/>
      <c r="J871" s="186"/>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row>
    <row r="872" spans="1:177" ht="28.5" customHeight="1">
      <c r="B872" s="158"/>
      <c r="C872" s="161"/>
      <c r="D872" s="52" t="s">
        <v>1275</v>
      </c>
      <c r="E872" s="106"/>
      <c r="F872" s="29"/>
      <c r="G872" s="8"/>
      <c r="H872" s="8"/>
      <c r="I872" s="8"/>
      <c r="J872" s="186"/>
    </row>
    <row r="873" spans="1:177" ht="28.5" customHeight="1">
      <c r="B873" s="158"/>
      <c r="C873" s="161"/>
      <c r="D873" s="52" t="s">
        <v>1276</v>
      </c>
      <c r="E873" s="105" t="s">
        <v>1265</v>
      </c>
      <c r="F873" s="29"/>
      <c r="G873" s="8"/>
      <c r="H873" s="8"/>
      <c r="I873" s="8"/>
      <c r="J873" s="186"/>
    </row>
    <row r="874" spans="1:177" ht="28.5" customHeight="1">
      <c r="B874" s="158"/>
      <c r="C874" s="161"/>
      <c r="D874" s="52" t="s">
        <v>1277</v>
      </c>
      <c r="E874" s="106"/>
      <c r="F874" s="29"/>
      <c r="G874" s="8"/>
      <c r="H874" s="8"/>
      <c r="I874" s="8"/>
      <c r="J874" s="186"/>
    </row>
    <row r="875" spans="1:177" ht="28.5" customHeight="1">
      <c r="B875" s="158"/>
      <c r="C875" s="161"/>
      <c r="D875" s="52" t="s">
        <v>1278</v>
      </c>
      <c r="E875" s="105" t="s">
        <v>1265</v>
      </c>
      <c r="F875" s="29"/>
      <c r="G875" s="8"/>
      <c r="H875" s="8"/>
      <c r="I875" s="8"/>
      <c r="J875" s="186"/>
    </row>
    <row r="876" spans="1:177" ht="28.5" customHeight="1">
      <c r="B876" s="159"/>
      <c r="C876" s="167"/>
      <c r="D876" s="52" t="s">
        <v>1279</v>
      </c>
      <c r="E876" s="38"/>
      <c r="F876" s="29"/>
      <c r="G876" s="8"/>
      <c r="H876" s="8"/>
      <c r="I876" s="8"/>
      <c r="J876" s="187"/>
    </row>
    <row r="877" spans="1:177" ht="29.25" customHeight="1">
      <c r="B877" s="181">
        <v>67</v>
      </c>
      <c r="C877" s="160" t="s">
        <v>1280</v>
      </c>
      <c r="D877" s="31" t="s">
        <v>1280</v>
      </c>
      <c r="E877" s="13" t="s">
        <v>1281</v>
      </c>
      <c r="F877" s="13"/>
      <c r="G877" s="4"/>
      <c r="H877" s="4"/>
      <c r="I877" s="4"/>
      <c r="J877" s="168" t="s">
        <v>1282</v>
      </c>
    </row>
    <row r="878" spans="1:177" s="5" customFormat="1" ht="30" customHeight="1">
      <c r="B878" s="182"/>
      <c r="C878" s="161"/>
      <c r="D878" s="12" t="s">
        <v>1283</v>
      </c>
      <c r="E878" s="13" t="s">
        <v>1284</v>
      </c>
      <c r="F878" s="13"/>
      <c r="G878" s="4"/>
      <c r="H878" s="4"/>
      <c r="I878" s="4"/>
      <c r="J878" s="169"/>
    </row>
    <row r="879" spans="1:177" s="5" customFormat="1" ht="30" customHeight="1">
      <c r="B879" s="182"/>
      <c r="C879" s="161"/>
      <c r="D879" s="12" t="s">
        <v>1285</v>
      </c>
      <c r="E879" s="13" t="s">
        <v>1286</v>
      </c>
      <c r="F879" s="13"/>
      <c r="G879" s="4"/>
      <c r="H879" s="4"/>
      <c r="I879" s="4"/>
      <c r="J879" s="169"/>
    </row>
    <row r="880" spans="1:177" s="5" customFormat="1" ht="30" customHeight="1">
      <c r="B880" s="182"/>
      <c r="C880" s="161"/>
      <c r="D880" s="12" t="s">
        <v>1287</v>
      </c>
      <c r="E880" s="13" t="s">
        <v>1288</v>
      </c>
      <c r="F880" s="13"/>
      <c r="G880" s="4"/>
      <c r="H880" s="4"/>
      <c r="I880" s="4"/>
      <c r="J880" s="169"/>
    </row>
    <row r="881" spans="2:10" s="5" customFormat="1" ht="30" customHeight="1">
      <c r="B881" s="182"/>
      <c r="C881" s="161"/>
      <c r="D881" s="12" t="s">
        <v>1289</v>
      </c>
      <c r="E881" s="13" t="s">
        <v>1290</v>
      </c>
      <c r="F881" s="13"/>
      <c r="G881" s="4"/>
      <c r="H881" s="4"/>
      <c r="I881" s="4"/>
      <c r="J881" s="169"/>
    </row>
    <row r="882" spans="2:10" s="5" customFormat="1" ht="30" customHeight="1">
      <c r="B882" s="182"/>
      <c r="C882" s="161"/>
      <c r="D882" s="12" t="s">
        <v>1291</v>
      </c>
      <c r="E882" s="13" t="s">
        <v>1292</v>
      </c>
      <c r="F882" s="13"/>
      <c r="G882" s="4"/>
      <c r="H882" s="4"/>
      <c r="I882" s="4"/>
      <c r="J882" s="169"/>
    </row>
    <row r="883" spans="2:10" s="5" customFormat="1" ht="30" customHeight="1">
      <c r="B883" s="182"/>
      <c r="C883" s="161"/>
      <c r="D883" s="12" t="s">
        <v>1293</v>
      </c>
      <c r="E883" s="13" t="s">
        <v>1294</v>
      </c>
      <c r="F883" s="13"/>
      <c r="G883" s="4"/>
      <c r="H883" s="4"/>
      <c r="I883" s="4"/>
      <c r="J883" s="169"/>
    </row>
    <row r="884" spans="2:10" s="5" customFormat="1" ht="30" customHeight="1">
      <c r="B884" s="182"/>
      <c r="C884" s="161"/>
      <c r="D884" s="12" t="s">
        <v>1295</v>
      </c>
      <c r="E884" s="13" t="s">
        <v>1296</v>
      </c>
      <c r="F884" s="13"/>
      <c r="G884" s="4"/>
      <c r="H884" s="4"/>
      <c r="I884" s="4"/>
      <c r="J884" s="169"/>
    </row>
    <row r="885" spans="2:10" s="5" customFormat="1" ht="30" customHeight="1">
      <c r="B885" s="182"/>
      <c r="C885" s="161"/>
      <c r="D885" s="12" t="s">
        <v>1297</v>
      </c>
      <c r="E885" s="13" t="s">
        <v>1290</v>
      </c>
      <c r="F885" s="13"/>
      <c r="G885" s="4"/>
      <c r="H885" s="4"/>
      <c r="I885" s="4"/>
      <c r="J885" s="169"/>
    </row>
    <row r="886" spans="2:10" s="5" customFormat="1" ht="30" customHeight="1">
      <c r="B886" s="182"/>
      <c r="C886" s="161"/>
      <c r="D886" s="12" t="s">
        <v>1298</v>
      </c>
      <c r="E886" s="13" t="s">
        <v>1292</v>
      </c>
      <c r="F886" s="13"/>
      <c r="G886" s="4"/>
      <c r="H886" s="4"/>
      <c r="I886" s="4"/>
      <c r="J886" s="169"/>
    </row>
    <row r="887" spans="2:10" s="5" customFormat="1" ht="30" customHeight="1">
      <c r="B887" s="182"/>
      <c r="C887" s="161"/>
      <c r="D887" s="12" t="s">
        <v>1299</v>
      </c>
      <c r="E887" s="13" t="s">
        <v>1294</v>
      </c>
      <c r="F887" s="13"/>
      <c r="G887" s="4"/>
      <c r="H887" s="4"/>
      <c r="I887" s="4"/>
      <c r="J887" s="169"/>
    </row>
    <row r="888" spans="2:10" s="5" customFormat="1" ht="30" customHeight="1">
      <c r="B888" s="182"/>
      <c r="C888" s="161"/>
      <c r="D888" s="12" t="s">
        <v>1300</v>
      </c>
      <c r="E888" s="13" t="s">
        <v>1296</v>
      </c>
      <c r="F888" s="13"/>
      <c r="G888" s="4"/>
      <c r="H888" s="4"/>
      <c r="I888" s="4"/>
      <c r="J888" s="169"/>
    </row>
    <row r="889" spans="2:10" s="5" customFormat="1" ht="30" customHeight="1">
      <c r="B889" s="182"/>
      <c r="C889" s="161"/>
      <c r="D889" s="33" t="s">
        <v>1301</v>
      </c>
      <c r="E889" s="39" t="s">
        <v>1302</v>
      </c>
      <c r="F889" s="13"/>
      <c r="G889" s="4"/>
      <c r="H889" s="4"/>
      <c r="I889" s="4"/>
      <c r="J889" s="169"/>
    </row>
    <row r="890" spans="2:10" s="5" customFormat="1" ht="30" customHeight="1">
      <c r="B890" s="182"/>
      <c r="C890" s="161"/>
      <c r="D890" s="33" t="s">
        <v>1303</v>
      </c>
      <c r="E890" s="39" t="s">
        <v>1304</v>
      </c>
      <c r="F890" s="13"/>
      <c r="G890" s="4"/>
      <c r="H890" s="4"/>
      <c r="I890" s="4"/>
      <c r="J890" s="170"/>
    </row>
    <row r="891" spans="2:10" s="5" customFormat="1" ht="30" customHeight="1">
      <c r="B891" s="183">
        <v>68</v>
      </c>
      <c r="C891" s="171" t="s">
        <v>1305</v>
      </c>
      <c r="D891" s="33" t="s">
        <v>1306</v>
      </c>
      <c r="E891" s="13"/>
      <c r="F891" s="13"/>
      <c r="G891" s="4"/>
      <c r="H891" s="4"/>
      <c r="I891" s="4"/>
      <c r="J891" s="168" t="s">
        <v>11</v>
      </c>
    </row>
    <row r="892" spans="2:10" s="5" customFormat="1" ht="30" customHeight="1">
      <c r="B892" s="183"/>
      <c r="C892" s="171"/>
      <c r="D892" s="33" t="s">
        <v>1307</v>
      </c>
      <c r="E892" s="13"/>
      <c r="F892" s="13"/>
      <c r="G892" s="4"/>
      <c r="H892" s="4"/>
      <c r="I892" s="4"/>
      <c r="J892" s="169"/>
    </row>
    <row r="893" spans="2:10" s="5" customFormat="1" ht="30" customHeight="1">
      <c r="B893" s="183"/>
      <c r="C893" s="171"/>
      <c r="D893" s="33" t="s">
        <v>1308</v>
      </c>
      <c r="E893" s="13"/>
      <c r="F893" s="13"/>
      <c r="G893" s="4"/>
      <c r="H893" s="4"/>
      <c r="I893" s="4"/>
      <c r="J893" s="169"/>
    </row>
    <row r="894" spans="2:10" s="5" customFormat="1" ht="30" customHeight="1">
      <c r="B894" s="183"/>
      <c r="C894" s="171"/>
      <c r="D894" s="33" t="s">
        <v>1309</v>
      </c>
      <c r="E894" s="13"/>
      <c r="F894" s="13"/>
      <c r="G894" s="4"/>
      <c r="H894" s="4"/>
      <c r="I894" s="4"/>
      <c r="J894" s="169"/>
    </row>
    <row r="895" spans="2:10" s="5" customFormat="1" ht="30" customHeight="1">
      <c r="B895" s="183"/>
      <c r="C895" s="171"/>
      <c r="D895" s="33" t="s">
        <v>1310</v>
      </c>
      <c r="E895" s="13"/>
      <c r="F895" s="13"/>
      <c r="G895" s="4"/>
      <c r="H895" s="4"/>
      <c r="I895" s="4"/>
      <c r="J895" s="169"/>
    </row>
    <row r="896" spans="2:10" s="5" customFormat="1" ht="30" customHeight="1">
      <c r="B896" s="183"/>
      <c r="C896" s="171"/>
      <c r="D896" s="33" t="s">
        <v>1311</v>
      </c>
      <c r="E896" s="13"/>
      <c r="F896" s="13"/>
      <c r="G896" s="4"/>
      <c r="H896" s="4"/>
      <c r="I896" s="4"/>
      <c r="J896" s="169"/>
    </row>
    <row r="897" spans="2:10" s="5" customFormat="1" ht="30" customHeight="1">
      <c r="B897" s="183"/>
      <c r="C897" s="171"/>
      <c r="D897" s="12" t="s">
        <v>1305</v>
      </c>
      <c r="E897" s="13"/>
      <c r="F897" s="13"/>
      <c r="G897" s="4"/>
      <c r="H897" s="4"/>
      <c r="I897" s="4"/>
      <c r="J897" s="169"/>
    </row>
    <row r="898" spans="2:10" s="5" customFormat="1" ht="30" customHeight="1">
      <c r="B898" s="183"/>
      <c r="C898" s="171"/>
      <c r="D898" s="12" t="s">
        <v>1312</v>
      </c>
      <c r="E898" s="13"/>
      <c r="F898" s="13"/>
      <c r="G898" s="4"/>
      <c r="H898" s="4"/>
      <c r="I898" s="4"/>
      <c r="J898" s="169"/>
    </row>
    <row r="899" spans="2:10" s="5" customFormat="1" ht="30" customHeight="1">
      <c r="B899" s="183"/>
      <c r="C899" s="171"/>
      <c r="D899" s="12" t="s">
        <v>1313</v>
      </c>
      <c r="E899" s="13"/>
      <c r="F899" s="13"/>
      <c r="G899" s="4"/>
      <c r="H899" s="4"/>
      <c r="I899" s="4"/>
      <c r="J899" s="169"/>
    </row>
    <row r="900" spans="2:10" s="5" customFormat="1" ht="30" customHeight="1">
      <c r="B900" s="183"/>
      <c r="C900" s="171"/>
      <c r="D900" s="12" t="s">
        <v>1314</v>
      </c>
      <c r="E900" s="13"/>
      <c r="F900" s="13"/>
      <c r="G900" s="4"/>
      <c r="H900" s="4"/>
      <c r="I900" s="4"/>
      <c r="J900" s="169"/>
    </row>
    <row r="901" spans="2:10" s="5" customFormat="1" ht="30" customHeight="1">
      <c r="B901" s="183"/>
      <c r="C901" s="171"/>
      <c r="D901" s="12" t="s">
        <v>1315</v>
      </c>
      <c r="E901" s="13"/>
      <c r="F901" s="13"/>
      <c r="G901" s="4"/>
      <c r="H901" s="4"/>
      <c r="I901" s="4"/>
      <c r="J901" s="169"/>
    </row>
    <row r="902" spans="2:10" s="5" customFormat="1" ht="30" customHeight="1">
      <c r="B902" s="183"/>
      <c r="C902" s="171"/>
      <c r="D902" s="12" t="s">
        <v>1316</v>
      </c>
      <c r="E902" s="13"/>
      <c r="F902" s="13"/>
      <c r="G902" s="4"/>
      <c r="H902" s="4"/>
      <c r="I902" s="4"/>
      <c r="J902" s="170"/>
    </row>
    <row r="903" spans="2:10" s="5" customFormat="1" ht="30" customHeight="1">
      <c r="B903" s="157">
        <v>69</v>
      </c>
      <c r="C903" s="160" t="s">
        <v>1317</v>
      </c>
      <c r="D903" s="12" t="s">
        <v>1318</v>
      </c>
      <c r="E903" s="13"/>
      <c r="F903" s="13"/>
      <c r="G903" s="4"/>
      <c r="H903" s="4"/>
      <c r="I903" s="4"/>
      <c r="J903" s="168" t="s">
        <v>11</v>
      </c>
    </row>
    <row r="904" spans="2:10" s="5" customFormat="1" ht="30" customHeight="1">
      <c r="B904" s="158"/>
      <c r="C904" s="161"/>
      <c r="D904" s="12" t="s">
        <v>1319</v>
      </c>
      <c r="E904" s="13"/>
      <c r="F904" s="13"/>
      <c r="G904" s="4"/>
      <c r="H904" s="4"/>
      <c r="I904" s="4"/>
      <c r="J904" s="169"/>
    </row>
    <row r="905" spans="2:10" s="5" customFormat="1" ht="30" customHeight="1">
      <c r="B905" s="158"/>
      <c r="C905" s="161"/>
      <c r="D905" s="12" t="s">
        <v>1320</v>
      </c>
      <c r="E905" s="13"/>
      <c r="F905" s="13"/>
      <c r="G905" s="4"/>
      <c r="H905" s="4"/>
      <c r="I905" s="4"/>
      <c r="J905" s="169"/>
    </row>
    <row r="906" spans="2:10" s="5" customFormat="1" ht="30" customHeight="1">
      <c r="B906" s="158"/>
      <c r="C906" s="161"/>
      <c r="D906" s="12" t="s">
        <v>1321</v>
      </c>
      <c r="E906" s="13"/>
      <c r="F906" s="13"/>
      <c r="G906" s="4"/>
      <c r="H906" s="4"/>
      <c r="I906" s="4"/>
      <c r="J906" s="169"/>
    </row>
    <row r="907" spans="2:10" s="5" customFormat="1" ht="30" customHeight="1">
      <c r="B907" s="158"/>
      <c r="C907" s="161"/>
      <c r="D907" s="12" t="s">
        <v>1322</v>
      </c>
      <c r="E907" s="13"/>
      <c r="F907" s="13"/>
      <c r="G907" s="4"/>
      <c r="H907" s="4"/>
      <c r="I907" s="4"/>
      <c r="J907" s="169"/>
    </row>
    <row r="908" spans="2:10" s="5" customFormat="1" ht="30" customHeight="1">
      <c r="B908" s="158"/>
      <c r="C908" s="161"/>
      <c r="D908" s="12" t="s">
        <v>1323</v>
      </c>
      <c r="E908" s="13"/>
      <c r="F908" s="13"/>
      <c r="G908" s="4"/>
      <c r="H908" s="4"/>
      <c r="I908" s="4"/>
      <c r="J908" s="169"/>
    </row>
    <row r="909" spans="2:10" s="5" customFormat="1" ht="30" customHeight="1">
      <c r="B909" s="158"/>
      <c r="C909" s="161"/>
      <c r="D909" s="12" t="s">
        <v>1324</v>
      </c>
      <c r="E909" s="13"/>
      <c r="F909" s="13"/>
      <c r="G909" s="4"/>
      <c r="H909" s="4"/>
      <c r="I909" s="4"/>
      <c r="J909" s="169"/>
    </row>
    <row r="910" spans="2:10" s="5" customFormat="1" ht="30" customHeight="1">
      <c r="B910" s="158"/>
      <c r="C910" s="161"/>
      <c r="D910" s="12" t="s">
        <v>1325</v>
      </c>
      <c r="E910" s="13"/>
      <c r="F910" s="13"/>
      <c r="G910" s="4"/>
      <c r="H910" s="4"/>
      <c r="I910" s="4"/>
      <c r="J910" s="169"/>
    </row>
    <row r="911" spans="2:10" s="5" customFormat="1" ht="30" customHeight="1">
      <c r="B911" s="158"/>
      <c r="C911" s="161"/>
      <c r="D911" s="12" t="s">
        <v>1326</v>
      </c>
      <c r="E911" s="13"/>
      <c r="F911" s="13"/>
      <c r="G911" s="4"/>
      <c r="H911" s="4"/>
      <c r="I911" s="4"/>
      <c r="J911" s="169"/>
    </row>
    <row r="912" spans="2:10" s="5" customFormat="1" ht="30" customHeight="1">
      <c r="B912" s="158"/>
      <c r="C912" s="161"/>
      <c r="D912" s="12" t="s">
        <v>1327</v>
      </c>
      <c r="E912" s="13"/>
      <c r="F912" s="13"/>
      <c r="G912" s="4"/>
      <c r="H912" s="4"/>
      <c r="I912" s="4"/>
      <c r="J912" s="169"/>
    </row>
    <row r="913" spans="1:177" s="5" customFormat="1" ht="30" customHeight="1">
      <c r="B913" s="158"/>
      <c r="C913" s="161"/>
      <c r="D913" s="12" t="s">
        <v>1317</v>
      </c>
      <c r="E913" s="13"/>
      <c r="F913" s="13"/>
      <c r="G913" s="4"/>
      <c r="H913" s="4"/>
      <c r="I913" s="4"/>
      <c r="J913" s="169"/>
    </row>
    <row r="914" spans="1:177" s="5" customFormat="1" ht="30" customHeight="1">
      <c r="B914" s="158"/>
      <c r="C914" s="161"/>
      <c r="D914" s="12" t="s">
        <v>1328</v>
      </c>
      <c r="E914" s="13"/>
      <c r="F914" s="13"/>
      <c r="G914" s="4"/>
      <c r="H914" s="4"/>
      <c r="I914" s="4"/>
      <c r="J914" s="169"/>
    </row>
    <row r="915" spans="1:177" s="5" customFormat="1" ht="30" customHeight="1">
      <c r="B915" s="158"/>
      <c r="C915" s="161"/>
      <c r="D915" s="12" t="s">
        <v>1329</v>
      </c>
      <c r="E915" s="13"/>
      <c r="F915" s="13"/>
      <c r="G915" s="4"/>
      <c r="H915" s="4"/>
      <c r="I915" s="4"/>
      <c r="J915" s="169"/>
    </row>
    <row r="916" spans="1:177" s="5" customFormat="1" ht="30" customHeight="1">
      <c r="B916" s="158"/>
      <c r="C916" s="161"/>
      <c r="D916" s="12" t="s">
        <v>1330</v>
      </c>
      <c r="E916" s="13"/>
      <c r="F916" s="13"/>
      <c r="G916" s="4"/>
      <c r="H916" s="4"/>
      <c r="I916" s="4"/>
      <c r="J916" s="169"/>
    </row>
    <row r="917" spans="1:177" s="5" customFormat="1" ht="30" customHeight="1">
      <c r="B917" s="158"/>
      <c r="C917" s="161"/>
      <c r="D917" s="12" t="s">
        <v>1331</v>
      </c>
      <c r="E917" s="13"/>
      <c r="F917" s="13"/>
      <c r="G917" s="4"/>
      <c r="H917" s="4"/>
      <c r="I917" s="4"/>
      <c r="J917" s="169"/>
    </row>
    <row r="918" spans="1:177" ht="30" customHeight="1">
      <c r="A918" s="5"/>
      <c r="B918" s="159"/>
      <c r="C918" s="167"/>
      <c r="D918" s="12" t="s">
        <v>1332</v>
      </c>
      <c r="E918" s="13"/>
      <c r="F918" s="13"/>
      <c r="G918" s="4"/>
      <c r="H918" s="4"/>
      <c r="I918" s="4"/>
      <c r="J918" s="170"/>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row>
    <row r="919" spans="1:177" ht="30" customHeight="1">
      <c r="A919" s="5"/>
      <c r="B919" s="181">
        <v>70</v>
      </c>
      <c r="C919" s="160" t="s">
        <v>1333</v>
      </c>
      <c r="D919" s="12" t="s">
        <v>1333</v>
      </c>
      <c r="E919" s="13" t="s">
        <v>1334</v>
      </c>
      <c r="F919" s="13"/>
      <c r="G919" s="4"/>
      <c r="H919" s="4"/>
      <c r="I919" s="4"/>
      <c r="J919" s="168" t="s">
        <v>100</v>
      </c>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row>
    <row r="920" spans="1:177" ht="30" customHeight="1">
      <c r="A920" s="5"/>
      <c r="B920" s="182"/>
      <c r="C920" s="161"/>
      <c r="D920" s="12" t="s">
        <v>1335</v>
      </c>
      <c r="E920" s="13" t="s">
        <v>1336</v>
      </c>
      <c r="F920" s="13"/>
      <c r="G920" s="4"/>
      <c r="H920" s="4"/>
      <c r="I920" s="4"/>
      <c r="J920" s="169"/>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row>
    <row r="921" spans="1:177" ht="30" customHeight="1">
      <c r="A921" s="5"/>
      <c r="B921" s="182"/>
      <c r="C921" s="161"/>
      <c r="D921" s="12" t="s">
        <v>1337</v>
      </c>
      <c r="E921" s="13"/>
      <c r="F921" s="13"/>
      <c r="G921" s="4"/>
      <c r="H921" s="4"/>
      <c r="I921" s="4"/>
      <c r="J921" s="169"/>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row>
    <row r="922" spans="1:177" ht="30" customHeight="1">
      <c r="A922" s="5"/>
      <c r="B922" s="182"/>
      <c r="C922" s="161"/>
      <c r="D922" s="12" t="s">
        <v>1338</v>
      </c>
      <c r="E922" s="13"/>
      <c r="F922" s="13"/>
      <c r="G922" s="4"/>
      <c r="H922" s="4"/>
      <c r="I922" s="4"/>
      <c r="J922" s="169"/>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row>
    <row r="923" spans="1:177" ht="30" customHeight="1">
      <c r="A923" s="5"/>
      <c r="B923" s="182"/>
      <c r="C923" s="161"/>
      <c r="D923" s="12" t="s">
        <v>1339</v>
      </c>
      <c r="E923" s="13"/>
      <c r="F923" s="13"/>
      <c r="G923" s="4"/>
      <c r="H923" s="4"/>
      <c r="I923" s="4"/>
      <c r="J923" s="169"/>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row>
    <row r="924" spans="1:177" ht="30" customHeight="1">
      <c r="A924" s="5"/>
      <c r="B924" s="182"/>
      <c r="C924" s="161"/>
      <c r="D924" s="12" t="s">
        <v>1340</v>
      </c>
      <c r="E924" s="13"/>
      <c r="F924" s="13"/>
      <c r="G924" s="4"/>
      <c r="H924" s="4"/>
      <c r="I924" s="4"/>
      <c r="J924" s="169"/>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row>
    <row r="925" spans="1:177" ht="30" customHeight="1">
      <c r="A925" s="5"/>
      <c r="B925" s="182"/>
      <c r="C925" s="161"/>
      <c r="D925" s="12" t="s">
        <v>1341</v>
      </c>
      <c r="E925" s="13"/>
      <c r="F925" s="13"/>
      <c r="G925" s="4"/>
      <c r="H925" s="4"/>
      <c r="I925" s="4"/>
      <c r="J925" s="169"/>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row>
    <row r="926" spans="1:177" ht="30" customHeight="1">
      <c r="A926" s="5"/>
      <c r="B926" s="182"/>
      <c r="C926" s="161"/>
      <c r="D926" s="12" t="s">
        <v>1342</v>
      </c>
      <c r="E926" s="13"/>
      <c r="F926" s="13"/>
      <c r="G926" s="4"/>
      <c r="H926" s="4"/>
      <c r="I926" s="4"/>
      <c r="J926" s="169"/>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row>
    <row r="927" spans="1:177" ht="30" customHeight="1">
      <c r="A927" s="5"/>
      <c r="B927" s="182"/>
      <c r="C927" s="161"/>
      <c r="D927" s="12" t="s">
        <v>1343</v>
      </c>
      <c r="E927" s="13"/>
      <c r="F927" s="13"/>
      <c r="G927" s="4"/>
      <c r="H927" s="4"/>
      <c r="I927" s="4"/>
      <c r="J927" s="169"/>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row>
    <row r="928" spans="1:177" ht="30" customHeight="1">
      <c r="A928" s="5"/>
      <c r="B928" s="182"/>
      <c r="C928" s="161"/>
      <c r="D928" s="12" t="s">
        <v>1344</v>
      </c>
      <c r="E928" s="13"/>
      <c r="F928" s="13"/>
      <c r="G928" s="4"/>
      <c r="H928" s="4"/>
      <c r="I928" s="4"/>
      <c r="J928" s="169"/>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row>
    <row r="929" spans="1:177" ht="30" customHeight="1">
      <c r="A929" s="5"/>
      <c r="B929" s="182"/>
      <c r="C929" s="161"/>
      <c r="D929" s="12" t="s">
        <v>1345</v>
      </c>
      <c r="E929" s="13"/>
      <c r="F929" s="13"/>
      <c r="G929" s="4"/>
      <c r="H929" s="4"/>
      <c r="I929" s="4"/>
      <c r="J929" s="169"/>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row>
    <row r="930" spans="1:177" ht="30" customHeight="1">
      <c r="A930" s="5"/>
      <c r="B930" s="184"/>
      <c r="C930" s="167"/>
      <c r="D930" s="12" t="s">
        <v>1346</v>
      </c>
      <c r="E930" s="13"/>
      <c r="F930" s="13"/>
      <c r="G930" s="4"/>
      <c r="H930" s="4"/>
      <c r="I930" s="4"/>
      <c r="J930" s="170"/>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row>
    <row r="931" spans="1:177" ht="30" customHeight="1">
      <c r="A931" s="5"/>
      <c r="B931" s="157">
        <v>71</v>
      </c>
      <c r="C931" s="160" t="s">
        <v>1347</v>
      </c>
      <c r="D931" s="12" t="s">
        <v>1348</v>
      </c>
      <c r="E931" s="13" t="s">
        <v>1351</v>
      </c>
      <c r="F931" s="13"/>
      <c r="G931" s="4"/>
      <c r="H931" s="4"/>
      <c r="I931" s="4"/>
      <c r="J931" s="168" t="s">
        <v>408</v>
      </c>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row>
    <row r="932" spans="1:177" ht="30" customHeight="1">
      <c r="A932" s="5"/>
      <c r="B932" s="158"/>
      <c r="C932" s="161"/>
      <c r="D932" s="12" t="s">
        <v>1349</v>
      </c>
      <c r="E932" s="13" t="s">
        <v>3549</v>
      </c>
      <c r="F932" s="13"/>
      <c r="G932" s="4"/>
      <c r="H932" s="4"/>
      <c r="I932" s="4"/>
      <c r="J932" s="169"/>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row>
    <row r="933" spans="1:177" ht="30" customHeight="1">
      <c r="A933" s="5"/>
      <c r="B933" s="158"/>
      <c r="C933" s="161"/>
      <c r="D933" s="12" t="s">
        <v>1350</v>
      </c>
      <c r="E933" s="3" t="s">
        <v>1351</v>
      </c>
      <c r="F933" s="13"/>
      <c r="G933" s="4"/>
      <c r="H933" s="4"/>
      <c r="I933" s="4"/>
      <c r="J933" s="169"/>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row>
    <row r="934" spans="1:177" ht="30" customHeight="1">
      <c r="A934" s="5"/>
      <c r="B934" s="158"/>
      <c r="C934" s="161"/>
      <c r="D934" s="12" t="s">
        <v>1352</v>
      </c>
      <c r="E934" s="13" t="s">
        <v>3549</v>
      </c>
      <c r="F934" s="13"/>
      <c r="G934" s="4"/>
      <c r="H934" s="4"/>
      <c r="I934" s="4"/>
      <c r="J934" s="169"/>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row>
    <row r="935" spans="1:177" ht="30" customHeight="1">
      <c r="A935" s="5"/>
      <c r="B935" s="158"/>
      <c r="C935" s="161"/>
      <c r="D935" s="12" t="s">
        <v>1353</v>
      </c>
      <c r="E935" s="13" t="s">
        <v>3550</v>
      </c>
      <c r="F935" s="13"/>
      <c r="G935" s="4"/>
      <c r="H935" s="4"/>
      <c r="I935" s="4"/>
      <c r="J935" s="169"/>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row>
    <row r="936" spans="1:177" ht="30" customHeight="1">
      <c r="A936" s="5"/>
      <c r="B936" s="158"/>
      <c r="C936" s="161"/>
      <c r="D936" s="12" t="s">
        <v>1354</v>
      </c>
      <c r="E936" s="13" t="s">
        <v>3551</v>
      </c>
      <c r="F936" s="13"/>
      <c r="G936" s="4"/>
      <c r="H936" s="4"/>
      <c r="I936" s="4"/>
      <c r="J936" s="169"/>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row>
    <row r="937" spans="1:177" ht="30" customHeight="1">
      <c r="A937" s="5"/>
      <c r="B937" s="158"/>
      <c r="C937" s="161"/>
      <c r="D937" s="12" t="s">
        <v>1355</v>
      </c>
      <c r="E937" s="13" t="s">
        <v>3723</v>
      </c>
      <c r="F937" s="13"/>
      <c r="G937" s="4"/>
      <c r="H937" s="4"/>
      <c r="I937" s="4"/>
      <c r="J937" s="169"/>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row>
    <row r="938" spans="1:177" ht="30" customHeight="1">
      <c r="A938" s="5"/>
      <c r="B938" s="158"/>
      <c r="C938" s="161"/>
      <c r="D938" s="12" t="s">
        <v>1356</v>
      </c>
      <c r="E938" s="13" t="s">
        <v>3724</v>
      </c>
      <c r="F938" s="13"/>
      <c r="G938" s="4"/>
      <c r="H938" s="4"/>
      <c r="I938" s="4"/>
      <c r="J938" s="169"/>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row>
    <row r="939" spans="1:177" ht="30" customHeight="1">
      <c r="A939" s="5"/>
      <c r="B939" s="158"/>
      <c r="C939" s="161"/>
      <c r="D939" s="12" t="s">
        <v>1357</v>
      </c>
      <c r="E939" s="13" t="s">
        <v>1358</v>
      </c>
      <c r="F939" s="13"/>
      <c r="G939" s="4"/>
      <c r="H939" s="4"/>
      <c r="I939" s="4"/>
      <c r="J939" s="169"/>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row>
    <row r="940" spans="1:177" ht="30" customHeight="1">
      <c r="A940" s="5"/>
      <c r="B940" s="158"/>
      <c r="C940" s="161"/>
      <c r="D940" s="12" t="s">
        <v>1359</v>
      </c>
      <c r="E940" s="13" t="s">
        <v>3552</v>
      </c>
      <c r="F940" s="13"/>
      <c r="G940" s="4"/>
      <c r="H940" s="4"/>
      <c r="I940" s="4"/>
      <c r="J940" s="169"/>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row>
    <row r="941" spans="1:177" ht="30" customHeight="1">
      <c r="A941" s="5"/>
      <c r="B941" s="158"/>
      <c r="C941" s="161"/>
      <c r="D941" s="12" t="s">
        <v>1347</v>
      </c>
      <c r="E941" s="13" t="s">
        <v>3553</v>
      </c>
      <c r="F941" s="13"/>
      <c r="G941" s="4"/>
      <c r="H941" s="4"/>
      <c r="I941" s="4"/>
      <c r="J941" s="169"/>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row>
    <row r="942" spans="1:177" ht="30" customHeight="1">
      <c r="A942" s="5"/>
      <c r="B942" s="159"/>
      <c r="C942" s="167"/>
      <c r="D942" s="12" t="s">
        <v>1360</v>
      </c>
      <c r="E942" s="13" t="s">
        <v>3554</v>
      </c>
      <c r="F942" s="13"/>
      <c r="G942" s="4"/>
      <c r="H942" s="4"/>
      <c r="I942" s="4"/>
      <c r="J942" s="170"/>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row>
    <row r="943" spans="1:177" ht="30" customHeight="1">
      <c r="A943" s="5"/>
      <c r="B943" s="181">
        <v>72</v>
      </c>
      <c r="C943" s="160" t="s">
        <v>1361</v>
      </c>
      <c r="D943" s="33" t="s">
        <v>1362</v>
      </c>
      <c r="E943" s="13"/>
      <c r="F943" s="13"/>
      <c r="G943" s="4"/>
      <c r="H943" s="4"/>
      <c r="I943" s="4"/>
      <c r="J943" s="168" t="s">
        <v>491</v>
      </c>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row>
    <row r="944" spans="1:177" ht="30" customHeight="1">
      <c r="A944" s="5"/>
      <c r="B944" s="182"/>
      <c r="C944" s="161"/>
      <c r="D944" s="33" t="s">
        <v>1363</v>
      </c>
      <c r="E944" s="13"/>
      <c r="F944" s="13"/>
      <c r="G944" s="4"/>
      <c r="H944" s="4"/>
      <c r="I944" s="4"/>
      <c r="J944" s="169"/>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row>
    <row r="945" spans="1:177" ht="30" customHeight="1">
      <c r="A945" s="5"/>
      <c r="B945" s="182"/>
      <c r="C945" s="161"/>
      <c r="D945" s="33" t="s">
        <v>1364</v>
      </c>
      <c r="E945" s="13"/>
      <c r="F945" s="13"/>
      <c r="G945" s="4"/>
      <c r="H945" s="4"/>
      <c r="I945" s="4"/>
      <c r="J945" s="169"/>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row>
    <row r="946" spans="1:177" ht="30" customHeight="1">
      <c r="A946" s="5"/>
      <c r="B946" s="182"/>
      <c r="C946" s="161"/>
      <c r="D946" s="33" t="s">
        <v>1365</v>
      </c>
      <c r="E946" s="13"/>
      <c r="F946" s="13"/>
      <c r="G946" s="4"/>
      <c r="H946" s="4"/>
      <c r="I946" s="4"/>
      <c r="J946" s="169"/>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row>
    <row r="947" spans="1:177" ht="30" customHeight="1">
      <c r="A947" s="5"/>
      <c r="B947" s="182"/>
      <c r="C947" s="161"/>
      <c r="D947" s="33" t="s">
        <v>1366</v>
      </c>
      <c r="E947" s="13" t="s">
        <v>3555</v>
      </c>
      <c r="F947" s="13"/>
      <c r="G947" s="4"/>
      <c r="H947" s="4"/>
      <c r="I947" s="4"/>
      <c r="J947" s="169"/>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row>
    <row r="948" spans="1:177" ht="30" customHeight="1">
      <c r="A948" s="5"/>
      <c r="B948" s="182"/>
      <c r="C948" s="161"/>
      <c r="D948" s="33" t="s">
        <v>1367</v>
      </c>
      <c r="E948" s="13"/>
      <c r="F948" s="13"/>
      <c r="G948" s="4"/>
      <c r="H948" s="4"/>
      <c r="I948" s="4"/>
      <c r="J948" s="169"/>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row>
    <row r="949" spans="1:177" ht="30" customHeight="1">
      <c r="A949" s="5"/>
      <c r="B949" s="182"/>
      <c r="C949" s="161"/>
      <c r="D949" s="12" t="s">
        <v>1361</v>
      </c>
      <c r="E949" s="13"/>
      <c r="F949" s="13"/>
      <c r="G949" s="4"/>
      <c r="H949" s="4"/>
      <c r="I949" s="4"/>
      <c r="J949" s="169"/>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row>
    <row r="950" spans="1:177" ht="30" customHeight="1">
      <c r="A950" s="5"/>
      <c r="B950" s="182"/>
      <c r="C950" s="161"/>
      <c r="D950" s="12" t="s">
        <v>1368</v>
      </c>
      <c r="E950" s="13"/>
      <c r="F950" s="13"/>
      <c r="G950" s="4"/>
      <c r="H950" s="4"/>
      <c r="I950" s="4"/>
      <c r="J950" s="170"/>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row>
    <row r="951" spans="1:177" ht="30" customHeight="1">
      <c r="A951" s="5"/>
      <c r="B951" s="157">
        <v>73</v>
      </c>
      <c r="C951" s="160" t="s">
        <v>1369</v>
      </c>
      <c r="D951" s="12" t="s">
        <v>1370</v>
      </c>
      <c r="E951" s="13"/>
      <c r="F951" s="13"/>
      <c r="G951" s="4"/>
      <c r="H951" s="4"/>
      <c r="I951" s="4"/>
      <c r="J951" s="168" t="s">
        <v>11</v>
      </c>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row>
    <row r="952" spans="1:177" ht="30" customHeight="1">
      <c r="A952" s="5"/>
      <c r="B952" s="158"/>
      <c r="C952" s="161"/>
      <c r="D952" s="12" t="s">
        <v>1371</v>
      </c>
      <c r="E952" s="13"/>
      <c r="F952" s="13"/>
      <c r="G952" s="4"/>
      <c r="H952" s="4"/>
      <c r="I952" s="4"/>
      <c r="J952" s="169"/>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row>
    <row r="953" spans="1:177" ht="30" customHeight="1">
      <c r="A953" s="5"/>
      <c r="B953" s="158"/>
      <c r="C953" s="161"/>
      <c r="D953" s="12" t="s">
        <v>1372</v>
      </c>
      <c r="E953" s="13"/>
      <c r="F953" s="13"/>
      <c r="G953" s="4"/>
      <c r="H953" s="4"/>
      <c r="I953" s="4"/>
      <c r="J953" s="169"/>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row>
    <row r="954" spans="1:177" ht="30" customHeight="1">
      <c r="A954" s="5"/>
      <c r="B954" s="158"/>
      <c r="C954" s="161"/>
      <c r="D954" s="12" t="s">
        <v>1373</v>
      </c>
      <c r="E954" s="13"/>
      <c r="F954" s="13"/>
      <c r="G954" s="4"/>
      <c r="H954" s="4"/>
      <c r="I954" s="4"/>
      <c r="J954" s="169"/>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row>
    <row r="955" spans="1:177" ht="30" customHeight="1">
      <c r="A955" s="5"/>
      <c r="B955" s="158"/>
      <c r="C955" s="161"/>
      <c r="D955" s="12" t="s">
        <v>1374</v>
      </c>
      <c r="E955" s="13"/>
      <c r="F955" s="13"/>
      <c r="G955" s="4"/>
      <c r="H955" s="4"/>
      <c r="I955" s="4"/>
      <c r="J955" s="169"/>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row>
    <row r="956" spans="1:177" ht="30" customHeight="1">
      <c r="A956" s="5"/>
      <c r="B956" s="158"/>
      <c r="C956" s="161"/>
      <c r="D956" s="12" t="s">
        <v>1369</v>
      </c>
      <c r="E956" s="13"/>
      <c r="F956" s="13"/>
      <c r="G956" s="4"/>
      <c r="H956" s="4"/>
      <c r="I956" s="4"/>
      <c r="J956" s="169"/>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row>
    <row r="957" spans="1:177" ht="30" customHeight="1">
      <c r="A957" s="5"/>
      <c r="B957" s="158"/>
      <c r="C957" s="161"/>
      <c r="D957" s="12" t="s">
        <v>1375</v>
      </c>
      <c r="E957" s="13"/>
      <c r="F957" s="13"/>
      <c r="G957" s="4"/>
      <c r="H957" s="4"/>
      <c r="I957" s="4"/>
      <c r="J957" s="169"/>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row>
    <row r="958" spans="1:177" ht="30" customHeight="1">
      <c r="A958" s="5"/>
      <c r="B958" s="158"/>
      <c r="C958" s="161"/>
      <c r="D958" s="12" t="s">
        <v>1376</v>
      </c>
      <c r="E958" s="13"/>
      <c r="F958" s="13"/>
      <c r="G958" s="4"/>
      <c r="H958" s="4"/>
      <c r="I958" s="4"/>
      <c r="J958" s="169"/>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row>
    <row r="959" spans="1:177" ht="30" customHeight="1">
      <c r="A959" s="5"/>
      <c r="B959" s="158"/>
      <c r="C959" s="161"/>
      <c r="D959" s="12" t="s">
        <v>1377</v>
      </c>
      <c r="E959" s="13"/>
      <c r="F959" s="13"/>
      <c r="G959" s="4"/>
      <c r="H959" s="4"/>
      <c r="I959" s="4"/>
      <c r="J959" s="169"/>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row>
    <row r="960" spans="1:177" ht="30" customHeight="1">
      <c r="A960" s="5"/>
      <c r="B960" s="158"/>
      <c r="C960" s="161"/>
      <c r="D960" s="12" t="s">
        <v>1378</v>
      </c>
      <c r="E960" s="13"/>
      <c r="F960" s="13"/>
      <c r="G960" s="4"/>
      <c r="H960" s="4"/>
      <c r="I960" s="4"/>
      <c r="J960" s="169"/>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row>
    <row r="961" spans="1:177" ht="30" customHeight="1">
      <c r="A961" s="5"/>
      <c r="B961" s="158"/>
      <c r="C961" s="161"/>
      <c r="D961" s="12" t="s">
        <v>1379</v>
      </c>
      <c r="E961" s="13"/>
      <c r="F961" s="13"/>
      <c r="G961" s="4"/>
      <c r="H961" s="4"/>
      <c r="I961" s="4"/>
      <c r="J961" s="169"/>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row>
    <row r="962" spans="1:177" ht="30" customHeight="1">
      <c r="A962" s="5"/>
      <c r="B962" s="159"/>
      <c r="C962" s="167"/>
      <c r="D962" s="12" t="s">
        <v>1380</v>
      </c>
      <c r="E962" s="13"/>
      <c r="F962" s="13"/>
      <c r="G962" s="4"/>
      <c r="H962" s="4"/>
      <c r="I962" s="4"/>
      <c r="J962" s="170"/>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row>
    <row r="963" spans="1:177" ht="30" customHeight="1">
      <c r="A963" s="5"/>
      <c r="B963" s="157">
        <v>74</v>
      </c>
      <c r="C963" s="171" t="s">
        <v>1381</v>
      </c>
      <c r="D963" s="12" t="s">
        <v>1382</v>
      </c>
      <c r="E963" s="12" t="s">
        <v>1383</v>
      </c>
      <c r="F963" s="13" t="s">
        <v>1384</v>
      </c>
      <c r="G963" s="4" t="s">
        <v>1385</v>
      </c>
      <c r="H963" s="4"/>
      <c r="I963" s="4"/>
      <c r="J963" s="168" t="s">
        <v>1386</v>
      </c>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row>
    <row r="964" spans="1:177" ht="30" customHeight="1">
      <c r="A964" s="5"/>
      <c r="B964" s="158"/>
      <c r="C964" s="171"/>
      <c r="D964" s="12" t="s">
        <v>1387</v>
      </c>
      <c r="E964" s="13" t="s">
        <v>1388</v>
      </c>
      <c r="F964" s="13" t="s">
        <v>1389</v>
      </c>
      <c r="G964" s="4"/>
      <c r="H964" s="4"/>
      <c r="I964" s="4"/>
      <c r="J964" s="169"/>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row>
    <row r="965" spans="1:177" ht="30" customHeight="1">
      <c r="A965" s="5"/>
      <c r="B965" s="158"/>
      <c r="C965" s="171"/>
      <c r="D965" s="12" t="s">
        <v>1390</v>
      </c>
      <c r="E965" s="13" t="s">
        <v>1391</v>
      </c>
      <c r="F965" s="13" t="s">
        <v>1392</v>
      </c>
      <c r="G965" s="4"/>
      <c r="H965" s="4"/>
      <c r="I965" s="4"/>
      <c r="J965" s="169"/>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row>
    <row r="966" spans="1:177" ht="30" customHeight="1">
      <c r="A966" s="5"/>
      <c r="B966" s="158"/>
      <c r="C966" s="171"/>
      <c r="D966" s="12" t="s">
        <v>1393</v>
      </c>
      <c r="E966" s="13"/>
      <c r="F966" s="13"/>
      <c r="G966" s="4"/>
      <c r="H966" s="4"/>
      <c r="I966" s="4"/>
      <c r="J966" s="169"/>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row>
    <row r="967" spans="1:177" ht="30" customHeight="1">
      <c r="A967" s="5"/>
      <c r="B967" s="158"/>
      <c r="C967" s="171"/>
      <c r="D967" s="12" t="s">
        <v>1394</v>
      </c>
      <c r="E967" s="13"/>
      <c r="F967" s="13"/>
      <c r="G967" s="4"/>
      <c r="H967" s="4"/>
      <c r="I967" s="4"/>
      <c r="J967" s="169"/>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row>
    <row r="968" spans="1:177" ht="30" customHeight="1">
      <c r="A968" s="5"/>
      <c r="B968" s="158"/>
      <c r="C968" s="171"/>
      <c r="D968" s="12" t="s">
        <v>1395</v>
      </c>
      <c r="E968" s="13"/>
      <c r="F968" s="13"/>
      <c r="G968" s="4"/>
      <c r="H968" s="4"/>
      <c r="I968" s="4"/>
      <c r="J968" s="169"/>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row>
    <row r="969" spans="1:177" ht="30" customHeight="1">
      <c r="A969" s="5"/>
      <c r="B969" s="158"/>
      <c r="C969" s="171"/>
      <c r="D969" s="12" t="s">
        <v>1381</v>
      </c>
      <c r="E969" s="13"/>
      <c r="F969" s="13"/>
      <c r="G969" s="4"/>
      <c r="H969" s="4"/>
      <c r="I969" s="4"/>
      <c r="J969" s="169"/>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row>
    <row r="970" spans="1:177" ht="30" customHeight="1">
      <c r="A970" s="5"/>
      <c r="B970" s="158"/>
      <c r="C970" s="171"/>
      <c r="D970" s="12" t="s">
        <v>1396</v>
      </c>
      <c r="E970" s="13"/>
      <c r="F970" s="13"/>
      <c r="G970" s="4"/>
      <c r="H970" s="4"/>
      <c r="I970" s="4"/>
      <c r="J970" s="169"/>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row>
    <row r="971" spans="1:177" ht="30" customHeight="1">
      <c r="A971" s="5"/>
      <c r="B971" s="158"/>
      <c r="C971" s="171"/>
      <c r="D971" s="12" t="s">
        <v>1397</v>
      </c>
      <c r="E971" s="13"/>
      <c r="F971" s="13"/>
      <c r="G971" s="4"/>
      <c r="H971" s="4"/>
      <c r="I971" s="4"/>
      <c r="J971" s="169"/>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row>
    <row r="972" spans="1:177" ht="30" customHeight="1">
      <c r="A972" s="5"/>
      <c r="B972" s="158"/>
      <c r="C972" s="171"/>
      <c r="D972" s="12" t="s">
        <v>1398</v>
      </c>
      <c r="E972" s="13"/>
      <c r="F972" s="13"/>
      <c r="G972" s="4"/>
      <c r="H972" s="4"/>
      <c r="I972" s="4"/>
      <c r="J972" s="169"/>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row>
    <row r="973" spans="1:177" ht="30" customHeight="1">
      <c r="A973" s="5"/>
      <c r="B973" s="158"/>
      <c r="C973" s="171"/>
      <c r="D973" s="12" t="s">
        <v>1399</v>
      </c>
      <c r="E973" s="13"/>
      <c r="F973" s="13"/>
      <c r="G973" s="4"/>
      <c r="H973" s="4"/>
      <c r="I973" s="4"/>
      <c r="J973" s="169"/>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row>
    <row r="974" spans="1:177" ht="30" customHeight="1">
      <c r="A974" s="5"/>
      <c r="B974" s="158"/>
      <c r="C974" s="171"/>
      <c r="D974" s="12" t="s">
        <v>1400</v>
      </c>
      <c r="E974" s="13"/>
      <c r="F974" s="13"/>
      <c r="G974" s="4"/>
      <c r="H974" s="4"/>
      <c r="I974" s="4"/>
      <c r="J974" s="170"/>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row>
    <row r="975" spans="1:177" ht="30" customHeight="1">
      <c r="A975" s="5"/>
      <c r="B975" s="181">
        <v>75</v>
      </c>
      <c r="C975" s="160" t="s">
        <v>1401</v>
      </c>
      <c r="D975" s="12" t="s">
        <v>1401</v>
      </c>
      <c r="E975" s="13" t="s">
        <v>1402</v>
      </c>
      <c r="F975" s="13"/>
      <c r="G975" s="4"/>
      <c r="H975" s="4"/>
      <c r="I975" s="4"/>
      <c r="J975" s="168" t="s">
        <v>1403</v>
      </c>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row>
    <row r="976" spans="1:177" ht="30" customHeight="1">
      <c r="A976" s="5"/>
      <c r="B976" s="182"/>
      <c r="C976" s="161"/>
      <c r="D976" s="12" t="s">
        <v>1404</v>
      </c>
      <c r="E976" s="13" t="s">
        <v>1405</v>
      </c>
      <c r="F976" s="13"/>
      <c r="G976" s="4"/>
      <c r="H976" s="4"/>
      <c r="I976" s="4"/>
      <c r="J976" s="169"/>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row>
    <row r="977" spans="1:177" ht="30" customHeight="1">
      <c r="A977" s="5"/>
      <c r="B977" s="182"/>
      <c r="C977" s="161"/>
      <c r="D977" s="12" t="s">
        <v>1406</v>
      </c>
      <c r="E977" s="13" t="s">
        <v>1407</v>
      </c>
      <c r="F977" s="13"/>
      <c r="G977" s="4"/>
      <c r="H977" s="4"/>
      <c r="I977" s="4"/>
      <c r="J977" s="169"/>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row>
    <row r="978" spans="1:177" ht="30" customHeight="1">
      <c r="A978" s="5"/>
      <c r="B978" s="182"/>
      <c r="C978" s="161"/>
      <c r="D978" s="12" t="s">
        <v>1408</v>
      </c>
      <c r="E978" s="13" t="s">
        <v>1409</v>
      </c>
      <c r="F978" s="13"/>
      <c r="G978" s="4"/>
      <c r="H978" s="4"/>
      <c r="I978" s="4"/>
      <c r="J978" s="169"/>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row>
    <row r="979" spans="1:177" ht="30" customHeight="1">
      <c r="A979" s="5"/>
      <c r="B979" s="182"/>
      <c r="C979" s="161"/>
      <c r="D979" s="12" t="s">
        <v>1410</v>
      </c>
      <c r="E979" s="13" t="s">
        <v>1411</v>
      </c>
      <c r="F979" s="13"/>
      <c r="G979" s="4"/>
      <c r="H979" s="4"/>
      <c r="I979" s="4"/>
      <c r="J979" s="169"/>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row>
    <row r="980" spans="1:177" ht="30" customHeight="1">
      <c r="A980" s="5"/>
      <c r="B980" s="182"/>
      <c r="C980" s="161"/>
      <c r="D980" s="12" t="s">
        <v>1412</v>
      </c>
      <c r="E980" s="13" t="s">
        <v>1413</v>
      </c>
      <c r="F980" s="13"/>
      <c r="G980" s="4"/>
      <c r="H980" s="4"/>
      <c r="I980" s="4"/>
      <c r="J980" s="169"/>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row>
    <row r="981" spans="1:177" ht="30" customHeight="1">
      <c r="A981" s="5"/>
      <c r="B981" s="182"/>
      <c r="C981" s="161"/>
      <c r="D981" s="12" t="s">
        <v>1414</v>
      </c>
      <c r="E981" s="13" t="s">
        <v>1415</v>
      </c>
      <c r="F981" s="13"/>
      <c r="G981" s="4"/>
      <c r="H981" s="4"/>
      <c r="I981" s="4"/>
      <c r="J981" s="169"/>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row>
    <row r="982" spans="1:177" ht="30" customHeight="1">
      <c r="A982" s="5"/>
      <c r="B982" s="182"/>
      <c r="C982" s="161"/>
      <c r="D982" s="12" t="s">
        <v>1416</v>
      </c>
      <c r="E982" s="13"/>
      <c r="F982" s="13"/>
      <c r="G982" s="4"/>
      <c r="H982" s="4"/>
      <c r="I982" s="4"/>
      <c r="J982" s="169"/>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row>
    <row r="983" spans="1:177" ht="30" customHeight="1">
      <c r="A983" s="5"/>
      <c r="B983" s="182"/>
      <c r="C983" s="161"/>
      <c r="D983" s="12" t="s">
        <v>1417</v>
      </c>
      <c r="E983" s="13"/>
      <c r="F983" s="13"/>
      <c r="G983" s="4"/>
      <c r="H983" s="4"/>
      <c r="I983" s="4"/>
      <c r="J983" s="169"/>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row>
    <row r="984" spans="1:177" ht="30" customHeight="1">
      <c r="A984" s="5"/>
      <c r="B984" s="182"/>
      <c r="C984" s="161"/>
      <c r="D984" s="12" t="s">
        <v>1418</v>
      </c>
      <c r="E984" s="13"/>
      <c r="F984" s="13"/>
      <c r="G984" s="4"/>
      <c r="H984" s="4"/>
      <c r="I984" s="4"/>
      <c r="J984" s="169"/>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row>
    <row r="985" spans="1:177" ht="30" customHeight="1">
      <c r="A985" s="5"/>
      <c r="B985" s="182"/>
      <c r="C985" s="161"/>
      <c r="D985" s="12" t="s">
        <v>1419</v>
      </c>
      <c r="E985" s="13"/>
      <c r="F985" s="13"/>
      <c r="G985" s="4"/>
      <c r="H985" s="4"/>
      <c r="I985" s="4"/>
      <c r="J985" s="169"/>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row>
    <row r="986" spans="1:177" ht="30" customHeight="1">
      <c r="A986" s="5"/>
      <c r="B986" s="182"/>
      <c r="C986" s="161"/>
      <c r="D986" s="12" t="s">
        <v>1420</v>
      </c>
      <c r="E986" s="13"/>
      <c r="F986" s="13"/>
      <c r="G986" s="4"/>
      <c r="H986" s="4"/>
      <c r="I986" s="4"/>
      <c r="J986" s="169"/>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row>
    <row r="987" spans="1:177" ht="30" customHeight="1">
      <c r="A987" s="5"/>
      <c r="B987" s="182"/>
      <c r="C987" s="161"/>
      <c r="D987" s="12" t="s">
        <v>1421</v>
      </c>
      <c r="E987" s="13"/>
      <c r="F987" s="13"/>
      <c r="G987" s="4"/>
      <c r="H987" s="4"/>
      <c r="I987" s="4"/>
      <c r="J987" s="169"/>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row>
    <row r="988" spans="1:177" ht="30" customHeight="1">
      <c r="A988" s="5"/>
      <c r="B988" s="182"/>
      <c r="C988" s="161"/>
      <c r="D988" s="12" t="s">
        <v>1422</v>
      </c>
      <c r="E988" s="13"/>
      <c r="F988" s="13"/>
      <c r="G988" s="4"/>
      <c r="H988" s="4"/>
      <c r="I988" s="4"/>
      <c r="J988" s="169"/>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row>
    <row r="989" spans="1:177" ht="30" customHeight="1">
      <c r="A989" s="5"/>
      <c r="B989" s="182"/>
      <c r="C989" s="161"/>
      <c r="D989" s="12" t="s">
        <v>1423</v>
      </c>
      <c r="E989" s="13"/>
      <c r="F989" s="13"/>
      <c r="G989" s="4"/>
      <c r="H989" s="4"/>
      <c r="I989" s="4"/>
      <c r="J989" s="169"/>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row>
    <row r="990" spans="1:177" ht="30" customHeight="1">
      <c r="A990" s="5"/>
      <c r="B990" s="182"/>
      <c r="C990" s="161"/>
      <c r="D990" s="12" t="s">
        <v>1424</v>
      </c>
      <c r="E990" s="13"/>
      <c r="F990" s="13"/>
      <c r="G990" s="4"/>
      <c r="H990" s="4"/>
      <c r="I990" s="4"/>
      <c r="J990" s="170"/>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row>
    <row r="991" spans="1:177" ht="30" customHeight="1">
      <c r="A991" s="5"/>
      <c r="B991" s="157">
        <v>76</v>
      </c>
      <c r="C991" s="160" t="s">
        <v>1425</v>
      </c>
      <c r="D991" s="12" t="s">
        <v>1425</v>
      </c>
      <c r="E991" s="13" t="s">
        <v>1426</v>
      </c>
      <c r="F991" s="13"/>
      <c r="G991" s="4"/>
      <c r="H991" s="4"/>
      <c r="I991" s="4"/>
      <c r="J991" s="168" t="s">
        <v>100</v>
      </c>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row>
    <row r="992" spans="1:177" ht="30" customHeight="1">
      <c r="A992" s="5"/>
      <c r="B992" s="158"/>
      <c r="C992" s="161"/>
      <c r="D992" s="12" t="s">
        <v>1427</v>
      </c>
      <c r="E992" s="13"/>
      <c r="F992" s="13"/>
      <c r="G992" s="4"/>
      <c r="H992" s="4"/>
      <c r="I992" s="4"/>
      <c r="J992" s="169"/>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row>
    <row r="993" spans="1:177" ht="30" customHeight="1">
      <c r="A993" s="5"/>
      <c r="B993" s="158"/>
      <c r="C993" s="161"/>
      <c r="D993" s="12" t="s">
        <v>1428</v>
      </c>
      <c r="E993" s="13"/>
      <c r="F993" s="13"/>
      <c r="G993" s="4"/>
      <c r="H993" s="4"/>
      <c r="I993" s="4"/>
      <c r="J993" s="169"/>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row>
    <row r="994" spans="1:177" ht="30" customHeight="1">
      <c r="A994" s="5"/>
      <c r="B994" s="158"/>
      <c r="C994" s="161"/>
      <c r="D994" s="12" t="s">
        <v>1429</v>
      </c>
      <c r="E994" s="13"/>
      <c r="F994" s="13"/>
      <c r="G994" s="4"/>
      <c r="H994" s="4"/>
      <c r="I994" s="4"/>
      <c r="J994" s="169"/>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row>
    <row r="995" spans="1:177" ht="30" customHeight="1">
      <c r="A995" s="5"/>
      <c r="B995" s="158"/>
      <c r="C995" s="161"/>
      <c r="D995" s="12" t="s">
        <v>1430</v>
      </c>
      <c r="E995" s="13"/>
      <c r="F995" s="13"/>
      <c r="G995" s="4"/>
      <c r="H995" s="4"/>
      <c r="I995" s="4"/>
      <c r="J995" s="169"/>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row>
    <row r="996" spans="1:177" ht="30" customHeight="1">
      <c r="A996" s="5"/>
      <c r="B996" s="158"/>
      <c r="C996" s="161"/>
      <c r="D996" s="12" t="s">
        <v>1431</v>
      </c>
      <c r="E996" s="13"/>
      <c r="F996" s="13"/>
      <c r="G996" s="4"/>
      <c r="H996" s="4"/>
      <c r="I996" s="4"/>
      <c r="J996" s="169"/>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row>
    <row r="997" spans="1:177" ht="30" customHeight="1">
      <c r="A997" s="5"/>
      <c r="B997" s="158"/>
      <c r="C997" s="161"/>
      <c r="D997" s="12" t="s">
        <v>1432</v>
      </c>
      <c r="E997" s="13"/>
      <c r="F997" s="13"/>
      <c r="G997" s="4"/>
      <c r="H997" s="4"/>
      <c r="I997" s="4"/>
      <c r="J997" s="169"/>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row>
    <row r="998" spans="1:177" ht="30" customHeight="1">
      <c r="A998" s="5"/>
      <c r="B998" s="158"/>
      <c r="C998" s="161"/>
      <c r="D998" s="12" t="s">
        <v>1433</v>
      </c>
      <c r="E998" s="13"/>
      <c r="F998" s="13"/>
      <c r="G998" s="4"/>
      <c r="H998" s="4"/>
      <c r="I998" s="4"/>
      <c r="J998" s="169"/>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row>
    <row r="999" spans="1:177" ht="30" customHeight="1">
      <c r="A999" s="5"/>
      <c r="B999" s="158"/>
      <c r="C999" s="161"/>
      <c r="D999" s="12" t="s">
        <v>1434</v>
      </c>
      <c r="E999" s="13"/>
      <c r="F999" s="13"/>
      <c r="G999" s="4"/>
      <c r="H999" s="4"/>
      <c r="I999" s="4"/>
      <c r="J999" s="169"/>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row>
    <row r="1000" spans="1:177" ht="30" customHeight="1">
      <c r="A1000" s="5"/>
      <c r="B1000" s="158"/>
      <c r="C1000" s="161"/>
      <c r="D1000" s="12" t="s">
        <v>1435</v>
      </c>
      <c r="E1000" s="13"/>
      <c r="F1000" s="13"/>
      <c r="G1000" s="4"/>
      <c r="H1000" s="4"/>
      <c r="I1000" s="4"/>
      <c r="J1000" s="169"/>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row>
    <row r="1001" spans="1:177" ht="30" customHeight="1">
      <c r="A1001" s="5"/>
      <c r="B1001" s="158"/>
      <c r="C1001" s="161"/>
      <c r="D1001" s="12" t="s">
        <v>1436</v>
      </c>
      <c r="E1001" s="13"/>
      <c r="F1001" s="13"/>
      <c r="G1001" s="4"/>
      <c r="H1001" s="4"/>
      <c r="I1001" s="4"/>
      <c r="J1001" s="169"/>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c r="DR1001" s="5"/>
      <c r="DS1001" s="5"/>
      <c r="DT1001" s="5"/>
      <c r="DU1001" s="5"/>
      <c r="DV1001" s="5"/>
      <c r="DW1001" s="5"/>
      <c r="DX1001" s="5"/>
      <c r="DY1001" s="5"/>
      <c r="DZ1001" s="5"/>
      <c r="EA1001" s="5"/>
      <c r="EB1001" s="5"/>
      <c r="EC1001" s="5"/>
      <c r="ED1001" s="5"/>
      <c r="EE1001" s="5"/>
      <c r="EF1001" s="5"/>
      <c r="EG1001" s="5"/>
      <c r="EH1001" s="5"/>
      <c r="EI1001" s="5"/>
      <c r="EJ1001" s="5"/>
      <c r="EK1001" s="5"/>
      <c r="EL1001" s="5"/>
      <c r="EM1001" s="5"/>
      <c r="EN1001" s="5"/>
      <c r="EO1001" s="5"/>
      <c r="EP1001" s="5"/>
      <c r="EQ1001" s="5"/>
      <c r="ER1001" s="5"/>
      <c r="ES1001" s="5"/>
      <c r="ET1001" s="5"/>
      <c r="EU1001" s="5"/>
      <c r="EV1001" s="5"/>
      <c r="EW1001" s="5"/>
      <c r="EX1001" s="5"/>
      <c r="EY1001" s="5"/>
      <c r="EZ1001" s="5"/>
      <c r="FA1001" s="5"/>
      <c r="FB1001" s="5"/>
      <c r="FC1001" s="5"/>
      <c r="FD1001" s="5"/>
      <c r="FE1001" s="5"/>
      <c r="FF1001" s="5"/>
      <c r="FG1001" s="5"/>
      <c r="FH1001" s="5"/>
      <c r="FI1001" s="5"/>
      <c r="FJ1001" s="5"/>
      <c r="FK1001" s="5"/>
      <c r="FL1001" s="5"/>
      <c r="FM1001" s="5"/>
      <c r="FN1001" s="5"/>
      <c r="FO1001" s="5"/>
      <c r="FP1001" s="5"/>
      <c r="FQ1001" s="5"/>
      <c r="FR1001" s="5"/>
      <c r="FS1001" s="5"/>
      <c r="FT1001" s="5"/>
      <c r="FU1001" s="5"/>
    </row>
    <row r="1002" spans="1:177" ht="30" customHeight="1">
      <c r="A1002" s="5"/>
      <c r="B1002" s="159"/>
      <c r="C1002" s="167"/>
      <c r="D1002" s="12" t="s">
        <v>1437</v>
      </c>
      <c r="E1002" s="13"/>
      <c r="F1002" s="13"/>
      <c r="G1002" s="4"/>
      <c r="H1002" s="4"/>
      <c r="I1002" s="4"/>
      <c r="J1002" s="170"/>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c r="CP1002" s="5"/>
      <c r="CQ1002" s="5"/>
      <c r="CR1002" s="5"/>
      <c r="CS1002" s="5"/>
      <c r="CT1002" s="5"/>
      <c r="CU1002" s="5"/>
      <c r="CV1002" s="5"/>
      <c r="CW1002" s="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c r="DW1002" s="5"/>
      <c r="DX1002" s="5"/>
      <c r="DY1002" s="5"/>
      <c r="DZ1002" s="5"/>
      <c r="EA1002" s="5"/>
      <c r="EB1002" s="5"/>
      <c r="EC1002" s="5"/>
      <c r="ED1002" s="5"/>
      <c r="EE1002" s="5"/>
      <c r="EF1002" s="5"/>
      <c r="EG1002" s="5"/>
      <c r="EH1002" s="5"/>
      <c r="EI1002" s="5"/>
      <c r="EJ1002" s="5"/>
      <c r="EK1002" s="5"/>
      <c r="EL1002" s="5"/>
      <c r="EM1002" s="5"/>
      <c r="EN1002" s="5"/>
      <c r="EO1002" s="5"/>
      <c r="EP1002" s="5"/>
      <c r="EQ1002" s="5"/>
      <c r="ER1002" s="5"/>
      <c r="ES1002" s="5"/>
      <c r="ET1002" s="5"/>
      <c r="EU1002" s="5"/>
      <c r="EV1002" s="5"/>
      <c r="EW1002" s="5"/>
      <c r="EX1002" s="5"/>
      <c r="EY1002" s="5"/>
      <c r="EZ1002" s="5"/>
      <c r="FA1002" s="5"/>
      <c r="FB1002" s="5"/>
      <c r="FC1002" s="5"/>
      <c r="FD1002" s="5"/>
      <c r="FE1002" s="5"/>
      <c r="FF1002" s="5"/>
      <c r="FG1002" s="5"/>
      <c r="FH1002" s="5"/>
      <c r="FI1002" s="5"/>
      <c r="FJ1002" s="5"/>
      <c r="FK1002" s="5"/>
      <c r="FL1002" s="5"/>
      <c r="FM1002" s="5"/>
      <c r="FN1002" s="5"/>
      <c r="FO1002" s="5"/>
      <c r="FP1002" s="5"/>
      <c r="FQ1002" s="5"/>
      <c r="FR1002" s="5"/>
      <c r="FS1002" s="5"/>
      <c r="FT1002" s="5"/>
      <c r="FU1002" s="5"/>
    </row>
    <row r="1003" spans="1:177" ht="30" customHeight="1">
      <c r="A1003" s="5"/>
      <c r="B1003" s="181">
        <v>77</v>
      </c>
      <c r="C1003" s="160" t="s">
        <v>1438</v>
      </c>
      <c r="D1003" s="12" t="s">
        <v>1438</v>
      </c>
      <c r="E1003" s="13" t="s">
        <v>1439</v>
      </c>
      <c r="F1003" s="13"/>
      <c r="G1003" s="4"/>
      <c r="H1003" s="4"/>
      <c r="I1003" s="4"/>
      <c r="J1003" s="168" t="s">
        <v>3487</v>
      </c>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c r="CV1003" s="5"/>
      <c r="CW1003" s="5"/>
      <c r="CX1003" s="5"/>
      <c r="CY1003" s="5"/>
      <c r="CZ1003" s="5"/>
      <c r="DA1003" s="5"/>
      <c r="DB1003" s="5"/>
      <c r="DC1003" s="5"/>
      <c r="DD1003" s="5"/>
      <c r="DE1003" s="5"/>
      <c r="DF1003" s="5"/>
      <c r="DG1003" s="5"/>
      <c r="DH1003" s="5"/>
      <c r="DI1003" s="5"/>
      <c r="DJ1003" s="5"/>
      <c r="DK1003" s="5"/>
      <c r="DL1003" s="5"/>
      <c r="DM1003" s="5"/>
      <c r="DN1003" s="5"/>
      <c r="DO1003" s="5"/>
      <c r="DP1003" s="5"/>
      <c r="DQ1003" s="5"/>
      <c r="DR1003" s="5"/>
      <c r="DS1003" s="5"/>
      <c r="DT1003" s="5"/>
      <c r="DU1003" s="5"/>
      <c r="DV1003" s="5"/>
      <c r="DW1003" s="5"/>
      <c r="DX1003" s="5"/>
      <c r="DY1003" s="5"/>
      <c r="DZ1003" s="5"/>
      <c r="EA1003" s="5"/>
      <c r="EB1003" s="5"/>
      <c r="EC1003" s="5"/>
      <c r="ED1003" s="5"/>
      <c r="EE1003" s="5"/>
      <c r="EF1003" s="5"/>
      <c r="EG1003" s="5"/>
      <c r="EH1003" s="5"/>
      <c r="EI1003" s="5"/>
      <c r="EJ1003" s="5"/>
      <c r="EK1003" s="5"/>
      <c r="EL1003" s="5"/>
      <c r="EM1003" s="5"/>
      <c r="EN1003" s="5"/>
      <c r="EO1003" s="5"/>
      <c r="EP1003" s="5"/>
      <c r="EQ1003" s="5"/>
      <c r="ER1003" s="5"/>
      <c r="ES1003" s="5"/>
      <c r="ET1003" s="5"/>
      <c r="EU1003" s="5"/>
      <c r="EV1003" s="5"/>
      <c r="EW1003" s="5"/>
      <c r="EX1003" s="5"/>
      <c r="EY1003" s="5"/>
      <c r="EZ1003" s="5"/>
      <c r="FA1003" s="5"/>
      <c r="FB1003" s="5"/>
      <c r="FC1003" s="5"/>
      <c r="FD1003" s="5"/>
      <c r="FE1003" s="5"/>
      <c r="FF1003" s="5"/>
      <c r="FG1003" s="5"/>
      <c r="FH1003" s="5"/>
      <c r="FI1003" s="5"/>
      <c r="FJ1003" s="5"/>
      <c r="FK1003" s="5"/>
      <c r="FL1003" s="5"/>
      <c r="FM1003" s="5"/>
      <c r="FN1003" s="5"/>
      <c r="FO1003" s="5"/>
      <c r="FP1003" s="5"/>
      <c r="FQ1003" s="5"/>
      <c r="FR1003" s="5"/>
      <c r="FS1003" s="5"/>
      <c r="FT1003" s="5"/>
      <c r="FU1003" s="5"/>
    </row>
    <row r="1004" spans="1:177" ht="30" customHeight="1">
      <c r="A1004" s="5"/>
      <c r="B1004" s="182"/>
      <c r="C1004" s="161"/>
      <c r="D1004" s="12" t="s">
        <v>1440</v>
      </c>
      <c r="E1004" s="13" t="s">
        <v>1441</v>
      </c>
      <c r="F1004" s="13"/>
      <c r="G1004" s="4"/>
      <c r="H1004" s="4"/>
      <c r="I1004" s="4"/>
      <c r="J1004" s="169"/>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5"/>
      <c r="CR1004" s="5"/>
      <c r="CS1004" s="5"/>
      <c r="CT1004" s="5"/>
      <c r="CU1004" s="5"/>
      <c r="CV1004" s="5"/>
      <c r="CW1004" s="5"/>
      <c r="CX1004" s="5"/>
      <c r="CY1004" s="5"/>
      <c r="CZ1004" s="5"/>
      <c r="DA1004" s="5"/>
      <c r="DB1004" s="5"/>
      <c r="DC1004" s="5"/>
      <c r="DD1004" s="5"/>
      <c r="DE1004" s="5"/>
      <c r="DF1004" s="5"/>
      <c r="DG1004" s="5"/>
      <c r="DH1004" s="5"/>
      <c r="DI1004" s="5"/>
      <c r="DJ1004" s="5"/>
      <c r="DK1004" s="5"/>
      <c r="DL1004" s="5"/>
      <c r="DM1004" s="5"/>
      <c r="DN1004" s="5"/>
      <c r="DO1004" s="5"/>
      <c r="DP1004" s="5"/>
      <c r="DQ1004" s="5"/>
      <c r="DR1004" s="5"/>
      <c r="DS1004" s="5"/>
      <c r="DT1004" s="5"/>
      <c r="DU1004" s="5"/>
      <c r="DV1004" s="5"/>
      <c r="DW1004" s="5"/>
      <c r="DX1004" s="5"/>
      <c r="DY1004" s="5"/>
      <c r="DZ1004" s="5"/>
      <c r="EA1004" s="5"/>
      <c r="EB1004" s="5"/>
      <c r="EC1004" s="5"/>
      <c r="ED1004" s="5"/>
      <c r="EE1004" s="5"/>
      <c r="EF1004" s="5"/>
      <c r="EG1004" s="5"/>
      <c r="EH1004" s="5"/>
      <c r="EI1004" s="5"/>
      <c r="EJ1004" s="5"/>
      <c r="EK1004" s="5"/>
      <c r="EL1004" s="5"/>
      <c r="EM1004" s="5"/>
      <c r="EN1004" s="5"/>
      <c r="EO1004" s="5"/>
      <c r="EP1004" s="5"/>
      <c r="EQ1004" s="5"/>
      <c r="ER1004" s="5"/>
      <c r="ES1004" s="5"/>
      <c r="ET1004" s="5"/>
      <c r="EU1004" s="5"/>
      <c r="EV1004" s="5"/>
      <c r="EW1004" s="5"/>
      <c r="EX1004" s="5"/>
      <c r="EY1004" s="5"/>
      <c r="EZ1004" s="5"/>
      <c r="FA1004" s="5"/>
      <c r="FB1004" s="5"/>
      <c r="FC1004" s="5"/>
      <c r="FD1004" s="5"/>
      <c r="FE1004" s="5"/>
      <c r="FF1004" s="5"/>
      <c r="FG1004" s="5"/>
      <c r="FH1004" s="5"/>
      <c r="FI1004" s="5"/>
      <c r="FJ1004" s="5"/>
      <c r="FK1004" s="5"/>
      <c r="FL1004" s="5"/>
      <c r="FM1004" s="5"/>
      <c r="FN1004" s="5"/>
      <c r="FO1004" s="5"/>
      <c r="FP1004" s="5"/>
      <c r="FQ1004" s="5"/>
      <c r="FR1004" s="5"/>
      <c r="FS1004" s="5"/>
      <c r="FT1004" s="5"/>
      <c r="FU1004" s="5"/>
    </row>
    <row r="1005" spans="1:177" ht="30" customHeight="1">
      <c r="A1005" s="5"/>
      <c r="B1005" s="182"/>
      <c r="C1005" s="161"/>
      <c r="D1005" s="12" t="s">
        <v>1442</v>
      </c>
      <c r="E1005" s="13" t="s">
        <v>1443</v>
      </c>
      <c r="F1005" s="13"/>
      <c r="G1005" s="4"/>
      <c r="H1005" s="4"/>
      <c r="I1005" s="4"/>
      <c r="J1005" s="169"/>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c r="CO1005" s="5"/>
      <c r="CP1005" s="5"/>
      <c r="CQ1005" s="5"/>
      <c r="CR1005" s="5"/>
      <c r="CS1005" s="5"/>
      <c r="CT1005" s="5"/>
      <c r="CU1005" s="5"/>
      <c r="CV1005" s="5"/>
      <c r="CW1005" s="5"/>
      <c r="CX1005" s="5"/>
      <c r="CY1005" s="5"/>
      <c r="CZ1005" s="5"/>
      <c r="DA1005" s="5"/>
      <c r="DB1005" s="5"/>
      <c r="DC1005" s="5"/>
      <c r="DD1005" s="5"/>
      <c r="DE1005" s="5"/>
      <c r="DF1005" s="5"/>
      <c r="DG1005" s="5"/>
      <c r="DH1005" s="5"/>
      <c r="DI1005" s="5"/>
      <c r="DJ1005" s="5"/>
      <c r="DK1005" s="5"/>
      <c r="DL1005" s="5"/>
      <c r="DM1005" s="5"/>
      <c r="DN1005" s="5"/>
      <c r="DO1005" s="5"/>
      <c r="DP1005" s="5"/>
      <c r="DQ1005" s="5"/>
      <c r="DR1005" s="5"/>
      <c r="DS1005" s="5"/>
      <c r="DT1005" s="5"/>
      <c r="DU1005" s="5"/>
      <c r="DV1005" s="5"/>
      <c r="DW1005" s="5"/>
      <c r="DX1005" s="5"/>
      <c r="DY1005" s="5"/>
      <c r="DZ1005" s="5"/>
      <c r="EA1005" s="5"/>
      <c r="EB1005" s="5"/>
      <c r="EC1005" s="5"/>
      <c r="ED1005" s="5"/>
      <c r="EE1005" s="5"/>
      <c r="EF1005" s="5"/>
      <c r="EG1005" s="5"/>
      <c r="EH1005" s="5"/>
      <c r="EI1005" s="5"/>
      <c r="EJ1005" s="5"/>
      <c r="EK1005" s="5"/>
      <c r="EL1005" s="5"/>
      <c r="EM1005" s="5"/>
      <c r="EN1005" s="5"/>
      <c r="EO1005" s="5"/>
      <c r="EP1005" s="5"/>
      <c r="EQ1005" s="5"/>
      <c r="ER1005" s="5"/>
      <c r="ES1005" s="5"/>
      <c r="ET1005" s="5"/>
      <c r="EU1005" s="5"/>
      <c r="EV1005" s="5"/>
      <c r="EW1005" s="5"/>
      <c r="EX1005" s="5"/>
      <c r="EY1005" s="5"/>
      <c r="EZ1005" s="5"/>
      <c r="FA1005" s="5"/>
      <c r="FB1005" s="5"/>
      <c r="FC1005" s="5"/>
      <c r="FD1005" s="5"/>
      <c r="FE1005" s="5"/>
      <c r="FF1005" s="5"/>
      <c r="FG1005" s="5"/>
      <c r="FH1005" s="5"/>
      <c r="FI1005" s="5"/>
      <c r="FJ1005" s="5"/>
      <c r="FK1005" s="5"/>
      <c r="FL1005" s="5"/>
      <c r="FM1005" s="5"/>
      <c r="FN1005" s="5"/>
      <c r="FO1005" s="5"/>
      <c r="FP1005" s="5"/>
      <c r="FQ1005" s="5"/>
      <c r="FR1005" s="5"/>
      <c r="FS1005" s="5"/>
      <c r="FT1005" s="5"/>
      <c r="FU1005" s="5"/>
    </row>
    <row r="1006" spans="1:177" s="3" customFormat="1" ht="30" customHeight="1">
      <c r="A1006" s="20"/>
      <c r="B1006" s="182"/>
      <c r="C1006" s="161"/>
      <c r="D1006" s="12" t="s">
        <v>1444</v>
      </c>
      <c r="E1006" s="13" t="s">
        <v>1445</v>
      </c>
      <c r="F1006" s="13"/>
      <c r="G1006" s="4"/>
      <c r="H1006" s="4"/>
      <c r="I1006" s="4"/>
      <c r="J1006" s="169"/>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c r="BU1006" s="20"/>
      <c r="BV1006" s="20"/>
      <c r="BW1006" s="20"/>
      <c r="BX1006" s="20"/>
      <c r="BY1006" s="20"/>
      <c r="BZ1006" s="20"/>
      <c r="CA1006" s="20"/>
      <c r="CB1006" s="20"/>
      <c r="CC1006" s="20"/>
      <c r="CD1006" s="20"/>
      <c r="CE1006" s="20"/>
      <c r="CF1006" s="20"/>
      <c r="CG1006" s="20"/>
      <c r="CH1006" s="20"/>
      <c r="CI1006" s="20"/>
      <c r="CJ1006" s="20"/>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c r="EU1006" s="20"/>
      <c r="EV1006" s="20"/>
      <c r="EW1006" s="20"/>
      <c r="EX1006" s="20"/>
      <c r="EY1006" s="20"/>
      <c r="EZ1006" s="20"/>
      <c r="FA1006" s="20"/>
      <c r="FB1006" s="20"/>
      <c r="FC1006" s="20"/>
      <c r="FD1006" s="20"/>
      <c r="FE1006" s="20"/>
      <c r="FF1006" s="20"/>
      <c r="FG1006" s="20"/>
      <c r="FH1006" s="20"/>
      <c r="FI1006" s="20"/>
      <c r="FJ1006" s="20"/>
      <c r="FK1006" s="20"/>
      <c r="FL1006" s="20"/>
      <c r="FM1006" s="20"/>
      <c r="FN1006" s="20"/>
      <c r="FO1006" s="20"/>
      <c r="FP1006" s="20"/>
      <c r="FQ1006" s="20"/>
      <c r="FR1006" s="20"/>
      <c r="FS1006" s="20"/>
      <c r="FT1006" s="20"/>
      <c r="FU1006" s="20"/>
    </row>
    <row r="1007" spans="1:177" s="3" customFormat="1" ht="30" customHeight="1">
      <c r="A1007" s="20"/>
      <c r="B1007" s="182"/>
      <c r="C1007" s="161"/>
      <c r="D1007" s="12" t="s">
        <v>1446</v>
      </c>
      <c r="E1007" s="13" t="s">
        <v>1447</v>
      </c>
      <c r="F1007" s="13"/>
      <c r="G1007" s="4"/>
      <c r="H1007" s="4"/>
      <c r="I1007" s="4"/>
      <c r="J1007" s="169"/>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Q1007" s="20"/>
      <c r="BR1007" s="20"/>
      <c r="BS1007" s="20"/>
      <c r="BT1007" s="20"/>
      <c r="BU1007" s="20"/>
      <c r="BV1007" s="20"/>
      <c r="BW1007" s="20"/>
      <c r="BX1007" s="20"/>
      <c r="BY1007" s="20"/>
      <c r="BZ1007" s="20"/>
      <c r="CA1007" s="20"/>
      <c r="CB1007" s="20"/>
      <c r="CC1007" s="20"/>
      <c r="CD1007" s="20"/>
      <c r="CE1007" s="20"/>
      <c r="CF1007" s="20"/>
      <c r="CG1007" s="20"/>
      <c r="CH1007" s="20"/>
      <c r="CI1007" s="20"/>
      <c r="CJ1007" s="20"/>
      <c r="CK1007" s="20"/>
      <c r="CL1007" s="20"/>
      <c r="CM1007" s="20"/>
      <c r="CN1007" s="20"/>
      <c r="CO1007" s="20"/>
      <c r="CP1007" s="20"/>
      <c r="CQ1007" s="20"/>
      <c r="CR1007" s="20"/>
      <c r="CS1007" s="20"/>
      <c r="CT1007" s="20"/>
      <c r="CU1007" s="20"/>
      <c r="CV1007" s="20"/>
      <c r="CW1007" s="20"/>
      <c r="CX1007" s="20"/>
      <c r="CY1007" s="20"/>
      <c r="CZ1007" s="20"/>
      <c r="DA1007" s="20"/>
      <c r="DB1007" s="20"/>
      <c r="DC1007" s="20"/>
      <c r="DD1007" s="20"/>
      <c r="DE1007" s="20"/>
      <c r="DF1007" s="20"/>
      <c r="DG1007" s="20"/>
      <c r="DH1007" s="20"/>
      <c r="DI1007" s="20"/>
      <c r="DJ1007" s="20"/>
      <c r="DK1007" s="20"/>
      <c r="DL1007" s="20"/>
      <c r="DM1007" s="20"/>
      <c r="DN1007" s="20"/>
      <c r="DO1007" s="20"/>
      <c r="DP1007" s="20"/>
      <c r="DQ1007" s="20"/>
      <c r="DR1007" s="20"/>
      <c r="DS1007" s="20"/>
      <c r="DT1007" s="20"/>
      <c r="DU1007" s="20"/>
      <c r="DV1007" s="20"/>
      <c r="DW1007" s="20"/>
      <c r="DX1007" s="20"/>
      <c r="DY1007" s="20"/>
      <c r="DZ1007" s="20"/>
      <c r="EA1007" s="20"/>
      <c r="EB1007" s="20"/>
      <c r="EC1007" s="20"/>
      <c r="ED1007" s="20"/>
      <c r="EE1007" s="20"/>
      <c r="EF1007" s="20"/>
      <c r="EG1007" s="20"/>
      <c r="EH1007" s="20"/>
      <c r="EI1007" s="20"/>
      <c r="EJ1007" s="20"/>
      <c r="EK1007" s="20"/>
      <c r="EL1007" s="20"/>
      <c r="EM1007" s="20"/>
      <c r="EN1007" s="20"/>
      <c r="EO1007" s="20"/>
      <c r="EP1007" s="20"/>
      <c r="EQ1007" s="20"/>
      <c r="ER1007" s="20"/>
      <c r="ES1007" s="20"/>
      <c r="ET1007" s="20"/>
      <c r="EU1007" s="20"/>
      <c r="EV1007" s="20"/>
      <c r="EW1007" s="20"/>
      <c r="EX1007" s="20"/>
      <c r="EY1007" s="20"/>
      <c r="EZ1007" s="20"/>
      <c r="FA1007" s="20"/>
      <c r="FB1007" s="20"/>
      <c r="FC1007" s="20"/>
      <c r="FD1007" s="20"/>
      <c r="FE1007" s="20"/>
      <c r="FF1007" s="20"/>
      <c r="FG1007" s="20"/>
      <c r="FH1007" s="20"/>
      <c r="FI1007" s="20"/>
      <c r="FJ1007" s="20"/>
      <c r="FK1007" s="20"/>
      <c r="FL1007" s="20"/>
      <c r="FM1007" s="20"/>
      <c r="FN1007" s="20"/>
      <c r="FO1007" s="20"/>
      <c r="FP1007" s="20"/>
      <c r="FQ1007" s="20"/>
      <c r="FR1007" s="20"/>
      <c r="FS1007" s="20"/>
      <c r="FT1007" s="20"/>
      <c r="FU1007" s="20"/>
    </row>
    <row r="1008" spans="1:177" s="3" customFormat="1" ht="30" customHeight="1">
      <c r="A1008" s="20"/>
      <c r="B1008" s="182"/>
      <c r="C1008" s="161"/>
      <c r="D1008" s="12" t="s">
        <v>1448</v>
      </c>
      <c r="E1008" s="13" t="s">
        <v>1449</v>
      </c>
      <c r="F1008" s="13"/>
      <c r="G1008" s="4"/>
      <c r="H1008" s="4"/>
      <c r="I1008" s="4"/>
      <c r="J1008" s="169"/>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Q1008" s="20"/>
      <c r="BR1008" s="20"/>
      <c r="BS1008" s="20"/>
      <c r="BT1008" s="20"/>
      <c r="BU1008" s="20"/>
      <c r="BV1008" s="20"/>
      <c r="BW1008" s="20"/>
      <c r="BX1008" s="20"/>
      <c r="BY1008" s="20"/>
      <c r="BZ1008" s="20"/>
      <c r="CA1008" s="20"/>
      <c r="CB1008" s="20"/>
      <c r="CC1008" s="20"/>
      <c r="CD1008" s="20"/>
      <c r="CE1008" s="20"/>
      <c r="CF1008" s="20"/>
      <c r="CG1008" s="20"/>
      <c r="CH1008" s="20"/>
      <c r="CI1008" s="20"/>
      <c r="CJ1008" s="20"/>
      <c r="CK1008" s="20"/>
      <c r="CL1008" s="20"/>
      <c r="CM1008" s="20"/>
      <c r="CN1008" s="20"/>
      <c r="CO1008" s="20"/>
      <c r="CP1008" s="20"/>
      <c r="CQ1008" s="20"/>
      <c r="CR1008" s="20"/>
      <c r="CS1008" s="20"/>
      <c r="CT1008" s="20"/>
      <c r="CU1008" s="20"/>
      <c r="CV1008" s="20"/>
      <c r="CW1008" s="20"/>
      <c r="CX1008" s="20"/>
      <c r="CY1008" s="20"/>
      <c r="CZ1008" s="20"/>
      <c r="DA1008" s="20"/>
      <c r="DB1008" s="20"/>
      <c r="DC1008" s="20"/>
      <c r="DD1008" s="20"/>
      <c r="DE1008" s="20"/>
      <c r="DF1008" s="20"/>
      <c r="DG1008" s="20"/>
      <c r="DH1008" s="20"/>
      <c r="DI1008" s="20"/>
      <c r="DJ1008" s="20"/>
      <c r="DK1008" s="20"/>
      <c r="DL1008" s="20"/>
      <c r="DM1008" s="20"/>
      <c r="DN1008" s="20"/>
      <c r="DO1008" s="20"/>
      <c r="DP1008" s="20"/>
      <c r="DQ1008" s="20"/>
      <c r="DR1008" s="20"/>
      <c r="DS1008" s="20"/>
      <c r="DT1008" s="20"/>
      <c r="DU1008" s="20"/>
      <c r="DV1008" s="20"/>
      <c r="DW1008" s="20"/>
      <c r="DX1008" s="20"/>
      <c r="DY1008" s="20"/>
      <c r="DZ1008" s="20"/>
      <c r="EA1008" s="20"/>
      <c r="EB1008" s="20"/>
      <c r="EC1008" s="20"/>
      <c r="ED1008" s="20"/>
      <c r="EE1008" s="20"/>
      <c r="EF1008" s="20"/>
      <c r="EG1008" s="20"/>
      <c r="EH1008" s="20"/>
      <c r="EI1008" s="20"/>
      <c r="EJ1008" s="20"/>
      <c r="EK1008" s="20"/>
      <c r="EL1008" s="20"/>
      <c r="EM1008" s="20"/>
      <c r="EN1008" s="20"/>
      <c r="EO1008" s="20"/>
      <c r="EP1008" s="20"/>
      <c r="EQ1008" s="20"/>
      <c r="ER1008" s="20"/>
      <c r="ES1008" s="20"/>
      <c r="ET1008" s="20"/>
      <c r="EU1008" s="20"/>
      <c r="EV1008" s="20"/>
      <c r="EW1008" s="20"/>
      <c r="EX1008" s="20"/>
      <c r="EY1008" s="20"/>
      <c r="EZ1008" s="20"/>
      <c r="FA1008" s="20"/>
      <c r="FB1008" s="20"/>
      <c r="FC1008" s="20"/>
      <c r="FD1008" s="20"/>
      <c r="FE1008" s="20"/>
      <c r="FF1008" s="20"/>
      <c r="FG1008" s="20"/>
      <c r="FH1008" s="20"/>
      <c r="FI1008" s="20"/>
      <c r="FJ1008" s="20"/>
      <c r="FK1008" s="20"/>
      <c r="FL1008" s="20"/>
      <c r="FM1008" s="20"/>
      <c r="FN1008" s="20"/>
      <c r="FO1008" s="20"/>
      <c r="FP1008" s="20"/>
      <c r="FQ1008" s="20"/>
      <c r="FR1008" s="20"/>
      <c r="FS1008" s="20"/>
      <c r="FT1008" s="20"/>
      <c r="FU1008" s="20"/>
    </row>
    <row r="1009" spans="1:177" s="3" customFormat="1" ht="30" customHeight="1">
      <c r="A1009" s="20"/>
      <c r="B1009" s="182"/>
      <c r="C1009" s="161"/>
      <c r="D1009" s="12" t="s">
        <v>1450</v>
      </c>
      <c r="E1009" s="13" t="s">
        <v>1451</v>
      </c>
      <c r="F1009" s="13"/>
      <c r="G1009" s="4"/>
      <c r="H1009" s="4"/>
      <c r="I1009" s="4"/>
      <c r="J1009" s="169"/>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BQ1009" s="20"/>
      <c r="BR1009" s="20"/>
      <c r="BS1009" s="20"/>
      <c r="BT1009" s="20"/>
      <c r="BU1009" s="20"/>
      <c r="BV1009" s="20"/>
      <c r="BW1009" s="20"/>
      <c r="BX1009" s="20"/>
      <c r="BY1009" s="20"/>
      <c r="BZ1009" s="20"/>
      <c r="CA1009" s="20"/>
      <c r="CB1009" s="20"/>
      <c r="CC1009" s="20"/>
      <c r="CD1009" s="20"/>
      <c r="CE1009" s="20"/>
      <c r="CF1009" s="20"/>
      <c r="CG1009" s="20"/>
      <c r="CH1009" s="20"/>
      <c r="CI1009" s="20"/>
      <c r="CJ1009" s="20"/>
      <c r="CK1009" s="20"/>
      <c r="CL1009" s="20"/>
      <c r="CM1009" s="20"/>
      <c r="CN1009" s="20"/>
      <c r="CO1009" s="20"/>
      <c r="CP1009" s="20"/>
      <c r="CQ1009" s="20"/>
      <c r="CR1009" s="20"/>
      <c r="CS1009" s="20"/>
      <c r="CT1009" s="20"/>
      <c r="CU1009" s="20"/>
      <c r="CV1009" s="20"/>
      <c r="CW1009" s="20"/>
      <c r="CX1009" s="20"/>
      <c r="CY1009" s="20"/>
      <c r="CZ1009" s="20"/>
      <c r="DA1009" s="20"/>
      <c r="DB1009" s="20"/>
      <c r="DC1009" s="20"/>
      <c r="DD1009" s="20"/>
      <c r="DE1009" s="20"/>
      <c r="DF1009" s="20"/>
      <c r="DG1009" s="20"/>
      <c r="DH1009" s="20"/>
      <c r="DI1009" s="20"/>
      <c r="DJ1009" s="20"/>
      <c r="DK1009" s="20"/>
      <c r="DL1009" s="20"/>
      <c r="DM1009" s="20"/>
      <c r="DN1009" s="20"/>
      <c r="DO1009" s="20"/>
      <c r="DP1009" s="20"/>
      <c r="DQ1009" s="20"/>
      <c r="DR1009" s="20"/>
      <c r="DS1009" s="20"/>
      <c r="DT1009" s="20"/>
      <c r="DU1009" s="20"/>
      <c r="DV1009" s="20"/>
      <c r="DW1009" s="20"/>
      <c r="DX1009" s="20"/>
      <c r="DY1009" s="20"/>
      <c r="DZ1009" s="20"/>
      <c r="EA1009" s="20"/>
      <c r="EB1009" s="20"/>
      <c r="EC1009" s="20"/>
      <c r="ED1009" s="20"/>
      <c r="EE1009" s="20"/>
      <c r="EF1009" s="20"/>
      <c r="EG1009" s="20"/>
      <c r="EH1009" s="20"/>
      <c r="EI1009" s="20"/>
      <c r="EJ1009" s="20"/>
      <c r="EK1009" s="20"/>
      <c r="EL1009" s="20"/>
      <c r="EM1009" s="20"/>
      <c r="EN1009" s="20"/>
      <c r="EO1009" s="20"/>
      <c r="EP1009" s="20"/>
      <c r="EQ1009" s="20"/>
      <c r="ER1009" s="20"/>
      <c r="ES1009" s="20"/>
      <c r="ET1009" s="20"/>
      <c r="EU1009" s="20"/>
      <c r="EV1009" s="20"/>
      <c r="EW1009" s="20"/>
      <c r="EX1009" s="20"/>
      <c r="EY1009" s="20"/>
      <c r="EZ1009" s="20"/>
      <c r="FA1009" s="20"/>
      <c r="FB1009" s="20"/>
      <c r="FC1009" s="20"/>
      <c r="FD1009" s="20"/>
      <c r="FE1009" s="20"/>
      <c r="FF1009" s="20"/>
      <c r="FG1009" s="20"/>
      <c r="FH1009" s="20"/>
      <c r="FI1009" s="20"/>
      <c r="FJ1009" s="20"/>
      <c r="FK1009" s="20"/>
      <c r="FL1009" s="20"/>
      <c r="FM1009" s="20"/>
      <c r="FN1009" s="20"/>
      <c r="FO1009" s="20"/>
      <c r="FP1009" s="20"/>
      <c r="FQ1009" s="20"/>
      <c r="FR1009" s="20"/>
      <c r="FS1009" s="20"/>
      <c r="FT1009" s="20"/>
      <c r="FU1009" s="20"/>
    </row>
    <row r="1010" spans="1:177" s="3" customFormat="1" ht="30" customHeight="1">
      <c r="A1010" s="20"/>
      <c r="B1010" s="182"/>
      <c r="C1010" s="161"/>
      <c r="D1010" s="12" t="s">
        <v>1452</v>
      </c>
      <c r="E1010" s="13" t="s">
        <v>1453</v>
      </c>
      <c r="F1010" s="13"/>
      <c r="G1010" s="4"/>
      <c r="H1010" s="4"/>
      <c r="I1010" s="4"/>
      <c r="J1010" s="169"/>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BQ1010" s="20"/>
      <c r="BR1010" s="20"/>
      <c r="BS1010" s="20"/>
      <c r="BT1010" s="20"/>
      <c r="BU1010" s="20"/>
      <c r="BV1010" s="20"/>
      <c r="BW1010" s="20"/>
      <c r="BX1010" s="20"/>
      <c r="BY1010" s="20"/>
      <c r="BZ1010" s="20"/>
      <c r="CA1010" s="20"/>
      <c r="CB1010" s="20"/>
      <c r="CC1010" s="20"/>
      <c r="CD1010" s="20"/>
      <c r="CE1010" s="20"/>
      <c r="CF1010" s="20"/>
      <c r="CG1010" s="20"/>
      <c r="CH1010" s="20"/>
      <c r="CI1010" s="20"/>
      <c r="CJ1010" s="20"/>
      <c r="CK1010" s="20"/>
      <c r="CL1010" s="20"/>
      <c r="CM1010" s="20"/>
      <c r="CN1010" s="20"/>
      <c r="CO1010" s="20"/>
      <c r="CP1010" s="20"/>
      <c r="CQ1010" s="20"/>
      <c r="CR1010" s="20"/>
      <c r="CS1010" s="20"/>
      <c r="CT1010" s="20"/>
      <c r="CU1010" s="20"/>
      <c r="CV1010" s="20"/>
      <c r="CW1010" s="20"/>
      <c r="CX1010" s="20"/>
      <c r="CY1010" s="20"/>
      <c r="CZ1010" s="20"/>
      <c r="DA1010" s="20"/>
      <c r="DB1010" s="20"/>
      <c r="DC1010" s="20"/>
      <c r="DD1010" s="20"/>
      <c r="DE1010" s="20"/>
      <c r="DF1010" s="20"/>
      <c r="DG1010" s="20"/>
      <c r="DH1010" s="20"/>
      <c r="DI1010" s="20"/>
      <c r="DJ1010" s="20"/>
      <c r="DK1010" s="20"/>
      <c r="DL1010" s="20"/>
      <c r="DM1010" s="20"/>
      <c r="DN1010" s="20"/>
      <c r="DO1010" s="20"/>
      <c r="DP1010" s="20"/>
      <c r="DQ1010" s="20"/>
      <c r="DR1010" s="20"/>
      <c r="DS1010" s="20"/>
      <c r="DT1010" s="20"/>
      <c r="DU1010" s="20"/>
      <c r="DV1010" s="20"/>
      <c r="DW1010" s="20"/>
      <c r="DX1010" s="20"/>
      <c r="DY1010" s="20"/>
      <c r="DZ1010" s="20"/>
      <c r="EA1010" s="20"/>
      <c r="EB1010" s="20"/>
      <c r="EC1010" s="20"/>
      <c r="ED1010" s="20"/>
      <c r="EE1010" s="20"/>
      <c r="EF1010" s="20"/>
      <c r="EG1010" s="20"/>
      <c r="EH1010" s="20"/>
      <c r="EI1010" s="20"/>
      <c r="EJ1010" s="20"/>
      <c r="EK1010" s="20"/>
      <c r="EL1010" s="20"/>
      <c r="EM1010" s="20"/>
      <c r="EN1010" s="20"/>
      <c r="EO1010" s="20"/>
      <c r="EP1010" s="20"/>
      <c r="EQ1010" s="20"/>
      <c r="ER1010" s="20"/>
      <c r="ES1010" s="20"/>
      <c r="ET1010" s="20"/>
      <c r="EU1010" s="20"/>
      <c r="EV1010" s="20"/>
      <c r="EW1010" s="20"/>
      <c r="EX1010" s="20"/>
      <c r="EY1010" s="20"/>
      <c r="EZ1010" s="20"/>
      <c r="FA1010" s="20"/>
      <c r="FB1010" s="20"/>
      <c r="FC1010" s="20"/>
      <c r="FD1010" s="20"/>
      <c r="FE1010" s="20"/>
      <c r="FF1010" s="20"/>
      <c r="FG1010" s="20"/>
      <c r="FH1010" s="20"/>
      <c r="FI1010" s="20"/>
      <c r="FJ1010" s="20"/>
      <c r="FK1010" s="20"/>
      <c r="FL1010" s="20"/>
      <c r="FM1010" s="20"/>
      <c r="FN1010" s="20"/>
      <c r="FO1010" s="20"/>
      <c r="FP1010" s="20"/>
      <c r="FQ1010" s="20"/>
      <c r="FR1010" s="20"/>
      <c r="FS1010" s="20"/>
      <c r="FT1010" s="20"/>
      <c r="FU1010" s="20"/>
    </row>
    <row r="1011" spans="1:177" ht="30" customHeight="1">
      <c r="A1011" s="5"/>
      <c r="B1011" s="182"/>
      <c r="C1011" s="161"/>
      <c r="D1011" s="12" t="s">
        <v>1454</v>
      </c>
      <c r="E1011" s="13" t="s">
        <v>1447</v>
      </c>
      <c r="F1011" s="13"/>
      <c r="G1011" s="4"/>
      <c r="H1011" s="4"/>
      <c r="I1011" s="4"/>
      <c r="J1011" s="169"/>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c r="CO1011" s="5"/>
      <c r="CP1011" s="5"/>
      <c r="CQ1011" s="5"/>
      <c r="CR1011" s="5"/>
      <c r="CS1011" s="5"/>
      <c r="CT1011" s="5"/>
      <c r="CU1011" s="5"/>
      <c r="CV1011" s="5"/>
      <c r="CW1011" s="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c r="ES1011" s="5"/>
      <c r="ET1011" s="5"/>
      <c r="EU1011" s="5"/>
      <c r="EV1011" s="5"/>
      <c r="EW1011" s="5"/>
      <c r="EX1011" s="5"/>
      <c r="EY1011" s="5"/>
      <c r="EZ1011" s="5"/>
      <c r="FA1011" s="5"/>
      <c r="FB1011" s="5"/>
      <c r="FC1011" s="5"/>
      <c r="FD1011" s="5"/>
      <c r="FE1011" s="5"/>
      <c r="FF1011" s="5"/>
      <c r="FG1011" s="5"/>
      <c r="FH1011" s="5"/>
      <c r="FI1011" s="5"/>
      <c r="FJ1011" s="5"/>
      <c r="FK1011" s="5"/>
      <c r="FL1011" s="5"/>
      <c r="FM1011" s="5"/>
      <c r="FN1011" s="5"/>
      <c r="FO1011" s="5"/>
      <c r="FP1011" s="5"/>
      <c r="FQ1011" s="5"/>
      <c r="FR1011" s="5"/>
      <c r="FS1011" s="5"/>
      <c r="FT1011" s="5"/>
      <c r="FU1011" s="5"/>
    </row>
    <row r="1012" spans="1:177" ht="30" customHeight="1">
      <c r="A1012" s="5"/>
      <c r="B1012" s="182"/>
      <c r="C1012" s="161"/>
      <c r="D1012" s="12" t="s">
        <v>1455</v>
      </c>
      <c r="E1012" s="13" t="s">
        <v>1449</v>
      </c>
      <c r="F1012" s="13"/>
      <c r="G1012" s="4"/>
      <c r="H1012" s="4"/>
      <c r="I1012" s="4"/>
      <c r="J1012" s="169"/>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c r="CO1012" s="5"/>
      <c r="CP1012" s="5"/>
      <c r="CQ1012" s="5"/>
      <c r="CR1012" s="5"/>
      <c r="CS1012" s="5"/>
      <c r="CT1012" s="5"/>
      <c r="CU1012" s="5"/>
      <c r="CV1012" s="5"/>
      <c r="CW1012" s="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c r="ES1012" s="5"/>
      <c r="ET1012" s="5"/>
      <c r="EU1012" s="5"/>
      <c r="EV1012" s="5"/>
      <c r="EW1012" s="5"/>
      <c r="EX1012" s="5"/>
      <c r="EY1012" s="5"/>
      <c r="EZ1012" s="5"/>
      <c r="FA1012" s="5"/>
      <c r="FB1012" s="5"/>
      <c r="FC1012" s="5"/>
      <c r="FD1012" s="5"/>
      <c r="FE1012" s="5"/>
      <c r="FF1012" s="5"/>
      <c r="FG1012" s="5"/>
      <c r="FH1012" s="5"/>
      <c r="FI1012" s="5"/>
      <c r="FJ1012" s="5"/>
      <c r="FK1012" s="5"/>
      <c r="FL1012" s="5"/>
      <c r="FM1012" s="5"/>
      <c r="FN1012" s="5"/>
      <c r="FO1012" s="5"/>
      <c r="FP1012" s="5"/>
      <c r="FQ1012" s="5"/>
      <c r="FR1012" s="5"/>
      <c r="FS1012" s="5"/>
      <c r="FT1012" s="5"/>
      <c r="FU1012" s="5"/>
    </row>
    <row r="1013" spans="1:177" ht="30" customHeight="1">
      <c r="A1013" s="5"/>
      <c r="B1013" s="182"/>
      <c r="C1013" s="161"/>
      <c r="D1013" s="12" t="s">
        <v>1456</v>
      </c>
      <c r="E1013" s="13" t="s">
        <v>1451</v>
      </c>
      <c r="F1013" s="13"/>
      <c r="G1013" s="4"/>
      <c r="H1013" s="4"/>
      <c r="I1013" s="4"/>
      <c r="J1013" s="169"/>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c r="CS1013" s="5"/>
      <c r="CT1013" s="5"/>
      <c r="CU1013" s="5"/>
      <c r="CV1013" s="5"/>
      <c r="CW1013" s="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c r="ES1013" s="5"/>
      <c r="ET1013" s="5"/>
      <c r="EU1013" s="5"/>
      <c r="EV1013" s="5"/>
      <c r="EW1013" s="5"/>
      <c r="EX1013" s="5"/>
      <c r="EY1013" s="5"/>
      <c r="EZ1013" s="5"/>
      <c r="FA1013" s="5"/>
      <c r="FB1013" s="5"/>
      <c r="FC1013" s="5"/>
      <c r="FD1013" s="5"/>
      <c r="FE1013" s="5"/>
      <c r="FF1013" s="5"/>
      <c r="FG1013" s="5"/>
      <c r="FH1013" s="5"/>
      <c r="FI1013" s="5"/>
      <c r="FJ1013" s="5"/>
      <c r="FK1013" s="5"/>
      <c r="FL1013" s="5"/>
      <c r="FM1013" s="5"/>
      <c r="FN1013" s="5"/>
      <c r="FO1013" s="5"/>
      <c r="FP1013" s="5"/>
      <c r="FQ1013" s="5"/>
      <c r="FR1013" s="5"/>
      <c r="FS1013" s="5"/>
      <c r="FT1013" s="5"/>
      <c r="FU1013" s="5"/>
    </row>
    <row r="1014" spans="1:177" ht="30" customHeight="1">
      <c r="A1014" s="5"/>
      <c r="B1014" s="184"/>
      <c r="C1014" s="167"/>
      <c r="D1014" s="12" t="s">
        <v>1457</v>
      </c>
      <c r="E1014" s="13" t="s">
        <v>1453</v>
      </c>
      <c r="F1014" s="13"/>
      <c r="G1014" s="4"/>
      <c r="H1014" s="4"/>
      <c r="I1014" s="4"/>
      <c r="J1014" s="170"/>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c r="CO1014" s="5"/>
      <c r="CP1014" s="5"/>
      <c r="CQ1014" s="5"/>
      <c r="CR1014" s="5"/>
      <c r="CS1014" s="5"/>
      <c r="CT1014" s="5"/>
      <c r="CU1014" s="5"/>
      <c r="CV1014" s="5"/>
      <c r="CW1014" s="5"/>
      <c r="CX1014" s="5"/>
      <c r="CY1014" s="5"/>
      <c r="CZ1014" s="5"/>
      <c r="DA1014" s="5"/>
      <c r="DB1014" s="5"/>
      <c r="DC1014" s="5"/>
      <c r="DD1014" s="5"/>
      <c r="DE1014" s="5"/>
      <c r="DF1014" s="5"/>
      <c r="DG1014" s="5"/>
      <c r="DH1014" s="5"/>
      <c r="DI1014" s="5"/>
      <c r="DJ1014" s="5"/>
      <c r="DK1014" s="5"/>
      <c r="DL1014" s="5"/>
      <c r="DM1014" s="5"/>
      <c r="DN1014" s="5"/>
      <c r="DO1014" s="5"/>
      <c r="DP1014" s="5"/>
      <c r="DQ1014" s="5"/>
      <c r="DR1014" s="5"/>
      <c r="DS1014" s="5"/>
      <c r="DT1014" s="5"/>
      <c r="DU1014" s="5"/>
      <c r="DV1014" s="5"/>
      <c r="DW1014" s="5"/>
      <c r="DX1014" s="5"/>
      <c r="DY1014" s="5"/>
      <c r="DZ1014" s="5"/>
      <c r="EA1014" s="5"/>
      <c r="EB1014" s="5"/>
      <c r="EC1014" s="5"/>
      <c r="ED1014" s="5"/>
      <c r="EE1014" s="5"/>
      <c r="EF1014" s="5"/>
      <c r="EG1014" s="5"/>
      <c r="EH1014" s="5"/>
      <c r="EI1014" s="5"/>
      <c r="EJ1014" s="5"/>
      <c r="EK1014" s="5"/>
      <c r="EL1014" s="5"/>
      <c r="EM1014" s="5"/>
      <c r="EN1014" s="5"/>
      <c r="EO1014" s="5"/>
      <c r="EP1014" s="5"/>
      <c r="EQ1014" s="5"/>
      <c r="ER1014" s="5"/>
      <c r="ES1014" s="5"/>
      <c r="ET1014" s="5"/>
      <c r="EU1014" s="5"/>
      <c r="EV1014" s="5"/>
      <c r="EW1014" s="5"/>
      <c r="EX1014" s="5"/>
      <c r="EY1014" s="5"/>
      <c r="EZ1014" s="5"/>
      <c r="FA1014" s="5"/>
      <c r="FB1014" s="5"/>
      <c r="FC1014" s="5"/>
      <c r="FD1014" s="5"/>
      <c r="FE1014" s="5"/>
      <c r="FF1014" s="5"/>
      <c r="FG1014" s="5"/>
      <c r="FH1014" s="5"/>
      <c r="FI1014" s="5"/>
      <c r="FJ1014" s="5"/>
      <c r="FK1014" s="5"/>
      <c r="FL1014" s="5"/>
      <c r="FM1014" s="5"/>
      <c r="FN1014" s="5"/>
      <c r="FO1014" s="5"/>
      <c r="FP1014" s="5"/>
      <c r="FQ1014" s="5"/>
      <c r="FR1014" s="5"/>
      <c r="FS1014" s="5"/>
      <c r="FT1014" s="5"/>
      <c r="FU1014" s="5"/>
    </row>
    <row r="1015" spans="1:177" ht="30" customHeight="1">
      <c r="A1015" s="5"/>
      <c r="B1015" s="157">
        <v>78</v>
      </c>
      <c r="C1015" s="160" t="s">
        <v>1458</v>
      </c>
      <c r="D1015" s="64" t="s">
        <v>1458</v>
      </c>
      <c r="E1015" s="13" t="s">
        <v>1459</v>
      </c>
      <c r="F1015" s="12"/>
      <c r="G1015" s="4"/>
      <c r="H1015" s="4"/>
      <c r="I1015" s="4"/>
      <c r="J1015" s="192" t="s">
        <v>1460</v>
      </c>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c r="CO1015" s="5"/>
      <c r="CP1015" s="5"/>
      <c r="CQ1015" s="5"/>
      <c r="CR1015" s="5"/>
      <c r="CS1015" s="5"/>
      <c r="CT1015" s="5"/>
      <c r="CU1015" s="5"/>
      <c r="CV1015" s="5"/>
      <c r="CW1015" s="5"/>
      <c r="CX1015" s="5"/>
      <c r="CY1015" s="5"/>
      <c r="CZ1015" s="5"/>
      <c r="DA1015" s="5"/>
      <c r="DB1015" s="5"/>
      <c r="DC1015" s="5"/>
      <c r="DD1015" s="5"/>
      <c r="DE1015" s="5"/>
      <c r="DF1015" s="5"/>
      <c r="DG1015" s="5"/>
      <c r="DH1015" s="5"/>
      <c r="DI1015" s="5"/>
      <c r="DJ1015" s="5"/>
      <c r="DK1015" s="5"/>
      <c r="DL1015" s="5"/>
      <c r="DM1015" s="5"/>
      <c r="DN1015" s="5"/>
      <c r="DO1015" s="5"/>
      <c r="DP1015" s="5"/>
      <c r="DQ1015" s="5"/>
      <c r="DR1015" s="5"/>
      <c r="DS1015" s="5"/>
      <c r="DT1015" s="5"/>
      <c r="DU1015" s="5"/>
      <c r="DV1015" s="5"/>
      <c r="DW1015" s="5"/>
      <c r="DX1015" s="5"/>
      <c r="DY1015" s="5"/>
      <c r="DZ1015" s="5"/>
      <c r="EA1015" s="5"/>
      <c r="EB1015" s="5"/>
      <c r="EC1015" s="5"/>
      <c r="ED1015" s="5"/>
      <c r="EE1015" s="5"/>
      <c r="EF1015" s="5"/>
      <c r="EG1015" s="5"/>
      <c r="EH1015" s="5"/>
      <c r="EI1015" s="5"/>
      <c r="EJ1015" s="5"/>
      <c r="EK1015" s="5"/>
      <c r="EL1015" s="5"/>
      <c r="EM1015" s="5"/>
      <c r="EN1015" s="5"/>
      <c r="EO1015" s="5"/>
      <c r="EP1015" s="5"/>
      <c r="EQ1015" s="5"/>
      <c r="ER1015" s="5"/>
      <c r="ES1015" s="5"/>
      <c r="ET1015" s="5"/>
      <c r="EU1015" s="5"/>
      <c r="EV1015" s="5"/>
      <c r="EW1015" s="5"/>
      <c r="EX1015" s="5"/>
      <c r="EY1015" s="5"/>
      <c r="EZ1015" s="5"/>
      <c r="FA1015" s="5"/>
      <c r="FB1015" s="5"/>
      <c r="FC1015" s="5"/>
      <c r="FD1015" s="5"/>
      <c r="FE1015" s="5"/>
      <c r="FF1015" s="5"/>
      <c r="FG1015" s="5"/>
      <c r="FH1015" s="5"/>
      <c r="FI1015" s="5"/>
      <c r="FJ1015" s="5"/>
      <c r="FK1015" s="5"/>
      <c r="FL1015" s="5"/>
      <c r="FM1015" s="5"/>
      <c r="FN1015" s="5"/>
      <c r="FO1015" s="5"/>
      <c r="FP1015" s="5"/>
      <c r="FQ1015" s="5"/>
      <c r="FR1015" s="5"/>
      <c r="FS1015" s="5"/>
      <c r="FT1015" s="5"/>
      <c r="FU1015" s="5"/>
    </row>
    <row r="1016" spans="1:177" ht="30" customHeight="1">
      <c r="A1016" s="5"/>
      <c r="B1016" s="158"/>
      <c r="C1016" s="161"/>
      <c r="D1016" s="81" t="s">
        <v>1461</v>
      </c>
      <c r="E1016" s="39" t="s">
        <v>1462</v>
      </c>
      <c r="F1016" s="12"/>
      <c r="G1016" s="2"/>
      <c r="H1016" s="2"/>
      <c r="I1016" s="2"/>
      <c r="J1016" s="193"/>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c r="CP1016" s="5"/>
      <c r="CQ1016" s="5"/>
      <c r="CR1016" s="5"/>
      <c r="CS1016" s="5"/>
      <c r="CT1016" s="5"/>
      <c r="CU1016" s="5"/>
      <c r="CV1016" s="5"/>
      <c r="CW1016" s="5"/>
      <c r="CX1016" s="5"/>
      <c r="CY1016" s="5"/>
      <c r="CZ1016" s="5"/>
      <c r="DA1016" s="5"/>
      <c r="DB1016" s="5"/>
      <c r="DC1016" s="5"/>
      <c r="DD1016" s="5"/>
      <c r="DE1016" s="5"/>
      <c r="DF1016" s="5"/>
      <c r="DG1016" s="5"/>
      <c r="DH1016" s="5"/>
      <c r="DI1016" s="5"/>
      <c r="DJ1016" s="5"/>
      <c r="DK1016" s="5"/>
      <c r="DL1016" s="5"/>
      <c r="DM1016" s="5"/>
      <c r="DN1016" s="5"/>
      <c r="DO1016" s="5"/>
      <c r="DP1016" s="5"/>
      <c r="DQ1016" s="5"/>
      <c r="DR1016" s="5"/>
      <c r="DS1016" s="5"/>
      <c r="DT1016" s="5"/>
      <c r="DU1016" s="5"/>
      <c r="DV1016" s="5"/>
      <c r="DW1016" s="5"/>
      <c r="DX1016" s="5"/>
      <c r="DY1016" s="5"/>
      <c r="DZ1016" s="5"/>
      <c r="EA1016" s="5"/>
      <c r="EB1016" s="5"/>
      <c r="EC1016" s="5"/>
      <c r="ED1016" s="5"/>
      <c r="EE1016" s="5"/>
      <c r="EF1016" s="5"/>
      <c r="EG1016" s="5"/>
      <c r="EH1016" s="5"/>
      <c r="EI1016" s="5"/>
      <c r="EJ1016" s="5"/>
      <c r="EK1016" s="5"/>
      <c r="EL1016" s="5"/>
      <c r="EM1016" s="5"/>
      <c r="EN1016" s="5"/>
      <c r="EO1016" s="5"/>
      <c r="EP1016" s="5"/>
      <c r="EQ1016" s="5"/>
      <c r="ER1016" s="5"/>
      <c r="ES1016" s="5"/>
      <c r="ET1016" s="5"/>
      <c r="EU1016" s="5"/>
      <c r="EV1016" s="5"/>
      <c r="EW1016" s="5"/>
      <c r="EX1016" s="5"/>
      <c r="EY1016" s="5"/>
      <c r="EZ1016" s="5"/>
      <c r="FA1016" s="5"/>
      <c r="FB1016" s="5"/>
      <c r="FC1016" s="5"/>
      <c r="FD1016" s="5"/>
      <c r="FE1016" s="5"/>
      <c r="FF1016" s="5"/>
      <c r="FG1016" s="5"/>
      <c r="FH1016" s="5"/>
      <c r="FI1016" s="5"/>
      <c r="FJ1016" s="5"/>
      <c r="FK1016" s="5"/>
      <c r="FL1016" s="5"/>
      <c r="FM1016" s="5"/>
      <c r="FN1016" s="5"/>
      <c r="FO1016" s="5"/>
      <c r="FP1016" s="5"/>
      <c r="FQ1016" s="5"/>
      <c r="FR1016" s="5"/>
      <c r="FS1016" s="5"/>
      <c r="FT1016" s="5"/>
      <c r="FU1016" s="5"/>
    </row>
    <row r="1017" spans="1:177" s="18" customFormat="1" ht="30" customHeight="1">
      <c r="B1017" s="158"/>
      <c r="C1017" s="161"/>
      <c r="D1017" s="81" t="s">
        <v>1463</v>
      </c>
      <c r="E1017" s="39" t="s">
        <v>1464</v>
      </c>
      <c r="F1017" s="12"/>
      <c r="G1017" s="2"/>
      <c r="H1017" s="2"/>
      <c r="I1017" s="2"/>
      <c r="J1017" s="193"/>
    </row>
    <row r="1018" spans="1:177" s="18" customFormat="1" ht="30" customHeight="1">
      <c r="B1018" s="158"/>
      <c r="C1018" s="161"/>
      <c r="D1018" s="81" t="s">
        <v>1465</v>
      </c>
      <c r="E1018" s="39" t="s">
        <v>1466</v>
      </c>
      <c r="F1018" s="40"/>
      <c r="G1018" s="2"/>
      <c r="H1018" s="2"/>
      <c r="I1018" s="2"/>
      <c r="J1018" s="193"/>
    </row>
    <row r="1019" spans="1:177" s="18" customFormat="1" ht="30" customHeight="1">
      <c r="B1019" s="158"/>
      <c r="C1019" s="161"/>
      <c r="D1019" s="81"/>
      <c r="E1019" s="39" t="s">
        <v>1467</v>
      </c>
      <c r="F1019" s="12"/>
      <c r="G1019" s="2"/>
      <c r="H1019" s="2"/>
      <c r="I1019" s="2"/>
      <c r="J1019" s="193"/>
    </row>
    <row r="1020" spans="1:177" s="18" customFormat="1" ht="30" customHeight="1">
      <c r="B1020" s="158"/>
      <c r="C1020" s="161"/>
      <c r="D1020" s="81" t="s">
        <v>1468</v>
      </c>
      <c r="E1020" s="39"/>
      <c r="F1020" s="12"/>
      <c r="G1020" s="2"/>
      <c r="H1020" s="2"/>
      <c r="I1020" s="2"/>
      <c r="J1020" s="193"/>
    </row>
    <row r="1021" spans="1:177" s="18" customFormat="1" ht="30" customHeight="1">
      <c r="B1021" s="158"/>
      <c r="C1021" s="161"/>
      <c r="D1021" s="81" t="s">
        <v>1469</v>
      </c>
      <c r="E1021" s="39"/>
      <c r="F1021" s="12"/>
      <c r="G1021" s="2"/>
      <c r="H1021" s="2"/>
      <c r="I1021" s="2"/>
      <c r="J1021" s="193"/>
    </row>
    <row r="1022" spans="1:177" s="18" customFormat="1" ht="30" customHeight="1">
      <c r="B1022" s="158"/>
      <c r="C1022" s="161"/>
      <c r="D1022" s="81" t="s">
        <v>1470</v>
      </c>
      <c r="E1022" s="39"/>
      <c r="F1022" s="12"/>
      <c r="G1022" s="2"/>
      <c r="H1022" s="2"/>
      <c r="I1022" s="2"/>
      <c r="J1022" s="193"/>
    </row>
    <row r="1023" spans="1:177" s="18" customFormat="1" ht="30" customHeight="1">
      <c r="B1023" s="158"/>
      <c r="C1023" s="161"/>
      <c r="D1023" s="81" t="s">
        <v>1471</v>
      </c>
      <c r="E1023" s="39"/>
      <c r="F1023" s="12"/>
      <c r="G1023" s="2"/>
      <c r="H1023" s="2"/>
      <c r="I1023" s="2"/>
      <c r="J1023" s="193"/>
    </row>
    <row r="1024" spans="1:177" s="18" customFormat="1" ht="30" customHeight="1">
      <c r="B1024" s="158"/>
      <c r="C1024" s="161"/>
      <c r="D1024" s="81" t="s">
        <v>1472</v>
      </c>
      <c r="E1024" s="39"/>
      <c r="F1024" s="12"/>
      <c r="G1024" s="2"/>
      <c r="H1024" s="2"/>
      <c r="I1024" s="2"/>
      <c r="J1024" s="193"/>
    </row>
    <row r="1025" spans="1:177" s="18" customFormat="1" ht="30" customHeight="1">
      <c r="B1025" s="158"/>
      <c r="C1025" s="161"/>
      <c r="D1025" s="81" t="s">
        <v>1473</v>
      </c>
      <c r="E1025" s="39"/>
      <c r="F1025" s="12"/>
      <c r="G1025" s="2"/>
      <c r="H1025" s="2"/>
      <c r="I1025" s="2"/>
      <c r="J1025" s="193"/>
    </row>
    <row r="1026" spans="1:177" s="18" customFormat="1" ht="30" customHeight="1">
      <c r="B1026" s="158"/>
      <c r="C1026" s="161"/>
      <c r="D1026" s="81" t="s">
        <v>1474</v>
      </c>
      <c r="E1026" s="39"/>
      <c r="F1026" s="12"/>
      <c r="G1026" s="2"/>
      <c r="H1026" s="2"/>
      <c r="I1026" s="2"/>
      <c r="J1026" s="193"/>
    </row>
    <row r="1027" spans="1:177" s="18" customFormat="1" ht="30" customHeight="1">
      <c r="B1027" s="159"/>
      <c r="C1027" s="167"/>
      <c r="D1027" s="81" t="s">
        <v>1475</v>
      </c>
      <c r="E1027" s="39"/>
      <c r="F1027" s="12"/>
      <c r="G1027" s="2"/>
      <c r="H1027" s="2"/>
      <c r="I1027" s="2"/>
      <c r="J1027" s="194"/>
    </row>
    <row r="1028" spans="1:177" s="18" customFormat="1" ht="30" customHeight="1">
      <c r="B1028" s="181">
        <v>79</v>
      </c>
      <c r="C1028" s="161" t="s">
        <v>1476</v>
      </c>
      <c r="D1028" s="64" t="s">
        <v>1477</v>
      </c>
      <c r="E1028" s="39"/>
      <c r="F1028" s="12"/>
      <c r="G1028" s="2"/>
      <c r="H1028" s="2"/>
      <c r="I1028" s="2"/>
      <c r="J1028" s="192" t="s">
        <v>11</v>
      </c>
    </row>
    <row r="1029" spans="1:177" s="18" customFormat="1" ht="30" customHeight="1">
      <c r="B1029" s="182"/>
      <c r="C1029" s="161"/>
      <c r="D1029" s="52" t="s">
        <v>1478</v>
      </c>
      <c r="E1029" s="12"/>
      <c r="F1029" s="13"/>
      <c r="G1029" s="4"/>
      <c r="H1029" s="4"/>
      <c r="I1029" s="4"/>
      <c r="J1029" s="193"/>
    </row>
    <row r="1030" spans="1:177" s="18" customFormat="1" ht="30" customHeight="1">
      <c r="B1030" s="182"/>
      <c r="C1030" s="161"/>
      <c r="D1030" s="52" t="s">
        <v>1476</v>
      </c>
      <c r="E1030" s="12"/>
      <c r="F1030" s="13"/>
      <c r="G1030" s="4"/>
      <c r="H1030" s="4"/>
      <c r="I1030" s="4"/>
      <c r="J1030" s="193"/>
    </row>
    <row r="1031" spans="1:177" s="18" customFormat="1" ht="30" customHeight="1">
      <c r="B1031" s="182"/>
      <c r="C1031" s="161"/>
      <c r="D1031" s="60" t="s">
        <v>1479</v>
      </c>
      <c r="E1031" s="13"/>
      <c r="F1031" s="13"/>
      <c r="G1031" s="4"/>
      <c r="H1031" s="4"/>
      <c r="I1031" s="4"/>
      <c r="J1031" s="193"/>
    </row>
    <row r="1032" spans="1:177" s="18" customFormat="1" ht="30" customHeight="1">
      <c r="B1032" s="182"/>
      <c r="C1032" s="161"/>
      <c r="D1032" s="52" t="s">
        <v>1480</v>
      </c>
      <c r="E1032" s="12"/>
      <c r="F1032" s="13"/>
      <c r="G1032" s="4"/>
      <c r="H1032" s="4"/>
      <c r="I1032" s="4"/>
      <c r="J1032" s="193"/>
    </row>
    <row r="1033" spans="1:177" s="18" customFormat="1" ht="30" customHeight="1">
      <c r="B1033" s="182"/>
      <c r="C1033" s="161"/>
      <c r="D1033" s="52" t="s">
        <v>1481</v>
      </c>
      <c r="E1033" s="12"/>
      <c r="F1033" s="13"/>
      <c r="G1033" s="4"/>
      <c r="H1033" s="4"/>
      <c r="I1033" s="4"/>
      <c r="J1033" s="193"/>
    </row>
    <row r="1034" spans="1:177" s="18" customFormat="1" ht="30" customHeight="1">
      <c r="B1034" s="182"/>
      <c r="C1034" s="161"/>
      <c r="D1034" s="52" t="s">
        <v>1482</v>
      </c>
      <c r="E1034" s="12"/>
      <c r="F1034" s="13"/>
      <c r="G1034" s="4"/>
      <c r="H1034" s="4"/>
      <c r="I1034" s="4"/>
      <c r="J1034" s="193"/>
    </row>
    <row r="1035" spans="1:177" s="18" customFormat="1" ht="30" customHeight="1">
      <c r="B1035" s="182"/>
      <c r="C1035" s="161"/>
      <c r="D1035" s="52" t="s">
        <v>1483</v>
      </c>
      <c r="E1035" s="12"/>
      <c r="F1035" s="13"/>
      <c r="G1035" s="4"/>
      <c r="H1035" s="4"/>
      <c r="I1035" s="4"/>
      <c r="J1035" s="193"/>
    </row>
    <row r="1036" spans="1:177" s="18" customFormat="1" ht="30" customHeight="1">
      <c r="B1036" s="182"/>
      <c r="C1036" s="161"/>
      <c r="D1036" s="52" t="s">
        <v>1484</v>
      </c>
      <c r="E1036" s="12"/>
      <c r="F1036" s="13"/>
      <c r="G1036" s="4"/>
      <c r="H1036" s="4"/>
      <c r="I1036" s="4"/>
      <c r="J1036" s="193"/>
    </row>
    <row r="1037" spans="1:177" s="18" customFormat="1" ht="30" customHeight="1">
      <c r="B1037" s="182"/>
      <c r="C1037" s="161"/>
      <c r="D1037" s="52" t="s">
        <v>1485</v>
      </c>
      <c r="E1037" s="13"/>
      <c r="F1037" s="13"/>
      <c r="G1037" s="4"/>
      <c r="H1037" s="4"/>
      <c r="I1037" s="4"/>
      <c r="J1037" s="193"/>
    </row>
    <row r="1038" spans="1:177" s="18" customFormat="1" ht="30" customHeight="1">
      <c r="B1038" s="182"/>
      <c r="C1038" s="161"/>
      <c r="D1038" s="61" t="s">
        <v>1486</v>
      </c>
      <c r="E1038" s="13"/>
      <c r="F1038" s="13"/>
      <c r="G1038" s="4"/>
      <c r="H1038" s="4"/>
      <c r="I1038" s="4"/>
      <c r="J1038" s="193"/>
    </row>
    <row r="1039" spans="1:177" s="18" customFormat="1" ht="30" customHeight="1">
      <c r="B1039" s="184"/>
      <c r="C1039" s="161"/>
      <c r="D1039" s="62" t="s">
        <v>1487</v>
      </c>
      <c r="E1039" s="13"/>
      <c r="F1039" s="13"/>
      <c r="G1039" s="4"/>
      <c r="H1039" s="4"/>
      <c r="I1039" s="4"/>
      <c r="J1039" s="194"/>
    </row>
    <row r="1040" spans="1:177" ht="30" customHeight="1">
      <c r="A1040" s="5"/>
      <c r="B1040" s="181">
        <v>80</v>
      </c>
      <c r="C1040" s="160" t="s">
        <v>1488</v>
      </c>
      <c r="D1040" s="12" t="s">
        <v>1489</v>
      </c>
      <c r="E1040" s="13" t="s">
        <v>1490</v>
      </c>
      <c r="F1040" s="13"/>
      <c r="G1040" s="4"/>
      <c r="H1040" s="4"/>
      <c r="I1040" s="4"/>
      <c r="J1040" s="168" t="s">
        <v>1491</v>
      </c>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c r="CO1040" s="5"/>
      <c r="CP1040" s="5"/>
      <c r="CQ1040" s="5"/>
      <c r="CR1040" s="5"/>
      <c r="CS1040" s="5"/>
      <c r="CT1040" s="5"/>
      <c r="CU1040" s="5"/>
      <c r="CV1040" s="5"/>
      <c r="CW1040" s="5"/>
      <c r="CX1040" s="5"/>
      <c r="CY1040" s="5"/>
      <c r="CZ1040" s="5"/>
      <c r="DA1040" s="5"/>
      <c r="DB1040" s="5"/>
      <c r="DC1040" s="5"/>
      <c r="DD1040" s="5"/>
      <c r="DE1040" s="5"/>
      <c r="DF1040" s="5"/>
      <c r="DG1040" s="5"/>
      <c r="DH1040" s="5"/>
      <c r="DI1040" s="5"/>
      <c r="DJ1040" s="5"/>
      <c r="DK1040" s="5"/>
      <c r="DL1040" s="5"/>
      <c r="DM1040" s="5"/>
      <c r="DN1040" s="5"/>
      <c r="DO1040" s="5"/>
      <c r="DP1040" s="5"/>
      <c r="DQ1040" s="5"/>
      <c r="DR1040" s="5"/>
      <c r="DS1040" s="5"/>
      <c r="DT1040" s="5"/>
      <c r="DU1040" s="5"/>
      <c r="DV1040" s="5"/>
      <c r="DW1040" s="5"/>
      <c r="DX1040" s="5"/>
      <c r="DY1040" s="5"/>
      <c r="DZ1040" s="5"/>
      <c r="EA1040" s="5"/>
      <c r="EB1040" s="5"/>
      <c r="EC1040" s="5"/>
      <c r="ED1040" s="5"/>
      <c r="EE1040" s="5"/>
      <c r="EF1040" s="5"/>
      <c r="EG1040" s="5"/>
      <c r="EH1040" s="5"/>
      <c r="EI1040" s="5"/>
      <c r="EJ1040" s="5"/>
      <c r="EK1040" s="5"/>
      <c r="EL1040" s="5"/>
      <c r="EM1040" s="5"/>
      <c r="EN1040" s="5"/>
      <c r="EO1040" s="5"/>
      <c r="EP1040" s="5"/>
      <c r="EQ1040" s="5"/>
      <c r="ER1040" s="5"/>
      <c r="ES1040" s="5"/>
      <c r="ET1040" s="5"/>
      <c r="EU1040" s="5"/>
      <c r="EV1040" s="5"/>
      <c r="EW1040" s="5"/>
      <c r="EX1040" s="5"/>
      <c r="EY1040" s="5"/>
      <c r="EZ1040" s="5"/>
      <c r="FA1040" s="5"/>
      <c r="FB1040" s="5"/>
      <c r="FC1040" s="5"/>
      <c r="FD1040" s="5"/>
      <c r="FE1040" s="5"/>
      <c r="FF1040" s="5"/>
      <c r="FG1040" s="5"/>
      <c r="FH1040" s="5"/>
      <c r="FI1040" s="5"/>
      <c r="FJ1040" s="5"/>
      <c r="FK1040" s="5"/>
      <c r="FL1040" s="5"/>
      <c r="FM1040" s="5"/>
      <c r="FN1040" s="5"/>
      <c r="FO1040" s="5"/>
      <c r="FP1040" s="5"/>
      <c r="FQ1040" s="5"/>
      <c r="FR1040" s="5"/>
      <c r="FS1040" s="5"/>
      <c r="FT1040" s="5"/>
      <c r="FU1040" s="5"/>
    </row>
    <row r="1041" spans="1:177" ht="30" customHeight="1">
      <c r="A1041" s="5"/>
      <c r="B1041" s="182"/>
      <c r="C1041" s="161"/>
      <c r="D1041" s="12" t="s">
        <v>1492</v>
      </c>
      <c r="E1041" s="13" t="s">
        <v>1490</v>
      </c>
      <c r="F1041" s="13"/>
      <c r="G1041" s="4"/>
      <c r="H1041" s="4"/>
      <c r="I1041" s="4"/>
      <c r="J1041" s="169"/>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c r="BU1041" s="5"/>
      <c r="BV1041" s="5"/>
      <c r="BW1041" s="5"/>
      <c r="BX1041" s="5"/>
      <c r="BY1041" s="5"/>
      <c r="BZ1041" s="5"/>
      <c r="CA1041" s="5"/>
      <c r="CB1041" s="5"/>
      <c r="CC1041" s="5"/>
      <c r="CD1041" s="5"/>
      <c r="CE1041" s="5"/>
      <c r="CF1041" s="5"/>
      <c r="CG1041" s="5"/>
      <c r="CH1041" s="5"/>
      <c r="CI1041" s="5"/>
      <c r="CJ1041" s="5"/>
      <c r="CK1041" s="5"/>
      <c r="CL1041" s="5"/>
      <c r="CM1041" s="5"/>
      <c r="CN1041" s="5"/>
      <c r="CO1041" s="5"/>
      <c r="CP1041" s="5"/>
      <c r="CQ1041" s="5"/>
      <c r="CR1041" s="5"/>
      <c r="CS1041" s="5"/>
      <c r="CT1041" s="5"/>
      <c r="CU1041" s="5"/>
      <c r="CV1041" s="5"/>
      <c r="CW1041" s="5"/>
      <c r="CX1041" s="5"/>
      <c r="CY1041" s="5"/>
      <c r="CZ1041" s="5"/>
      <c r="DA1041" s="5"/>
      <c r="DB1041" s="5"/>
      <c r="DC1041" s="5"/>
      <c r="DD1041" s="5"/>
      <c r="DE1041" s="5"/>
      <c r="DF1041" s="5"/>
      <c r="DG1041" s="5"/>
      <c r="DH1041" s="5"/>
      <c r="DI1041" s="5"/>
      <c r="DJ1041" s="5"/>
      <c r="DK1041" s="5"/>
      <c r="DL1041" s="5"/>
      <c r="DM1041" s="5"/>
      <c r="DN1041" s="5"/>
      <c r="DO1041" s="5"/>
      <c r="DP1041" s="5"/>
      <c r="DQ1041" s="5"/>
      <c r="DR1041" s="5"/>
      <c r="DS1041" s="5"/>
      <c r="DT1041" s="5"/>
      <c r="DU1041" s="5"/>
      <c r="DV1041" s="5"/>
      <c r="DW1041" s="5"/>
      <c r="DX1041" s="5"/>
      <c r="DY1041" s="5"/>
      <c r="DZ1041" s="5"/>
      <c r="EA1041" s="5"/>
      <c r="EB1041" s="5"/>
      <c r="EC1041" s="5"/>
      <c r="ED1041" s="5"/>
      <c r="EE1041" s="5"/>
      <c r="EF1041" s="5"/>
      <c r="EG1041" s="5"/>
      <c r="EH1041" s="5"/>
      <c r="EI1041" s="5"/>
      <c r="EJ1041" s="5"/>
      <c r="EK1041" s="5"/>
      <c r="EL1041" s="5"/>
      <c r="EM1041" s="5"/>
      <c r="EN1041" s="5"/>
      <c r="EO1041" s="5"/>
      <c r="EP1041" s="5"/>
      <c r="EQ1041" s="5"/>
      <c r="ER1041" s="5"/>
      <c r="ES1041" s="5"/>
      <c r="ET1041" s="5"/>
      <c r="EU1041" s="5"/>
      <c r="EV1041" s="5"/>
      <c r="EW1041" s="5"/>
      <c r="EX1041" s="5"/>
      <c r="EY1041" s="5"/>
      <c r="EZ1041" s="5"/>
      <c r="FA1041" s="5"/>
      <c r="FB1041" s="5"/>
      <c r="FC1041" s="5"/>
      <c r="FD1041" s="5"/>
      <c r="FE1041" s="5"/>
      <c r="FF1041" s="5"/>
      <c r="FG1041" s="5"/>
      <c r="FH1041" s="5"/>
      <c r="FI1041" s="5"/>
      <c r="FJ1041" s="5"/>
      <c r="FK1041" s="5"/>
      <c r="FL1041" s="5"/>
      <c r="FM1041" s="5"/>
      <c r="FN1041" s="5"/>
      <c r="FO1041" s="5"/>
      <c r="FP1041" s="5"/>
      <c r="FQ1041" s="5"/>
      <c r="FR1041" s="5"/>
      <c r="FS1041" s="5"/>
      <c r="FT1041" s="5"/>
      <c r="FU1041" s="5"/>
    </row>
    <row r="1042" spans="1:177" s="3" customFormat="1" ht="30" customHeight="1">
      <c r="A1042" s="20"/>
      <c r="B1042" s="182"/>
      <c r="C1042" s="161"/>
      <c r="D1042" s="12" t="s">
        <v>1488</v>
      </c>
      <c r="E1042" s="13" t="s">
        <v>1493</v>
      </c>
      <c r="F1042" s="13"/>
      <c r="G1042" s="4"/>
      <c r="H1042" s="4"/>
      <c r="I1042" s="4"/>
      <c r="J1042" s="169"/>
      <c r="K1042" s="20"/>
      <c r="L1042" s="20"/>
      <c r="M1042" s="20"/>
      <c r="N1042" s="20"/>
      <c r="O1042" s="20"/>
      <c r="P1042" s="20"/>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BQ1042" s="20"/>
      <c r="BR1042" s="20"/>
      <c r="BS1042" s="20"/>
      <c r="BT1042" s="20"/>
      <c r="BU1042" s="20"/>
      <c r="BV1042" s="20"/>
      <c r="BW1042" s="20"/>
      <c r="BX1042" s="20"/>
      <c r="BY1042" s="20"/>
      <c r="BZ1042" s="20"/>
      <c r="CA1042" s="20"/>
      <c r="CB1042" s="20"/>
      <c r="CC1042" s="20"/>
      <c r="CD1042" s="20"/>
      <c r="CE1042" s="20"/>
      <c r="CF1042" s="20"/>
      <c r="CG1042" s="20"/>
      <c r="CH1042" s="20"/>
      <c r="CI1042" s="20"/>
      <c r="CJ1042" s="20"/>
      <c r="CK1042" s="20"/>
      <c r="CL1042" s="20"/>
      <c r="CM1042" s="20"/>
      <c r="CN1042" s="20"/>
      <c r="CO1042" s="20"/>
      <c r="CP1042" s="20"/>
      <c r="CQ1042" s="20"/>
      <c r="CR1042" s="20"/>
      <c r="CS1042" s="20"/>
      <c r="CT1042" s="20"/>
      <c r="CU1042" s="20"/>
      <c r="CV1042" s="20"/>
      <c r="CW1042" s="20"/>
      <c r="CX1042" s="20"/>
      <c r="CY1042" s="20"/>
      <c r="CZ1042" s="20"/>
      <c r="DA1042" s="20"/>
      <c r="DB1042" s="20"/>
      <c r="DC1042" s="20"/>
      <c r="DD1042" s="20"/>
      <c r="DE1042" s="20"/>
      <c r="DF1042" s="20"/>
      <c r="DG1042" s="20"/>
      <c r="DH1042" s="20"/>
      <c r="DI1042" s="20"/>
      <c r="DJ1042" s="20"/>
      <c r="DK1042" s="20"/>
      <c r="DL1042" s="20"/>
      <c r="DM1042" s="20"/>
      <c r="DN1042" s="20"/>
      <c r="DO1042" s="20"/>
      <c r="DP1042" s="20"/>
      <c r="DQ1042" s="20"/>
      <c r="DR1042" s="20"/>
      <c r="DS1042" s="20"/>
      <c r="DT1042" s="20"/>
      <c r="DU1042" s="20"/>
      <c r="DV1042" s="20"/>
      <c r="DW1042" s="20"/>
      <c r="DX1042" s="20"/>
      <c r="DY1042" s="20"/>
      <c r="DZ1042" s="20"/>
      <c r="EA1042" s="20"/>
      <c r="EB1042" s="20"/>
      <c r="EC1042" s="20"/>
      <c r="ED1042" s="20"/>
      <c r="EE1042" s="20"/>
      <c r="EF1042" s="20"/>
      <c r="EG1042" s="20"/>
      <c r="EH1042" s="20"/>
      <c r="EI1042" s="20"/>
      <c r="EJ1042" s="20"/>
      <c r="EK1042" s="20"/>
      <c r="EL1042" s="20"/>
      <c r="EM1042" s="20"/>
      <c r="EN1042" s="20"/>
      <c r="EO1042" s="20"/>
      <c r="EP1042" s="20"/>
      <c r="EQ1042" s="20"/>
      <c r="ER1042" s="20"/>
      <c r="ES1042" s="20"/>
      <c r="ET1042" s="20"/>
      <c r="EU1042" s="20"/>
      <c r="EV1042" s="20"/>
      <c r="EW1042" s="20"/>
      <c r="EX1042" s="20"/>
      <c r="EY1042" s="20"/>
      <c r="EZ1042" s="20"/>
      <c r="FA1042" s="20"/>
      <c r="FB1042" s="20"/>
      <c r="FC1042" s="20"/>
      <c r="FD1042" s="20"/>
      <c r="FE1042" s="20"/>
      <c r="FF1042" s="20"/>
      <c r="FG1042" s="20"/>
      <c r="FH1042" s="20"/>
      <c r="FI1042" s="20"/>
      <c r="FJ1042" s="20"/>
      <c r="FK1042" s="20"/>
      <c r="FL1042" s="20"/>
      <c r="FM1042" s="20"/>
      <c r="FN1042" s="20"/>
      <c r="FO1042" s="20"/>
      <c r="FP1042" s="20"/>
      <c r="FQ1042" s="20"/>
      <c r="FR1042" s="20"/>
      <c r="FS1042" s="20"/>
      <c r="FT1042" s="20"/>
      <c r="FU1042" s="20"/>
    </row>
    <row r="1043" spans="1:177" s="3" customFormat="1" ht="30" customHeight="1">
      <c r="A1043" s="20"/>
      <c r="B1043" s="182"/>
      <c r="C1043" s="161"/>
      <c r="D1043" s="12" t="s">
        <v>1494</v>
      </c>
      <c r="E1043" s="13" t="s">
        <v>1493</v>
      </c>
      <c r="F1043" s="13"/>
      <c r="G1043" s="4"/>
      <c r="H1043" s="4"/>
      <c r="I1043" s="4"/>
      <c r="J1043" s="169"/>
      <c r="K1043" s="20"/>
      <c r="L1043" s="20"/>
      <c r="M1043" s="20"/>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0"/>
      <c r="BC1043" s="20"/>
      <c r="BD1043" s="20"/>
      <c r="BE1043" s="20"/>
      <c r="BF1043" s="20"/>
      <c r="BG1043" s="20"/>
      <c r="BH1043" s="20"/>
      <c r="BI1043" s="20"/>
      <c r="BJ1043" s="20"/>
      <c r="BK1043" s="20"/>
      <c r="BL1043" s="20"/>
      <c r="BM1043" s="20"/>
      <c r="BN1043" s="20"/>
      <c r="BO1043" s="20"/>
      <c r="BP1043" s="20"/>
      <c r="BQ1043" s="20"/>
      <c r="BR1043" s="20"/>
      <c r="BS1043" s="20"/>
      <c r="BT1043" s="20"/>
      <c r="BU1043" s="20"/>
      <c r="BV1043" s="20"/>
      <c r="BW1043" s="20"/>
      <c r="BX1043" s="20"/>
      <c r="BY1043" s="20"/>
      <c r="BZ1043" s="20"/>
      <c r="CA1043" s="20"/>
      <c r="CB1043" s="20"/>
      <c r="CC1043" s="20"/>
      <c r="CD1043" s="20"/>
      <c r="CE1043" s="20"/>
      <c r="CF1043" s="20"/>
      <c r="CG1043" s="20"/>
      <c r="CH1043" s="20"/>
      <c r="CI1043" s="20"/>
      <c r="CJ1043" s="20"/>
      <c r="CK1043" s="20"/>
      <c r="CL1043" s="20"/>
      <c r="CM1043" s="20"/>
      <c r="CN1043" s="20"/>
      <c r="CO1043" s="20"/>
      <c r="CP1043" s="20"/>
      <c r="CQ1043" s="20"/>
      <c r="CR1043" s="20"/>
      <c r="CS1043" s="20"/>
      <c r="CT1043" s="20"/>
      <c r="CU1043" s="20"/>
      <c r="CV1043" s="20"/>
      <c r="CW1043" s="20"/>
      <c r="CX1043" s="20"/>
      <c r="CY1043" s="20"/>
      <c r="CZ1043" s="20"/>
      <c r="DA1043" s="20"/>
      <c r="DB1043" s="20"/>
      <c r="DC1043" s="20"/>
      <c r="DD1043" s="20"/>
      <c r="DE1043" s="20"/>
      <c r="DF1043" s="20"/>
      <c r="DG1043" s="20"/>
      <c r="DH1043" s="20"/>
      <c r="DI1043" s="20"/>
      <c r="DJ1043" s="20"/>
      <c r="DK1043" s="20"/>
      <c r="DL1043" s="20"/>
      <c r="DM1043" s="20"/>
      <c r="DN1043" s="20"/>
      <c r="DO1043" s="20"/>
      <c r="DP1043" s="20"/>
      <c r="DQ1043" s="20"/>
      <c r="DR1043" s="20"/>
      <c r="DS1043" s="20"/>
      <c r="DT1043" s="20"/>
      <c r="DU1043" s="20"/>
      <c r="DV1043" s="20"/>
      <c r="DW1043" s="20"/>
      <c r="DX1043" s="20"/>
      <c r="DY1043" s="20"/>
      <c r="DZ1043" s="20"/>
      <c r="EA1043" s="20"/>
      <c r="EB1043" s="20"/>
      <c r="EC1043" s="20"/>
      <c r="ED1043" s="20"/>
      <c r="EE1043" s="20"/>
      <c r="EF1043" s="20"/>
      <c r="EG1043" s="20"/>
      <c r="EH1043" s="20"/>
      <c r="EI1043" s="20"/>
      <c r="EJ1043" s="20"/>
      <c r="EK1043" s="20"/>
      <c r="EL1043" s="20"/>
      <c r="EM1043" s="20"/>
      <c r="EN1043" s="20"/>
      <c r="EO1043" s="20"/>
      <c r="EP1043" s="20"/>
      <c r="EQ1043" s="20"/>
      <c r="ER1043" s="20"/>
      <c r="ES1043" s="20"/>
      <c r="ET1043" s="20"/>
      <c r="EU1043" s="20"/>
      <c r="EV1043" s="20"/>
      <c r="EW1043" s="20"/>
      <c r="EX1043" s="20"/>
      <c r="EY1043" s="20"/>
      <c r="EZ1043" s="20"/>
      <c r="FA1043" s="20"/>
      <c r="FB1043" s="20"/>
      <c r="FC1043" s="20"/>
      <c r="FD1043" s="20"/>
      <c r="FE1043" s="20"/>
      <c r="FF1043" s="20"/>
      <c r="FG1043" s="20"/>
      <c r="FH1043" s="20"/>
      <c r="FI1043" s="20"/>
      <c r="FJ1043" s="20"/>
      <c r="FK1043" s="20"/>
      <c r="FL1043" s="20"/>
      <c r="FM1043" s="20"/>
      <c r="FN1043" s="20"/>
      <c r="FO1043" s="20"/>
      <c r="FP1043" s="20"/>
      <c r="FQ1043" s="20"/>
      <c r="FR1043" s="20"/>
      <c r="FS1043" s="20"/>
      <c r="FT1043" s="20"/>
      <c r="FU1043" s="20"/>
    </row>
    <row r="1044" spans="1:177" s="3" customFormat="1" ht="30" customHeight="1">
      <c r="A1044" s="20"/>
      <c r="B1044" s="182"/>
      <c r="C1044" s="161"/>
      <c r="D1044" s="12" t="s">
        <v>1495</v>
      </c>
      <c r="E1044" s="13" t="s">
        <v>1490</v>
      </c>
      <c r="F1044" s="13"/>
      <c r="G1044" s="4"/>
      <c r="H1044" s="4"/>
      <c r="I1044" s="4"/>
      <c r="J1044" s="169"/>
      <c r="K1044" s="20"/>
      <c r="L1044" s="20"/>
      <c r="M1044" s="20"/>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0"/>
      <c r="BC1044" s="20"/>
      <c r="BD1044" s="20"/>
      <c r="BE1044" s="20"/>
      <c r="BF1044" s="20"/>
      <c r="BG1044" s="20"/>
      <c r="BH1044" s="20"/>
      <c r="BI1044" s="20"/>
      <c r="BJ1044" s="20"/>
      <c r="BK1044" s="20"/>
      <c r="BL1044" s="20"/>
      <c r="BM1044" s="20"/>
      <c r="BN1044" s="20"/>
      <c r="BO1044" s="20"/>
      <c r="BP1044" s="20"/>
      <c r="BQ1044" s="20"/>
      <c r="BR1044" s="20"/>
      <c r="BS1044" s="20"/>
      <c r="BT1044" s="20"/>
      <c r="BU1044" s="20"/>
      <c r="BV1044" s="20"/>
      <c r="BW1044" s="20"/>
      <c r="BX1044" s="20"/>
      <c r="BY1044" s="20"/>
      <c r="BZ1044" s="20"/>
      <c r="CA1044" s="20"/>
      <c r="CB1044" s="20"/>
      <c r="CC1044" s="20"/>
      <c r="CD1044" s="20"/>
      <c r="CE1044" s="20"/>
      <c r="CF1044" s="20"/>
      <c r="CG1044" s="20"/>
      <c r="CH1044" s="20"/>
      <c r="CI1044" s="20"/>
      <c r="CJ1044" s="20"/>
      <c r="CK1044" s="20"/>
      <c r="CL1044" s="20"/>
      <c r="CM1044" s="20"/>
      <c r="CN1044" s="20"/>
      <c r="CO1044" s="20"/>
      <c r="CP1044" s="20"/>
      <c r="CQ1044" s="20"/>
      <c r="CR1044" s="20"/>
      <c r="CS1044" s="20"/>
      <c r="CT1044" s="20"/>
      <c r="CU1044" s="20"/>
      <c r="CV1044" s="20"/>
      <c r="CW1044" s="20"/>
      <c r="CX1044" s="20"/>
      <c r="CY1044" s="20"/>
      <c r="CZ1044" s="20"/>
      <c r="DA1044" s="20"/>
      <c r="DB1044" s="20"/>
      <c r="DC1044" s="20"/>
      <c r="DD1044" s="20"/>
      <c r="DE1044" s="20"/>
      <c r="DF1044" s="20"/>
      <c r="DG1044" s="20"/>
      <c r="DH1044" s="20"/>
      <c r="DI1044" s="20"/>
      <c r="DJ1044" s="20"/>
      <c r="DK1044" s="20"/>
      <c r="DL1044" s="20"/>
      <c r="DM1044" s="20"/>
      <c r="DN1044" s="20"/>
      <c r="DO1044" s="20"/>
      <c r="DP1044" s="20"/>
      <c r="DQ1044" s="20"/>
      <c r="DR1044" s="20"/>
      <c r="DS1044" s="20"/>
      <c r="DT1044" s="20"/>
      <c r="DU1044" s="20"/>
      <c r="DV1044" s="20"/>
      <c r="DW1044" s="20"/>
      <c r="DX1044" s="20"/>
      <c r="DY1044" s="20"/>
      <c r="DZ1044" s="20"/>
      <c r="EA1044" s="20"/>
      <c r="EB1044" s="20"/>
      <c r="EC1044" s="20"/>
      <c r="ED1044" s="20"/>
      <c r="EE1044" s="20"/>
      <c r="EF1044" s="20"/>
      <c r="EG1044" s="20"/>
      <c r="EH1044" s="20"/>
      <c r="EI1044" s="20"/>
      <c r="EJ1044" s="20"/>
      <c r="EK1044" s="20"/>
      <c r="EL1044" s="20"/>
      <c r="EM1044" s="20"/>
      <c r="EN1044" s="20"/>
      <c r="EO1044" s="20"/>
      <c r="EP1044" s="20"/>
      <c r="EQ1044" s="20"/>
      <c r="ER1044" s="20"/>
      <c r="ES1044" s="20"/>
      <c r="ET1044" s="20"/>
      <c r="EU1044" s="20"/>
      <c r="EV1044" s="20"/>
      <c r="EW1044" s="20"/>
      <c r="EX1044" s="20"/>
      <c r="EY1044" s="20"/>
      <c r="EZ1044" s="20"/>
      <c r="FA1044" s="20"/>
      <c r="FB1044" s="20"/>
      <c r="FC1044" s="20"/>
      <c r="FD1044" s="20"/>
      <c r="FE1044" s="20"/>
      <c r="FF1044" s="20"/>
      <c r="FG1044" s="20"/>
      <c r="FH1044" s="20"/>
      <c r="FI1044" s="20"/>
      <c r="FJ1044" s="20"/>
      <c r="FK1044" s="20"/>
      <c r="FL1044" s="20"/>
      <c r="FM1044" s="20"/>
      <c r="FN1044" s="20"/>
      <c r="FO1044" s="20"/>
      <c r="FP1044" s="20"/>
      <c r="FQ1044" s="20"/>
      <c r="FR1044" s="20"/>
      <c r="FS1044" s="20"/>
      <c r="FT1044" s="20"/>
      <c r="FU1044" s="20"/>
    </row>
    <row r="1045" spans="1:177" s="3" customFormat="1" ht="30" customHeight="1">
      <c r="A1045" s="20"/>
      <c r="B1045" s="182"/>
      <c r="C1045" s="161"/>
      <c r="D1045" s="12" t="s">
        <v>1496</v>
      </c>
      <c r="E1045" s="13" t="s">
        <v>1490</v>
      </c>
      <c r="F1045" s="13"/>
      <c r="G1045" s="4"/>
      <c r="H1045" s="4"/>
      <c r="I1045" s="4"/>
      <c r="J1045" s="169"/>
      <c r="K1045" s="20"/>
      <c r="L1045" s="20"/>
      <c r="M1045" s="20"/>
      <c r="N1045" s="20"/>
      <c r="O1045" s="20"/>
      <c r="P1045" s="20"/>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BQ1045" s="20"/>
      <c r="BR1045" s="20"/>
      <c r="BS1045" s="20"/>
      <c r="BT1045" s="20"/>
      <c r="BU1045" s="20"/>
      <c r="BV1045" s="20"/>
      <c r="BW1045" s="20"/>
      <c r="BX1045" s="20"/>
      <c r="BY1045" s="20"/>
      <c r="BZ1045" s="20"/>
      <c r="CA1045" s="20"/>
      <c r="CB1045" s="20"/>
      <c r="CC1045" s="20"/>
      <c r="CD1045" s="20"/>
      <c r="CE1045" s="20"/>
      <c r="CF1045" s="20"/>
      <c r="CG1045" s="20"/>
      <c r="CH1045" s="20"/>
      <c r="CI1045" s="20"/>
      <c r="CJ1045" s="20"/>
      <c r="CK1045" s="20"/>
      <c r="CL1045" s="20"/>
      <c r="CM1045" s="20"/>
      <c r="CN1045" s="20"/>
      <c r="CO1045" s="20"/>
      <c r="CP1045" s="20"/>
      <c r="CQ1045" s="20"/>
      <c r="CR1045" s="20"/>
      <c r="CS1045" s="20"/>
      <c r="CT1045" s="20"/>
      <c r="CU1045" s="20"/>
      <c r="CV1045" s="20"/>
      <c r="CW1045" s="20"/>
      <c r="CX1045" s="20"/>
      <c r="CY1045" s="20"/>
      <c r="CZ1045" s="20"/>
      <c r="DA1045" s="20"/>
      <c r="DB1045" s="20"/>
      <c r="DC1045" s="20"/>
      <c r="DD1045" s="20"/>
      <c r="DE1045" s="20"/>
      <c r="DF1045" s="20"/>
      <c r="DG1045" s="20"/>
      <c r="DH1045" s="20"/>
      <c r="DI1045" s="20"/>
      <c r="DJ1045" s="20"/>
      <c r="DK1045" s="20"/>
      <c r="DL1045" s="20"/>
      <c r="DM1045" s="20"/>
      <c r="DN1045" s="20"/>
      <c r="DO1045" s="20"/>
      <c r="DP1045" s="20"/>
      <c r="DQ1045" s="20"/>
      <c r="DR1045" s="20"/>
      <c r="DS1045" s="20"/>
      <c r="DT1045" s="20"/>
      <c r="DU1045" s="20"/>
      <c r="DV1045" s="20"/>
      <c r="DW1045" s="20"/>
      <c r="DX1045" s="20"/>
      <c r="DY1045" s="20"/>
      <c r="DZ1045" s="20"/>
      <c r="EA1045" s="20"/>
      <c r="EB1045" s="20"/>
      <c r="EC1045" s="20"/>
      <c r="ED1045" s="20"/>
      <c r="EE1045" s="20"/>
      <c r="EF1045" s="20"/>
      <c r="EG1045" s="20"/>
      <c r="EH1045" s="20"/>
      <c r="EI1045" s="20"/>
      <c r="EJ1045" s="20"/>
      <c r="EK1045" s="20"/>
      <c r="EL1045" s="20"/>
      <c r="EM1045" s="20"/>
      <c r="EN1045" s="20"/>
      <c r="EO1045" s="20"/>
      <c r="EP1045" s="20"/>
      <c r="EQ1045" s="20"/>
      <c r="ER1045" s="20"/>
      <c r="ES1045" s="20"/>
      <c r="ET1045" s="20"/>
      <c r="EU1045" s="20"/>
      <c r="EV1045" s="20"/>
      <c r="EW1045" s="20"/>
      <c r="EX1045" s="20"/>
      <c r="EY1045" s="20"/>
      <c r="EZ1045" s="20"/>
      <c r="FA1045" s="20"/>
      <c r="FB1045" s="20"/>
      <c r="FC1045" s="20"/>
      <c r="FD1045" s="20"/>
      <c r="FE1045" s="20"/>
      <c r="FF1045" s="20"/>
      <c r="FG1045" s="20"/>
      <c r="FH1045" s="20"/>
      <c r="FI1045" s="20"/>
      <c r="FJ1045" s="20"/>
      <c r="FK1045" s="20"/>
      <c r="FL1045" s="20"/>
      <c r="FM1045" s="20"/>
      <c r="FN1045" s="20"/>
      <c r="FO1045" s="20"/>
      <c r="FP1045" s="20"/>
      <c r="FQ1045" s="20"/>
      <c r="FR1045" s="20"/>
      <c r="FS1045" s="20"/>
      <c r="FT1045" s="20"/>
      <c r="FU1045" s="20"/>
    </row>
    <row r="1046" spans="1:177" s="3" customFormat="1" ht="30" customHeight="1">
      <c r="A1046" s="20"/>
      <c r="B1046" s="182"/>
      <c r="C1046" s="161"/>
      <c r="D1046" s="12" t="s">
        <v>1497</v>
      </c>
      <c r="E1046" s="13" t="s">
        <v>1493</v>
      </c>
      <c r="F1046" s="13"/>
      <c r="G1046" s="4"/>
      <c r="H1046" s="4"/>
      <c r="I1046" s="4"/>
      <c r="J1046" s="169"/>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c r="BU1046" s="20"/>
      <c r="BV1046" s="20"/>
      <c r="BW1046" s="20"/>
      <c r="BX1046" s="20"/>
      <c r="BY1046" s="20"/>
      <c r="BZ1046" s="20"/>
      <c r="CA1046" s="20"/>
      <c r="CB1046" s="20"/>
      <c r="CC1046" s="20"/>
      <c r="CD1046" s="20"/>
      <c r="CE1046" s="20"/>
      <c r="CF1046" s="20"/>
      <c r="CG1046" s="20"/>
      <c r="CH1046" s="20"/>
      <c r="CI1046" s="20"/>
      <c r="CJ1046" s="20"/>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c r="DZ1046" s="20"/>
      <c r="EA1046" s="20"/>
      <c r="EB1046" s="20"/>
      <c r="EC1046" s="20"/>
      <c r="ED1046" s="20"/>
      <c r="EE1046" s="20"/>
      <c r="EF1046" s="20"/>
      <c r="EG1046" s="20"/>
      <c r="EH1046" s="20"/>
      <c r="EI1046" s="20"/>
      <c r="EJ1046" s="20"/>
      <c r="EK1046" s="20"/>
      <c r="EL1046" s="20"/>
      <c r="EM1046" s="20"/>
      <c r="EN1046" s="20"/>
      <c r="EO1046" s="20"/>
      <c r="EP1046" s="20"/>
      <c r="EQ1046" s="20"/>
      <c r="ER1046" s="20"/>
      <c r="ES1046" s="20"/>
      <c r="ET1046" s="20"/>
      <c r="EU1046" s="20"/>
      <c r="EV1046" s="20"/>
      <c r="EW1046" s="20"/>
      <c r="EX1046" s="20"/>
      <c r="EY1046" s="20"/>
      <c r="EZ1046" s="20"/>
      <c r="FA1046" s="20"/>
      <c r="FB1046" s="20"/>
      <c r="FC1046" s="20"/>
      <c r="FD1046" s="20"/>
      <c r="FE1046" s="20"/>
      <c r="FF1046" s="20"/>
      <c r="FG1046" s="20"/>
      <c r="FH1046" s="20"/>
      <c r="FI1046" s="20"/>
      <c r="FJ1046" s="20"/>
      <c r="FK1046" s="20"/>
      <c r="FL1046" s="20"/>
      <c r="FM1046" s="20"/>
      <c r="FN1046" s="20"/>
      <c r="FO1046" s="20"/>
      <c r="FP1046" s="20"/>
      <c r="FQ1046" s="20"/>
      <c r="FR1046" s="20"/>
      <c r="FS1046" s="20"/>
      <c r="FT1046" s="20"/>
      <c r="FU1046" s="20"/>
    </row>
    <row r="1047" spans="1:177" s="3" customFormat="1" ht="30" customHeight="1">
      <c r="A1047" s="20"/>
      <c r="B1047" s="182"/>
      <c r="C1047" s="161"/>
      <c r="D1047" s="12" t="s">
        <v>1498</v>
      </c>
      <c r="E1047" s="13" t="s">
        <v>1493</v>
      </c>
      <c r="F1047" s="13"/>
      <c r="G1047" s="4"/>
      <c r="H1047" s="4"/>
      <c r="I1047" s="4"/>
      <c r="J1047" s="169"/>
      <c r="K1047" s="20"/>
      <c r="L1047" s="20"/>
      <c r="M1047" s="20"/>
      <c r="N1047" s="20"/>
      <c r="O1047" s="20"/>
      <c r="P1047" s="20"/>
      <c r="Q1047" s="20"/>
      <c r="R1047" s="20"/>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0"/>
      <c r="BH1047" s="20"/>
      <c r="BI1047" s="20"/>
      <c r="BJ1047" s="20"/>
      <c r="BK1047" s="20"/>
      <c r="BL1047" s="20"/>
      <c r="BM1047" s="20"/>
      <c r="BN1047" s="20"/>
      <c r="BO1047" s="20"/>
      <c r="BP1047" s="20"/>
      <c r="BQ1047" s="20"/>
      <c r="BR1047" s="20"/>
      <c r="BS1047" s="20"/>
      <c r="BT1047" s="20"/>
      <c r="BU1047" s="20"/>
      <c r="BV1047" s="20"/>
      <c r="BW1047" s="20"/>
      <c r="BX1047" s="20"/>
      <c r="BY1047" s="20"/>
      <c r="BZ1047" s="20"/>
      <c r="CA1047" s="20"/>
      <c r="CB1047" s="20"/>
      <c r="CC1047" s="20"/>
      <c r="CD1047" s="20"/>
      <c r="CE1047" s="20"/>
      <c r="CF1047" s="20"/>
      <c r="CG1047" s="20"/>
      <c r="CH1047" s="20"/>
      <c r="CI1047" s="20"/>
      <c r="CJ1047" s="20"/>
      <c r="CK1047" s="20"/>
      <c r="CL1047" s="20"/>
      <c r="CM1047" s="20"/>
      <c r="CN1047" s="20"/>
      <c r="CO1047" s="20"/>
      <c r="CP1047" s="20"/>
      <c r="CQ1047" s="20"/>
      <c r="CR1047" s="20"/>
      <c r="CS1047" s="20"/>
      <c r="CT1047" s="20"/>
      <c r="CU1047" s="20"/>
      <c r="CV1047" s="20"/>
      <c r="CW1047" s="20"/>
      <c r="CX1047" s="20"/>
      <c r="CY1047" s="20"/>
      <c r="CZ1047" s="20"/>
      <c r="DA1047" s="20"/>
      <c r="DB1047" s="20"/>
      <c r="DC1047" s="20"/>
      <c r="DD1047" s="20"/>
      <c r="DE1047" s="20"/>
      <c r="DF1047" s="20"/>
      <c r="DG1047" s="20"/>
      <c r="DH1047" s="20"/>
      <c r="DI1047" s="20"/>
      <c r="DJ1047" s="20"/>
      <c r="DK1047" s="20"/>
      <c r="DL1047" s="20"/>
      <c r="DM1047" s="20"/>
      <c r="DN1047" s="20"/>
      <c r="DO1047" s="20"/>
      <c r="DP1047" s="20"/>
      <c r="DQ1047" s="20"/>
      <c r="DR1047" s="20"/>
      <c r="DS1047" s="20"/>
      <c r="DT1047" s="20"/>
      <c r="DU1047" s="20"/>
      <c r="DV1047" s="20"/>
      <c r="DW1047" s="20"/>
      <c r="DX1047" s="20"/>
      <c r="DY1047" s="20"/>
      <c r="DZ1047" s="20"/>
      <c r="EA1047" s="20"/>
      <c r="EB1047" s="20"/>
      <c r="EC1047" s="20"/>
      <c r="ED1047" s="20"/>
      <c r="EE1047" s="20"/>
      <c r="EF1047" s="20"/>
      <c r="EG1047" s="20"/>
      <c r="EH1047" s="20"/>
      <c r="EI1047" s="20"/>
      <c r="EJ1047" s="20"/>
      <c r="EK1047" s="20"/>
      <c r="EL1047" s="20"/>
      <c r="EM1047" s="20"/>
      <c r="EN1047" s="20"/>
      <c r="EO1047" s="20"/>
      <c r="EP1047" s="20"/>
      <c r="EQ1047" s="20"/>
      <c r="ER1047" s="20"/>
      <c r="ES1047" s="20"/>
      <c r="ET1047" s="20"/>
      <c r="EU1047" s="20"/>
      <c r="EV1047" s="20"/>
      <c r="EW1047" s="20"/>
      <c r="EX1047" s="20"/>
      <c r="EY1047" s="20"/>
      <c r="EZ1047" s="20"/>
      <c r="FA1047" s="20"/>
      <c r="FB1047" s="20"/>
      <c r="FC1047" s="20"/>
      <c r="FD1047" s="20"/>
      <c r="FE1047" s="20"/>
      <c r="FF1047" s="20"/>
      <c r="FG1047" s="20"/>
      <c r="FH1047" s="20"/>
      <c r="FI1047" s="20"/>
      <c r="FJ1047" s="20"/>
      <c r="FK1047" s="20"/>
      <c r="FL1047" s="20"/>
      <c r="FM1047" s="20"/>
      <c r="FN1047" s="20"/>
      <c r="FO1047" s="20"/>
      <c r="FP1047" s="20"/>
      <c r="FQ1047" s="20"/>
      <c r="FR1047" s="20"/>
      <c r="FS1047" s="20"/>
      <c r="FT1047" s="20"/>
      <c r="FU1047" s="20"/>
    </row>
    <row r="1048" spans="1:177" s="3" customFormat="1" ht="30" customHeight="1">
      <c r="A1048" s="20"/>
      <c r="B1048" s="182"/>
      <c r="C1048" s="161"/>
      <c r="D1048" s="12" t="s">
        <v>1499</v>
      </c>
      <c r="E1048" s="13" t="s">
        <v>1490</v>
      </c>
      <c r="F1048" s="13"/>
      <c r="G1048" s="4"/>
      <c r="H1048" s="4"/>
      <c r="I1048" s="4"/>
      <c r="J1048" s="169"/>
      <c r="K1048" s="20"/>
      <c r="L1048" s="20"/>
      <c r="M1048" s="20"/>
      <c r="N1048" s="20"/>
      <c r="O1048" s="20"/>
      <c r="P1048" s="20"/>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0"/>
      <c r="BH1048" s="20"/>
      <c r="BI1048" s="20"/>
      <c r="BJ1048" s="20"/>
      <c r="BK1048" s="20"/>
      <c r="BL1048" s="20"/>
      <c r="BM1048" s="20"/>
      <c r="BN1048" s="20"/>
      <c r="BO1048" s="20"/>
      <c r="BP1048" s="20"/>
      <c r="BQ1048" s="20"/>
      <c r="BR1048" s="20"/>
      <c r="BS1048" s="20"/>
      <c r="BT1048" s="20"/>
      <c r="BU1048" s="20"/>
      <c r="BV1048" s="20"/>
      <c r="BW1048" s="20"/>
      <c r="BX1048" s="20"/>
      <c r="BY1048" s="20"/>
      <c r="BZ1048" s="20"/>
      <c r="CA1048" s="20"/>
      <c r="CB1048" s="20"/>
      <c r="CC1048" s="20"/>
      <c r="CD1048" s="20"/>
      <c r="CE1048" s="20"/>
      <c r="CF1048" s="20"/>
      <c r="CG1048" s="20"/>
      <c r="CH1048" s="20"/>
      <c r="CI1048" s="20"/>
      <c r="CJ1048" s="20"/>
      <c r="CK1048" s="20"/>
      <c r="CL1048" s="20"/>
      <c r="CM1048" s="20"/>
      <c r="CN1048" s="20"/>
      <c r="CO1048" s="20"/>
      <c r="CP1048" s="20"/>
      <c r="CQ1048" s="20"/>
      <c r="CR1048" s="20"/>
      <c r="CS1048" s="20"/>
      <c r="CT1048" s="20"/>
      <c r="CU1048" s="20"/>
      <c r="CV1048" s="20"/>
      <c r="CW1048" s="20"/>
      <c r="CX1048" s="20"/>
      <c r="CY1048" s="20"/>
      <c r="CZ1048" s="20"/>
      <c r="DA1048" s="20"/>
      <c r="DB1048" s="20"/>
      <c r="DC1048" s="20"/>
      <c r="DD1048" s="20"/>
      <c r="DE1048" s="20"/>
      <c r="DF1048" s="20"/>
      <c r="DG1048" s="20"/>
      <c r="DH1048" s="20"/>
      <c r="DI1048" s="20"/>
      <c r="DJ1048" s="20"/>
      <c r="DK1048" s="20"/>
      <c r="DL1048" s="20"/>
      <c r="DM1048" s="20"/>
      <c r="DN1048" s="20"/>
      <c r="DO1048" s="20"/>
      <c r="DP1048" s="20"/>
      <c r="DQ1048" s="20"/>
      <c r="DR1048" s="20"/>
      <c r="DS1048" s="20"/>
      <c r="DT1048" s="20"/>
      <c r="DU1048" s="20"/>
      <c r="DV1048" s="20"/>
      <c r="DW1048" s="20"/>
      <c r="DX1048" s="20"/>
      <c r="DY1048" s="20"/>
      <c r="DZ1048" s="20"/>
      <c r="EA1048" s="20"/>
      <c r="EB1048" s="20"/>
      <c r="EC1048" s="20"/>
      <c r="ED1048" s="20"/>
      <c r="EE1048" s="20"/>
      <c r="EF1048" s="20"/>
      <c r="EG1048" s="20"/>
      <c r="EH1048" s="20"/>
      <c r="EI1048" s="20"/>
      <c r="EJ1048" s="20"/>
      <c r="EK1048" s="20"/>
      <c r="EL1048" s="20"/>
      <c r="EM1048" s="20"/>
      <c r="EN1048" s="20"/>
      <c r="EO1048" s="20"/>
      <c r="EP1048" s="20"/>
      <c r="EQ1048" s="20"/>
      <c r="ER1048" s="20"/>
      <c r="ES1048" s="20"/>
      <c r="ET1048" s="20"/>
      <c r="EU1048" s="20"/>
      <c r="EV1048" s="20"/>
      <c r="EW1048" s="20"/>
      <c r="EX1048" s="20"/>
      <c r="EY1048" s="20"/>
      <c r="EZ1048" s="20"/>
      <c r="FA1048" s="20"/>
      <c r="FB1048" s="20"/>
      <c r="FC1048" s="20"/>
      <c r="FD1048" s="20"/>
      <c r="FE1048" s="20"/>
      <c r="FF1048" s="20"/>
      <c r="FG1048" s="20"/>
      <c r="FH1048" s="20"/>
      <c r="FI1048" s="20"/>
      <c r="FJ1048" s="20"/>
      <c r="FK1048" s="20"/>
      <c r="FL1048" s="20"/>
      <c r="FM1048" s="20"/>
      <c r="FN1048" s="20"/>
      <c r="FO1048" s="20"/>
      <c r="FP1048" s="20"/>
      <c r="FQ1048" s="20"/>
      <c r="FR1048" s="20"/>
      <c r="FS1048" s="20"/>
      <c r="FT1048" s="20"/>
      <c r="FU1048" s="20"/>
    </row>
    <row r="1049" spans="1:177" s="3" customFormat="1" ht="30" customHeight="1">
      <c r="A1049" s="20"/>
      <c r="B1049" s="182"/>
      <c r="C1049" s="161"/>
      <c r="D1049" s="12" t="s">
        <v>1500</v>
      </c>
      <c r="E1049" s="13" t="s">
        <v>1490</v>
      </c>
      <c r="F1049" s="13"/>
      <c r="G1049" s="4"/>
      <c r="H1049" s="4"/>
      <c r="I1049" s="4"/>
      <c r="J1049" s="169"/>
      <c r="K1049" s="20"/>
      <c r="L1049" s="20"/>
      <c r="M1049" s="20"/>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BQ1049" s="20"/>
      <c r="BR1049" s="20"/>
      <c r="BS1049" s="20"/>
      <c r="BT1049" s="20"/>
      <c r="BU1049" s="20"/>
      <c r="BV1049" s="20"/>
      <c r="BW1049" s="20"/>
      <c r="BX1049" s="20"/>
      <c r="BY1049" s="20"/>
      <c r="BZ1049" s="20"/>
      <c r="CA1049" s="20"/>
      <c r="CB1049" s="20"/>
      <c r="CC1049" s="20"/>
      <c r="CD1049" s="20"/>
      <c r="CE1049" s="20"/>
      <c r="CF1049" s="20"/>
      <c r="CG1049" s="20"/>
      <c r="CH1049" s="20"/>
      <c r="CI1049" s="20"/>
      <c r="CJ1049" s="20"/>
      <c r="CK1049" s="20"/>
      <c r="CL1049" s="20"/>
      <c r="CM1049" s="20"/>
      <c r="CN1049" s="20"/>
      <c r="CO1049" s="20"/>
      <c r="CP1049" s="20"/>
      <c r="CQ1049" s="20"/>
      <c r="CR1049" s="20"/>
      <c r="CS1049" s="20"/>
      <c r="CT1049" s="20"/>
      <c r="CU1049" s="20"/>
      <c r="CV1049" s="20"/>
      <c r="CW1049" s="20"/>
      <c r="CX1049" s="20"/>
      <c r="CY1049" s="20"/>
      <c r="CZ1049" s="20"/>
      <c r="DA1049" s="20"/>
      <c r="DB1049" s="20"/>
      <c r="DC1049" s="20"/>
      <c r="DD1049" s="20"/>
      <c r="DE1049" s="20"/>
      <c r="DF1049" s="20"/>
      <c r="DG1049" s="20"/>
      <c r="DH1049" s="20"/>
      <c r="DI1049" s="20"/>
      <c r="DJ1049" s="20"/>
      <c r="DK1049" s="20"/>
      <c r="DL1049" s="20"/>
      <c r="DM1049" s="20"/>
      <c r="DN1049" s="20"/>
      <c r="DO1049" s="20"/>
      <c r="DP1049" s="20"/>
      <c r="DQ1049" s="20"/>
      <c r="DR1049" s="20"/>
      <c r="DS1049" s="20"/>
      <c r="DT1049" s="20"/>
      <c r="DU1049" s="20"/>
      <c r="DV1049" s="20"/>
      <c r="DW1049" s="20"/>
      <c r="DX1049" s="20"/>
      <c r="DY1049" s="20"/>
      <c r="DZ1049" s="20"/>
      <c r="EA1049" s="20"/>
      <c r="EB1049" s="20"/>
      <c r="EC1049" s="20"/>
      <c r="ED1049" s="20"/>
      <c r="EE1049" s="20"/>
      <c r="EF1049" s="20"/>
      <c r="EG1049" s="20"/>
      <c r="EH1049" s="20"/>
      <c r="EI1049" s="20"/>
      <c r="EJ1049" s="20"/>
      <c r="EK1049" s="20"/>
      <c r="EL1049" s="20"/>
      <c r="EM1049" s="20"/>
      <c r="EN1049" s="20"/>
      <c r="EO1049" s="20"/>
      <c r="EP1049" s="20"/>
      <c r="EQ1049" s="20"/>
      <c r="ER1049" s="20"/>
      <c r="ES1049" s="20"/>
      <c r="ET1049" s="20"/>
      <c r="EU1049" s="20"/>
      <c r="EV1049" s="20"/>
      <c r="EW1049" s="20"/>
      <c r="EX1049" s="20"/>
      <c r="EY1049" s="20"/>
      <c r="EZ1049" s="20"/>
      <c r="FA1049" s="20"/>
      <c r="FB1049" s="20"/>
      <c r="FC1049" s="20"/>
      <c r="FD1049" s="20"/>
      <c r="FE1049" s="20"/>
      <c r="FF1049" s="20"/>
      <c r="FG1049" s="20"/>
      <c r="FH1049" s="20"/>
      <c r="FI1049" s="20"/>
      <c r="FJ1049" s="20"/>
      <c r="FK1049" s="20"/>
      <c r="FL1049" s="20"/>
      <c r="FM1049" s="20"/>
      <c r="FN1049" s="20"/>
      <c r="FO1049" s="20"/>
      <c r="FP1049" s="20"/>
      <c r="FQ1049" s="20"/>
      <c r="FR1049" s="20"/>
      <c r="FS1049" s="20"/>
      <c r="FT1049" s="20"/>
      <c r="FU1049" s="20"/>
    </row>
    <row r="1050" spans="1:177" s="3" customFormat="1" ht="30" customHeight="1">
      <c r="A1050" s="20"/>
      <c r="B1050" s="182"/>
      <c r="C1050" s="161"/>
      <c r="D1050" s="12" t="s">
        <v>1501</v>
      </c>
      <c r="E1050" s="13" t="s">
        <v>1493</v>
      </c>
      <c r="F1050" s="13"/>
      <c r="G1050" s="4"/>
      <c r="H1050" s="4"/>
      <c r="I1050" s="4"/>
      <c r="J1050" s="169"/>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BQ1050" s="20"/>
      <c r="BR1050" s="20"/>
      <c r="BS1050" s="20"/>
      <c r="BT1050" s="20"/>
      <c r="BU1050" s="20"/>
      <c r="BV1050" s="20"/>
      <c r="BW1050" s="20"/>
      <c r="BX1050" s="20"/>
      <c r="BY1050" s="20"/>
      <c r="BZ1050" s="20"/>
      <c r="CA1050" s="20"/>
      <c r="CB1050" s="20"/>
      <c r="CC1050" s="20"/>
      <c r="CD1050" s="20"/>
      <c r="CE1050" s="20"/>
      <c r="CF1050" s="20"/>
      <c r="CG1050" s="20"/>
      <c r="CH1050" s="20"/>
      <c r="CI1050" s="20"/>
      <c r="CJ1050" s="20"/>
      <c r="CK1050" s="20"/>
      <c r="CL1050" s="20"/>
      <c r="CM1050" s="20"/>
      <c r="CN1050" s="20"/>
      <c r="CO1050" s="20"/>
      <c r="CP1050" s="20"/>
      <c r="CQ1050" s="20"/>
      <c r="CR1050" s="20"/>
      <c r="CS1050" s="20"/>
      <c r="CT1050" s="20"/>
      <c r="CU1050" s="20"/>
      <c r="CV1050" s="20"/>
      <c r="CW1050" s="20"/>
      <c r="CX1050" s="20"/>
      <c r="CY1050" s="20"/>
      <c r="CZ1050" s="20"/>
      <c r="DA1050" s="20"/>
      <c r="DB1050" s="20"/>
      <c r="DC1050" s="20"/>
      <c r="DD1050" s="20"/>
      <c r="DE1050" s="20"/>
      <c r="DF1050" s="20"/>
      <c r="DG1050" s="20"/>
      <c r="DH1050" s="20"/>
      <c r="DI1050" s="20"/>
      <c r="DJ1050" s="20"/>
      <c r="DK1050" s="20"/>
      <c r="DL1050" s="20"/>
      <c r="DM1050" s="20"/>
      <c r="DN1050" s="20"/>
      <c r="DO1050" s="20"/>
      <c r="DP1050" s="20"/>
      <c r="DQ1050" s="20"/>
      <c r="DR1050" s="20"/>
      <c r="DS1050" s="20"/>
      <c r="DT1050" s="20"/>
      <c r="DU1050" s="20"/>
      <c r="DV1050" s="20"/>
      <c r="DW1050" s="20"/>
      <c r="DX1050" s="20"/>
      <c r="DY1050" s="20"/>
      <c r="DZ1050" s="20"/>
      <c r="EA1050" s="20"/>
      <c r="EB1050" s="20"/>
      <c r="EC1050" s="20"/>
      <c r="ED1050" s="20"/>
      <c r="EE1050" s="20"/>
      <c r="EF1050" s="20"/>
      <c r="EG1050" s="20"/>
      <c r="EH1050" s="20"/>
      <c r="EI1050" s="20"/>
      <c r="EJ1050" s="20"/>
      <c r="EK1050" s="20"/>
      <c r="EL1050" s="20"/>
      <c r="EM1050" s="20"/>
      <c r="EN1050" s="20"/>
      <c r="EO1050" s="20"/>
      <c r="EP1050" s="20"/>
      <c r="EQ1050" s="20"/>
      <c r="ER1050" s="20"/>
      <c r="ES1050" s="20"/>
      <c r="ET1050" s="20"/>
      <c r="EU1050" s="20"/>
      <c r="EV1050" s="20"/>
      <c r="EW1050" s="20"/>
      <c r="EX1050" s="20"/>
      <c r="EY1050" s="20"/>
      <c r="EZ1050" s="20"/>
      <c r="FA1050" s="20"/>
      <c r="FB1050" s="20"/>
      <c r="FC1050" s="20"/>
      <c r="FD1050" s="20"/>
      <c r="FE1050" s="20"/>
      <c r="FF1050" s="20"/>
      <c r="FG1050" s="20"/>
      <c r="FH1050" s="20"/>
      <c r="FI1050" s="20"/>
      <c r="FJ1050" s="20"/>
      <c r="FK1050" s="20"/>
      <c r="FL1050" s="20"/>
      <c r="FM1050" s="20"/>
      <c r="FN1050" s="20"/>
      <c r="FO1050" s="20"/>
      <c r="FP1050" s="20"/>
      <c r="FQ1050" s="20"/>
      <c r="FR1050" s="20"/>
      <c r="FS1050" s="20"/>
      <c r="FT1050" s="20"/>
      <c r="FU1050" s="20"/>
    </row>
    <row r="1051" spans="1:177" s="3" customFormat="1" ht="30" customHeight="1">
      <c r="A1051" s="20"/>
      <c r="B1051" s="184"/>
      <c r="C1051" s="167"/>
      <c r="D1051" s="12" t="s">
        <v>1502</v>
      </c>
      <c r="E1051" s="13" t="s">
        <v>1493</v>
      </c>
      <c r="F1051" s="13"/>
      <c r="G1051" s="4"/>
      <c r="H1051" s="4"/>
      <c r="I1051" s="4"/>
      <c r="J1051" s="170"/>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Q1051" s="20"/>
      <c r="BR1051" s="20"/>
      <c r="BS1051" s="20"/>
      <c r="BT1051" s="20"/>
      <c r="BU1051" s="20"/>
      <c r="BV1051" s="20"/>
      <c r="BW1051" s="20"/>
      <c r="BX1051" s="20"/>
      <c r="BY1051" s="20"/>
      <c r="BZ1051" s="20"/>
      <c r="CA1051" s="20"/>
      <c r="CB1051" s="20"/>
      <c r="CC1051" s="20"/>
      <c r="CD1051" s="20"/>
      <c r="CE1051" s="20"/>
      <c r="CF1051" s="20"/>
      <c r="CG1051" s="20"/>
      <c r="CH1051" s="20"/>
      <c r="CI1051" s="20"/>
      <c r="CJ1051" s="20"/>
      <c r="CK1051" s="20"/>
      <c r="CL1051" s="20"/>
      <c r="CM1051" s="20"/>
      <c r="CN1051" s="20"/>
      <c r="CO1051" s="20"/>
      <c r="CP1051" s="20"/>
      <c r="CQ1051" s="20"/>
      <c r="CR1051" s="20"/>
      <c r="CS1051" s="20"/>
      <c r="CT1051" s="20"/>
      <c r="CU1051" s="20"/>
      <c r="CV1051" s="20"/>
      <c r="CW1051" s="20"/>
      <c r="CX1051" s="20"/>
      <c r="CY1051" s="20"/>
      <c r="CZ1051" s="20"/>
      <c r="DA1051" s="20"/>
      <c r="DB1051" s="20"/>
      <c r="DC1051" s="20"/>
      <c r="DD1051" s="20"/>
      <c r="DE1051" s="20"/>
      <c r="DF1051" s="20"/>
      <c r="DG1051" s="20"/>
      <c r="DH1051" s="20"/>
      <c r="DI1051" s="20"/>
      <c r="DJ1051" s="20"/>
      <c r="DK1051" s="20"/>
      <c r="DL1051" s="20"/>
      <c r="DM1051" s="20"/>
      <c r="DN1051" s="20"/>
      <c r="DO1051" s="20"/>
      <c r="DP1051" s="20"/>
      <c r="DQ1051" s="20"/>
      <c r="DR1051" s="20"/>
      <c r="DS1051" s="20"/>
      <c r="DT1051" s="20"/>
      <c r="DU1051" s="20"/>
      <c r="DV1051" s="20"/>
      <c r="DW1051" s="20"/>
      <c r="DX1051" s="20"/>
      <c r="DY1051" s="20"/>
      <c r="DZ1051" s="20"/>
      <c r="EA1051" s="20"/>
      <c r="EB1051" s="20"/>
      <c r="EC1051" s="20"/>
      <c r="ED1051" s="20"/>
      <c r="EE1051" s="20"/>
      <c r="EF1051" s="20"/>
      <c r="EG1051" s="20"/>
      <c r="EH1051" s="20"/>
      <c r="EI1051" s="20"/>
      <c r="EJ1051" s="20"/>
      <c r="EK1051" s="20"/>
      <c r="EL1051" s="20"/>
      <c r="EM1051" s="20"/>
      <c r="EN1051" s="20"/>
      <c r="EO1051" s="20"/>
      <c r="EP1051" s="20"/>
      <c r="EQ1051" s="20"/>
      <c r="ER1051" s="20"/>
      <c r="ES1051" s="20"/>
      <c r="ET1051" s="20"/>
      <c r="EU1051" s="20"/>
      <c r="EV1051" s="20"/>
      <c r="EW1051" s="20"/>
      <c r="EX1051" s="20"/>
      <c r="EY1051" s="20"/>
      <c r="EZ1051" s="20"/>
      <c r="FA1051" s="20"/>
      <c r="FB1051" s="20"/>
      <c r="FC1051" s="20"/>
      <c r="FD1051" s="20"/>
      <c r="FE1051" s="20"/>
      <c r="FF1051" s="20"/>
      <c r="FG1051" s="20"/>
      <c r="FH1051" s="20"/>
      <c r="FI1051" s="20"/>
      <c r="FJ1051" s="20"/>
      <c r="FK1051" s="20"/>
      <c r="FL1051" s="20"/>
      <c r="FM1051" s="20"/>
      <c r="FN1051" s="20"/>
      <c r="FO1051" s="20"/>
      <c r="FP1051" s="20"/>
      <c r="FQ1051" s="20"/>
      <c r="FR1051" s="20"/>
      <c r="FS1051" s="20"/>
      <c r="FT1051" s="20"/>
      <c r="FU1051" s="20"/>
    </row>
    <row r="1052" spans="1:177" s="3" customFormat="1" ht="30" customHeight="1">
      <c r="A1052" s="20"/>
      <c r="B1052" s="157">
        <v>81</v>
      </c>
      <c r="C1052" s="160" t="s">
        <v>1503</v>
      </c>
      <c r="D1052" s="12" t="s">
        <v>1504</v>
      </c>
      <c r="E1052" s="13" t="s">
        <v>1505</v>
      </c>
      <c r="F1052" s="13"/>
      <c r="G1052" s="4"/>
      <c r="H1052" s="4"/>
      <c r="I1052" s="4"/>
      <c r="J1052" s="168" t="s">
        <v>1517</v>
      </c>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Q1052" s="20"/>
      <c r="BR1052" s="20"/>
      <c r="BS1052" s="20"/>
      <c r="BT1052" s="20"/>
      <c r="BU1052" s="20"/>
      <c r="BV1052" s="20"/>
      <c r="BW1052" s="20"/>
      <c r="BX1052" s="20"/>
      <c r="BY1052" s="20"/>
      <c r="BZ1052" s="20"/>
      <c r="CA1052" s="20"/>
      <c r="CB1052" s="20"/>
      <c r="CC1052" s="20"/>
      <c r="CD1052" s="20"/>
      <c r="CE1052" s="20"/>
      <c r="CF1052" s="20"/>
      <c r="CG1052" s="20"/>
      <c r="CH1052" s="20"/>
      <c r="CI1052" s="20"/>
      <c r="CJ1052" s="20"/>
      <c r="CK1052" s="20"/>
      <c r="CL1052" s="20"/>
      <c r="CM1052" s="20"/>
      <c r="CN1052" s="20"/>
      <c r="CO1052" s="20"/>
      <c r="CP1052" s="20"/>
      <c r="CQ1052" s="20"/>
      <c r="CR1052" s="20"/>
      <c r="CS1052" s="20"/>
      <c r="CT1052" s="20"/>
      <c r="CU1052" s="20"/>
      <c r="CV1052" s="20"/>
      <c r="CW1052" s="20"/>
      <c r="CX1052" s="20"/>
      <c r="CY1052" s="20"/>
      <c r="CZ1052" s="20"/>
      <c r="DA1052" s="20"/>
      <c r="DB1052" s="20"/>
      <c r="DC1052" s="20"/>
      <c r="DD1052" s="20"/>
      <c r="DE1052" s="20"/>
      <c r="DF1052" s="20"/>
      <c r="DG1052" s="20"/>
      <c r="DH1052" s="20"/>
      <c r="DI1052" s="20"/>
      <c r="DJ1052" s="20"/>
      <c r="DK1052" s="20"/>
      <c r="DL1052" s="20"/>
      <c r="DM1052" s="20"/>
      <c r="DN1052" s="20"/>
      <c r="DO1052" s="20"/>
      <c r="DP1052" s="20"/>
      <c r="DQ1052" s="20"/>
      <c r="DR1052" s="20"/>
      <c r="DS1052" s="20"/>
      <c r="DT1052" s="20"/>
      <c r="DU1052" s="20"/>
      <c r="DV1052" s="20"/>
      <c r="DW1052" s="20"/>
      <c r="DX1052" s="20"/>
      <c r="DY1052" s="20"/>
      <c r="DZ1052" s="20"/>
      <c r="EA1052" s="20"/>
      <c r="EB1052" s="20"/>
      <c r="EC1052" s="20"/>
      <c r="ED1052" s="20"/>
      <c r="EE1052" s="20"/>
      <c r="EF1052" s="20"/>
      <c r="EG1052" s="20"/>
      <c r="EH1052" s="20"/>
      <c r="EI1052" s="20"/>
      <c r="EJ1052" s="20"/>
      <c r="EK1052" s="20"/>
      <c r="EL1052" s="20"/>
      <c r="EM1052" s="20"/>
      <c r="EN1052" s="20"/>
      <c r="EO1052" s="20"/>
      <c r="EP1052" s="20"/>
      <c r="EQ1052" s="20"/>
      <c r="ER1052" s="20"/>
      <c r="ES1052" s="20"/>
      <c r="ET1052" s="20"/>
      <c r="EU1052" s="20"/>
      <c r="EV1052" s="20"/>
      <c r="EW1052" s="20"/>
      <c r="EX1052" s="20"/>
      <c r="EY1052" s="20"/>
      <c r="EZ1052" s="20"/>
      <c r="FA1052" s="20"/>
      <c r="FB1052" s="20"/>
      <c r="FC1052" s="20"/>
      <c r="FD1052" s="20"/>
      <c r="FE1052" s="20"/>
      <c r="FF1052" s="20"/>
      <c r="FG1052" s="20"/>
      <c r="FH1052" s="20"/>
      <c r="FI1052" s="20"/>
      <c r="FJ1052" s="20"/>
      <c r="FK1052" s="20"/>
      <c r="FL1052" s="20"/>
      <c r="FM1052" s="20"/>
      <c r="FN1052" s="20"/>
      <c r="FO1052" s="20"/>
      <c r="FP1052" s="20"/>
      <c r="FQ1052" s="20"/>
      <c r="FR1052" s="20"/>
      <c r="FS1052" s="20"/>
      <c r="FT1052" s="20"/>
      <c r="FU1052" s="20"/>
    </row>
    <row r="1053" spans="1:177" s="3" customFormat="1" ht="30" customHeight="1">
      <c r="A1053" s="20"/>
      <c r="B1053" s="158"/>
      <c r="C1053" s="161"/>
      <c r="D1053" s="12" t="s">
        <v>1506</v>
      </c>
      <c r="E1053" s="13"/>
      <c r="F1053" s="13"/>
      <c r="G1053" s="4"/>
      <c r="H1053" s="4"/>
      <c r="I1053" s="4"/>
      <c r="J1053" s="169"/>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Q1053" s="20"/>
      <c r="BR1053" s="20"/>
      <c r="BS1053" s="20"/>
      <c r="BT1053" s="20"/>
      <c r="BU1053" s="20"/>
      <c r="BV1053" s="20"/>
      <c r="BW1053" s="20"/>
      <c r="BX1053" s="20"/>
      <c r="BY1053" s="20"/>
      <c r="BZ1053" s="20"/>
      <c r="CA1053" s="20"/>
      <c r="CB1053" s="20"/>
      <c r="CC1053" s="20"/>
      <c r="CD1053" s="20"/>
      <c r="CE1053" s="20"/>
      <c r="CF1053" s="20"/>
      <c r="CG1053" s="20"/>
      <c r="CH1053" s="20"/>
      <c r="CI1053" s="20"/>
      <c r="CJ1053" s="20"/>
      <c r="CK1053" s="20"/>
      <c r="CL1053" s="20"/>
      <c r="CM1053" s="20"/>
      <c r="CN1053" s="20"/>
      <c r="CO1053" s="20"/>
      <c r="CP1053" s="20"/>
      <c r="CQ1053" s="20"/>
      <c r="CR1053" s="20"/>
      <c r="CS1053" s="20"/>
      <c r="CT1053" s="20"/>
      <c r="CU1053" s="20"/>
      <c r="CV1053" s="20"/>
      <c r="CW1053" s="20"/>
      <c r="CX1053" s="20"/>
      <c r="CY1053" s="20"/>
      <c r="CZ1053" s="20"/>
      <c r="DA1053" s="20"/>
      <c r="DB1053" s="20"/>
      <c r="DC1053" s="20"/>
      <c r="DD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c r="DZ1053" s="20"/>
      <c r="EA1053" s="20"/>
      <c r="EB1053" s="20"/>
      <c r="EC1053" s="20"/>
      <c r="ED1053" s="20"/>
      <c r="EE1053" s="20"/>
      <c r="EF1053" s="20"/>
      <c r="EG1053" s="20"/>
      <c r="EH1053" s="20"/>
      <c r="EI1053" s="20"/>
      <c r="EJ1053" s="20"/>
      <c r="EK1053" s="20"/>
      <c r="EL1053" s="20"/>
      <c r="EM1053" s="20"/>
      <c r="EN1053" s="20"/>
      <c r="EO1053" s="20"/>
      <c r="EP1053" s="20"/>
      <c r="EQ1053" s="20"/>
      <c r="ER1053" s="20"/>
      <c r="ES1053" s="20"/>
      <c r="ET1053" s="20"/>
      <c r="EU1053" s="20"/>
      <c r="EV1053" s="20"/>
      <c r="EW1053" s="20"/>
      <c r="EX1053" s="20"/>
      <c r="EY1053" s="20"/>
      <c r="EZ1053" s="20"/>
      <c r="FA1053" s="20"/>
      <c r="FB1053" s="20"/>
      <c r="FC1053" s="20"/>
      <c r="FD1053" s="20"/>
      <c r="FE1053" s="20"/>
      <c r="FF1053" s="20"/>
      <c r="FG1053" s="20"/>
      <c r="FH1053" s="20"/>
      <c r="FI1053" s="20"/>
      <c r="FJ1053" s="20"/>
      <c r="FK1053" s="20"/>
      <c r="FL1053" s="20"/>
      <c r="FM1053" s="20"/>
      <c r="FN1053" s="20"/>
      <c r="FO1053" s="20"/>
      <c r="FP1053" s="20"/>
      <c r="FQ1053" s="20"/>
      <c r="FR1053" s="20"/>
      <c r="FS1053" s="20"/>
      <c r="FT1053" s="20"/>
      <c r="FU1053" s="20"/>
    </row>
    <row r="1054" spans="1:177" s="3" customFormat="1" ht="30" customHeight="1">
      <c r="A1054" s="20"/>
      <c r="B1054" s="158"/>
      <c r="C1054" s="161"/>
      <c r="D1054" s="12" t="s">
        <v>1507</v>
      </c>
      <c r="E1054" s="13"/>
      <c r="F1054" s="13"/>
      <c r="G1054" s="4"/>
      <c r="H1054" s="4"/>
      <c r="I1054" s="4"/>
      <c r="J1054" s="169"/>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c r="EU1054" s="20"/>
      <c r="EV1054" s="20"/>
      <c r="EW1054" s="20"/>
      <c r="EX1054" s="20"/>
      <c r="EY1054" s="20"/>
      <c r="EZ1054" s="20"/>
      <c r="FA1054" s="20"/>
      <c r="FB1054" s="20"/>
      <c r="FC1054" s="20"/>
      <c r="FD1054" s="20"/>
      <c r="FE1054" s="20"/>
      <c r="FF1054" s="20"/>
      <c r="FG1054" s="20"/>
      <c r="FH1054" s="20"/>
      <c r="FI1054" s="20"/>
      <c r="FJ1054" s="20"/>
      <c r="FK1054" s="20"/>
      <c r="FL1054" s="20"/>
      <c r="FM1054" s="20"/>
      <c r="FN1054" s="20"/>
      <c r="FO1054" s="20"/>
      <c r="FP1054" s="20"/>
      <c r="FQ1054" s="20"/>
      <c r="FR1054" s="20"/>
      <c r="FS1054" s="20"/>
      <c r="FT1054" s="20"/>
      <c r="FU1054" s="20"/>
    </row>
    <row r="1055" spans="1:177" s="3" customFormat="1" ht="30" customHeight="1">
      <c r="A1055" s="20"/>
      <c r="B1055" s="158"/>
      <c r="C1055" s="161"/>
      <c r="D1055" s="12" t="s">
        <v>1508</v>
      </c>
      <c r="E1055" s="13" t="s">
        <v>1509</v>
      </c>
      <c r="F1055" s="13"/>
      <c r="G1055" s="4"/>
      <c r="H1055" s="4"/>
      <c r="I1055" s="4"/>
      <c r="J1055" s="169"/>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Q1055" s="20"/>
      <c r="BR1055" s="20"/>
      <c r="BS1055" s="20"/>
      <c r="BT1055" s="20"/>
      <c r="BU1055" s="20"/>
      <c r="BV1055" s="20"/>
      <c r="BW1055" s="20"/>
      <c r="BX1055" s="20"/>
      <c r="BY1055" s="20"/>
      <c r="BZ1055" s="20"/>
      <c r="CA1055" s="20"/>
      <c r="CB1055" s="20"/>
      <c r="CC1055" s="20"/>
      <c r="CD1055" s="20"/>
      <c r="CE1055" s="20"/>
      <c r="CF1055" s="20"/>
      <c r="CG1055" s="20"/>
      <c r="CH1055" s="20"/>
      <c r="CI1055" s="20"/>
      <c r="CJ1055" s="20"/>
      <c r="CK1055" s="20"/>
      <c r="CL1055" s="20"/>
      <c r="CM1055" s="20"/>
      <c r="CN1055" s="20"/>
      <c r="CO1055" s="20"/>
      <c r="CP1055" s="20"/>
      <c r="CQ1055" s="20"/>
      <c r="CR1055" s="20"/>
      <c r="CS1055" s="20"/>
      <c r="CT1055" s="20"/>
      <c r="CU1055" s="20"/>
      <c r="CV1055" s="20"/>
      <c r="CW1055" s="20"/>
      <c r="CX1055" s="20"/>
      <c r="CY1055" s="20"/>
      <c r="CZ1055" s="20"/>
      <c r="DA1055" s="20"/>
      <c r="DB1055" s="20"/>
      <c r="DC1055" s="20"/>
      <c r="DD1055" s="20"/>
      <c r="DE1055" s="20"/>
      <c r="DF1055" s="20"/>
      <c r="DG1055" s="20"/>
      <c r="DH1055" s="20"/>
      <c r="DI1055" s="20"/>
      <c r="DJ1055" s="20"/>
      <c r="DK1055" s="20"/>
      <c r="DL1055" s="20"/>
      <c r="DM1055" s="20"/>
      <c r="DN1055" s="20"/>
      <c r="DO1055" s="20"/>
      <c r="DP1055" s="20"/>
      <c r="DQ1055" s="20"/>
      <c r="DR1055" s="20"/>
      <c r="DS1055" s="20"/>
      <c r="DT1055" s="20"/>
      <c r="DU1055" s="20"/>
      <c r="DV1055" s="20"/>
      <c r="DW1055" s="20"/>
      <c r="DX1055" s="20"/>
      <c r="DY1055" s="20"/>
      <c r="DZ1055" s="20"/>
      <c r="EA1055" s="20"/>
      <c r="EB1055" s="20"/>
      <c r="EC1055" s="20"/>
      <c r="ED1055" s="20"/>
      <c r="EE1055" s="20"/>
      <c r="EF1055" s="20"/>
      <c r="EG1055" s="20"/>
      <c r="EH1055" s="20"/>
      <c r="EI1055" s="20"/>
      <c r="EJ1055" s="20"/>
      <c r="EK1055" s="20"/>
      <c r="EL1055" s="20"/>
      <c r="EM1055" s="20"/>
      <c r="EN1055" s="20"/>
      <c r="EO1055" s="20"/>
      <c r="EP1055" s="20"/>
      <c r="EQ1055" s="20"/>
      <c r="ER1055" s="20"/>
      <c r="ES1055" s="20"/>
      <c r="ET1055" s="20"/>
      <c r="EU1055" s="20"/>
      <c r="EV1055" s="20"/>
      <c r="EW1055" s="20"/>
      <c r="EX1055" s="20"/>
      <c r="EY1055" s="20"/>
      <c r="EZ1055" s="20"/>
      <c r="FA1055" s="20"/>
      <c r="FB1055" s="20"/>
      <c r="FC1055" s="20"/>
      <c r="FD1055" s="20"/>
      <c r="FE1055" s="20"/>
      <c r="FF1055" s="20"/>
      <c r="FG1055" s="20"/>
      <c r="FH1055" s="20"/>
      <c r="FI1055" s="20"/>
      <c r="FJ1055" s="20"/>
      <c r="FK1055" s="20"/>
      <c r="FL1055" s="20"/>
      <c r="FM1055" s="20"/>
      <c r="FN1055" s="20"/>
      <c r="FO1055" s="20"/>
      <c r="FP1055" s="20"/>
      <c r="FQ1055" s="20"/>
      <c r="FR1055" s="20"/>
      <c r="FS1055" s="20"/>
      <c r="FT1055" s="20"/>
      <c r="FU1055" s="20"/>
    </row>
    <row r="1056" spans="1:177" s="3" customFormat="1" ht="30" customHeight="1">
      <c r="A1056" s="20"/>
      <c r="B1056" s="158"/>
      <c r="C1056" s="161"/>
      <c r="D1056" s="12" t="s">
        <v>1510</v>
      </c>
      <c r="E1056" s="13"/>
      <c r="F1056" s="13"/>
      <c r="G1056" s="4"/>
      <c r="H1056" s="4"/>
      <c r="I1056" s="4"/>
      <c r="J1056" s="169"/>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Q1056" s="20"/>
      <c r="BR1056" s="20"/>
      <c r="BS1056" s="20"/>
      <c r="BT1056" s="20"/>
      <c r="BU1056" s="20"/>
      <c r="BV1056" s="20"/>
      <c r="BW1056" s="20"/>
      <c r="BX1056" s="20"/>
      <c r="BY1056" s="20"/>
      <c r="BZ1056" s="20"/>
      <c r="CA1056" s="20"/>
      <c r="CB1056" s="20"/>
      <c r="CC1056" s="20"/>
      <c r="CD1056" s="20"/>
      <c r="CE1056" s="20"/>
      <c r="CF1056" s="20"/>
      <c r="CG1056" s="20"/>
      <c r="CH1056" s="20"/>
      <c r="CI1056" s="20"/>
      <c r="CJ1056" s="20"/>
      <c r="CK1056" s="20"/>
      <c r="CL1056" s="20"/>
      <c r="CM1056" s="20"/>
      <c r="CN1056" s="20"/>
      <c r="CO1056" s="20"/>
      <c r="CP1056" s="20"/>
      <c r="CQ1056" s="20"/>
      <c r="CR1056" s="20"/>
      <c r="CS1056" s="20"/>
      <c r="CT1056" s="20"/>
      <c r="CU1056" s="20"/>
      <c r="CV1056" s="20"/>
      <c r="CW1056" s="20"/>
      <c r="CX1056" s="20"/>
      <c r="CY1056" s="20"/>
      <c r="CZ1056" s="20"/>
      <c r="DA1056" s="20"/>
      <c r="DB1056" s="20"/>
      <c r="DC1056" s="20"/>
      <c r="DD1056" s="20"/>
      <c r="DE1056" s="20"/>
      <c r="DF1056" s="20"/>
      <c r="DG1056" s="20"/>
      <c r="DH1056" s="20"/>
      <c r="DI1056" s="20"/>
      <c r="DJ1056" s="20"/>
      <c r="DK1056" s="20"/>
      <c r="DL1056" s="20"/>
      <c r="DM1056" s="20"/>
      <c r="DN1056" s="20"/>
      <c r="DO1056" s="20"/>
      <c r="DP1056" s="20"/>
      <c r="DQ1056" s="20"/>
      <c r="DR1056" s="20"/>
      <c r="DS1056" s="20"/>
      <c r="DT1056" s="20"/>
      <c r="DU1056" s="20"/>
      <c r="DV1056" s="20"/>
      <c r="DW1056" s="20"/>
      <c r="DX1056" s="20"/>
      <c r="DY1056" s="20"/>
      <c r="DZ1056" s="20"/>
      <c r="EA1056" s="20"/>
      <c r="EB1056" s="20"/>
      <c r="EC1056" s="20"/>
      <c r="ED1056" s="20"/>
      <c r="EE1056" s="20"/>
      <c r="EF1056" s="20"/>
      <c r="EG1056" s="20"/>
      <c r="EH1056" s="20"/>
      <c r="EI1056" s="20"/>
      <c r="EJ1056" s="20"/>
      <c r="EK1056" s="20"/>
      <c r="EL1056" s="20"/>
      <c r="EM1056" s="20"/>
      <c r="EN1056" s="20"/>
      <c r="EO1056" s="20"/>
      <c r="EP1056" s="20"/>
      <c r="EQ1056" s="20"/>
      <c r="ER1056" s="20"/>
      <c r="ES1056" s="20"/>
      <c r="ET1056" s="20"/>
      <c r="EU1056" s="20"/>
      <c r="EV1056" s="20"/>
      <c r="EW1056" s="20"/>
      <c r="EX1056" s="20"/>
      <c r="EY1056" s="20"/>
      <c r="EZ1056" s="20"/>
      <c r="FA1056" s="20"/>
      <c r="FB1056" s="20"/>
      <c r="FC1056" s="20"/>
      <c r="FD1056" s="20"/>
      <c r="FE1056" s="20"/>
      <c r="FF1056" s="20"/>
      <c r="FG1056" s="20"/>
      <c r="FH1056" s="20"/>
      <c r="FI1056" s="20"/>
      <c r="FJ1056" s="20"/>
      <c r="FK1056" s="20"/>
      <c r="FL1056" s="20"/>
      <c r="FM1056" s="20"/>
      <c r="FN1056" s="20"/>
      <c r="FO1056" s="20"/>
      <c r="FP1056" s="20"/>
      <c r="FQ1056" s="20"/>
      <c r="FR1056" s="20"/>
      <c r="FS1056" s="20"/>
      <c r="FT1056" s="20"/>
      <c r="FU1056" s="20"/>
    </row>
    <row r="1057" spans="1:177" s="3" customFormat="1" ht="30" customHeight="1">
      <c r="A1057" s="20"/>
      <c r="B1057" s="158"/>
      <c r="C1057" s="161"/>
      <c r="D1057" s="12" t="s">
        <v>1511</v>
      </c>
      <c r="E1057" s="13"/>
      <c r="F1057" s="13"/>
      <c r="G1057" s="4"/>
      <c r="H1057" s="4"/>
      <c r="I1057" s="4"/>
      <c r="J1057" s="169"/>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Q1057" s="20"/>
      <c r="BR1057" s="20"/>
      <c r="BS1057" s="20"/>
      <c r="BT1057" s="20"/>
      <c r="BU1057" s="20"/>
      <c r="BV1057" s="20"/>
      <c r="BW1057" s="20"/>
      <c r="BX1057" s="20"/>
      <c r="BY1057" s="20"/>
      <c r="BZ1057" s="20"/>
      <c r="CA1057" s="20"/>
      <c r="CB1057" s="20"/>
      <c r="CC1057" s="20"/>
      <c r="CD1057" s="20"/>
      <c r="CE1057" s="20"/>
      <c r="CF1057" s="20"/>
      <c r="CG1057" s="20"/>
      <c r="CH1057" s="20"/>
      <c r="CI1057" s="20"/>
      <c r="CJ1057" s="20"/>
      <c r="CK1057" s="20"/>
      <c r="CL1057" s="20"/>
      <c r="CM1057" s="20"/>
      <c r="CN1057" s="20"/>
      <c r="CO1057" s="20"/>
      <c r="CP1057" s="20"/>
      <c r="CQ1057" s="20"/>
      <c r="CR1057" s="20"/>
      <c r="CS1057" s="20"/>
      <c r="CT1057" s="20"/>
      <c r="CU1057" s="20"/>
      <c r="CV1057" s="20"/>
      <c r="CW1057" s="20"/>
      <c r="CX1057" s="20"/>
      <c r="CY1057" s="20"/>
      <c r="CZ1057" s="20"/>
      <c r="DA1057" s="20"/>
      <c r="DB1057" s="20"/>
      <c r="DC1057" s="20"/>
      <c r="DD1057" s="20"/>
      <c r="DE1057" s="20"/>
      <c r="DF1057" s="20"/>
      <c r="DG1057" s="20"/>
      <c r="DH1057" s="20"/>
      <c r="DI1057" s="20"/>
      <c r="DJ1057" s="20"/>
      <c r="DK1057" s="20"/>
      <c r="DL1057" s="20"/>
      <c r="DM1057" s="20"/>
      <c r="DN1057" s="20"/>
      <c r="DO1057" s="20"/>
      <c r="DP1057" s="20"/>
      <c r="DQ1057" s="20"/>
      <c r="DR1057" s="20"/>
      <c r="DS1057" s="20"/>
      <c r="DT1057" s="20"/>
      <c r="DU1057" s="20"/>
      <c r="DV1057" s="20"/>
      <c r="DW1057" s="20"/>
      <c r="DX1057" s="20"/>
      <c r="DY1057" s="20"/>
      <c r="DZ1057" s="20"/>
      <c r="EA1057" s="20"/>
      <c r="EB1057" s="20"/>
      <c r="EC1057" s="20"/>
      <c r="ED1057" s="20"/>
      <c r="EE1057" s="20"/>
      <c r="EF1057" s="20"/>
      <c r="EG1057" s="20"/>
      <c r="EH1057" s="20"/>
      <c r="EI1057" s="20"/>
      <c r="EJ1057" s="20"/>
      <c r="EK1057" s="20"/>
      <c r="EL1057" s="20"/>
      <c r="EM1057" s="20"/>
      <c r="EN1057" s="20"/>
      <c r="EO1057" s="20"/>
      <c r="EP1057" s="20"/>
      <c r="EQ1057" s="20"/>
      <c r="ER1057" s="20"/>
      <c r="ES1057" s="20"/>
      <c r="ET1057" s="20"/>
      <c r="EU1057" s="20"/>
      <c r="EV1057" s="20"/>
      <c r="EW1057" s="20"/>
      <c r="EX1057" s="20"/>
      <c r="EY1057" s="20"/>
      <c r="EZ1057" s="20"/>
      <c r="FA1057" s="20"/>
      <c r="FB1057" s="20"/>
      <c r="FC1057" s="20"/>
      <c r="FD1057" s="20"/>
      <c r="FE1057" s="20"/>
      <c r="FF1057" s="20"/>
      <c r="FG1057" s="20"/>
      <c r="FH1057" s="20"/>
      <c r="FI1057" s="20"/>
      <c r="FJ1057" s="20"/>
      <c r="FK1057" s="20"/>
      <c r="FL1057" s="20"/>
      <c r="FM1057" s="20"/>
      <c r="FN1057" s="20"/>
      <c r="FO1057" s="20"/>
      <c r="FP1057" s="20"/>
      <c r="FQ1057" s="20"/>
      <c r="FR1057" s="20"/>
      <c r="FS1057" s="20"/>
      <c r="FT1057" s="20"/>
      <c r="FU1057" s="20"/>
    </row>
    <row r="1058" spans="1:177" s="3" customFormat="1" ht="30" customHeight="1">
      <c r="A1058" s="20"/>
      <c r="B1058" s="158"/>
      <c r="C1058" s="161"/>
      <c r="D1058" s="12" t="s">
        <v>1512</v>
      </c>
      <c r="E1058" s="13"/>
      <c r="F1058" s="13"/>
      <c r="G1058" s="4"/>
      <c r="H1058" s="4"/>
      <c r="I1058" s="4"/>
      <c r="J1058" s="169"/>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Q1058" s="20"/>
      <c r="BR1058" s="20"/>
      <c r="BS1058" s="20"/>
      <c r="BT1058" s="20"/>
      <c r="BU1058" s="20"/>
      <c r="BV1058" s="20"/>
      <c r="BW1058" s="20"/>
      <c r="BX1058" s="20"/>
      <c r="BY1058" s="20"/>
      <c r="BZ1058" s="20"/>
      <c r="CA1058" s="20"/>
      <c r="CB1058" s="20"/>
      <c r="CC1058" s="20"/>
      <c r="CD1058" s="20"/>
      <c r="CE1058" s="20"/>
      <c r="CF1058" s="20"/>
      <c r="CG1058" s="20"/>
      <c r="CH1058" s="20"/>
      <c r="CI1058" s="20"/>
      <c r="CJ1058" s="20"/>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c r="EU1058" s="20"/>
      <c r="EV1058" s="20"/>
      <c r="EW1058" s="20"/>
      <c r="EX1058" s="20"/>
      <c r="EY1058" s="20"/>
      <c r="EZ1058" s="20"/>
      <c r="FA1058" s="20"/>
      <c r="FB1058" s="20"/>
      <c r="FC1058" s="20"/>
      <c r="FD1058" s="20"/>
      <c r="FE1058" s="20"/>
      <c r="FF1058" s="20"/>
      <c r="FG1058" s="20"/>
      <c r="FH1058" s="20"/>
      <c r="FI1058" s="20"/>
      <c r="FJ1058" s="20"/>
      <c r="FK1058" s="20"/>
      <c r="FL1058" s="20"/>
      <c r="FM1058" s="20"/>
      <c r="FN1058" s="20"/>
      <c r="FO1058" s="20"/>
      <c r="FP1058" s="20"/>
      <c r="FQ1058" s="20"/>
      <c r="FR1058" s="20"/>
      <c r="FS1058" s="20"/>
      <c r="FT1058" s="20"/>
      <c r="FU1058" s="20"/>
    </row>
    <row r="1059" spans="1:177" s="3" customFormat="1" ht="30" customHeight="1">
      <c r="A1059" s="20"/>
      <c r="B1059" s="158"/>
      <c r="C1059" s="161"/>
      <c r="D1059" s="12" t="s">
        <v>1513</v>
      </c>
      <c r="E1059" s="13"/>
      <c r="F1059" s="13"/>
      <c r="G1059" s="4"/>
      <c r="H1059" s="4"/>
      <c r="I1059" s="4"/>
      <c r="J1059" s="169"/>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Q1059" s="20"/>
      <c r="BR1059" s="20"/>
      <c r="BS1059" s="20"/>
      <c r="BT1059" s="20"/>
      <c r="BU1059" s="20"/>
      <c r="BV1059" s="20"/>
      <c r="BW1059" s="20"/>
      <c r="BX1059" s="20"/>
      <c r="BY1059" s="20"/>
      <c r="BZ1059" s="20"/>
      <c r="CA1059" s="20"/>
      <c r="CB1059" s="20"/>
      <c r="CC1059" s="20"/>
      <c r="CD1059" s="20"/>
      <c r="CE1059" s="20"/>
      <c r="CF1059" s="20"/>
      <c r="CG1059" s="20"/>
      <c r="CH1059" s="20"/>
      <c r="CI1059" s="20"/>
      <c r="CJ1059" s="20"/>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c r="EU1059" s="20"/>
      <c r="EV1059" s="20"/>
      <c r="EW1059" s="20"/>
      <c r="EX1059" s="20"/>
      <c r="EY1059" s="20"/>
      <c r="EZ1059" s="20"/>
      <c r="FA1059" s="20"/>
      <c r="FB1059" s="20"/>
      <c r="FC1059" s="20"/>
      <c r="FD1059" s="20"/>
      <c r="FE1059" s="20"/>
      <c r="FF1059" s="20"/>
      <c r="FG1059" s="20"/>
      <c r="FH1059" s="20"/>
      <c r="FI1059" s="20"/>
      <c r="FJ1059" s="20"/>
      <c r="FK1059" s="20"/>
      <c r="FL1059" s="20"/>
      <c r="FM1059" s="20"/>
      <c r="FN1059" s="20"/>
      <c r="FO1059" s="20"/>
      <c r="FP1059" s="20"/>
      <c r="FQ1059" s="20"/>
      <c r="FR1059" s="20"/>
      <c r="FS1059" s="20"/>
      <c r="FT1059" s="20"/>
      <c r="FU1059" s="20"/>
    </row>
    <row r="1060" spans="1:177" s="3" customFormat="1" ht="30" customHeight="1">
      <c r="A1060" s="20"/>
      <c r="B1060" s="158"/>
      <c r="C1060" s="161"/>
      <c r="D1060" s="12" t="s">
        <v>1514</v>
      </c>
      <c r="E1060" s="13"/>
      <c r="F1060" s="13"/>
      <c r="G1060" s="4"/>
      <c r="H1060" s="4"/>
      <c r="I1060" s="4"/>
      <c r="J1060" s="169"/>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Q1060" s="20"/>
      <c r="BR1060" s="20"/>
      <c r="BS1060" s="20"/>
      <c r="BT1060" s="20"/>
      <c r="BU1060" s="20"/>
      <c r="BV1060" s="20"/>
      <c r="BW1060" s="20"/>
      <c r="BX1060" s="20"/>
      <c r="BY1060" s="20"/>
      <c r="BZ1060" s="20"/>
      <c r="CA1060" s="20"/>
      <c r="CB1060" s="20"/>
      <c r="CC1060" s="20"/>
      <c r="CD1060" s="20"/>
      <c r="CE1060" s="20"/>
      <c r="CF1060" s="20"/>
      <c r="CG1060" s="20"/>
      <c r="CH1060" s="20"/>
      <c r="CI1060" s="20"/>
      <c r="CJ1060" s="20"/>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c r="EU1060" s="20"/>
      <c r="EV1060" s="20"/>
      <c r="EW1060" s="20"/>
      <c r="EX1060" s="20"/>
      <c r="EY1060" s="20"/>
      <c r="EZ1060" s="20"/>
      <c r="FA1060" s="20"/>
      <c r="FB1060" s="20"/>
      <c r="FC1060" s="20"/>
      <c r="FD1060" s="20"/>
      <c r="FE1060" s="20"/>
      <c r="FF1060" s="20"/>
      <c r="FG1060" s="20"/>
      <c r="FH1060" s="20"/>
      <c r="FI1060" s="20"/>
      <c r="FJ1060" s="20"/>
      <c r="FK1060" s="20"/>
      <c r="FL1060" s="20"/>
      <c r="FM1060" s="20"/>
      <c r="FN1060" s="20"/>
      <c r="FO1060" s="20"/>
      <c r="FP1060" s="20"/>
      <c r="FQ1060" s="20"/>
      <c r="FR1060" s="20"/>
      <c r="FS1060" s="20"/>
      <c r="FT1060" s="20"/>
      <c r="FU1060" s="20"/>
    </row>
    <row r="1061" spans="1:177" s="3" customFormat="1" ht="30" customHeight="1">
      <c r="A1061" s="20"/>
      <c r="B1061" s="158"/>
      <c r="C1061" s="161"/>
      <c r="D1061" s="12" t="s">
        <v>1515</v>
      </c>
      <c r="E1061" s="13" t="s">
        <v>1516</v>
      </c>
      <c r="F1061" s="13"/>
      <c r="G1061" s="4"/>
      <c r="H1061" s="4"/>
      <c r="I1061" s="4"/>
      <c r="J1061" s="169"/>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Q1061" s="20"/>
      <c r="BR1061" s="20"/>
      <c r="BS1061" s="20"/>
      <c r="BT1061" s="20"/>
      <c r="BU1061" s="20"/>
      <c r="BV1061" s="20"/>
      <c r="BW1061" s="20"/>
      <c r="BX1061" s="20"/>
      <c r="BY1061" s="20"/>
      <c r="BZ1061" s="20"/>
      <c r="CA1061" s="20"/>
      <c r="CB1061" s="20"/>
      <c r="CC1061" s="20"/>
      <c r="CD1061" s="20"/>
      <c r="CE1061" s="20"/>
      <c r="CF1061" s="20"/>
      <c r="CG1061" s="20"/>
      <c r="CH1061" s="20"/>
      <c r="CI1061" s="20"/>
      <c r="CJ1061" s="2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c r="EU1061" s="20"/>
      <c r="EV1061" s="20"/>
      <c r="EW1061" s="20"/>
      <c r="EX1061" s="20"/>
      <c r="EY1061" s="20"/>
      <c r="EZ1061" s="20"/>
      <c r="FA1061" s="20"/>
      <c r="FB1061" s="20"/>
      <c r="FC1061" s="20"/>
      <c r="FD1061" s="20"/>
      <c r="FE1061" s="20"/>
      <c r="FF1061" s="20"/>
      <c r="FG1061" s="20"/>
      <c r="FH1061" s="20"/>
      <c r="FI1061" s="20"/>
      <c r="FJ1061" s="20"/>
      <c r="FK1061" s="20"/>
      <c r="FL1061" s="20"/>
      <c r="FM1061" s="20"/>
      <c r="FN1061" s="20"/>
      <c r="FO1061" s="20"/>
      <c r="FP1061" s="20"/>
      <c r="FQ1061" s="20"/>
      <c r="FR1061" s="20"/>
      <c r="FS1061" s="20"/>
      <c r="FT1061" s="20"/>
      <c r="FU1061" s="20"/>
    </row>
    <row r="1062" spans="1:177" s="3" customFormat="1" ht="30" customHeight="1">
      <c r="A1062" s="20"/>
      <c r="B1062" s="158"/>
      <c r="C1062" s="161"/>
      <c r="D1062" s="12" t="s">
        <v>1518</v>
      </c>
      <c r="E1062" s="13"/>
      <c r="F1062" s="13"/>
      <c r="G1062" s="4"/>
      <c r="H1062" s="4"/>
      <c r="I1062" s="4"/>
      <c r="J1062" s="169"/>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c r="EU1062" s="20"/>
      <c r="EV1062" s="20"/>
      <c r="EW1062" s="20"/>
      <c r="EX1062" s="20"/>
      <c r="EY1062" s="20"/>
      <c r="EZ1062" s="20"/>
      <c r="FA1062" s="20"/>
      <c r="FB1062" s="20"/>
      <c r="FC1062" s="20"/>
      <c r="FD1062" s="20"/>
      <c r="FE1062" s="20"/>
      <c r="FF1062" s="20"/>
      <c r="FG1062" s="20"/>
      <c r="FH1062" s="20"/>
      <c r="FI1062" s="20"/>
      <c r="FJ1062" s="20"/>
      <c r="FK1062" s="20"/>
      <c r="FL1062" s="20"/>
      <c r="FM1062" s="20"/>
      <c r="FN1062" s="20"/>
      <c r="FO1062" s="20"/>
      <c r="FP1062" s="20"/>
      <c r="FQ1062" s="20"/>
      <c r="FR1062" s="20"/>
      <c r="FS1062" s="20"/>
      <c r="FT1062" s="20"/>
      <c r="FU1062" s="20"/>
    </row>
    <row r="1063" spans="1:177" s="3" customFormat="1" ht="30" customHeight="1">
      <c r="A1063" s="20"/>
      <c r="B1063" s="158"/>
      <c r="C1063" s="161"/>
      <c r="D1063" s="12" t="s">
        <v>1519</v>
      </c>
      <c r="E1063" s="13" t="s">
        <v>1520</v>
      </c>
      <c r="F1063" s="13"/>
      <c r="G1063" s="4"/>
      <c r="H1063" s="4"/>
      <c r="I1063" s="4"/>
      <c r="J1063" s="169"/>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Q1063" s="20"/>
      <c r="BR1063" s="20"/>
      <c r="BS1063" s="20"/>
      <c r="BT1063" s="20"/>
      <c r="BU1063" s="20"/>
      <c r="BV1063" s="20"/>
      <c r="BW1063" s="20"/>
      <c r="BX1063" s="20"/>
      <c r="BY1063" s="20"/>
      <c r="BZ1063" s="20"/>
      <c r="CA1063" s="20"/>
      <c r="CB1063" s="20"/>
      <c r="CC1063" s="20"/>
      <c r="CD1063" s="20"/>
      <c r="CE1063" s="20"/>
      <c r="CF1063" s="20"/>
      <c r="CG1063" s="20"/>
      <c r="CH1063" s="20"/>
      <c r="CI1063" s="20"/>
      <c r="CJ1063" s="20"/>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c r="EU1063" s="20"/>
      <c r="EV1063" s="20"/>
      <c r="EW1063" s="20"/>
      <c r="EX1063" s="20"/>
      <c r="EY1063" s="20"/>
      <c r="EZ1063" s="20"/>
      <c r="FA1063" s="20"/>
      <c r="FB1063" s="20"/>
      <c r="FC1063" s="20"/>
      <c r="FD1063" s="20"/>
      <c r="FE1063" s="20"/>
      <c r="FF1063" s="20"/>
      <c r="FG1063" s="20"/>
      <c r="FH1063" s="20"/>
      <c r="FI1063" s="20"/>
      <c r="FJ1063" s="20"/>
      <c r="FK1063" s="20"/>
      <c r="FL1063" s="20"/>
      <c r="FM1063" s="20"/>
      <c r="FN1063" s="20"/>
      <c r="FO1063" s="20"/>
      <c r="FP1063" s="20"/>
      <c r="FQ1063" s="20"/>
      <c r="FR1063" s="20"/>
      <c r="FS1063" s="20"/>
      <c r="FT1063" s="20"/>
      <c r="FU1063" s="20"/>
    </row>
    <row r="1064" spans="1:177" s="3" customFormat="1" ht="30" customHeight="1">
      <c r="A1064" s="20"/>
      <c r="B1064" s="158"/>
      <c r="C1064" s="161"/>
      <c r="D1064" s="12" t="s">
        <v>1521</v>
      </c>
      <c r="E1064" s="13"/>
      <c r="F1064" s="13"/>
      <c r="G1064" s="4"/>
      <c r="H1064" s="4"/>
      <c r="I1064" s="4"/>
      <c r="J1064" s="169"/>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Q1064" s="20"/>
      <c r="BR1064" s="20"/>
      <c r="BS1064" s="20"/>
      <c r="BT1064" s="20"/>
      <c r="BU1064" s="20"/>
      <c r="BV1064" s="20"/>
      <c r="BW1064" s="20"/>
      <c r="BX1064" s="20"/>
      <c r="BY1064" s="20"/>
      <c r="BZ1064" s="20"/>
      <c r="CA1064" s="20"/>
      <c r="CB1064" s="20"/>
      <c r="CC1064" s="20"/>
      <c r="CD1064" s="20"/>
      <c r="CE1064" s="20"/>
      <c r="CF1064" s="20"/>
      <c r="CG1064" s="20"/>
      <c r="CH1064" s="20"/>
      <c r="CI1064" s="20"/>
      <c r="CJ1064" s="20"/>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c r="EU1064" s="20"/>
      <c r="EV1064" s="20"/>
      <c r="EW1064" s="20"/>
      <c r="EX1064" s="20"/>
      <c r="EY1064" s="20"/>
      <c r="EZ1064" s="20"/>
      <c r="FA1064" s="20"/>
      <c r="FB1064" s="20"/>
      <c r="FC1064" s="20"/>
      <c r="FD1064" s="20"/>
      <c r="FE1064" s="20"/>
      <c r="FF1064" s="20"/>
      <c r="FG1064" s="20"/>
      <c r="FH1064" s="20"/>
      <c r="FI1064" s="20"/>
      <c r="FJ1064" s="20"/>
      <c r="FK1064" s="20"/>
      <c r="FL1064" s="20"/>
      <c r="FM1064" s="20"/>
      <c r="FN1064" s="20"/>
      <c r="FO1064" s="20"/>
      <c r="FP1064" s="20"/>
      <c r="FQ1064" s="20"/>
      <c r="FR1064" s="20"/>
      <c r="FS1064" s="20"/>
      <c r="FT1064" s="20"/>
      <c r="FU1064" s="20"/>
    </row>
    <row r="1065" spans="1:177" s="3" customFormat="1" ht="30" customHeight="1">
      <c r="A1065" s="20"/>
      <c r="B1065" s="158"/>
      <c r="C1065" s="161"/>
      <c r="D1065" s="12" t="s">
        <v>1522</v>
      </c>
      <c r="E1065" s="13"/>
      <c r="F1065" s="13"/>
      <c r="G1065" s="4"/>
      <c r="H1065" s="4"/>
      <c r="I1065" s="4"/>
      <c r="J1065" s="169"/>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Q1065" s="20"/>
      <c r="BR1065" s="20"/>
      <c r="BS1065" s="20"/>
      <c r="BT1065" s="20"/>
      <c r="BU1065" s="20"/>
      <c r="BV1065" s="20"/>
      <c r="BW1065" s="20"/>
      <c r="BX1065" s="20"/>
      <c r="BY1065" s="20"/>
      <c r="BZ1065" s="20"/>
      <c r="CA1065" s="20"/>
      <c r="CB1065" s="20"/>
      <c r="CC1065" s="20"/>
      <c r="CD1065" s="20"/>
      <c r="CE1065" s="20"/>
      <c r="CF1065" s="20"/>
      <c r="CG1065" s="20"/>
      <c r="CH1065" s="20"/>
      <c r="CI1065" s="20"/>
      <c r="CJ1065" s="20"/>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c r="EU1065" s="20"/>
      <c r="EV1065" s="20"/>
      <c r="EW1065" s="20"/>
      <c r="EX1065" s="20"/>
      <c r="EY1065" s="20"/>
      <c r="EZ1065" s="20"/>
      <c r="FA1065" s="20"/>
      <c r="FB1065" s="20"/>
      <c r="FC1065" s="20"/>
      <c r="FD1065" s="20"/>
      <c r="FE1065" s="20"/>
      <c r="FF1065" s="20"/>
      <c r="FG1065" s="20"/>
      <c r="FH1065" s="20"/>
      <c r="FI1065" s="20"/>
      <c r="FJ1065" s="20"/>
      <c r="FK1065" s="20"/>
      <c r="FL1065" s="20"/>
      <c r="FM1065" s="20"/>
      <c r="FN1065" s="20"/>
      <c r="FO1065" s="20"/>
      <c r="FP1065" s="20"/>
      <c r="FQ1065" s="20"/>
      <c r="FR1065" s="20"/>
      <c r="FS1065" s="20"/>
      <c r="FT1065" s="20"/>
      <c r="FU1065" s="20"/>
    </row>
    <row r="1066" spans="1:177" s="3" customFormat="1" ht="30" customHeight="1">
      <c r="A1066" s="20"/>
      <c r="B1066" s="158"/>
      <c r="C1066" s="161"/>
      <c r="D1066" s="12" t="s">
        <v>1523</v>
      </c>
      <c r="E1066" s="13"/>
      <c r="F1066" s="13"/>
      <c r="G1066" s="4"/>
      <c r="H1066" s="4"/>
      <c r="I1066" s="4"/>
      <c r="J1066" s="169"/>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Q1066" s="20"/>
      <c r="BR1066" s="20"/>
      <c r="BS1066" s="20"/>
      <c r="BT1066" s="20"/>
      <c r="BU1066" s="20"/>
      <c r="BV1066" s="20"/>
      <c r="BW1066" s="20"/>
      <c r="BX1066" s="20"/>
      <c r="BY1066" s="20"/>
      <c r="BZ1066" s="20"/>
      <c r="CA1066" s="20"/>
      <c r="CB1066" s="20"/>
      <c r="CC1066" s="20"/>
      <c r="CD1066" s="20"/>
      <c r="CE1066" s="20"/>
      <c r="CF1066" s="20"/>
      <c r="CG1066" s="20"/>
      <c r="CH1066" s="20"/>
      <c r="CI1066" s="20"/>
      <c r="CJ1066" s="20"/>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c r="EU1066" s="20"/>
      <c r="EV1066" s="20"/>
      <c r="EW1066" s="20"/>
      <c r="EX1066" s="20"/>
      <c r="EY1066" s="20"/>
      <c r="EZ1066" s="20"/>
      <c r="FA1066" s="20"/>
      <c r="FB1066" s="20"/>
      <c r="FC1066" s="20"/>
      <c r="FD1066" s="20"/>
      <c r="FE1066" s="20"/>
      <c r="FF1066" s="20"/>
      <c r="FG1066" s="20"/>
      <c r="FH1066" s="20"/>
      <c r="FI1066" s="20"/>
      <c r="FJ1066" s="20"/>
      <c r="FK1066" s="20"/>
      <c r="FL1066" s="20"/>
      <c r="FM1066" s="20"/>
      <c r="FN1066" s="20"/>
      <c r="FO1066" s="20"/>
      <c r="FP1066" s="20"/>
      <c r="FQ1066" s="20"/>
      <c r="FR1066" s="20"/>
      <c r="FS1066" s="20"/>
      <c r="FT1066" s="20"/>
      <c r="FU1066" s="20"/>
    </row>
    <row r="1067" spans="1:177" s="3" customFormat="1" ht="30" customHeight="1">
      <c r="A1067" s="20"/>
      <c r="B1067" s="158"/>
      <c r="C1067" s="161"/>
      <c r="D1067" s="12" t="s">
        <v>1524</v>
      </c>
      <c r="E1067" s="13"/>
      <c r="F1067" s="13"/>
      <c r="G1067" s="4"/>
      <c r="H1067" s="4"/>
      <c r="I1067" s="4"/>
      <c r="J1067" s="169"/>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Q1067" s="20"/>
      <c r="BR1067" s="20"/>
      <c r="BS1067" s="20"/>
      <c r="BT1067" s="20"/>
      <c r="BU1067" s="20"/>
      <c r="BV1067" s="20"/>
      <c r="BW1067" s="20"/>
      <c r="BX1067" s="20"/>
      <c r="BY1067" s="20"/>
      <c r="BZ1067" s="20"/>
      <c r="CA1067" s="20"/>
      <c r="CB1067" s="20"/>
      <c r="CC1067" s="20"/>
      <c r="CD1067" s="20"/>
      <c r="CE1067" s="20"/>
      <c r="CF1067" s="20"/>
      <c r="CG1067" s="20"/>
      <c r="CH1067" s="20"/>
      <c r="CI1067" s="20"/>
      <c r="CJ1067" s="20"/>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c r="EU1067" s="20"/>
      <c r="EV1067" s="20"/>
      <c r="EW1067" s="20"/>
      <c r="EX1067" s="20"/>
      <c r="EY1067" s="20"/>
      <c r="EZ1067" s="20"/>
      <c r="FA1067" s="20"/>
      <c r="FB1067" s="20"/>
      <c r="FC1067" s="20"/>
      <c r="FD1067" s="20"/>
      <c r="FE1067" s="20"/>
      <c r="FF1067" s="20"/>
      <c r="FG1067" s="20"/>
      <c r="FH1067" s="20"/>
      <c r="FI1067" s="20"/>
      <c r="FJ1067" s="20"/>
      <c r="FK1067" s="20"/>
      <c r="FL1067" s="20"/>
      <c r="FM1067" s="20"/>
      <c r="FN1067" s="20"/>
      <c r="FO1067" s="20"/>
      <c r="FP1067" s="20"/>
      <c r="FQ1067" s="20"/>
      <c r="FR1067" s="20"/>
      <c r="FS1067" s="20"/>
      <c r="FT1067" s="20"/>
      <c r="FU1067" s="20"/>
    </row>
    <row r="1068" spans="1:177" s="3" customFormat="1" ht="30" customHeight="1">
      <c r="A1068" s="20"/>
      <c r="B1068" s="158"/>
      <c r="C1068" s="161"/>
      <c r="D1068" s="12" t="s">
        <v>1525</v>
      </c>
      <c r="E1068" s="13"/>
      <c r="F1068" s="13"/>
      <c r="G1068" s="4"/>
      <c r="H1068" s="4"/>
      <c r="I1068" s="4"/>
      <c r="J1068" s="169"/>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Q1068" s="20"/>
      <c r="BR1068" s="20"/>
      <c r="BS1068" s="20"/>
      <c r="BT1068" s="20"/>
      <c r="BU1068" s="20"/>
      <c r="BV1068" s="20"/>
      <c r="BW1068" s="20"/>
      <c r="BX1068" s="20"/>
      <c r="BY1068" s="20"/>
      <c r="BZ1068" s="20"/>
      <c r="CA1068" s="20"/>
      <c r="CB1068" s="20"/>
      <c r="CC1068" s="20"/>
      <c r="CD1068" s="20"/>
      <c r="CE1068" s="20"/>
      <c r="CF1068" s="20"/>
      <c r="CG1068" s="20"/>
      <c r="CH1068" s="20"/>
      <c r="CI1068" s="20"/>
      <c r="CJ1068" s="20"/>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0"/>
      <c r="EL1068" s="20"/>
      <c r="EM1068" s="20"/>
      <c r="EN1068" s="20"/>
      <c r="EO1068" s="20"/>
      <c r="EP1068" s="20"/>
      <c r="EQ1068" s="20"/>
      <c r="ER1068" s="20"/>
      <c r="ES1068" s="20"/>
      <c r="ET1068" s="20"/>
      <c r="EU1068" s="20"/>
      <c r="EV1068" s="20"/>
      <c r="EW1068" s="20"/>
      <c r="EX1068" s="20"/>
      <c r="EY1068" s="20"/>
      <c r="EZ1068" s="20"/>
      <c r="FA1068" s="20"/>
      <c r="FB1068" s="20"/>
      <c r="FC1068" s="20"/>
      <c r="FD1068" s="20"/>
      <c r="FE1068" s="20"/>
      <c r="FF1068" s="20"/>
      <c r="FG1068" s="20"/>
      <c r="FH1068" s="20"/>
      <c r="FI1068" s="20"/>
      <c r="FJ1068" s="20"/>
      <c r="FK1068" s="20"/>
      <c r="FL1068" s="20"/>
      <c r="FM1068" s="20"/>
      <c r="FN1068" s="20"/>
      <c r="FO1068" s="20"/>
      <c r="FP1068" s="20"/>
      <c r="FQ1068" s="20"/>
      <c r="FR1068" s="20"/>
      <c r="FS1068" s="20"/>
      <c r="FT1068" s="20"/>
      <c r="FU1068" s="20"/>
    </row>
    <row r="1069" spans="1:177" s="3" customFormat="1" ht="30" customHeight="1">
      <c r="A1069" s="20"/>
      <c r="B1069" s="158"/>
      <c r="C1069" s="161"/>
      <c r="D1069" s="12" t="s">
        <v>1526</v>
      </c>
      <c r="E1069" s="13"/>
      <c r="F1069" s="13"/>
      <c r="G1069" s="4"/>
      <c r="H1069" s="4"/>
      <c r="I1069" s="4"/>
      <c r="J1069" s="169"/>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Q1069" s="20"/>
      <c r="BR1069" s="20"/>
      <c r="BS1069" s="20"/>
      <c r="BT1069" s="20"/>
      <c r="BU1069" s="20"/>
      <c r="BV1069" s="20"/>
      <c r="BW1069" s="20"/>
      <c r="BX1069" s="20"/>
      <c r="BY1069" s="20"/>
      <c r="BZ1069" s="20"/>
      <c r="CA1069" s="20"/>
      <c r="CB1069" s="20"/>
      <c r="CC1069" s="20"/>
      <c r="CD1069" s="20"/>
      <c r="CE1069" s="20"/>
      <c r="CF1069" s="20"/>
      <c r="CG1069" s="20"/>
      <c r="CH1069" s="20"/>
      <c r="CI1069" s="20"/>
      <c r="CJ1069" s="20"/>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0"/>
      <c r="EL1069" s="20"/>
      <c r="EM1069" s="20"/>
      <c r="EN1069" s="20"/>
      <c r="EO1069" s="20"/>
      <c r="EP1069" s="20"/>
      <c r="EQ1069" s="20"/>
      <c r="ER1069" s="20"/>
      <c r="ES1069" s="20"/>
      <c r="ET1069" s="20"/>
      <c r="EU1069" s="20"/>
      <c r="EV1069" s="20"/>
      <c r="EW1069" s="20"/>
      <c r="EX1069" s="20"/>
      <c r="EY1069" s="20"/>
      <c r="EZ1069" s="20"/>
      <c r="FA1069" s="20"/>
      <c r="FB1069" s="20"/>
      <c r="FC1069" s="20"/>
      <c r="FD1069" s="20"/>
      <c r="FE1069" s="20"/>
      <c r="FF1069" s="20"/>
      <c r="FG1069" s="20"/>
      <c r="FH1069" s="20"/>
      <c r="FI1069" s="20"/>
      <c r="FJ1069" s="20"/>
      <c r="FK1069" s="20"/>
      <c r="FL1069" s="20"/>
      <c r="FM1069" s="20"/>
      <c r="FN1069" s="20"/>
      <c r="FO1069" s="20"/>
      <c r="FP1069" s="20"/>
      <c r="FQ1069" s="20"/>
      <c r="FR1069" s="20"/>
      <c r="FS1069" s="20"/>
      <c r="FT1069" s="20"/>
      <c r="FU1069" s="20"/>
    </row>
    <row r="1070" spans="1:177" s="3" customFormat="1" ht="30" customHeight="1">
      <c r="A1070" s="20"/>
      <c r="B1070" s="158"/>
      <c r="C1070" s="161"/>
      <c r="D1070" s="12" t="s">
        <v>1527</v>
      </c>
      <c r="E1070" s="13"/>
      <c r="F1070" s="13"/>
      <c r="G1070" s="4"/>
      <c r="H1070" s="4"/>
      <c r="I1070" s="4"/>
      <c r="J1070" s="169"/>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c r="BU1070" s="20"/>
      <c r="BV1070" s="20"/>
      <c r="BW1070" s="20"/>
      <c r="BX1070" s="20"/>
      <c r="BY1070" s="20"/>
      <c r="BZ1070" s="20"/>
      <c r="CA1070" s="20"/>
      <c r="CB1070" s="20"/>
      <c r="CC1070" s="20"/>
      <c r="CD1070" s="20"/>
      <c r="CE1070" s="20"/>
      <c r="CF1070" s="20"/>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c r="EU1070" s="20"/>
      <c r="EV1070" s="20"/>
      <c r="EW1070" s="20"/>
      <c r="EX1070" s="20"/>
      <c r="EY1070" s="20"/>
      <c r="EZ1070" s="20"/>
      <c r="FA1070" s="20"/>
      <c r="FB1070" s="20"/>
      <c r="FC1070" s="20"/>
      <c r="FD1070" s="20"/>
      <c r="FE1070" s="20"/>
      <c r="FF1070" s="20"/>
      <c r="FG1070" s="20"/>
      <c r="FH1070" s="20"/>
      <c r="FI1070" s="20"/>
      <c r="FJ1070" s="20"/>
      <c r="FK1070" s="20"/>
      <c r="FL1070" s="20"/>
      <c r="FM1070" s="20"/>
      <c r="FN1070" s="20"/>
      <c r="FO1070" s="20"/>
      <c r="FP1070" s="20"/>
      <c r="FQ1070" s="20"/>
      <c r="FR1070" s="20"/>
      <c r="FS1070" s="20"/>
      <c r="FT1070" s="20"/>
      <c r="FU1070" s="20"/>
    </row>
    <row r="1071" spans="1:177" s="3" customFormat="1" ht="30" customHeight="1">
      <c r="A1071" s="20"/>
      <c r="B1071" s="159"/>
      <c r="C1071" s="167"/>
      <c r="D1071" s="12" t="s">
        <v>1528</v>
      </c>
      <c r="E1071" s="13"/>
      <c r="F1071" s="13"/>
      <c r="G1071" s="4"/>
      <c r="H1071" s="4"/>
      <c r="I1071" s="4"/>
      <c r="J1071" s="170"/>
      <c r="K1071" s="20"/>
      <c r="L1071" s="20"/>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BQ1071" s="20"/>
      <c r="BR1071" s="20"/>
      <c r="BS1071" s="20"/>
      <c r="BT1071" s="20"/>
      <c r="BU1071" s="20"/>
      <c r="BV1071" s="20"/>
      <c r="BW1071" s="20"/>
      <c r="BX1071" s="20"/>
      <c r="BY1071" s="20"/>
      <c r="BZ1071" s="20"/>
      <c r="CA1071" s="20"/>
      <c r="CB1071" s="20"/>
      <c r="CC1071" s="20"/>
      <c r="CD1071" s="20"/>
      <c r="CE1071" s="20"/>
      <c r="CF1071" s="20"/>
      <c r="CG1071" s="20"/>
      <c r="CH1071" s="20"/>
      <c r="CI1071" s="20"/>
      <c r="CJ1071" s="20"/>
      <c r="CK1071" s="20"/>
      <c r="CL1071" s="20"/>
      <c r="CM1071" s="20"/>
      <c r="CN1071" s="20"/>
      <c r="CO1071" s="20"/>
      <c r="CP1071" s="20"/>
      <c r="CQ1071" s="20"/>
      <c r="CR1071" s="20"/>
      <c r="CS1071" s="20"/>
      <c r="CT1071" s="20"/>
      <c r="CU1071" s="20"/>
      <c r="CV1071" s="20"/>
      <c r="CW1071" s="20"/>
      <c r="CX1071" s="20"/>
      <c r="CY1071" s="20"/>
      <c r="CZ1071" s="20"/>
      <c r="DA1071" s="20"/>
      <c r="DB1071" s="20"/>
      <c r="DC1071" s="20"/>
      <c r="DD1071" s="20"/>
      <c r="DE1071" s="20"/>
      <c r="DF1071" s="20"/>
      <c r="DG1071" s="20"/>
      <c r="DH1071" s="20"/>
      <c r="DI1071" s="20"/>
      <c r="DJ1071" s="20"/>
      <c r="DK1071" s="20"/>
      <c r="DL1071" s="20"/>
      <c r="DM1071" s="20"/>
      <c r="DN1071" s="20"/>
      <c r="DO1071" s="20"/>
      <c r="DP1071" s="20"/>
      <c r="DQ1071" s="20"/>
      <c r="DR1071" s="20"/>
      <c r="DS1071" s="20"/>
      <c r="DT1071" s="20"/>
      <c r="DU1071" s="20"/>
      <c r="DV1071" s="20"/>
      <c r="DW1071" s="20"/>
      <c r="DX1071" s="20"/>
      <c r="DY1071" s="20"/>
      <c r="DZ1071" s="20"/>
      <c r="EA1071" s="20"/>
      <c r="EB1071" s="20"/>
      <c r="EC1071" s="20"/>
      <c r="ED1071" s="20"/>
      <c r="EE1071" s="20"/>
      <c r="EF1071" s="20"/>
      <c r="EG1071" s="20"/>
      <c r="EH1071" s="20"/>
      <c r="EI1071" s="20"/>
      <c r="EJ1071" s="20"/>
      <c r="EK1071" s="20"/>
      <c r="EL1071" s="20"/>
      <c r="EM1071" s="20"/>
      <c r="EN1071" s="20"/>
      <c r="EO1071" s="20"/>
      <c r="EP1071" s="20"/>
      <c r="EQ1071" s="20"/>
      <c r="ER1071" s="20"/>
      <c r="ES1071" s="20"/>
      <c r="ET1071" s="20"/>
      <c r="EU1071" s="20"/>
      <c r="EV1071" s="20"/>
      <c r="EW1071" s="20"/>
      <c r="EX1071" s="20"/>
      <c r="EY1071" s="20"/>
      <c r="EZ1071" s="20"/>
      <c r="FA1071" s="20"/>
      <c r="FB1071" s="20"/>
      <c r="FC1071" s="20"/>
      <c r="FD1071" s="20"/>
      <c r="FE1071" s="20"/>
      <c r="FF1071" s="20"/>
      <c r="FG1071" s="20"/>
      <c r="FH1071" s="20"/>
      <c r="FI1071" s="20"/>
      <c r="FJ1071" s="20"/>
      <c r="FK1071" s="20"/>
      <c r="FL1071" s="20"/>
      <c r="FM1071" s="20"/>
      <c r="FN1071" s="20"/>
      <c r="FO1071" s="20"/>
      <c r="FP1071" s="20"/>
      <c r="FQ1071" s="20"/>
      <c r="FR1071" s="20"/>
      <c r="FS1071" s="20"/>
      <c r="FT1071" s="20"/>
      <c r="FU1071" s="20"/>
    </row>
    <row r="1072" spans="1:177" s="3" customFormat="1" ht="30" customHeight="1">
      <c r="A1072" s="20"/>
      <c r="B1072" s="182">
        <v>82</v>
      </c>
      <c r="C1072" s="161" t="s">
        <v>1529</v>
      </c>
      <c r="D1072" s="12" t="s">
        <v>1530</v>
      </c>
      <c r="E1072" s="13" t="s">
        <v>1531</v>
      </c>
      <c r="F1072" s="13" t="s">
        <v>1532</v>
      </c>
      <c r="G1072" s="27"/>
      <c r="H1072" s="27"/>
      <c r="I1072" s="27"/>
      <c r="J1072" s="168" t="s">
        <v>3749</v>
      </c>
      <c r="K1072" s="20"/>
      <c r="L1072" s="20"/>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BQ1072" s="20"/>
      <c r="BR1072" s="20"/>
      <c r="BS1072" s="20"/>
      <c r="BT1072" s="20"/>
      <c r="BU1072" s="20"/>
      <c r="BV1072" s="20"/>
      <c r="BW1072" s="20"/>
      <c r="BX1072" s="20"/>
      <c r="BY1072" s="20"/>
      <c r="BZ1072" s="20"/>
      <c r="CA1072" s="20"/>
      <c r="CB1072" s="20"/>
      <c r="CC1072" s="20"/>
      <c r="CD1072" s="20"/>
      <c r="CE1072" s="20"/>
      <c r="CF1072" s="20"/>
      <c r="CG1072" s="20"/>
      <c r="CH1072" s="20"/>
      <c r="CI1072" s="20"/>
      <c r="CJ1072" s="20"/>
      <c r="CK1072" s="20"/>
      <c r="CL1072" s="20"/>
      <c r="CM1072" s="20"/>
      <c r="CN1072" s="20"/>
      <c r="CO1072" s="20"/>
      <c r="CP1072" s="20"/>
      <c r="CQ1072" s="20"/>
      <c r="CR1072" s="20"/>
      <c r="CS1072" s="20"/>
      <c r="CT1072" s="20"/>
      <c r="CU1072" s="20"/>
      <c r="CV1072" s="20"/>
      <c r="CW1072" s="20"/>
      <c r="CX1072" s="20"/>
      <c r="CY1072" s="20"/>
      <c r="CZ1072" s="20"/>
      <c r="DA1072" s="20"/>
      <c r="DB1072" s="20"/>
      <c r="DC1072" s="20"/>
      <c r="DD1072" s="20"/>
      <c r="DE1072" s="20"/>
      <c r="DF1072" s="20"/>
      <c r="DG1072" s="20"/>
      <c r="DH1072" s="20"/>
      <c r="DI1072" s="20"/>
      <c r="DJ1072" s="20"/>
      <c r="DK1072" s="20"/>
      <c r="DL1072" s="20"/>
      <c r="DM1072" s="20"/>
      <c r="DN1072" s="20"/>
      <c r="DO1072" s="20"/>
      <c r="DP1072" s="20"/>
      <c r="DQ1072" s="20"/>
      <c r="DR1072" s="20"/>
      <c r="DS1072" s="20"/>
      <c r="DT1072" s="20"/>
      <c r="DU1072" s="20"/>
      <c r="DV1072" s="20"/>
      <c r="DW1072" s="20"/>
      <c r="DX1072" s="20"/>
      <c r="DY1072" s="20"/>
      <c r="DZ1072" s="20"/>
      <c r="EA1072" s="20"/>
      <c r="EB1072" s="20"/>
      <c r="EC1072" s="20"/>
      <c r="ED1072" s="20"/>
      <c r="EE1072" s="20"/>
      <c r="EF1072" s="20"/>
      <c r="EG1072" s="20"/>
      <c r="EH1072" s="20"/>
      <c r="EI1072" s="20"/>
      <c r="EJ1072" s="20"/>
      <c r="EK1072" s="20"/>
      <c r="EL1072" s="20"/>
      <c r="EM1072" s="20"/>
      <c r="EN1072" s="20"/>
      <c r="EO1072" s="20"/>
      <c r="EP1072" s="20"/>
      <c r="EQ1072" s="20"/>
      <c r="ER1072" s="20"/>
      <c r="ES1072" s="20"/>
      <c r="ET1072" s="20"/>
      <c r="EU1072" s="20"/>
      <c r="EV1072" s="20"/>
      <c r="EW1072" s="20"/>
      <c r="EX1072" s="20"/>
      <c r="EY1072" s="20"/>
      <c r="EZ1072" s="20"/>
      <c r="FA1072" s="20"/>
      <c r="FB1072" s="20"/>
      <c r="FC1072" s="20"/>
      <c r="FD1072" s="20"/>
      <c r="FE1072" s="20"/>
      <c r="FF1072" s="20"/>
      <c r="FG1072" s="20"/>
      <c r="FH1072" s="20"/>
      <c r="FI1072" s="20"/>
      <c r="FJ1072" s="20"/>
      <c r="FK1072" s="20"/>
      <c r="FL1072" s="20"/>
      <c r="FM1072" s="20"/>
      <c r="FN1072" s="20"/>
      <c r="FO1072" s="20"/>
      <c r="FP1072" s="20"/>
      <c r="FQ1072" s="20"/>
      <c r="FR1072" s="20"/>
      <c r="FS1072" s="20"/>
      <c r="FT1072" s="20"/>
      <c r="FU1072" s="20"/>
    </row>
    <row r="1073" spans="1:177" s="3" customFormat="1" ht="30" customHeight="1">
      <c r="A1073" s="20"/>
      <c r="B1073" s="182"/>
      <c r="C1073" s="161"/>
      <c r="D1073" s="12" t="s">
        <v>1533</v>
      </c>
      <c r="E1073" s="13"/>
      <c r="F1073" s="13"/>
      <c r="G1073" s="27"/>
      <c r="H1073" s="27"/>
      <c r="I1073" s="27"/>
      <c r="J1073" s="169"/>
      <c r="K1073" s="20"/>
      <c r="L1073" s="20"/>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BQ1073" s="20"/>
      <c r="BR1073" s="20"/>
      <c r="BS1073" s="20"/>
      <c r="BT1073" s="20"/>
      <c r="BU1073" s="20"/>
      <c r="BV1073" s="20"/>
      <c r="BW1073" s="20"/>
      <c r="BX1073" s="20"/>
      <c r="BY1073" s="20"/>
      <c r="BZ1073" s="20"/>
      <c r="CA1073" s="20"/>
      <c r="CB1073" s="20"/>
      <c r="CC1073" s="20"/>
      <c r="CD1073" s="20"/>
      <c r="CE1073" s="20"/>
      <c r="CF1073" s="20"/>
      <c r="CG1073" s="20"/>
      <c r="CH1073" s="20"/>
      <c r="CI1073" s="20"/>
      <c r="CJ1073" s="20"/>
      <c r="CK1073" s="20"/>
      <c r="CL1073" s="20"/>
      <c r="CM1073" s="20"/>
      <c r="CN1073" s="20"/>
      <c r="CO1073" s="20"/>
      <c r="CP1073" s="20"/>
      <c r="CQ1073" s="20"/>
      <c r="CR1073" s="20"/>
      <c r="CS1073" s="20"/>
      <c r="CT1073" s="20"/>
      <c r="CU1073" s="20"/>
      <c r="CV1073" s="20"/>
      <c r="CW1073" s="20"/>
      <c r="CX1073" s="20"/>
      <c r="CY1073" s="20"/>
      <c r="CZ1073" s="20"/>
      <c r="DA1073" s="20"/>
      <c r="DB1073" s="20"/>
      <c r="DC1073" s="20"/>
      <c r="DD1073" s="20"/>
      <c r="DE1073" s="20"/>
      <c r="DF1073" s="20"/>
      <c r="DG1073" s="20"/>
      <c r="DH1073" s="20"/>
      <c r="DI1073" s="20"/>
      <c r="DJ1073" s="20"/>
      <c r="DK1073" s="20"/>
      <c r="DL1073" s="20"/>
      <c r="DM1073" s="20"/>
      <c r="DN1073" s="20"/>
      <c r="DO1073" s="20"/>
      <c r="DP1073" s="20"/>
      <c r="DQ1073" s="20"/>
      <c r="DR1073" s="20"/>
      <c r="DS1073" s="20"/>
      <c r="DT1073" s="20"/>
      <c r="DU1073" s="20"/>
      <c r="DV1073" s="20"/>
      <c r="DW1073" s="20"/>
      <c r="DX1073" s="20"/>
      <c r="DY1073" s="20"/>
      <c r="DZ1073" s="20"/>
      <c r="EA1073" s="20"/>
      <c r="EB1073" s="20"/>
      <c r="EC1073" s="20"/>
      <c r="ED1073" s="20"/>
      <c r="EE1073" s="20"/>
      <c r="EF1073" s="20"/>
      <c r="EG1073" s="20"/>
      <c r="EH1073" s="20"/>
      <c r="EI1073" s="20"/>
      <c r="EJ1073" s="20"/>
      <c r="EK1073" s="20"/>
      <c r="EL1073" s="20"/>
      <c r="EM1073" s="20"/>
      <c r="EN1073" s="20"/>
      <c r="EO1073" s="20"/>
      <c r="EP1073" s="20"/>
      <c r="EQ1073" s="20"/>
      <c r="ER1073" s="20"/>
      <c r="ES1073" s="20"/>
      <c r="ET1073" s="20"/>
      <c r="EU1073" s="20"/>
      <c r="EV1073" s="20"/>
      <c r="EW1073" s="20"/>
      <c r="EX1073" s="20"/>
      <c r="EY1073" s="20"/>
      <c r="EZ1073" s="20"/>
      <c r="FA1073" s="20"/>
      <c r="FB1073" s="20"/>
      <c r="FC1073" s="20"/>
      <c r="FD1073" s="20"/>
      <c r="FE1073" s="20"/>
      <c r="FF1073" s="20"/>
      <c r="FG1073" s="20"/>
      <c r="FH1073" s="20"/>
      <c r="FI1073" s="20"/>
      <c r="FJ1073" s="20"/>
      <c r="FK1073" s="20"/>
      <c r="FL1073" s="20"/>
      <c r="FM1073" s="20"/>
      <c r="FN1073" s="20"/>
      <c r="FO1073" s="20"/>
      <c r="FP1073" s="20"/>
      <c r="FQ1073" s="20"/>
      <c r="FR1073" s="20"/>
      <c r="FS1073" s="20"/>
      <c r="FT1073" s="20"/>
      <c r="FU1073" s="20"/>
    </row>
    <row r="1074" spans="1:177" ht="30" customHeight="1">
      <c r="A1074" s="5"/>
      <c r="B1074" s="182"/>
      <c r="C1074" s="161"/>
      <c r="D1074" s="83" t="s">
        <v>54</v>
      </c>
      <c r="E1074" s="13" t="s">
        <v>1534</v>
      </c>
      <c r="F1074" s="13" t="s">
        <v>1535</v>
      </c>
      <c r="G1074" s="27"/>
      <c r="H1074" s="27"/>
      <c r="I1074" s="27"/>
      <c r="J1074" s="169"/>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c r="CE1074" s="5"/>
      <c r="CF1074" s="5"/>
      <c r="CG1074" s="5"/>
      <c r="CH1074" s="5"/>
      <c r="CI1074" s="5"/>
      <c r="CJ1074" s="5"/>
      <c r="CK1074" s="5"/>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c r="ES1074" s="5"/>
      <c r="ET1074" s="5"/>
      <c r="EU1074" s="5"/>
      <c r="EV1074" s="5"/>
      <c r="EW1074" s="5"/>
      <c r="EX1074" s="5"/>
      <c r="EY1074" s="5"/>
      <c r="EZ1074" s="5"/>
      <c r="FA1074" s="5"/>
      <c r="FB1074" s="5"/>
      <c r="FC1074" s="5"/>
      <c r="FD1074" s="5"/>
      <c r="FE1074" s="5"/>
      <c r="FF1074" s="5"/>
      <c r="FG1074" s="5"/>
      <c r="FH1074" s="5"/>
      <c r="FI1074" s="5"/>
      <c r="FJ1074" s="5"/>
      <c r="FK1074" s="5"/>
      <c r="FL1074" s="5"/>
      <c r="FM1074" s="5"/>
      <c r="FN1074" s="5"/>
      <c r="FO1074" s="5"/>
      <c r="FP1074" s="5"/>
      <c r="FQ1074" s="5"/>
      <c r="FR1074" s="5"/>
      <c r="FS1074" s="5"/>
      <c r="FT1074" s="5"/>
      <c r="FU1074" s="5"/>
    </row>
    <row r="1075" spans="1:177" ht="30" customHeight="1">
      <c r="A1075" s="5"/>
      <c r="B1075" s="182"/>
      <c r="C1075" s="161"/>
      <c r="D1075" s="12" t="s">
        <v>1529</v>
      </c>
      <c r="E1075" s="13"/>
      <c r="F1075" s="13"/>
      <c r="G1075" s="27"/>
      <c r="H1075" s="27"/>
      <c r="I1075" s="27"/>
      <c r="J1075" s="169"/>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c r="CF1075" s="5"/>
      <c r="CG1075" s="5"/>
      <c r="CH1075" s="5"/>
      <c r="CI1075" s="5"/>
      <c r="CJ1075" s="5"/>
      <c r="CK1075" s="5"/>
      <c r="CL1075" s="5"/>
      <c r="CM1075" s="5"/>
      <c r="CN1075" s="5"/>
      <c r="CO1075" s="5"/>
      <c r="CP1075" s="5"/>
      <c r="CQ1075" s="5"/>
      <c r="CR1075" s="5"/>
      <c r="CS1075" s="5"/>
      <c r="CT1075" s="5"/>
      <c r="CU1075" s="5"/>
      <c r="CV1075" s="5"/>
      <c r="CW1075" s="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c r="FU1075" s="5"/>
    </row>
    <row r="1076" spans="1:177" ht="30" customHeight="1">
      <c r="A1076" s="5"/>
      <c r="B1076" s="182"/>
      <c r="C1076" s="161"/>
      <c r="D1076" s="12" t="s">
        <v>1536</v>
      </c>
      <c r="E1076" s="13" t="s">
        <v>1537</v>
      </c>
      <c r="F1076" s="13" t="s">
        <v>1538</v>
      </c>
      <c r="G1076" s="27"/>
      <c r="H1076" s="27"/>
      <c r="I1076" s="27"/>
      <c r="J1076" s="169"/>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c r="BU1076" s="5"/>
      <c r="BV1076" s="5"/>
      <c r="BW1076" s="5"/>
      <c r="BX1076" s="5"/>
      <c r="BY1076" s="5"/>
      <c r="BZ1076" s="5"/>
      <c r="CA1076" s="5"/>
      <c r="CB1076" s="5"/>
      <c r="CC1076" s="5"/>
      <c r="CD1076" s="5"/>
      <c r="CE1076" s="5"/>
      <c r="CF1076" s="5"/>
      <c r="CG1076" s="5"/>
      <c r="CH1076" s="5"/>
      <c r="CI1076" s="5"/>
      <c r="CJ1076" s="5"/>
      <c r="CK1076" s="5"/>
      <c r="CL1076" s="5"/>
      <c r="CM1076" s="5"/>
      <c r="CN1076" s="5"/>
      <c r="CO1076" s="5"/>
      <c r="CP1076" s="5"/>
      <c r="CQ1076" s="5"/>
      <c r="CR1076" s="5"/>
      <c r="CS1076" s="5"/>
      <c r="CT1076" s="5"/>
      <c r="CU1076" s="5"/>
      <c r="CV1076" s="5"/>
      <c r="CW1076" s="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c r="DW1076" s="5"/>
      <c r="DX1076" s="5"/>
      <c r="DY1076" s="5"/>
      <c r="DZ1076" s="5"/>
      <c r="EA1076" s="5"/>
      <c r="EB1076" s="5"/>
      <c r="EC1076" s="5"/>
      <c r="ED1076" s="5"/>
      <c r="EE1076" s="5"/>
      <c r="EF1076" s="5"/>
      <c r="EG1076" s="5"/>
      <c r="EH1076" s="5"/>
      <c r="EI1076" s="5"/>
      <c r="EJ1076" s="5"/>
      <c r="EK1076" s="5"/>
      <c r="EL1076" s="5"/>
      <c r="EM1076" s="5"/>
      <c r="EN1076" s="5"/>
      <c r="EO1076" s="5"/>
      <c r="EP1076" s="5"/>
      <c r="EQ1076" s="5"/>
      <c r="ER1076" s="5"/>
      <c r="ES1076" s="5"/>
      <c r="ET1076" s="5"/>
      <c r="EU1076" s="5"/>
      <c r="EV1076" s="5"/>
      <c r="EW1076" s="5"/>
      <c r="EX1076" s="5"/>
      <c r="EY1076" s="5"/>
      <c r="EZ1076" s="5"/>
      <c r="FA1076" s="5"/>
      <c r="FB1076" s="5"/>
      <c r="FC1076" s="5"/>
      <c r="FD1076" s="5"/>
      <c r="FE1076" s="5"/>
      <c r="FF1076" s="5"/>
      <c r="FG1076" s="5"/>
      <c r="FH1076" s="5"/>
      <c r="FI1076" s="5"/>
      <c r="FJ1076" s="5"/>
      <c r="FK1076" s="5"/>
      <c r="FL1076" s="5"/>
      <c r="FM1076" s="5"/>
      <c r="FN1076" s="5"/>
      <c r="FO1076" s="5"/>
      <c r="FP1076" s="5"/>
      <c r="FQ1076" s="5"/>
      <c r="FR1076" s="5"/>
      <c r="FS1076" s="5"/>
      <c r="FT1076" s="5"/>
      <c r="FU1076" s="5"/>
    </row>
    <row r="1077" spans="1:177" ht="30" customHeight="1">
      <c r="A1077" s="5"/>
      <c r="B1077" s="182"/>
      <c r="C1077" s="161"/>
      <c r="D1077" s="12" t="s">
        <v>1539</v>
      </c>
      <c r="E1077" s="13"/>
      <c r="F1077" s="13"/>
      <c r="G1077" s="27"/>
      <c r="H1077" s="27"/>
      <c r="I1077" s="27"/>
      <c r="J1077" s="169"/>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c r="ES1077" s="5"/>
      <c r="ET1077" s="5"/>
      <c r="EU1077" s="5"/>
      <c r="EV1077" s="5"/>
      <c r="EW1077" s="5"/>
      <c r="EX1077" s="5"/>
      <c r="EY1077" s="5"/>
      <c r="EZ1077" s="5"/>
      <c r="FA1077" s="5"/>
      <c r="FB1077" s="5"/>
      <c r="FC1077" s="5"/>
      <c r="FD1077" s="5"/>
      <c r="FE1077" s="5"/>
      <c r="FF1077" s="5"/>
      <c r="FG1077" s="5"/>
      <c r="FH1077" s="5"/>
      <c r="FI1077" s="5"/>
      <c r="FJ1077" s="5"/>
      <c r="FK1077" s="5"/>
      <c r="FL1077" s="5"/>
      <c r="FM1077" s="5"/>
      <c r="FN1077" s="5"/>
      <c r="FO1077" s="5"/>
      <c r="FP1077" s="5"/>
      <c r="FQ1077" s="5"/>
      <c r="FR1077" s="5"/>
      <c r="FS1077" s="5"/>
      <c r="FT1077" s="5"/>
      <c r="FU1077" s="5"/>
    </row>
    <row r="1078" spans="1:177" ht="30" customHeight="1">
      <c r="A1078" s="5"/>
      <c r="B1078" s="182"/>
      <c r="C1078" s="161"/>
      <c r="D1078" s="12" t="s">
        <v>1540</v>
      </c>
      <c r="E1078" s="13"/>
      <c r="F1078" s="13"/>
      <c r="G1078" s="27"/>
      <c r="H1078" s="27"/>
      <c r="I1078" s="27"/>
      <c r="J1078" s="169"/>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c r="CN1078" s="5"/>
      <c r="CO1078" s="5"/>
      <c r="CP1078" s="5"/>
      <c r="CQ1078" s="5"/>
      <c r="CR1078" s="5"/>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c r="FU1078" s="5"/>
    </row>
    <row r="1079" spans="1:177" ht="30" customHeight="1">
      <c r="A1079" s="5"/>
      <c r="B1079" s="182"/>
      <c r="C1079" s="161"/>
      <c r="D1079" s="12" t="s">
        <v>1541</v>
      </c>
      <c r="E1079" s="13"/>
      <c r="F1079" s="13"/>
      <c r="G1079" s="27"/>
      <c r="H1079" s="27"/>
      <c r="I1079" s="27"/>
      <c r="J1079" s="169"/>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c r="BU1079" s="5"/>
      <c r="BV1079" s="5"/>
      <c r="BW1079" s="5"/>
      <c r="BX1079" s="5"/>
      <c r="BY1079" s="5"/>
      <c r="BZ1079" s="5"/>
      <c r="CA1079" s="5"/>
      <c r="CB1079" s="5"/>
      <c r="CC1079" s="5"/>
      <c r="CD1079" s="5"/>
      <c r="CE1079" s="5"/>
      <c r="CF1079" s="5"/>
      <c r="CG1079" s="5"/>
      <c r="CH1079" s="5"/>
      <c r="CI1079" s="5"/>
      <c r="CJ1079" s="5"/>
      <c r="CK1079" s="5"/>
      <c r="CL1079" s="5"/>
      <c r="CM1079" s="5"/>
      <c r="CN1079" s="5"/>
      <c r="CO1079" s="5"/>
      <c r="CP1079" s="5"/>
      <c r="CQ1079" s="5"/>
      <c r="CR1079" s="5"/>
      <c r="CS1079" s="5"/>
      <c r="CT1079" s="5"/>
      <c r="CU1079" s="5"/>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c r="FU1079" s="5"/>
    </row>
    <row r="1080" spans="1:177" ht="30" customHeight="1">
      <c r="A1080" s="5"/>
      <c r="B1080" s="182"/>
      <c r="C1080" s="161"/>
      <c r="D1080" s="12" t="s">
        <v>1542</v>
      </c>
      <c r="E1080" s="13"/>
      <c r="F1080" s="13"/>
      <c r="G1080" s="27"/>
      <c r="H1080" s="27"/>
      <c r="I1080" s="27"/>
      <c r="J1080" s="169"/>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c r="CO1080" s="5"/>
      <c r="CP1080" s="5"/>
      <c r="CQ1080" s="5"/>
      <c r="CR1080" s="5"/>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c r="FU1080" s="5"/>
    </row>
    <row r="1081" spans="1:177" ht="30" customHeight="1">
      <c r="A1081" s="5"/>
      <c r="B1081" s="182"/>
      <c r="C1081" s="161"/>
      <c r="D1081" s="12" t="s">
        <v>1543</v>
      </c>
      <c r="E1081" s="13"/>
      <c r="F1081" s="13"/>
      <c r="G1081" s="27"/>
      <c r="H1081" s="27"/>
      <c r="I1081" s="27"/>
      <c r="J1081" s="169"/>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c r="CO1081" s="5"/>
      <c r="CP1081" s="5"/>
      <c r="CQ1081" s="5"/>
      <c r="CR1081" s="5"/>
      <c r="CS1081" s="5"/>
      <c r="CT1081" s="5"/>
      <c r="CU1081" s="5"/>
      <c r="CV1081" s="5"/>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c r="ES1081" s="5"/>
      <c r="ET1081" s="5"/>
      <c r="EU1081" s="5"/>
      <c r="EV1081" s="5"/>
      <c r="EW1081" s="5"/>
      <c r="EX1081" s="5"/>
      <c r="EY1081" s="5"/>
      <c r="EZ1081" s="5"/>
      <c r="FA1081" s="5"/>
      <c r="FB1081" s="5"/>
      <c r="FC1081" s="5"/>
      <c r="FD1081" s="5"/>
      <c r="FE1081" s="5"/>
      <c r="FF1081" s="5"/>
      <c r="FG1081" s="5"/>
      <c r="FH1081" s="5"/>
      <c r="FI1081" s="5"/>
      <c r="FJ1081" s="5"/>
      <c r="FK1081" s="5"/>
      <c r="FL1081" s="5"/>
      <c r="FM1081" s="5"/>
      <c r="FN1081" s="5"/>
      <c r="FO1081" s="5"/>
      <c r="FP1081" s="5"/>
      <c r="FQ1081" s="5"/>
      <c r="FR1081" s="5"/>
      <c r="FS1081" s="5"/>
      <c r="FT1081" s="5"/>
      <c r="FU1081" s="5"/>
    </row>
    <row r="1082" spans="1:177" ht="30" customHeight="1">
      <c r="A1082" s="5"/>
      <c r="B1082" s="182"/>
      <c r="C1082" s="161"/>
      <c r="D1082" s="12" t="s">
        <v>1544</v>
      </c>
      <c r="E1082" s="13"/>
      <c r="F1082" s="13"/>
      <c r="G1082" s="27"/>
      <c r="H1082" s="27"/>
      <c r="I1082" s="27"/>
      <c r="J1082" s="169"/>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c r="CO1082" s="5"/>
      <c r="CP1082" s="5"/>
      <c r="CQ1082" s="5"/>
      <c r="CR1082" s="5"/>
      <c r="CS1082" s="5"/>
      <c r="CT1082" s="5"/>
      <c r="CU1082" s="5"/>
      <c r="CV1082" s="5"/>
      <c r="CW1082" s="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c r="DW1082" s="5"/>
      <c r="DX1082" s="5"/>
      <c r="DY1082" s="5"/>
      <c r="DZ1082" s="5"/>
      <c r="EA1082" s="5"/>
      <c r="EB1082" s="5"/>
      <c r="EC1082" s="5"/>
      <c r="ED1082" s="5"/>
      <c r="EE1082" s="5"/>
      <c r="EF1082" s="5"/>
      <c r="EG1082" s="5"/>
      <c r="EH1082" s="5"/>
      <c r="EI1082" s="5"/>
      <c r="EJ1082" s="5"/>
      <c r="EK1082" s="5"/>
      <c r="EL1082" s="5"/>
      <c r="EM1082" s="5"/>
      <c r="EN1082" s="5"/>
      <c r="EO1082" s="5"/>
      <c r="EP1082" s="5"/>
      <c r="EQ1082" s="5"/>
      <c r="ER1082" s="5"/>
      <c r="ES1082" s="5"/>
      <c r="ET1082" s="5"/>
      <c r="EU1082" s="5"/>
      <c r="EV1082" s="5"/>
      <c r="EW1082" s="5"/>
      <c r="EX1082" s="5"/>
      <c r="EY1082" s="5"/>
      <c r="EZ1082" s="5"/>
      <c r="FA1082" s="5"/>
      <c r="FB1082" s="5"/>
      <c r="FC1082" s="5"/>
      <c r="FD1082" s="5"/>
      <c r="FE1082" s="5"/>
      <c r="FF1082" s="5"/>
      <c r="FG1082" s="5"/>
      <c r="FH1082" s="5"/>
      <c r="FI1082" s="5"/>
      <c r="FJ1082" s="5"/>
      <c r="FK1082" s="5"/>
      <c r="FL1082" s="5"/>
      <c r="FM1082" s="5"/>
      <c r="FN1082" s="5"/>
      <c r="FO1082" s="5"/>
      <c r="FP1082" s="5"/>
      <c r="FQ1082" s="5"/>
      <c r="FR1082" s="5"/>
      <c r="FS1082" s="5"/>
      <c r="FT1082" s="5"/>
      <c r="FU1082" s="5"/>
    </row>
    <row r="1083" spans="1:177" ht="30" customHeight="1">
      <c r="A1083" s="5"/>
      <c r="B1083" s="182"/>
      <c r="C1083" s="161"/>
      <c r="D1083" s="12" t="s">
        <v>1545</v>
      </c>
      <c r="E1083" s="13"/>
      <c r="F1083" s="13"/>
      <c r="G1083" s="27"/>
      <c r="H1083" s="27"/>
      <c r="I1083" s="27"/>
      <c r="J1083" s="169"/>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c r="BU1083" s="5"/>
      <c r="BV1083" s="5"/>
      <c r="BW1083" s="5"/>
      <c r="BX1083" s="5"/>
      <c r="BY1083" s="5"/>
      <c r="BZ1083" s="5"/>
      <c r="CA1083" s="5"/>
      <c r="CB1083" s="5"/>
      <c r="CC1083" s="5"/>
      <c r="CD1083" s="5"/>
      <c r="CE1083" s="5"/>
      <c r="CF1083" s="5"/>
      <c r="CG1083" s="5"/>
      <c r="CH1083" s="5"/>
      <c r="CI1083" s="5"/>
      <c r="CJ1083" s="5"/>
      <c r="CK1083" s="5"/>
      <c r="CL1083" s="5"/>
      <c r="CM1083" s="5"/>
      <c r="CN1083" s="5"/>
      <c r="CO1083" s="5"/>
      <c r="CP1083" s="5"/>
      <c r="CQ1083" s="5"/>
      <c r="CR1083" s="5"/>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c r="ES1083" s="5"/>
      <c r="ET1083" s="5"/>
      <c r="EU1083" s="5"/>
      <c r="EV1083" s="5"/>
      <c r="EW1083" s="5"/>
      <c r="EX1083" s="5"/>
      <c r="EY1083" s="5"/>
      <c r="EZ1083" s="5"/>
      <c r="FA1083" s="5"/>
      <c r="FB1083" s="5"/>
      <c r="FC1083" s="5"/>
      <c r="FD1083" s="5"/>
      <c r="FE1083" s="5"/>
      <c r="FF1083" s="5"/>
      <c r="FG1083" s="5"/>
      <c r="FH1083" s="5"/>
      <c r="FI1083" s="5"/>
      <c r="FJ1083" s="5"/>
      <c r="FK1083" s="5"/>
      <c r="FL1083" s="5"/>
      <c r="FM1083" s="5"/>
      <c r="FN1083" s="5"/>
      <c r="FO1083" s="5"/>
      <c r="FP1083" s="5"/>
      <c r="FQ1083" s="5"/>
      <c r="FR1083" s="5"/>
      <c r="FS1083" s="5"/>
      <c r="FT1083" s="5"/>
      <c r="FU1083" s="5"/>
    </row>
    <row r="1084" spans="1:177" ht="30" customHeight="1">
      <c r="A1084" s="5"/>
      <c r="B1084" s="184"/>
      <c r="C1084" s="167"/>
      <c r="D1084" s="12" t="s">
        <v>1546</v>
      </c>
      <c r="E1084" s="13"/>
      <c r="F1084" s="13"/>
      <c r="G1084" s="27"/>
      <c r="H1084" s="27"/>
      <c r="I1084" s="27"/>
      <c r="J1084" s="170"/>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c r="EU1084" s="5"/>
      <c r="EV1084" s="5"/>
      <c r="EW1084" s="5"/>
      <c r="EX1084" s="5"/>
      <c r="EY1084" s="5"/>
      <c r="EZ1084" s="5"/>
      <c r="FA1084" s="5"/>
      <c r="FB1084" s="5"/>
      <c r="FC1084" s="5"/>
      <c r="FD1084" s="5"/>
      <c r="FE1084" s="5"/>
      <c r="FF1084" s="5"/>
      <c r="FG1084" s="5"/>
      <c r="FH1084" s="5"/>
      <c r="FI1084" s="5"/>
      <c r="FJ1084" s="5"/>
      <c r="FK1084" s="5"/>
      <c r="FL1084" s="5"/>
      <c r="FM1084" s="5"/>
      <c r="FN1084" s="5"/>
      <c r="FO1084" s="5"/>
      <c r="FP1084" s="5"/>
      <c r="FQ1084" s="5"/>
      <c r="FR1084" s="5"/>
      <c r="FS1084" s="5"/>
      <c r="FT1084" s="5"/>
      <c r="FU1084" s="5"/>
    </row>
    <row r="1085" spans="1:177" ht="30" customHeight="1">
      <c r="A1085" s="5"/>
      <c r="B1085" s="181">
        <v>83</v>
      </c>
      <c r="C1085" s="160" t="s">
        <v>1547</v>
      </c>
      <c r="D1085" s="12" t="s">
        <v>1548</v>
      </c>
      <c r="E1085" s="13" t="s">
        <v>1549</v>
      </c>
      <c r="F1085" s="13"/>
      <c r="G1085" s="4"/>
      <c r="H1085" s="4"/>
      <c r="I1085" s="4"/>
      <c r="J1085" s="168" t="s">
        <v>1550</v>
      </c>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c r="CS1085" s="5"/>
      <c r="CT1085" s="5"/>
      <c r="CU1085" s="5"/>
      <c r="CV1085" s="5"/>
      <c r="CW1085" s="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c r="ES1085" s="5"/>
      <c r="ET1085" s="5"/>
      <c r="EU1085" s="5"/>
      <c r="EV1085" s="5"/>
      <c r="EW1085" s="5"/>
      <c r="EX1085" s="5"/>
      <c r="EY1085" s="5"/>
      <c r="EZ1085" s="5"/>
      <c r="FA1085" s="5"/>
      <c r="FB1085" s="5"/>
      <c r="FC1085" s="5"/>
      <c r="FD1085" s="5"/>
      <c r="FE1085" s="5"/>
      <c r="FF1085" s="5"/>
      <c r="FG1085" s="5"/>
      <c r="FH1085" s="5"/>
      <c r="FI1085" s="5"/>
      <c r="FJ1085" s="5"/>
      <c r="FK1085" s="5"/>
      <c r="FL1085" s="5"/>
      <c r="FM1085" s="5"/>
      <c r="FN1085" s="5"/>
      <c r="FO1085" s="5"/>
      <c r="FP1085" s="5"/>
      <c r="FQ1085" s="5"/>
      <c r="FR1085" s="5"/>
      <c r="FS1085" s="5"/>
      <c r="FT1085" s="5"/>
      <c r="FU1085" s="5"/>
    </row>
    <row r="1086" spans="1:177" ht="30" customHeight="1">
      <c r="A1086" s="5"/>
      <c r="B1086" s="182"/>
      <c r="C1086" s="161"/>
      <c r="D1086" s="12" t="s">
        <v>1551</v>
      </c>
      <c r="E1086" s="13"/>
      <c r="F1086" s="13"/>
      <c r="G1086" s="4"/>
      <c r="H1086" s="4"/>
      <c r="I1086" s="4"/>
      <c r="J1086" s="169"/>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c r="BU1086" s="5"/>
      <c r="BV1086" s="5"/>
      <c r="BW1086" s="5"/>
      <c r="BX1086" s="5"/>
      <c r="BY1086" s="5"/>
      <c r="BZ1086" s="5"/>
      <c r="CA1086" s="5"/>
      <c r="CB1086" s="5"/>
      <c r="CC1086" s="5"/>
      <c r="CD1086" s="5"/>
      <c r="CE1086" s="5"/>
      <c r="CF1086" s="5"/>
      <c r="CG1086" s="5"/>
      <c r="CH1086" s="5"/>
      <c r="CI1086" s="5"/>
      <c r="CJ1086" s="5"/>
      <c r="CK1086" s="5"/>
      <c r="CL1086" s="5"/>
      <c r="CM1086" s="5"/>
      <c r="CN1086" s="5"/>
      <c r="CO1086" s="5"/>
      <c r="CP1086" s="5"/>
      <c r="CQ1086" s="5"/>
      <c r="CR1086" s="5"/>
      <c r="CS1086" s="5"/>
      <c r="CT1086" s="5"/>
      <c r="CU1086" s="5"/>
      <c r="CV1086" s="5"/>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c r="ES1086" s="5"/>
      <c r="ET1086" s="5"/>
      <c r="EU1086" s="5"/>
      <c r="EV1086" s="5"/>
      <c r="EW1086" s="5"/>
      <c r="EX1086" s="5"/>
      <c r="EY1086" s="5"/>
      <c r="EZ1086" s="5"/>
      <c r="FA1086" s="5"/>
      <c r="FB1086" s="5"/>
      <c r="FC1086" s="5"/>
      <c r="FD1086" s="5"/>
      <c r="FE1086" s="5"/>
      <c r="FF1086" s="5"/>
      <c r="FG1086" s="5"/>
      <c r="FH1086" s="5"/>
      <c r="FI1086" s="5"/>
      <c r="FJ1086" s="5"/>
      <c r="FK1086" s="5"/>
      <c r="FL1086" s="5"/>
      <c r="FM1086" s="5"/>
      <c r="FN1086" s="5"/>
      <c r="FO1086" s="5"/>
      <c r="FP1086" s="5"/>
      <c r="FQ1086" s="5"/>
      <c r="FR1086" s="5"/>
      <c r="FS1086" s="5"/>
      <c r="FT1086" s="5"/>
      <c r="FU1086" s="5"/>
    </row>
    <row r="1087" spans="1:177" ht="30" customHeight="1">
      <c r="A1087" s="5"/>
      <c r="B1087" s="182"/>
      <c r="C1087" s="161"/>
      <c r="D1087" s="12" t="s">
        <v>1547</v>
      </c>
      <c r="E1087" s="13"/>
      <c r="F1087" s="13"/>
      <c r="G1087" s="4"/>
      <c r="H1087" s="4"/>
      <c r="I1087" s="4"/>
      <c r="J1087" s="169"/>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c r="CO1087" s="5"/>
      <c r="CP1087" s="5"/>
      <c r="CQ1087" s="5"/>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c r="ES1087" s="5"/>
      <c r="ET1087" s="5"/>
      <c r="EU1087" s="5"/>
      <c r="EV1087" s="5"/>
      <c r="EW1087" s="5"/>
      <c r="EX1087" s="5"/>
      <c r="EY1087" s="5"/>
      <c r="EZ1087" s="5"/>
      <c r="FA1087" s="5"/>
      <c r="FB1087" s="5"/>
      <c r="FC1087" s="5"/>
      <c r="FD1087" s="5"/>
      <c r="FE1087" s="5"/>
      <c r="FF1087" s="5"/>
      <c r="FG1087" s="5"/>
      <c r="FH1087" s="5"/>
      <c r="FI1087" s="5"/>
      <c r="FJ1087" s="5"/>
      <c r="FK1087" s="5"/>
      <c r="FL1087" s="5"/>
      <c r="FM1087" s="5"/>
      <c r="FN1087" s="5"/>
      <c r="FO1087" s="5"/>
      <c r="FP1087" s="5"/>
      <c r="FQ1087" s="5"/>
      <c r="FR1087" s="5"/>
      <c r="FS1087" s="5"/>
      <c r="FT1087" s="5"/>
      <c r="FU1087" s="5"/>
    </row>
    <row r="1088" spans="1:177" ht="30" customHeight="1">
      <c r="A1088" s="5"/>
      <c r="B1088" s="182"/>
      <c r="C1088" s="161"/>
      <c r="D1088" s="12" t="s">
        <v>1552</v>
      </c>
      <c r="E1088" s="13"/>
      <c r="F1088" s="13"/>
      <c r="G1088" s="4"/>
      <c r="H1088" s="4"/>
      <c r="I1088" s="4"/>
      <c r="J1088" s="169"/>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c r="DN1088" s="5"/>
      <c r="DO1088" s="5"/>
      <c r="DP1088" s="5"/>
      <c r="DQ1088" s="5"/>
      <c r="DR1088" s="5"/>
      <c r="DS1088" s="5"/>
      <c r="DT1088" s="5"/>
      <c r="DU1088" s="5"/>
      <c r="DV1088" s="5"/>
      <c r="DW1088" s="5"/>
      <c r="DX1088" s="5"/>
      <c r="DY1088" s="5"/>
      <c r="DZ1088" s="5"/>
      <c r="EA1088" s="5"/>
      <c r="EB1088" s="5"/>
      <c r="EC1088" s="5"/>
      <c r="ED1088" s="5"/>
      <c r="EE1088" s="5"/>
      <c r="EF1088" s="5"/>
      <c r="EG1088" s="5"/>
      <c r="EH1088" s="5"/>
      <c r="EI1088" s="5"/>
      <c r="EJ1088" s="5"/>
      <c r="EK1088" s="5"/>
      <c r="EL1088" s="5"/>
      <c r="EM1088" s="5"/>
      <c r="EN1088" s="5"/>
      <c r="EO1088" s="5"/>
      <c r="EP1088" s="5"/>
      <c r="EQ1088" s="5"/>
      <c r="ER1088" s="5"/>
      <c r="ES1088" s="5"/>
      <c r="ET1088" s="5"/>
      <c r="EU1088" s="5"/>
      <c r="EV1088" s="5"/>
      <c r="EW1088" s="5"/>
      <c r="EX1088" s="5"/>
      <c r="EY1088" s="5"/>
      <c r="EZ1088" s="5"/>
      <c r="FA1088" s="5"/>
      <c r="FB1088" s="5"/>
      <c r="FC1088" s="5"/>
      <c r="FD1088" s="5"/>
      <c r="FE1088" s="5"/>
      <c r="FF1088" s="5"/>
      <c r="FG1088" s="5"/>
      <c r="FH1088" s="5"/>
      <c r="FI1088" s="5"/>
      <c r="FJ1088" s="5"/>
      <c r="FK1088" s="5"/>
      <c r="FL1088" s="5"/>
      <c r="FM1088" s="5"/>
      <c r="FN1088" s="5"/>
      <c r="FO1088" s="5"/>
      <c r="FP1088" s="5"/>
      <c r="FQ1088" s="5"/>
      <c r="FR1088" s="5"/>
      <c r="FS1088" s="5"/>
      <c r="FT1088" s="5"/>
      <c r="FU1088" s="5"/>
    </row>
    <row r="1089" spans="1:177" ht="30" customHeight="1">
      <c r="A1089" s="5"/>
      <c r="B1089" s="182"/>
      <c r="C1089" s="161"/>
      <c r="D1089" s="12" t="s">
        <v>1553</v>
      </c>
      <c r="E1089" s="13"/>
      <c r="F1089" s="13"/>
      <c r="G1089" s="4"/>
      <c r="H1089" s="4"/>
      <c r="I1089" s="4"/>
      <c r="J1089" s="169"/>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c r="BU1089" s="5"/>
      <c r="BV1089" s="5"/>
      <c r="BW1089" s="5"/>
      <c r="BX1089" s="5"/>
      <c r="BY1089" s="5"/>
      <c r="BZ1089" s="5"/>
      <c r="CA1089" s="5"/>
      <c r="CB1089" s="5"/>
      <c r="CC1089" s="5"/>
      <c r="CD1089" s="5"/>
      <c r="CE1089" s="5"/>
      <c r="CF1089" s="5"/>
      <c r="CG1089" s="5"/>
      <c r="CH1089" s="5"/>
      <c r="CI1089" s="5"/>
      <c r="CJ1089" s="5"/>
      <c r="CK1089" s="5"/>
      <c r="CL1089" s="5"/>
      <c r="CM1089" s="5"/>
      <c r="CN1089" s="5"/>
      <c r="CO1089" s="5"/>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c r="ES1089" s="5"/>
      <c r="ET1089" s="5"/>
      <c r="EU1089" s="5"/>
      <c r="EV1089" s="5"/>
      <c r="EW1089" s="5"/>
      <c r="EX1089" s="5"/>
      <c r="EY1089" s="5"/>
      <c r="EZ1089" s="5"/>
      <c r="FA1089" s="5"/>
      <c r="FB1089" s="5"/>
      <c r="FC1089" s="5"/>
      <c r="FD1089" s="5"/>
      <c r="FE1089" s="5"/>
      <c r="FF1089" s="5"/>
      <c r="FG1089" s="5"/>
      <c r="FH1089" s="5"/>
      <c r="FI1089" s="5"/>
      <c r="FJ1089" s="5"/>
      <c r="FK1089" s="5"/>
      <c r="FL1089" s="5"/>
      <c r="FM1089" s="5"/>
      <c r="FN1089" s="5"/>
      <c r="FO1089" s="5"/>
      <c r="FP1089" s="5"/>
      <c r="FQ1089" s="5"/>
      <c r="FR1089" s="5"/>
      <c r="FS1089" s="5"/>
      <c r="FT1089" s="5"/>
      <c r="FU1089" s="5"/>
    </row>
    <row r="1090" spans="1:177" ht="30" customHeight="1">
      <c r="A1090" s="5"/>
      <c r="B1090" s="182"/>
      <c r="C1090" s="161"/>
      <c r="D1090" s="12" t="s">
        <v>1554</v>
      </c>
      <c r="E1090" s="13"/>
      <c r="F1090" s="13"/>
      <c r="G1090" s="4"/>
      <c r="H1090" s="4"/>
      <c r="I1090" s="4"/>
      <c r="J1090" s="169"/>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c r="ES1090" s="5"/>
      <c r="ET1090" s="5"/>
      <c r="EU1090" s="5"/>
      <c r="EV1090" s="5"/>
      <c r="EW1090" s="5"/>
      <c r="EX1090" s="5"/>
      <c r="EY1090" s="5"/>
      <c r="EZ1090" s="5"/>
      <c r="FA1090" s="5"/>
      <c r="FB1090" s="5"/>
      <c r="FC1090" s="5"/>
      <c r="FD1090" s="5"/>
      <c r="FE1090" s="5"/>
      <c r="FF1090" s="5"/>
      <c r="FG1090" s="5"/>
      <c r="FH1090" s="5"/>
      <c r="FI1090" s="5"/>
      <c r="FJ1090" s="5"/>
      <c r="FK1090" s="5"/>
      <c r="FL1090" s="5"/>
      <c r="FM1090" s="5"/>
      <c r="FN1090" s="5"/>
      <c r="FO1090" s="5"/>
      <c r="FP1090" s="5"/>
      <c r="FQ1090" s="5"/>
      <c r="FR1090" s="5"/>
      <c r="FS1090" s="5"/>
      <c r="FT1090" s="5"/>
      <c r="FU1090" s="5"/>
    </row>
    <row r="1091" spans="1:177" ht="30" customHeight="1">
      <c r="A1091" s="5"/>
      <c r="B1091" s="182"/>
      <c r="C1091" s="161"/>
      <c r="D1091" s="12" t="s">
        <v>1555</v>
      </c>
      <c r="E1091" s="13"/>
      <c r="F1091" s="13"/>
      <c r="G1091" s="4"/>
      <c r="H1091" s="4"/>
      <c r="I1091" s="4"/>
      <c r="J1091" s="169"/>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c r="ES1091" s="5"/>
      <c r="ET1091" s="5"/>
      <c r="EU1091" s="5"/>
      <c r="EV1091" s="5"/>
      <c r="EW1091" s="5"/>
      <c r="EX1091" s="5"/>
      <c r="EY1091" s="5"/>
      <c r="EZ1091" s="5"/>
      <c r="FA1091" s="5"/>
      <c r="FB1091" s="5"/>
      <c r="FC1091" s="5"/>
      <c r="FD1091" s="5"/>
      <c r="FE1091" s="5"/>
      <c r="FF1091" s="5"/>
      <c r="FG1091" s="5"/>
      <c r="FH1091" s="5"/>
      <c r="FI1091" s="5"/>
      <c r="FJ1091" s="5"/>
      <c r="FK1091" s="5"/>
      <c r="FL1091" s="5"/>
      <c r="FM1091" s="5"/>
      <c r="FN1091" s="5"/>
      <c r="FO1091" s="5"/>
      <c r="FP1091" s="5"/>
      <c r="FQ1091" s="5"/>
      <c r="FR1091" s="5"/>
      <c r="FS1091" s="5"/>
      <c r="FT1091" s="5"/>
      <c r="FU1091" s="5"/>
    </row>
    <row r="1092" spans="1:177" ht="30" customHeight="1">
      <c r="A1092" s="5"/>
      <c r="B1092" s="182"/>
      <c r="C1092" s="161"/>
      <c r="D1092" s="12" t="s">
        <v>1556</v>
      </c>
      <c r="E1092" s="13"/>
      <c r="F1092" s="13"/>
      <c r="G1092" s="4"/>
      <c r="H1092" s="4"/>
      <c r="I1092" s="4"/>
      <c r="J1092" s="169"/>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c r="FU1092" s="5"/>
    </row>
    <row r="1093" spans="1:177" ht="30" customHeight="1">
      <c r="A1093" s="5"/>
      <c r="B1093" s="182"/>
      <c r="C1093" s="161"/>
      <c r="D1093" s="12" t="s">
        <v>1557</v>
      </c>
      <c r="E1093" s="13"/>
      <c r="F1093" s="13"/>
      <c r="G1093" s="4"/>
      <c r="H1093" s="4"/>
      <c r="I1093" s="4"/>
      <c r="J1093" s="169"/>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c r="BU1093" s="5"/>
      <c r="BV1093" s="5"/>
      <c r="BW1093" s="5"/>
      <c r="BX1093" s="5"/>
      <c r="BY1093" s="5"/>
      <c r="BZ1093" s="5"/>
      <c r="CA1093" s="5"/>
      <c r="CB1093" s="5"/>
      <c r="CC1093" s="5"/>
      <c r="CD1093" s="5"/>
      <c r="CE1093" s="5"/>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c r="ES1093" s="5"/>
      <c r="ET1093" s="5"/>
      <c r="EU1093" s="5"/>
      <c r="EV1093" s="5"/>
      <c r="EW1093" s="5"/>
      <c r="EX1093" s="5"/>
      <c r="EY1093" s="5"/>
      <c r="EZ1093" s="5"/>
      <c r="FA1093" s="5"/>
      <c r="FB1093" s="5"/>
      <c r="FC1093" s="5"/>
      <c r="FD1093" s="5"/>
      <c r="FE1093" s="5"/>
      <c r="FF1093" s="5"/>
      <c r="FG1093" s="5"/>
      <c r="FH1093" s="5"/>
      <c r="FI1093" s="5"/>
      <c r="FJ1093" s="5"/>
      <c r="FK1093" s="5"/>
      <c r="FL1093" s="5"/>
      <c r="FM1093" s="5"/>
      <c r="FN1093" s="5"/>
      <c r="FO1093" s="5"/>
      <c r="FP1093" s="5"/>
      <c r="FQ1093" s="5"/>
      <c r="FR1093" s="5"/>
      <c r="FS1093" s="5"/>
      <c r="FT1093" s="5"/>
      <c r="FU1093" s="5"/>
    </row>
    <row r="1094" spans="1:177" ht="30" customHeight="1">
      <c r="A1094" s="5"/>
      <c r="B1094" s="182"/>
      <c r="C1094" s="161"/>
      <c r="D1094" s="12" t="s">
        <v>1558</v>
      </c>
      <c r="E1094" s="13"/>
      <c r="F1094" s="13"/>
      <c r="G1094" s="4"/>
      <c r="H1094" s="4"/>
      <c r="I1094" s="4"/>
      <c r="J1094" s="169"/>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c r="DK1094" s="5"/>
      <c r="DL1094" s="5"/>
      <c r="DM1094" s="5"/>
      <c r="DN1094" s="5"/>
      <c r="DO1094" s="5"/>
      <c r="DP1094" s="5"/>
      <c r="DQ1094" s="5"/>
      <c r="DR1094" s="5"/>
      <c r="DS1094" s="5"/>
      <c r="DT1094" s="5"/>
      <c r="DU1094" s="5"/>
      <c r="DV1094" s="5"/>
      <c r="DW1094" s="5"/>
      <c r="DX1094" s="5"/>
      <c r="DY1094" s="5"/>
      <c r="DZ1094" s="5"/>
      <c r="EA1094" s="5"/>
      <c r="EB1094" s="5"/>
      <c r="EC1094" s="5"/>
      <c r="ED1094" s="5"/>
      <c r="EE1094" s="5"/>
      <c r="EF1094" s="5"/>
      <c r="EG1094" s="5"/>
      <c r="EH1094" s="5"/>
      <c r="EI1094" s="5"/>
      <c r="EJ1094" s="5"/>
      <c r="EK1094" s="5"/>
      <c r="EL1094" s="5"/>
      <c r="EM1094" s="5"/>
      <c r="EN1094" s="5"/>
      <c r="EO1094" s="5"/>
      <c r="EP1094" s="5"/>
      <c r="EQ1094" s="5"/>
      <c r="ER1094" s="5"/>
      <c r="ES1094" s="5"/>
      <c r="ET1094" s="5"/>
      <c r="EU1094" s="5"/>
      <c r="EV1094" s="5"/>
      <c r="EW1094" s="5"/>
      <c r="EX1094" s="5"/>
      <c r="EY1094" s="5"/>
      <c r="EZ1094" s="5"/>
      <c r="FA1094" s="5"/>
      <c r="FB1094" s="5"/>
      <c r="FC1094" s="5"/>
      <c r="FD1094" s="5"/>
      <c r="FE1094" s="5"/>
      <c r="FF1094" s="5"/>
      <c r="FG1094" s="5"/>
      <c r="FH1094" s="5"/>
      <c r="FI1094" s="5"/>
      <c r="FJ1094" s="5"/>
      <c r="FK1094" s="5"/>
      <c r="FL1094" s="5"/>
      <c r="FM1094" s="5"/>
      <c r="FN1094" s="5"/>
      <c r="FO1094" s="5"/>
      <c r="FP1094" s="5"/>
      <c r="FQ1094" s="5"/>
      <c r="FR1094" s="5"/>
      <c r="FS1094" s="5"/>
      <c r="FT1094" s="5"/>
      <c r="FU1094" s="5"/>
    </row>
    <row r="1095" spans="1:177" ht="30" customHeight="1">
      <c r="A1095" s="5"/>
      <c r="B1095" s="182"/>
      <c r="C1095" s="161"/>
      <c r="D1095" s="12" t="s">
        <v>1559</v>
      </c>
      <c r="E1095" s="13"/>
      <c r="F1095" s="13"/>
      <c r="G1095" s="4"/>
      <c r="H1095" s="4"/>
      <c r="I1095" s="4"/>
      <c r="J1095" s="169"/>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c r="CP1095" s="5"/>
      <c r="CQ1095" s="5"/>
      <c r="CR1095" s="5"/>
      <c r="CS1095" s="5"/>
      <c r="CT1095" s="5"/>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c r="ES1095" s="5"/>
      <c r="ET1095" s="5"/>
      <c r="EU1095" s="5"/>
      <c r="EV1095" s="5"/>
      <c r="EW1095" s="5"/>
      <c r="EX1095" s="5"/>
      <c r="EY1095" s="5"/>
      <c r="EZ1095" s="5"/>
      <c r="FA1095" s="5"/>
      <c r="FB1095" s="5"/>
      <c r="FC1095" s="5"/>
      <c r="FD1095" s="5"/>
      <c r="FE1095" s="5"/>
      <c r="FF1095" s="5"/>
      <c r="FG1095" s="5"/>
      <c r="FH1095" s="5"/>
      <c r="FI1095" s="5"/>
      <c r="FJ1095" s="5"/>
      <c r="FK1095" s="5"/>
      <c r="FL1095" s="5"/>
      <c r="FM1095" s="5"/>
      <c r="FN1095" s="5"/>
      <c r="FO1095" s="5"/>
      <c r="FP1095" s="5"/>
      <c r="FQ1095" s="5"/>
      <c r="FR1095" s="5"/>
      <c r="FS1095" s="5"/>
      <c r="FT1095" s="5"/>
      <c r="FU1095" s="5"/>
    </row>
    <row r="1096" spans="1:177" ht="30" customHeight="1">
      <c r="A1096" s="5"/>
      <c r="B1096" s="184"/>
      <c r="C1096" s="167"/>
      <c r="D1096" s="12" t="s">
        <v>1560</v>
      </c>
      <c r="E1096" s="13"/>
      <c r="F1096" s="13"/>
      <c r="G1096" s="4"/>
      <c r="H1096" s="4"/>
      <c r="I1096" s="4"/>
      <c r="J1096" s="170"/>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c r="ES1096" s="5"/>
      <c r="ET1096" s="5"/>
      <c r="EU1096" s="5"/>
      <c r="EV1096" s="5"/>
      <c r="EW1096" s="5"/>
      <c r="EX1096" s="5"/>
      <c r="EY1096" s="5"/>
      <c r="EZ1096" s="5"/>
      <c r="FA1096" s="5"/>
      <c r="FB1096" s="5"/>
      <c r="FC1096" s="5"/>
      <c r="FD1096" s="5"/>
      <c r="FE1096" s="5"/>
      <c r="FF1096" s="5"/>
      <c r="FG1096" s="5"/>
      <c r="FH1096" s="5"/>
      <c r="FI1096" s="5"/>
      <c r="FJ1096" s="5"/>
      <c r="FK1096" s="5"/>
      <c r="FL1096" s="5"/>
      <c r="FM1096" s="5"/>
      <c r="FN1096" s="5"/>
      <c r="FO1096" s="5"/>
      <c r="FP1096" s="5"/>
      <c r="FQ1096" s="5"/>
      <c r="FR1096" s="5"/>
      <c r="FS1096" s="5"/>
      <c r="FT1096" s="5"/>
      <c r="FU1096" s="5"/>
    </row>
    <row r="1097" spans="1:177" ht="30" customHeight="1">
      <c r="A1097" s="5"/>
      <c r="B1097" s="181">
        <v>84</v>
      </c>
      <c r="C1097" s="160" t="s">
        <v>1561</v>
      </c>
      <c r="D1097" s="12" t="s">
        <v>1561</v>
      </c>
      <c r="E1097" s="13" t="s">
        <v>1562</v>
      </c>
      <c r="F1097" s="13"/>
      <c r="G1097" s="4"/>
      <c r="H1097" s="4"/>
      <c r="I1097" s="4"/>
      <c r="J1097" s="168" t="s">
        <v>3486</v>
      </c>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c r="ES1097" s="5"/>
      <c r="ET1097" s="5"/>
      <c r="EU1097" s="5"/>
      <c r="EV1097" s="5"/>
      <c r="EW1097" s="5"/>
      <c r="EX1097" s="5"/>
      <c r="EY1097" s="5"/>
      <c r="EZ1097" s="5"/>
      <c r="FA1097" s="5"/>
      <c r="FB1097" s="5"/>
      <c r="FC1097" s="5"/>
      <c r="FD1097" s="5"/>
      <c r="FE1097" s="5"/>
      <c r="FF1097" s="5"/>
      <c r="FG1097" s="5"/>
      <c r="FH1097" s="5"/>
      <c r="FI1097" s="5"/>
      <c r="FJ1097" s="5"/>
      <c r="FK1097" s="5"/>
      <c r="FL1097" s="5"/>
      <c r="FM1097" s="5"/>
      <c r="FN1097" s="5"/>
      <c r="FO1097" s="5"/>
      <c r="FP1097" s="5"/>
      <c r="FQ1097" s="5"/>
      <c r="FR1097" s="5"/>
      <c r="FS1097" s="5"/>
      <c r="FT1097" s="5"/>
      <c r="FU1097" s="5"/>
    </row>
    <row r="1098" spans="1:177" ht="30" customHeight="1">
      <c r="A1098" s="5"/>
      <c r="B1098" s="182"/>
      <c r="C1098" s="161"/>
      <c r="D1098" s="12" t="s">
        <v>1563</v>
      </c>
      <c r="E1098" s="13"/>
      <c r="F1098" s="13"/>
      <c r="G1098" s="4"/>
      <c r="H1098" s="4"/>
      <c r="I1098" s="4"/>
      <c r="J1098" s="169"/>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c r="CP1098" s="5"/>
      <c r="CQ1098" s="5"/>
      <c r="CR1098" s="5"/>
      <c r="CS1098" s="5"/>
      <c r="CT1098" s="5"/>
      <c r="CU1098" s="5"/>
      <c r="CV1098" s="5"/>
      <c r="CW1098" s="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c r="ES1098" s="5"/>
      <c r="ET1098" s="5"/>
      <c r="EU1098" s="5"/>
      <c r="EV1098" s="5"/>
      <c r="EW1098" s="5"/>
      <c r="EX1098" s="5"/>
      <c r="EY1098" s="5"/>
      <c r="EZ1098" s="5"/>
      <c r="FA1098" s="5"/>
      <c r="FB1098" s="5"/>
      <c r="FC1098" s="5"/>
      <c r="FD1098" s="5"/>
      <c r="FE1098" s="5"/>
      <c r="FF1098" s="5"/>
      <c r="FG1098" s="5"/>
      <c r="FH1098" s="5"/>
      <c r="FI1098" s="5"/>
      <c r="FJ1098" s="5"/>
      <c r="FK1098" s="5"/>
      <c r="FL1098" s="5"/>
      <c r="FM1098" s="5"/>
      <c r="FN1098" s="5"/>
      <c r="FO1098" s="5"/>
      <c r="FP1098" s="5"/>
      <c r="FQ1098" s="5"/>
      <c r="FR1098" s="5"/>
      <c r="FS1098" s="5"/>
      <c r="FT1098" s="5"/>
      <c r="FU1098" s="5"/>
    </row>
    <row r="1099" spans="1:177" ht="30" customHeight="1">
      <c r="A1099" s="5"/>
      <c r="B1099" s="182"/>
      <c r="C1099" s="161"/>
      <c r="D1099" s="12" t="s">
        <v>1564</v>
      </c>
      <c r="E1099" s="13" t="s">
        <v>1565</v>
      </c>
      <c r="F1099" s="13"/>
      <c r="G1099" s="4"/>
      <c r="H1099" s="4"/>
      <c r="I1099" s="4"/>
      <c r="J1099" s="169"/>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c r="BU1099" s="5"/>
      <c r="BV1099" s="5"/>
      <c r="BW1099" s="5"/>
      <c r="BX1099" s="5"/>
      <c r="BY1099" s="5"/>
      <c r="BZ1099" s="5"/>
      <c r="CA1099" s="5"/>
      <c r="CB1099" s="5"/>
      <c r="CC1099" s="5"/>
      <c r="CD1099" s="5"/>
      <c r="CE1099" s="5"/>
      <c r="CF1099" s="5"/>
      <c r="CG1099" s="5"/>
      <c r="CH1099" s="5"/>
      <c r="CI1099" s="5"/>
      <c r="CJ1099" s="5"/>
      <c r="CK1099" s="5"/>
      <c r="CL1099" s="5"/>
      <c r="CM1099" s="5"/>
      <c r="CN1099" s="5"/>
      <c r="CO1099" s="5"/>
      <c r="CP1099" s="5"/>
      <c r="CQ1099" s="5"/>
      <c r="CR1099" s="5"/>
      <c r="CS1099" s="5"/>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c r="ES1099" s="5"/>
      <c r="ET1099" s="5"/>
      <c r="EU1099" s="5"/>
      <c r="EV1099" s="5"/>
      <c r="EW1099" s="5"/>
      <c r="EX1099" s="5"/>
      <c r="EY1099" s="5"/>
      <c r="EZ1099" s="5"/>
      <c r="FA1099" s="5"/>
      <c r="FB1099" s="5"/>
      <c r="FC1099" s="5"/>
      <c r="FD1099" s="5"/>
      <c r="FE1099" s="5"/>
      <c r="FF1099" s="5"/>
      <c r="FG1099" s="5"/>
      <c r="FH1099" s="5"/>
      <c r="FI1099" s="5"/>
      <c r="FJ1099" s="5"/>
      <c r="FK1099" s="5"/>
      <c r="FL1099" s="5"/>
      <c r="FM1099" s="5"/>
      <c r="FN1099" s="5"/>
      <c r="FO1099" s="5"/>
      <c r="FP1099" s="5"/>
      <c r="FQ1099" s="5"/>
      <c r="FR1099" s="5"/>
      <c r="FS1099" s="5"/>
      <c r="FT1099" s="5"/>
      <c r="FU1099" s="5"/>
    </row>
    <row r="1100" spans="1:177" ht="30" customHeight="1">
      <c r="A1100" s="5"/>
      <c r="B1100" s="182"/>
      <c r="C1100" s="161"/>
      <c r="D1100" s="12" t="s">
        <v>1566</v>
      </c>
      <c r="E1100" s="13"/>
      <c r="F1100" s="13"/>
      <c r="G1100" s="4"/>
      <c r="H1100" s="4"/>
      <c r="I1100" s="4"/>
      <c r="J1100" s="169"/>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c r="CO1100" s="5"/>
      <c r="CP1100" s="5"/>
      <c r="CQ1100" s="5"/>
      <c r="CR1100" s="5"/>
      <c r="CS1100" s="5"/>
      <c r="CT1100" s="5"/>
      <c r="CU1100" s="5"/>
      <c r="CV1100" s="5"/>
      <c r="CW1100" s="5"/>
      <c r="CX1100" s="5"/>
      <c r="CY1100" s="5"/>
      <c r="CZ1100" s="5"/>
      <c r="DA1100" s="5"/>
      <c r="DB1100" s="5"/>
      <c r="DC1100" s="5"/>
      <c r="DD1100" s="5"/>
      <c r="DE1100" s="5"/>
      <c r="DF1100" s="5"/>
      <c r="DG1100" s="5"/>
      <c r="DH1100" s="5"/>
      <c r="DI1100" s="5"/>
      <c r="DJ1100" s="5"/>
      <c r="DK1100" s="5"/>
      <c r="DL1100" s="5"/>
      <c r="DM1100" s="5"/>
      <c r="DN1100" s="5"/>
      <c r="DO1100" s="5"/>
      <c r="DP1100" s="5"/>
      <c r="DQ1100" s="5"/>
      <c r="DR1100" s="5"/>
      <c r="DS1100" s="5"/>
      <c r="DT1100" s="5"/>
      <c r="DU1100" s="5"/>
      <c r="DV1100" s="5"/>
      <c r="DW1100" s="5"/>
      <c r="DX1100" s="5"/>
      <c r="DY1100" s="5"/>
      <c r="DZ1100" s="5"/>
      <c r="EA1100" s="5"/>
      <c r="EB1100" s="5"/>
      <c r="EC1100" s="5"/>
      <c r="ED1100" s="5"/>
      <c r="EE1100" s="5"/>
      <c r="EF1100" s="5"/>
      <c r="EG1100" s="5"/>
      <c r="EH1100" s="5"/>
      <c r="EI1100" s="5"/>
      <c r="EJ1100" s="5"/>
      <c r="EK1100" s="5"/>
      <c r="EL1100" s="5"/>
      <c r="EM1100" s="5"/>
      <c r="EN1100" s="5"/>
      <c r="EO1100" s="5"/>
      <c r="EP1100" s="5"/>
      <c r="EQ1100" s="5"/>
      <c r="ER1100" s="5"/>
      <c r="ES1100" s="5"/>
      <c r="ET1100" s="5"/>
      <c r="EU1100" s="5"/>
      <c r="EV1100" s="5"/>
      <c r="EW1100" s="5"/>
      <c r="EX1100" s="5"/>
      <c r="EY1100" s="5"/>
      <c r="EZ1100" s="5"/>
      <c r="FA1100" s="5"/>
      <c r="FB1100" s="5"/>
      <c r="FC1100" s="5"/>
      <c r="FD1100" s="5"/>
      <c r="FE1100" s="5"/>
      <c r="FF1100" s="5"/>
      <c r="FG1100" s="5"/>
      <c r="FH1100" s="5"/>
      <c r="FI1100" s="5"/>
      <c r="FJ1100" s="5"/>
      <c r="FK1100" s="5"/>
      <c r="FL1100" s="5"/>
      <c r="FM1100" s="5"/>
      <c r="FN1100" s="5"/>
      <c r="FO1100" s="5"/>
      <c r="FP1100" s="5"/>
      <c r="FQ1100" s="5"/>
      <c r="FR1100" s="5"/>
      <c r="FS1100" s="5"/>
      <c r="FT1100" s="5"/>
      <c r="FU1100" s="5"/>
    </row>
    <row r="1101" spans="1:177" ht="30" customHeight="1">
      <c r="A1101" s="5"/>
      <c r="B1101" s="182"/>
      <c r="C1101" s="161"/>
      <c r="D1101" s="12" t="s">
        <v>1567</v>
      </c>
      <c r="E1101" s="13"/>
      <c r="F1101" s="13"/>
      <c r="G1101" s="4"/>
      <c r="H1101" s="4"/>
      <c r="I1101" s="4"/>
      <c r="J1101" s="169"/>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c r="DP1101" s="5"/>
      <c r="DQ1101" s="5"/>
      <c r="DR1101" s="5"/>
      <c r="DS1101" s="5"/>
      <c r="DT1101" s="5"/>
      <c r="DU1101" s="5"/>
      <c r="DV1101" s="5"/>
      <c r="DW1101" s="5"/>
      <c r="DX1101" s="5"/>
      <c r="DY1101" s="5"/>
      <c r="DZ1101" s="5"/>
      <c r="EA1101" s="5"/>
      <c r="EB1101" s="5"/>
      <c r="EC1101" s="5"/>
      <c r="ED1101" s="5"/>
      <c r="EE1101" s="5"/>
      <c r="EF1101" s="5"/>
      <c r="EG1101" s="5"/>
      <c r="EH1101" s="5"/>
      <c r="EI1101" s="5"/>
      <c r="EJ1101" s="5"/>
      <c r="EK1101" s="5"/>
      <c r="EL1101" s="5"/>
      <c r="EM1101" s="5"/>
      <c r="EN1101" s="5"/>
      <c r="EO1101" s="5"/>
      <c r="EP1101" s="5"/>
      <c r="EQ1101" s="5"/>
      <c r="ER1101" s="5"/>
      <c r="ES1101" s="5"/>
      <c r="ET1101" s="5"/>
      <c r="EU1101" s="5"/>
      <c r="EV1101" s="5"/>
      <c r="EW1101" s="5"/>
      <c r="EX1101" s="5"/>
      <c r="EY1101" s="5"/>
      <c r="EZ1101" s="5"/>
      <c r="FA1101" s="5"/>
      <c r="FB1101" s="5"/>
      <c r="FC1101" s="5"/>
      <c r="FD1101" s="5"/>
      <c r="FE1101" s="5"/>
      <c r="FF1101" s="5"/>
      <c r="FG1101" s="5"/>
      <c r="FH1101" s="5"/>
      <c r="FI1101" s="5"/>
      <c r="FJ1101" s="5"/>
      <c r="FK1101" s="5"/>
      <c r="FL1101" s="5"/>
      <c r="FM1101" s="5"/>
      <c r="FN1101" s="5"/>
      <c r="FO1101" s="5"/>
      <c r="FP1101" s="5"/>
      <c r="FQ1101" s="5"/>
      <c r="FR1101" s="5"/>
      <c r="FS1101" s="5"/>
      <c r="FT1101" s="5"/>
      <c r="FU1101" s="5"/>
    </row>
    <row r="1102" spans="1:177" ht="30" customHeight="1">
      <c r="A1102" s="5"/>
      <c r="B1102" s="182"/>
      <c r="C1102" s="161"/>
      <c r="D1102" s="12" t="s">
        <v>1568</v>
      </c>
      <c r="E1102" s="13"/>
      <c r="F1102" s="13"/>
      <c r="G1102" s="4"/>
      <c r="H1102" s="4"/>
      <c r="I1102" s="4"/>
      <c r="J1102" s="169"/>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c r="CO1102" s="5"/>
      <c r="CP1102" s="5"/>
      <c r="CQ1102" s="5"/>
      <c r="CR1102" s="5"/>
      <c r="CS1102" s="5"/>
      <c r="CT1102" s="5"/>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c r="ES1102" s="5"/>
      <c r="ET1102" s="5"/>
      <c r="EU1102" s="5"/>
      <c r="EV1102" s="5"/>
      <c r="EW1102" s="5"/>
      <c r="EX1102" s="5"/>
      <c r="EY1102" s="5"/>
      <c r="EZ1102" s="5"/>
      <c r="FA1102" s="5"/>
      <c r="FB1102" s="5"/>
      <c r="FC1102" s="5"/>
      <c r="FD1102" s="5"/>
      <c r="FE1102" s="5"/>
      <c r="FF1102" s="5"/>
      <c r="FG1102" s="5"/>
      <c r="FH1102" s="5"/>
      <c r="FI1102" s="5"/>
      <c r="FJ1102" s="5"/>
      <c r="FK1102" s="5"/>
      <c r="FL1102" s="5"/>
      <c r="FM1102" s="5"/>
      <c r="FN1102" s="5"/>
      <c r="FO1102" s="5"/>
      <c r="FP1102" s="5"/>
      <c r="FQ1102" s="5"/>
      <c r="FR1102" s="5"/>
      <c r="FS1102" s="5"/>
      <c r="FT1102" s="5"/>
      <c r="FU1102" s="5"/>
    </row>
    <row r="1103" spans="1:177" ht="30" customHeight="1">
      <c r="A1103" s="5"/>
      <c r="B1103" s="182"/>
      <c r="C1103" s="161"/>
      <c r="D1103" s="12" t="s">
        <v>1569</v>
      </c>
      <c r="E1103" s="13"/>
      <c r="F1103" s="13"/>
      <c r="G1103" s="4"/>
      <c r="H1103" s="4"/>
      <c r="I1103" s="4"/>
      <c r="J1103" s="169"/>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c r="EU1103" s="5"/>
      <c r="EV1103" s="5"/>
      <c r="EW1103" s="5"/>
      <c r="EX1103" s="5"/>
      <c r="EY1103" s="5"/>
      <c r="EZ1103" s="5"/>
      <c r="FA1103" s="5"/>
      <c r="FB1103" s="5"/>
      <c r="FC1103" s="5"/>
      <c r="FD1103" s="5"/>
      <c r="FE1103" s="5"/>
      <c r="FF1103" s="5"/>
      <c r="FG1103" s="5"/>
      <c r="FH1103" s="5"/>
      <c r="FI1103" s="5"/>
      <c r="FJ1103" s="5"/>
      <c r="FK1103" s="5"/>
      <c r="FL1103" s="5"/>
      <c r="FM1103" s="5"/>
      <c r="FN1103" s="5"/>
      <c r="FO1103" s="5"/>
      <c r="FP1103" s="5"/>
      <c r="FQ1103" s="5"/>
      <c r="FR1103" s="5"/>
      <c r="FS1103" s="5"/>
      <c r="FT1103" s="5"/>
      <c r="FU1103" s="5"/>
    </row>
    <row r="1104" spans="1:177" ht="30" customHeight="1">
      <c r="A1104" s="5"/>
      <c r="B1104" s="182"/>
      <c r="C1104" s="161"/>
      <c r="D1104" s="12" t="s">
        <v>1570</v>
      </c>
      <c r="E1104" s="13"/>
      <c r="F1104" s="13"/>
      <c r="G1104" s="4"/>
      <c r="H1104" s="4"/>
      <c r="I1104" s="4"/>
      <c r="J1104" s="169"/>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c r="CQ1104" s="5"/>
      <c r="CR1104" s="5"/>
      <c r="CS1104" s="5"/>
      <c r="CT1104" s="5"/>
      <c r="CU1104" s="5"/>
      <c r="CV1104" s="5"/>
      <c r="CW1104" s="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c r="ES1104" s="5"/>
      <c r="ET1104" s="5"/>
      <c r="EU1104" s="5"/>
      <c r="EV1104" s="5"/>
      <c r="EW1104" s="5"/>
      <c r="EX1104" s="5"/>
      <c r="EY1104" s="5"/>
      <c r="EZ1104" s="5"/>
      <c r="FA1104" s="5"/>
      <c r="FB1104" s="5"/>
      <c r="FC1104" s="5"/>
      <c r="FD1104" s="5"/>
      <c r="FE1104" s="5"/>
      <c r="FF1104" s="5"/>
      <c r="FG1104" s="5"/>
      <c r="FH1104" s="5"/>
      <c r="FI1104" s="5"/>
      <c r="FJ1104" s="5"/>
      <c r="FK1104" s="5"/>
      <c r="FL1104" s="5"/>
      <c r="FM1104" s="5"/>
      <c r="FN1104" s="5"/>
      <c r="FO1104" s="5"/>
      <c r="FP1104" s="5"/>
      <c r="FQ1104" s="5"/>
      <c r="FR1104" s="5"/>
      <c r="FS1104" s="5"/>
      <c r="FT1104" s="5"/>
      <c r="FU1104" s="5"/>
    </row>
    <row r="1105" spans="1:177" ht="30" customHeight="1">
      <c r="A1105" s="5"/>
      <c r="B1105" s="182"/>
      <c r="C1105" s="161"/>
      <c r="D1105" s="12" t="s">
        <v>1571</v>
      </c>
      <c r="E1105" s="13"/>
      <c r="F1105" s="13"/>
      <c r="G1105" s="4"/>
      <c r="H1105" s="4"/>
      <c r="I1105" s="4"/>
      <c r="J1105" s="169"/>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c r="ES1105" s="5"/>
      <c r="ET1105" s="5"/>
      <c r="EU1105" s="5"/>
      <c r="EV1105" s="5"/>
      <c r="EW1105" s="5"/>
      <c r="EX1105" s="5"/>
      <c r="EY1105" s="5"/>
      <c r="EZ1105" s="5"/>
      <c r="FA1105" s="5"/>
      <c r="FB1105" s="5"/>
      <c r="FC1105" s="5"/>
      <c r="FD1105" s="5"/>
      <c r="FE1105" s="5"/>
      <c r="FF1105" s="5"/>
      <c r="FG1105" s="5"/>
      <c r="FH1105" s="5"/>
      <c r="FI1105" s="5"/>
      <c r="FJ1105" s="5"/>
      <c r="FK1105" s="5"/>
      <c r="FL1105" s="5"/>
      <c r="FM1105" s="5"/>
      <c r="FN1105" s="5"/>
      <c r="FO1105" s="5"/>
      <c r="FP1105" s="5"/>
      <c r="FQ1105" s="5"/>
      <c r="FR1105" s="5"/>
      <c r="FS1105" s="5"/>
      <c r="FT1105" s="5"/>
      <c r="FU1105" s="5"/>
    </row>
    <row r="1106" spans="1:177" ht="30" customHeight="1">
      <c r="A1106" s="5"/>
      <c r="B1106" s="182"/>
      <c r="C1106" s="161"/>
      <c r="D1106" s="12" t="s">
        <v>1572</v>
      </c>
      <c r="E1106" s="13"/>
      <c r="F1106" s="13"/>
      <c r="G1106" s="4"/>
      <c r="H1106" s="4"/>
      <c r="I1106" s="4"/>
      <c r="J1106" s="169"/>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c r="BU1106" s="5"/>
      <c r="BV1106" s="5"/>
      <c r="BW1106" s="5"/>
      <c r="BX1106" s="5"/>
      <c r="BY1106" s="5"/>
      <c r="BZ1106" s="5"/>
      <c r="CA1106" s="5"/>
      <c r="CB1106" s="5"/>
      <c r="CC1106" s="5"/>
      <c r="CD1106" s="5"/>
      <c r="CE1106" s="5"/>
      <c r="CF1106" s="5"/>
      <c r="CG1106" s="5"/>
      <c r="CH1106" s="5"/>
      <c r="CI1106" s="5"/>
      <c r="CJ1106" s="5"/>
      <c r="CK1106" s="5"/>
      <c r="CL1106" s="5"/>
      <c r="CM1106" s="5"/>
      <c r="CN1106" s="5"/>
      <c r="CO1106" s="5"/>
      <c r="CP1106" s="5"/>
      <c r="CQ1106" s="5"/>
      <c r="CR1106" s="5"/>
      <c r="CS1106" s="5"/>
      <c r="CT1106" s="5"/>
      <c r="CU1106" s="5"/>
      <c r="CV1106" s="5"/>
      <c r="CW1106" s="5"/>
      <c r="CX1106" s="5"/>
      <c r="CY1106" s="5"/>
      <c r="CZ1106" s="5"/>
      <c r="DA1106" s="5"/>
      <c r="DB1106" s="5"/>
      <c r="DC1106" s="5"/>
      <c r="DD1106" s="5"/>
      <c r="DE1106" s="5"/>
      <c r="DF1106" s="5"/>
      <c r="DG1106" s="5"/>
      <c r="DH1106" s="5"/>
      <c r="DI1106" s="5"/>
      <c r="DJ1106" s="5"/>
      <c r="DK1106" s="5"/>
      <c r="DL1106" s="5"/>
      <c r="DM1106" s="5"/>
      <c r="DN1106" s="5"/>
      <c r="DO1106" s="5"/>
      <c r="DP1106" s="5"/>
      <c r="DQ1106" s="5"/>
      <c r="DR1106" s="5"/>
      <c r="DS1106" s="5"/>
      <c r="DT1106" s="5"/>
      <c r="DU1106" s="5"/>
      <c r="DV1106" s="5"/>
      <c r="DW1106" s="5"/>
      <c r="DX1106" s="5"/>
      <c r="DY1106" s="5"/>
      <c r="DZ1106" s="5"/>
      <c r="EA1106" s="5"/>
      <c r="EB1106" s="5"/>
      <c r="EC1106" s="5"/>
      <c r="ED1106" s="5"/>
      <c r="EE1106" s="5"/>
      <c r="EF1106" s="5"/>
      <c r="EG1106" s="5"/>
      <c r="EH1106" s="5"/>
      <c r="EI1106" s="5"/>
      <c r="EJ1106" s="5"/>
      <c r="EK1106" s="5"/>
      <c r="EL1106" s="5"/>
      <c r="EM1106" s="5"/>
      <c r="EN1106" s="5"/>
      <c r="EO1106" s="5"/>
      <c r="EP1106" s="5"/>
      <c r="EQ1106" s="5"/>
      <c r="ER1106" s="5"/>
      <c r="ES1106" s="5"/>
      <c r="ET1106" s="5"/>
      <c r="EU1106" s="5"/>
      <c r="EV1106" s="5"/>
      <c r="EW1106" s="5"/>
      <c r="EX1106" s="5"/>
      <c r="EY1106" s="5"/>
      <c r="EZ1106" s="5"/>
      <c r="FA1106" s="5"/>
      <c r="FB1106" s="5"/>
      <c r="FC1106" s="5"/>
      <c r="FD1106" s="5"/>
      <c r="FE1106" s="5"/>
      <c r="FF1106" s="5"/>
      <c r="FG1106" s="5"/>
      <c r="FH1106" s="5"/>
      <c r="FI1106" s="5"/>
      <c r="FJ1106" s="5"/>
      <c r="FK1106" s="5"/>
      <c r="FL1106" s="5"/>
      <c r="FM1106" s="5"/>
      <c r="FN1106" s="5"/>
      <c r="FO1106" s="5"/>
      <c r="FP1106" s="5"/>
      <c r="FQ1106" s="5"/>
      <c r="FR1106" s="5"/>
      <c r="FS1106" s="5"/>
      <c r="FT1106" s="5"/>
      <c r="FU1106" s="5"/>
    </row>
    <row r="1107" spans="1:177" ht="30" customHeight="1">
      <c r="A1107" s="5"/>
      <c r="B1107" s="182"/>
      <c r="C1107" s="161"/>
      <c r="D1107" s="12" t="s">
        <v>1573</v>
      </c>
      <c r="E1107" s="13"/>
      <c r="F1107" s="13"/>
      <c r="G1107" s="4"/>
      <c r="H1107" s="4"/>
      <c r="I1107" s="4"/>
      <c r="J1107" s="169"/>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c r="CS1107" s="5"/>
      <c r="CT1107" s="5"/>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c r="ES1107" s="5"/>
      <c r="ET1107" s="5"/>
      <c r="EU1107" s="5"/>
      <c r="EV1107" s="5"/>
      <c r="EW1107" s="5"/>
      <c r="EX1107" s="5"/>
      <c r="EY1107" s="5"/>
      <c r="EZ1107" s="5"/>
      <c r="FA1107" s="5"/>
      <c r="FB1107" s="5"/>
      <c r="FC1107" s="5"/>
      <c r="FD1107" s="5"/>
      <c r="FE1107" s="5"/>
      <c r="FF1107" s="5"/>
      <c r="FG1107" s="5"/>
      <c r="FH1107" s="5"/>
      <c r="FI1107" s="5"/>
      <c r="FJ1107" s="5"/>
      <c r="FK1107" s="5"/>
      <c r="FL1107" s="5"/>
      <c r="FM1107" s="5"/>
      <c r="FN1107" s="5"/>
      <c r="FO1107" s="5"/>
      <c r="FP1107" s="5"/>
      <c r="FQ1107" s="5"/>
      <c r="FR1107" s="5"/>
      <c r="FS1107" s="5"/>
      <c r="FT1107" s="5"/>
      <c r="FU1107" s="5"/>
    </row>
    <row r="1108" spans="1:177" ht="30" customHeight="1">
      <c r="A1108" s="5"/>
      <c r="B1108" s="184"/>
      <c r="C1108" s="167"/>
      <c r="D1108" s="12" t="s">
        <v>1574</v>
      </c>
      <c r="E1108" s="13"/>
      <c r="F1108" s="13"/>
      <c r="G1108" s="4"/>
      <c r="H1108" s="4"/>
      <c r="I1108" s="4"/>
      <c r="J1108" s="170"/>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c r="CL1108" s="5"/>
      <c r="CM1108" s="5"/>
      <c r="CN1108" s="5"/>
      <c r="CO1108" s="5"/>
      <c r="CP1108" s="5"/>
      <c r="CQ1108" s="5"/>
      <c r="CR1108" s="5"/>
      <c r="CS1108" s="5"/>
      <c r="CT1108" s="5"/>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c r="ES1108" s="5"/>
      <c r="ET1108" s="5"/>
      <c r="EU1108" s="5"/>
      <c r="EV1108" s="5"/>
      <c r="EW1108" s="5"/>
      <c r="EX1108" s="5"/>
      <c r="EY1108" s="5"/>
      <c r="EZ1108" s="5"/>
      <c r="FA1108" s="5"/>
      <c r="FB1108" s="5"/>
      <c r="FC1108" s="5"/>
      <c r="FD1108" s="5"/>
      <c r="FE1108" s="5"/>
      <c r="FF1108" s="5"/>
      <c r="FG1108" s="5"/>
      <c r="FH1108" s="5"/>
      <c r="FI1108" s="5"/>
      <c r="FJ1108" s="5"/>
      <c r="FK1108" s="5"/>
      <c r="FL1108" s="5"/>
      <c r="FM1108" s="5"/>
      <c r="FN1108" s="5"/>
      <c r="FO1108" s="5"/>
      <c r="FP1108" s="5"/>
      <c r="FQ1108" s="5"/>
      <c r="FR1108" s="5"/>
      <c r="FS1108" s="5"/>
      <c r="FT1108" s="5"/>
      <c r="FU1108" s="5"/>
    </row>
    <row r="1109" spans="1:177" ht="30" customHeight="1">
      <c r="A1109" s="5"/>
      <c r="B1109" s="181">
        <v>85</v>
      </c>
      <c r="C1109" s="160" t="s">
        <v>1575</v>
      </c>
      <c r="D1109" s="12" t="s">
        <v>1576</v>
      </c>
      <c r="E1109" s="13"/>
      <c r="F1109" s="13"/>
      <c r="G1109" s="4"/>
      <c r="H1109" s="4"/>
      <c r="I1109" s="4"/>
      <c r="J1109" s="168" t="s">
        <v>11</v>
      </c>
      <c r="K1109" s="5"/>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c r="CS1109" s="5"/>
      <c r="CT1109" s="5"/>
      <c r="CU1109" s="5"/>
      <c r="CV1109" s="5"/>
      <c r="CW1109" s="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c r="ES1109" s="5"/>
      <c r="ET1109" s="5"/>
      <c r="EU1109" s="5"/>
      <c r="EV1109" s="5"/>
      <c r="EW1109" s="5"/>
      <c r="EX1109" s="5"/>
      <c r="EY1109" s="5"/>
      <c r="EZ1109" s="5"/>
      <c r="FA1109" s="5"/>
      <c r="FB1109" s="5"/>
      <c r="FC1109" s="5"/>
      <c r="FD1109" s="5"/>
      <c r="FE1109" s="5"/>
      <c r="FF1109" s="5"/>
      <c r="FG1109" s="5"/>
      <c r="FH1109" s="5"/>
      <c r="FI1109" s="5"/>
      <c r="FJ1109" s="5"/>
      <c r="FK1109" s="5"/>
      <c r="FL1109" s="5"/>
      <c r="FM1109" s="5"/>
      <c r="FN1109" s="5"/>
      <c r="FO1109" s="5"/>
      <c r="FP1109" s="5"/>
      <c r="FQ1109" s="5"/>
      <c r="FR1109" s="5"/>
      <c r="FS1109" s="5"/>
      <c r="FT1109" s="5"/>
      <c r="FU1109" s="5"/>
    </row>
    <row r="1110" spans="1:177" ht="30" customHeight="1">
      <c r="A1110" s="5"/>
      <c r="B1110" s="182"/>
      <c r="C1110" s="161"/>
      <c r="D1110" s="12" t="s">
        <v>1577</v>
      </c>
      <c r="E1110" s="13"/>
      <c r="F1110" s="13"/>
      <c r="G1110" s="4"/>
      <c r="H1110" s="4"/>
      <c r="I1110" s="4"/>
      <c r="J1110" s="169"/>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c r="CN1110" s="5"/>
      <c r="CO1110" s="5"/>
      <c r="CP1110" s="5"/>
      <c r="CQ1110" s="5"/>
      <c r="CR1110" s="5"/>
      <c r="CS1110" s="5"/>
      <c r="CT1110" s="5"/>
      <c r="CU1110" s="5"/>
      <c r="CV1110" s="5"/>
      <c r="CW1110" s="5"/>
      <c r="CX1110" s="5"/>
      <c r="CY1110" s="5"/>
      <c r="CZ1110" s="5"/>
      <c r="DA1110" s="5"/>
      <c r="DB1110" s="5"/>
      <c r="DC1110" s="5"/>
      <c r="DD1110" s="5"/>
      <c r="DE1110" s="5"/>
      <c r="DF1110" s="5"/>
      <c r="DG1110" s="5"/>
      <c r="DH1110" s="5"/>
      <c r="DI1110" s="5"/>
      <c r="DJ1110" s="5"/>
      <c r="DK1110" s="5"/>
      <c r="DL1110" s="5"/>
      <c r="DM1110" s="5"/>
      <c r="DN1110" s="5"/>
      <c r="DO1110" s="5"/>
      <c r="DP1110" s="5"/>
      <c r="DQ1110" s="5"/>
      <c r="DR1110" s="5"/>
      <c r="DS1110" s="5"/>
      <c r="DT1110" s="5"/>
      <c r="DU1110" s="5"/>
      <c r="DV1110" s="5"/>
      <c r="DW1110" s="5"/>
      <c r="DX1110" s="5"/>
      <c r="DY1110" s="5"/>
      <c r="DZ1110" s="5"/>
      <c r="EA1110" s="5"/>
      <c r="EB1110" s="5"/>
      <c r="EC1110" s="5"/>
      <c r="ED1110" s="5"/>
      <c r="EE1110" s="5"/>
      <c r="EF1110" s="5"/>
      <c r="EG1110" s="5"/>
      <c r="EH1110" s="5"/>
      <c r="EI1110" s="5"/>
      <c r="EJ1110" s="5"/>
      <c r="EK1110" s="5"/>
      <c r="EL1110" s="5"/>
      <c r="EM1110" s="5"/>
      <c r="EN1110" s="5"/>
      <c r="EO1110" s="5"/>
      <c r="EP1110" s="5"/>
      <c r="EQ1110" s="5"/>
      <c r="ER1110" s="5"/>
      <c r="ES1110" s="5"/>
      <c r="ET1110" s="5"/>
      <c r="EU1110" s="5"/>
      <c r="EV1110" s="5"/>
      <c r="EW1110" s="5"/>
      <c r="EX1110" s="5"/>
      <c r="EY1110" s="5"/>
      <c r="EZ1110" s="5"/>
      <c r="FA1110" s="5"/>
      <c r="FB1110" s="5"/>
      <c r="FC1110" s="5"/>
      <c r="FD1110" s="5"/>
      <c r="FE1110" s="5"/>
      <c r="FF1110" s="5"/>
      <c r="FG1110" s="5"/>
      <c r="FH1110" s="5"/>
      <c r="FI1110" s="5"/>
      <c r="FJ1110" s="5"/>
      <c r="FK1110" s="5"/>
      <c r="FL1110" s="5"/>
      <c r="FM1110" s="5"/>
      <c r="FN1110" s="5"/>
      <c r="FO1110" s="5"/>
      <c r="FP1110" s="5"/>
      <c r="FQ1110" s="5"/>
      <c r="FR1110" s="5"/>
      <c r="FS1110" s="5"/>
      <c r="FT1110" s="5"/>
      <c r="FU1110" s="5"/>
    </row>
    <row r="1111" spans="1:177" ht="30" customHeight="1">
      <c r="A1111" s="5"/>
      <c r="B1111" s="182"/>
      <c r="C1111" s="161"/>
      <c r="D1111" s="12" t="s">
        <v>1578</v>
      </c>
      <c r="E1111" s="13"/>
      <c r="F1111" s="13"/>
      <c r="G1111" s="4"/>
      <c r="H1111" s="4"/>
      <c r="I1111" s="4"/>
      <c r="J1111" s="169"/>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c r="BU1111" s="5"/>
      <c r="BV1111" s="5"/>
      <c r="BW1111" s="5"/>
      <c r="BX1111" s="5"/>
      <c r="BY1111" s="5"/>
      <c r="BZ1111" s="5"/>
      <c r="CA1111" s="5"/>
      <c r="CB1111" s="5"/>
      <c r="CC1111" s="5"/>
      <c r="CD1111" s="5"/>
      <c r="CE1111" s="5"/>
      <c r="CF1111" s="5"/>
      <c r="CG1111" s="5"/>
      <c r="CH1111" s="5"/>
      <c r="CI1111" s="5"/>
      <c r="CJ1111" s="5"/>
      <c r="CK1111" s="5"/>
      <c r="CL1111" s="5"/>
      <c r="CM1111" s="5"/>
      <c r="CN1111" s="5"/>
      <c r="CO1111" s="5"/>
      <c r="CP1111" s="5"/>
      <c r="CQ1111" s="5"/>
      <c r="CR1111" s="5"/>
      <c r="CS1111" s="5"/>
      <c r="CT1111" s="5"/>
      <c r="CU1111" s="5"/>
      <c r="CV1111" s="5"/>
      <c r="CW1111" s="5"/>
      <c r="CX1111" s="5"/>
      <c r="CY1111" s="5"/>
      <c r="CZ1111" s="5"/>
      <c r="DA1111" s="5"/>
      <c r="DB1111" s="5"/>
      <c r="DC1111" s="5"/>
      <c r="DD1111" s="5"/>
      <c r="DE1111" s="5"/>
      <c r="DF1111" s="5"/>
      <c r="DG1111" s="5"/>
      <c r="DH1111" s="5"/>
      <c r="DI1111" s="5"/>
      <c r="DJ1111" s="5"/>
      <c r="DK1111" s="5"/>
      <c r="DL1111" s="5"/>
      <c r="DM1111" s="5"/>
      <c r="DN1111" s="5"/>
      <c r="DO1111" s="5"/>
      <c r="DP1111" s="5"/>
      <c r="DQ1111" s="5"/>
      <c r="DR1111" s="5"/>
      <c r="DS1111" s="5"/>
      <c r="DT1111" s="5"/>
      <c r="DU1111" s="5"/>
      <c r="DV1111" s="5"/>
      <c r="DW1111" s="5"/>
      <c r="DX1111" s="5"/>
      <c r="DY1111" s="5"/>
      <c r="DZ1111" s="5"/>
      <c r="EA1111" s="5"/>
      <c r="EB1111" s="5"/>
      <c r="EC1111" s="5"/>
      <c r="ED1111" s="5"/>
      <c r="EE1111" s="5"/>
      <c r="EF1111" s="5"/>
      <c r="EG1111" s="5"/>
      <c r="EH1111" s="5"/>
      <c r="EI1111" s="5"/>
      <c r="EJ1111" s="5"/>
      <c r="EK1111" s="5"/>
      <c r="EL1111" s="5"/>
      <c r="EM1111" s="5"/>
      <c r="EN1111" s="5"/>
      <c r="EO1111" s="5"/>
      <c r="EP1111" s="5"/>
      <c r="EQ1111" s="5"/>
      <c r="ER1111" s="5"/>
      <c r="ES1111" s="5"/>
      <c r="ET1111" s="5"/>
      <c r="EU1111" s="5"/>
      <c r="EV1111" s="5"/>
      <c r="EW1111" s="5"/>
      <c r="EX1111" s="5"/>
      <c r="EY1111" s="5"/>
      <c r="EZ1111" s="5"/>
      <c r="FA1111" s="5"/>
      <c r="FB1111" s="5"/>
      <c r="FC1111" s="5"/>
      <c r="FD1111" s="5"/>
      <c r="FE1111" s="5"/>
      <c r="FF1111" s="5"/>
      <c r="FG1111" s="5"/>
      <c r="FH1111" s="5"/>
      <c r="FI1111" s="5"/>
      <c r="FJ1111" s="5"/>
      <c r="FK1111" s="5"/>
      <c r="FL1111" s="5"/>
      <c r="FM1111" s="5"/>
      <c r="FN1111" s="5"/>
      <c r="FO1111" s="5"/>
      <c r="FP1111" s="5"/>
      <c r="FQ1111" s="5"/>
      <c r="FR1111" s="5"/>
      <c r="FS1111" s="5"/>
      <c r="FT1111" s="5"/>
      <c r="FU1111" s="5"/>
    </row>
    <row r="1112" spans="1:177" ht="30" customHeight="1">
      <c r="A1112" s="5"/>
      <c r="B1112" s="182"/>
      <c r="C1112" s="161"/>
      <c r="D1112" s="12" t="s">
        <v>1579</v>
      </c>
      <c r="E1112" s="13"/>
      <c r="F1112" s="13"/>
      <c r="G1112" s="4"/>
      <c r="H1112" s="4"/>
      <c r="I1112" s="4"/>
      <c r="J1112" s="169"/>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c r="BU1112" s="5"/>
      <c r="BV1112" s="5"/>
      <c r="BW1112" s="5"/>
      <c r="BX1112" s="5"/>
      <c r="BY1112" s="5"/>
      <c r="BZ1112" s="5"/>
      <c r="CA1112" s="5"/>
      <c r="CB1112" s="5"/>
      <c r="CC1112" s="5"/>
      <c r="CD1112" s="5"/>
      <c r="CE1112" s="5"/>
      <c r="CF1112" s="5"/>
      <c r="CG1112" s="5"/>
      <c r="CH1112" s="5"/>
      <c r="CI1112" s="5"/>
      <c r="CJ1112" s="5"/>
      <c r="CK1112" s="5"/>
      <c r="CL1112" s="5"/>
      <c r="CM1112" s="5"/>
      <c r="CN1112" s="5"/>
      <c r="CO1112" s="5"/>
      <c r="CP1112" s="5"/>
      <c r="CQ1112" s="5"/>
      <c r="CR1112" s="5"/>
      <c r="CS1112" s="5"/>
      <c r="CT1112" s="5"/>
      <c r="CU1112" s="5"/>
      <c r="CV1112" s="5"/>
      <c r="CW1112" s="5"/>
      <c r="CX1112" s="5"/>
      <c r="CY1112" s="5"/>
      <c r="CZ1112" s="5"/>
      <c r="DA1112" s="5"/>
      <c r="DB1112" s="5"/>
      <c r="DC1112" s="5"/>
      <c r="DD1112" s="5"/>
      <c r="DE1112" s="5"/>
      <c r="DF1112" s="5"/>
      <c r="DG1112" s="5"/>
      <c r="DH1112" s="5"/>
      <c r="DI1112" s="5"/>
      <c r="DJ1112" s="5"/>
      <c r="DK1112" s="5"/>
      <c r="DL1112" s="5"/>
      <c r="DM1112" s="5"/>
      <c r="DN1112" s="5"/>
      <c r="DO1112" s="5"/>
      <c r="DP1112" s="5"/>
      <c r="DQ1112" s="5"/>
      <c r="DR1112" s="5"/>
      <c r="DS1112" s="5"/>
      <c r="DT1112" s="5"/>
      <c r="DU1112" s="5"/>
      <c r="DV1112" s="5"/>
      <c r="DW1112" s="5"/>
      <c r="DX1112" s="5"/>
      <c r="DY1112" s="5"/>
      <c r="DZ1112" s="5"/>
      <c r="EA1112" s="5"/>
      <c r="EB1112" s="5"/>
      <c r="EC1112" s="5"/>
      <c r="ED1112" s="5"/>
      <c r="EE1112" s="5"/>
      <c r="EF1112" s="5"/>
      <c r="EG1112" s="5"/>
      <c r="EH1112" s="5"/>
      <c r="EI1112" s="5"/>
      <c r="EJ1112" s="5"/>
      <c r="EK1112" s="5"/>
      <c r="EL1112" s="5"/>
      <c r="EM1112" s="5"/>
      <c r="EN1112" s="5"/>
      <c r="EO1112" s="5"/>
      <c r="EP1112" s="5"/>
      <c r="EQ1112" s="5"/>
      <c r="ER1112" s="5"/>
      <c r="ES1112" s="5"/>
      <c r="ET1112" s="5"/>
      <c r="EU1112" s="5"/>
      <c r="EV1112" s="5"/>
      <c r="EW1112" s="5"/>
      <c r="EX1112" s="5"/>
      <c r="EY1112" s="5"/>
      <c r="EZ1112" s="5"/>
      <c r="FA1112" s="5"/>
      <c r="FB1112" s="5"/>
      <c r="FC1112" s="5"/>
      <c r="FD1112" s="5"/>
      <c r="FE1112" s="5"/>
      <c r="FF1112" s="5"/>
      <c r="FG1112" s="5"/>
      <c r="FH1112" s="5"/>
      <c r="FI1112" s="5"/>
      <c r="FJ1112" s="5"/>
      <c r="FK1112" s="5"/>
      <c r="FL1112" s="5"/>
      <c r="FM1112" s="5"/>
      <c r="FN1112" s="5"/>
      <c r="FO1112" s="5"/>
      <c r="FP1112" s="5"/>
      <c r="FQ1112" s="5"/>
      <c r="FR1112" s="5"/>
      <c r="FS1112" s="5"/>
      <c r="FT1112" s="5"/>
      <c r="FU1112" s="5"/>
    </row>
    <row r="1113" spans="1:177" ht="30" customHeight="1">
      <c r="A1113" s="5"/>
      <c r="B1113" s="182"/>
      <c r="C1113" s="161"/>
      <c r="D1113" s="12" t="s">
        <v>1575</v>
      </c>
      <c r="E1113" s="13"/>
      <c r="F1113" s="13"/>
      <c r="G1113" s="4"/>
      <c r="H1113" s="4"/>
      <c r="I1113" s="4"/>
      <c r="J1113" s="169"/>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c r="BU1113" s="5"/>
      <c r="BV1113" s="5"/>
      <c r="BW1113" s="5"/>
      <c r="BX1113" s="5"/>
      <c r="BY1113" s="5"/>
      <c r="BZ1113" s="5"/>
      <c r="CA1113" s="5"/>
      <c r="CB1113" s="5"/>
      <c r="CC1113" s="5"/>
      <c r="CD1113" s="5"/>
      <c r="CE1113" s="5"/>
      <c r="CF1113" s="5"/>
      <c r="CG1113" s="5"/>
      <c r="CH1113" s="5"/>
      <c r="CI1113" s="5"/>
      <c r="CJ1113" s="5"/>
      <c r="CK1113" s="5"/>
      <c r="CL1113" s="5"/>
      <c r="CM1113" s="5"/>
      <c r="CN1113" s="5"/>
      <c r="CO1113" s="5"/>
      <c r="CP1113" s="5"/>
      <c r="CQ1113" s="5"/>
      <c r="CR1113" s="5"/>
      <c r="CS1113" s="5"/>
      <c r="CT1113" s="5"/>
      <c r="CU1113" s="5"/>
      <c r="CV1113" s="5"/>
      <c r="CW1113" s="5"/>
      <c r="CX1113" s="5"/>
      <c r="CY1113" s="5"/>
      <c r="CZ1113" s="5"/>
      <c r="DA1113" s="5"/>
      <c r="DB1113" s="5"/>
      <c r="DC1113" s="5"/>
      <c r="DD1113" s="5"/>
      <c r="DE1113" s="5"/>
      <c r="DF1113" s="5"/>
      <c r="DG1113" s="5"/>
      <c r="DH1113" s="5"/>
      <c r="DI1113" s="5"/>
      <c r="DJ1113" s="5"/>
      <c r="DK1113" s="5"/>
      <c r="DL1113" s="5"/>
      <c r="DM1113" s="5"/>
      <c r="DN1113" s="5"/>
      <c r="DO1113" s="5"/>
      <c r="DP1113" s="5"/>
      <c r="DQ1113" s="5"/>
      <c r="DR1113" s="5"/>
      <c r="DS1113" s="5"/>
      <c r="DT1113" s="5"/>
      <c r="DU1113" s="5"/>
      <c r="DV1113" s="5"/>
      <c r="DW1113" s="5"/>
      <c r="DX1113" s="5"/>
      <c r="DY1113" s="5"/>
      <c r="DZ1113" s="5"/>
      <c r="EA1113" s="5"/>
      <c r="EB1113" s="5"/>
      <c r="EC1113" s="5"/>
      <c r="ED1113" s="5"/>
      <c r="EE1113" s="5"/>
      <c r="EF1113" s="5"/>
      <c r="EG1113" s="5"/>
      <c r="EH1113" s="5"/>
      <c r="EI1113" s="5"/>
      <c r="EJ1113" s="5"/>
      <c r="EK1113" s="5"/>
      <c r="EL1113" s="5"/>
      <c r="EM1113" s="5"/>
      <c r="EN1113" s="5"/>
      <c r="EO1113" s="5"/>
      <c r="EP1113" s="5"/>
      <c r="EQ1113" s="5"/>
      <c r="ER1113" s="5"/>
      <c r="ES1113" s="5"/>
      <c r="ET1113" s="5"/>
      <c r="EU1113" s="5"/>
      <c r="EV1113" s="5"/>
      <c r="EW1113" s="5"/>
      <c r="EX1113" s="5"/>
      <c r="EY1113" s="5"/>
      <c r="EZ1113" s="5"/>
      <c r="FA1113" s="5"/>
      <c r="FB1113" s="5"/>
      <c r="FC1113" s="5"/>
      <c r="FD1113" s="5"/>
      <c r="FE1113" s="5"/>
      <c r="FF1113" s="5"/>
      <c r="FG1113" s="5"/>
      <c r="FH1113" s="5"/>
      <c r="FI1113" s="5"/>
      <c r="FJ1113" s="5"/>
      <c r="FK1113" s="5"/>
      <c r="FL1113" s="5"/>
      <c r="FM1113" s="5"/>
      <c r="FN1113" s="5"/>
      <c r="FO1113" s="5"/>
      <c r="FP1113" s="5"/>
      <c r="FQ1113" s="5"/>
      <c r="FR1113" s="5"/>
      <c r="FS1113" s="5"/>
      <c r="FT1113" s="5"/>
      <c r="FU1113" s="5"/>
    </row>
    <row r="1114" spans="1:177" ht="30" customHeight="1">
      <c r="A1114" s="5"/>
      <c r="B1114" s="182"/>
      <c r="C1114" s="161"/>
      <c r="D1114" s="12" t="s">
        <v>1580</v>
      </c>
      <c r="E1114" s="13"/>
      <c r="F1114" s="13"/>
      <c r="G1114" s="4"/>
      <c r="H1114" s="4"/>
      <c r="I1114" s="4"/>
      <c r="J1114" s="169"/>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c r="CS1114" s="5"/>
      <c r="CT1114" s="5"/>
      <c r="CU1114" s="5"/>
      <c r="CV1114" s="5"/>
      <c r="CW1114" s="5"/>
      <c r="CX1114" s="5"/>
      <c r="CY1114" s="5"/>
      <c r="CZ1114" s="5"/>
      <c r="DA1114" s="5"/>
      <c r="DB1114" s="5"/>
      <c r="DC1114" s="5"/>
      <c r="DD1114" s="5"/>
      <c r="DE1114" s="5"/>
      <c r="DF1114" s="5"/>
      <c r="DG1114" s="5"/>
      <c r="DH1114" s="5"/>
      <c r="DI1114" s="5"/>
      <c r="DJ1114" s="5"/>
      <c r="DK1114" s="5"/>
      <c r="DL1114" s="5"/>
      <c r="DM1114" s="5"/>
      <c r="DN1114" s="5"/>
      <c r="DO1114" s="5"/>
      <c r="DP1114" s="5"/>
      <c r="DQ1114" s="5"/>
      <c r="DR1114" s="5"/>
      <c r="DS1114" s="5"/>
      <c r="DT1114" s="5"/>
      <c r="DU1114" s="5"/>
      <c r="DV1114" s="5"/>
      <c r="DW1114" s="5"/>
      <c r="DX1114" s="5"/>
      <c r="DY1114" s="5"/>
      <c r="DZ1114" s="5"/>
      <c r="EA1114" s="5"/>
      <c r="EB1114" s="5"/>
      <c r="EC1114" s="5"/>
      <c r="ED1114" s="5"/>
      <c r="EE1114" s="5"/>
      <c r="EF1114" s="5"/>
      <c r="EG1114" s="5"/>
      <c r="EH1114" s="5"/>
      <c r="EI1114" s="5"/>
      <c r="EJ1114" s="5"/>
      <c r="EK1114" s="5"/>
      <c r="EL1114" s="5"/>
      <c r="EM1114" s="5"/>
      <c r="EN1114" s="5"/>
      <c r="EO1114" s="5"/>
      <c r="EP1114" s="5"/>
      <c r="EQ1114" s="5"/>
      <c r="ER1114" s="5"/>
      <c r="ES1114" s="5"/>
      <c r="ET1114" s="5"/>
      <c r="EU1114" s="5"/>
      <c r="EV1114" s="5"/>
      <c r="EW1114" s="5"/>
      <c r="EX1114" s="5"/>
      <c r="EY1114" s="5"/>
      <c r="EZ1114" s="5"/>
      <c r="FA1114" s="5"/>
      <c r="FB1114" s="5"/>
      <c r="FC1114" s="5"/>
      <c r="FD1114" s="5"/>
      <c r="FE1114" s="5"/>
      <c r="FF1114" s="5"/>
      <c r="FG1114" s="5"/>
      <c r="FH1114" s="5"/>
      <c r="FI1114" s="5"/>
      <c r="FJ1114" s="5"/>
      <c r="FK1114" s="5"/>
      <c r="FL1114" s="5"/>
      <c r="FM1114" s="5"/>
      <c r="FN1114" s="5"/>
      <c r="FO1114" s="5"/>
      <c r="FP1114" s="5"/>
      <c r="FQ1114" s="5"/>
      <c r="FR1114" s="5"/>
      <c r="FS1114" s="5"/>
      <c r="FT1114" s="5"/>
      <c r="FU1114" s="5"/>
    </row>
    <row r="1115" spans="1:177" ht="30" customHeight="1">
      <c r="A1115" s="5"/>
      <c r="B1115" s="182"/>
      <c r="C1115" s="161"/>
      <c r="D1115" s="12" t="s">
        <v>1581</v>
      </c>
      <c r="E1115" s="13"/>
      <c r="F1115" s="13"/>
      <c r="G1115" s="4"/>
      <c r="H1115" s="4"/>
      <c r="I1115" s="4"/>
      <c r="J1115" s="169"/>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c r="DW1115" s="5"/>
      <c r="DX1115" s="5"/>
      <c r="DY1115" s="5"/>
      <c r="DZ1115" s="5"/>
      <c r="EA1115" s="5"/>
      <c r="EB1115" s="5"/>
      <c r="EC1115" s="5"/>
      <c r="ED1115" s="5"/>
      <c r="EE1115" s="5"/>
      <c r="EF1115" s="5"/>
      <c r="EG1115" s="5"/>
      <c r="EH1115" s="5"/>
      <c r="EI1115" s="5"/>
      <c r="EJ1115" s="5"/>
      <c r="EK1115" s="5"/>
      <c r="EL1115" s="5"/>
      <c r="EM1115" s="5"/>
      <c r="EN1115" s="5"/>
      <c r="EO1115" s="5"/>
      <c r="EP1115" s="5"/>
      <c r="EQ1115" s="5"/>
      <c r="ER1115" s="5"/>
      <c r="ES1115" s="5"/>
      <c r="ET1115" s="5"/>
      <c r="EU1115" s="5"/>
      <c r="EV1115" s="5"/>
      <c r="EW1115" s="5"/>
      <c r="EX1115" s="5"/>
      <c r="EY1115" s="5"/>
      <c r="EZ1115" s="5"/>
      <c r="FA1115" s="5"/>
      <c r="FB1115" s="5"/>
      <c r="FC1115" s="5"/>
      <c r="FD1115" s="5"/>
      <c r="FE1115" s="5"/>
      <c r="FF1115" s="5"/>
      <c r="FG1115" s="5"/>
      <c r="FH1115" s="5"/>
      <c r="FI1115" s="5"/>
      <c r="FJ1115" s="5"/>
      <c r="FK1115" s="5"/>
      <c r="FL1115" s="5"/>
      <c r="FM1115" s="5"/>
      <c r="FN1115" s="5"/>
      <c r="FO1115" s="5"/>
      <c r="FP1115" s="5"/>
      <c r="FQ1115" s="5"/>
      <c r="FR1115" s="5"/>
      <c r="FS1115" s="5"/>
      <c r="FT1115" s="5"/>
      <c r="FU1115" s="5"/>
    </row>
    <row r="1116" spans="1:177" ht="30" customHeight="1">
      <c r="A1116" s="5"/>
      <c r="B1116" s="182"/>
      <c r="C1116" s="161"/>
      <c r="D1116" s="12" t="s">
        <v>1582</v>
      </c>
      <c r="E1116" s="13"/>
      <c r="F1116" s="13"/>
      <c r="G1116" s="4"/>
      <c r="H1116" s="4"/>
      <c r="I1116" s="4"/>
      <c r="J1116" s="169"/>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c r="CS1116" s="5"/>
      <c r="CT1116" s="5"/>
      <c r="CU1116" s="5"/>
      <c r="CV1116" s="5"/>
      <c r="CW1116" s="5"/>
      <c r="CX1116" s="5"/>
      <c r="CY1116" s="5"/>
      <c r="CZ1116" s="5"/>
      <c r="DA1116" s="5"/>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c r="ES1116" s="5"/>
      <c r="ET1116" s="5"/>
      <c r="EU1116" s="5"/>
      <c r="EV1116" s="5"/>
      <c r="EW1116" s="5"/>
      <c r="EX1116" s="5"/>
      <c r="EY1116" s="5"/>
      <c r="EZ1116" s="5"/>
      <c r="FA1116" s="5"/>
      <c r="FB1116" s="5"/>
      <c r="FC1116" s="5"/>
      <c r="FD1116" s="5"/>
      <c r="FE1116" s="5"/>
      <c r="FF1116" s="5"/>
      <c r="FG1116" s="5"/>
      <c r="FH1116" s="5"/>
      <c r="FI1116" s="5"/>
      <c r="FJ1116" s="5"/>
      <c r="FK1116" s="5"/>
      <c r="FL1116" s="5"/>
      <c r="FM1116" s="5"/>
      <c r="FN1116" s="5"/>
      <c r="FO1116" s="5"/>
      <c r="FP1116" s="5"/>
      <c r="FQ1116" s="5"/>
      <c r="FR1116" s="5"/>
      <c r="FS1116" s="5"/>
      <c r="FT1116" s="5"/>
      <c r="FU1116" s="5"/>
    </row>
    <row r="1117" spans="1:177" ht="30" customHeight="1">
      <c r="A1117" s="5"/>
      <c r="B1117" s="182"/>
      <c r="C1117" s="161"/>
      <c r="D1117" s="12" t="s">
        <v>1583</v>
      </c>
      <c r="E1117" s="13"/>
      <c r="F1117" s="13"/>
      <c r="G1117" s="4"/>
      <c r="H1117" s="4"/>
      <c r="I1117" s="4"/>
      <c r="J1117" s="169"/>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c r="CS1117" s="5"/>
      <c r="CT1117" s="5"/>
      <c r="CU1117" s="5"/>
      <c r="CV1117" s="5"/>
      <c r="CW1117" s="5"/>
      <c r="CX1117" s="5"/>
      <c r="CY1117" s="5"/>
      <c r="CZ1117" s="5"/>
      <c r="DA1117" s="5"/>
      <c r="DB1117" s="5"/>
      <c r="DC1117" s="5"/>
      <c r="DD1117" s="5"/>
      <c r="DE1117" s="5"/>
      <c r="DF1117" s="5"/>
      <c r="DG1117" s="5"/>
      <c r="DH1117" s="5"/>
      <c r="DI1117" s="5"/>
      <c r="DJ1117" s="5"/>
      <c r="DK1117" s="5"/>
      <c r="DL1117" s="5"/>
      <c r="DM1117" s="5"/>
      <c r="DN1117" s="5"/>
      <c r="DO1117" s="5"/>
      <c r="DP1117" s="5"/>
      <c r="DQ1117" s="5"/>
      <c r="DR1117" s="5"/>
      <c r="DS1117" s="5"/>
      <c r="DT1117" s="5"/>
      <c r="DU1117" s="5"/>
      <c r="DV1117" s="5"/>
      <c r="DW1117" s="5"/>
      <c r="DX1117" s="5"/>
      <c r="DY1117" s="5"/>
      <c r="DZ1117" s="5"/>
      <c r="EA1117" s="5"/>
      <c r="EB1117" s="5"/>
      <c r="EC1117" s="5"/>
      <c r="ED1117" s="5"/>
      <c r="EE1117" s="5"/>
      <c r="EF1117" s="5"/>
      <c r="EG1117" s="5"/>
      <c r="EH1117" s="5"/>
      <c r="EI1117" s="5"/>
      <c r="EJ1117" s="5"/>
      <c r="EK1117" s="5"/>
      <c r="EL1117" s="5"/>
      <c r="EM1117" s="5"/>
      <c r="EN1117" s="5"/>
      <c r="EO1117" s="5"/>
      <c r="EP1117" s="5"/>
      <c r="EQ1117" s="5"/>
      <c r="ER1117" s="5"/>
      <c r="ES1117" s="5"/>
      <c r="ET1117" s="5"/>
      <c r="EU1117" s="5"/>
      <c r="EV1117" s="5"/>
      <c r="EW1117" s="5"/>
      <c r="EX1117" s="5"/>
      <c r="EY1117" s="5"/>
      <c r="EZ1117" s="5"/>
      <c r="FA1117" s="5"/>
      <c r="FB1117" s="5"/>
      <c r="FC1117" s="5"/>
      <c r="FD1117" s="5"/>
      <c r="FE1117" s="5"/>
      <c r="FF1117" s="5"/>
      <c r="FG1117" s="5"/>
      <c r="FH1117" s="5"/>
      <c r="FI1117" s="5"/>
      <c r="FJ1117" s="5"/>
      <c r="FK1117" s="5"/>
      <c r="FL1117" s="5"/>
      <c r="FM1117" s="5"/>
      <c r="FN1117" s="5"/>
      <c r="FO1117" s="5"/>
      <c r="FP1117" s="5"/>
      <c r="FQ1117" s="5"/>
      <c r="FR1117" s="5"/>
      <c r="FS1117" s="5"/>
      <c r="FT1117" s="5"/>
      <c r="FU1117" s="5"/>
    </row>
    <row r="1118" spans="1:177" ht="30" customHeight="1">
      <c r="A1118" s="5"/>
      <c r="B1118" s="182"/>
      <c r="C1118" s="161"/>
      <c r="D1118" s="12" t="s">
        <v>1584</v>
      </c>
      <c r="E1118" s="13"/>
      <c r="F1118" s="13"/>
      <c r="G1118" s="4"/>
      <c r="H1118" s="4"/>
      <c r="I1118" s="4"/>
      <c r="J1118" s="169"/>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c r="BU1118" s="5"/>
      <c r="BV1118" s="5"/>
      <c r="BW1118" s="5"/>
      <c r="BX1118" s="5"/>
      <c r="BY1118" s="5"/>
      <c r="BZ1118" s="5"/>
      <c r="CA1118" s="5"/>
      <c r="CB1118" s="5"/>
      <c r="CC1118" s="5"/>
      <c r="CD1118" s="5"/>
      <c r="CE1118" s="5"/>
      <c r="CF1118" s="5"/>
      <c r="CG1118" s="5"/>
      <c r="CH1118" s="5"/>
      <c r="CI1118" s="5"/>
      <c r="CJ1118" s="5"/>
      <c r="CK1118" s="5"/>
      <c r="CL1118" s="5"/>
      <c r="CM1118" s="5"/>
      <c r="CN1118" s="5"/>
      <c r="CO1118" s="5"/>
      <c r="CP1118" s="5"/>
      <c r="CQ1118" s="5"/>
      <c r="CR1118" s="5"/>
      <c r="CS1118" s="5"/>
      <c r="CT1118" s="5"/>
      <c r="CU1118" s="5"/>
      <c r="CV1118" s="5"/>
      <c r="CW1118" s="5"/>
      <c r="CX1118" s="5"/>
      <c r="CY1118" s="5"/>
      <c r="CZ1118" s="5"/>
      <c r="DA1118" s="5"/>
      <c r="DB1118" s="5"/>
      <c r="DC1118" s="5"/>
      <c r="DD1118" s="5"/>
      <c r="DE1118" s="5"/>
      <c r="DF1118" s="5"/>
      <c r="DG1118" s="5"/>
      <c r="DH1118" s="5"/>
      <c r="DI1118" s="5"/>
      <c r="DJ1118" s="5"/>
      <c r="DK1118" s="5"/>
      <c r="DL1118" s="5"/>
      <c r="DM1118" s="5"/>
      <c r="DN1118" s="5"/>
      <c r="DO1118" s="5"/>
      <c r="DP1118" s="5"/>
      <c r="DQ1118" s="5"/>
      <c r="DR1118" s="5"/>
      <c r="DS1118" s="5"/>
      <c r="DT1118" s="5"/>
      <c r="DU1118" s="5"/>
      <c r="DV1118" s="5"/>
      <c r="DW1118" s="5"/>
      <c r="DX1118" s="5"/>
      <c r="DY1118" s="5"/>
      <c r="DZ1118" s="5"/>
      <c r="EA1118" s="5"/>
      <c r="EB1118" s="5"/>
      <c r="EC1118" s="5"/>
      <c r="ED1118" s="5"/>
      <c r="EE1118" s="5"/>
      <c r="EF1118" s="5"/>
      <c r="EG1118" s="5"/>
      <c r="EH1118" s="5"/>
      <c r="EI1118" s="5"/>
      <c r="EJ1118" s="5"/>
      <c r="EK1118" s="5"/>
      <c r="EL1118" s="5"/>
      <c r="EM1118" s="5"/>
      <c r="EN1118" s="5"/>
      <c r="EO1118" s="5"/>
      <c r="EP1118" s="5"/>
      <c r="EQ1118" s="5"/>
      <c r="ER1118" s="5"/>
      <c r="ES1118" s="5"/>
      <c r="ET1118" s="5"/>
      <c r="EU1118" s="5"/>
      <c r="EV1118" s="5"/>
      <c r="EW1118" s="5"/>
      <c r="EX1118" s="5"/>
      <c r="EY1118" s="5"/>
      <c r="EZ1118" s="5"/>
      <c r="FA1118" s="5"/>
      <c r="FB1118" s="5"/>
      <c r="FC1118" s="5"/>
      <c r="FD1118" s="5"/>
      <c r="FE1118" s="5"/>
      <c r="FF1118" s="5"/>
      <c r="FG1118" s="5"/>
      <c r="FH1118" s="5"/>
      <c r="FI1118" s="5"/>
      <c r="FJ1118" s="5"/>
      <c r="FK1118" s="5"/>
      <c r="FL1118" s="5"/>
      <c r="FM1118" s="5"/>
      <c r="FN1118" s="5"/>
      <c r="FO1118" s="5"/>
      <c r="FP1118" s="5"/>
      <c r="FQ1118" s="5"/>
      <c r="FR1118" s="5"/>
      <c r="FS1118" s="5"/>
      <c r="FT1118" s="5"/>
      <c r="FU1118" s="5"/>
    </row>
    <row r="1119" spans="1:177" ht="30" customHeight="1">
      <c r="A1119" s="5"/>
      <c r="B1119" s="182"/>
      <c r="C1119" s="161"/>
      <c r="D1119" s="12" t="s">
        <v>1585</v>
      </c>
      <c r="E1119" s="13"/>
      <c r="F1119" s="13"/>
      <c r="G1119" s="4"/>
      <c r="H1119" s="4"/>
      <c r="I1119" s="4"/>
      <c r="J1119" s="169"/>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c r="BU1119" s="5"/>
      <c r="BV1119" s="5"/>
      <c r="BW1119" s="5"/>
      <c r="BX1119" s="5"/>
      <c r="BY1119" s="5"/>
      <c r="BZ1119" s="5"/>
      <c r="CA1119" s="5"/>
      <c r="CB1119" s="5"/>
      <c r="CC1119" s="5"/>
      <c r="CD1119" s="5"/>
      <c r="CE1119" s="5"/>
      <c r="CF1119" s="5"/>
      <c r="CG1119" s="5"/>
      <c r="CH1119" s="5"/>
      <c r="CI1119" s="5"/>
      <c r="CJ1119" s="5"/>
      <c r="CK1119" s="5"/>
      <c r="CL1119" s="5"/>
      <c r="CM1119" s="5"/>
      <c r="CN1119" s="5"/>
      <c r="CO1119" s="5"/>
      <c r="CP1119" s="5"/>
      <c r="CQ1119" s="5"/>
      <c r="CR1119" s="5"/>
      <c r="CS1119" s="5"/>
      <c r="CT1119" s="5"/>
      <c r="CU1119" s="5"/>
      <c r="CV1119" s="5"/>
      <c r="CW1119" s="5"/>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c r="DW1119" s="5"/>
      <c r="DX1119" s="5"/>
      <c r="DY1119" s="5"/>
      <c r="DZ1119" s="5"/>
      <c r="EA1119" s="5"/>
      <c r="EB1119" s="5"/>
      <c r="EC1119" s="5"/>
      <c r="ED1119" s="5"/>
      <c r="EE1119" s="5"/>
      <c r="EF1119" s="5"/>
      <c r="EG1119" s="5"/>
      <c r="EH1119" s="5"/>
      <c r="EI1119" s="5"/>
      <c r="EJ1119" s="5"/>
      <c r="EK1119" s="5"/>
      <c r="EL1119" s="5"/>
      <c r="EM1119" s="5"/>
      <c r="EN1119" s="5"/>
      <c r="EO1119" s="5"/>
      <c r="EP1119" s="5"/>
      <c r="EQ1119" s="5"/>
      <c r="ER1119" s="5"/>
      <c r="ES1119" s="5"/>
      <c r="ET1119" s="5"/>
      <c r="EU1119" s="5"/>
      <c r="EV1119" s="5"/>
      <c r="EW1119" s="5"/>
      <c r="EX1119" s="5"/>
      <c r="EY1119" s="5"/>
      <c r="EZ1119" s="5"/>
      <c r="FA1119" s="5"/>
      <c r="FB1119" s="5"/>
      <c r="FC1119" s="5"/>
      <c r="FD1119" s="5"/>
      <c r="FE1119" s="5"/>
      <c r="FF1119" s="5"/>
      <c r="FG1119" s="5"/>
      <c r="FH1119" s="5"/>
      <c r="FI1119" s="5"/>
      <c r="FJ1119" s="5"/>
      <c r="FK1119" s="5"/>
      <c r="FL1119" s="5"/>
      <c r="FM1119" s="5"/>
      <c r="FN1119" s="5"/>
      <c r="FO1119" s="5"/>
      <c r="FP1119" s="5"/>
      <c r="FQ1119" s="5"/>
      <c r="FR1119" s="5"/>
      <c r="FS1119" s="5"/>
      <c r="FT1119" s="5"/>
      <c r="FU1119" s="5"/>
    </row>
    <row r="1120" spans="1:177" ht="30" customHeight="1">
      <c r="A1120" s="5"/>
      <c r="B1120" s="184"/>
      <c r="C1120" s="167"/>
      <c r="D1120" s="12" t="s">
        <v>1586</v>
      </c>
      <c r="E1120" s="13"/>
      <c r="F1120" s="13"/>
      <c r="G1120" s="4"/>
      <c r="H1120" s="4"/>
      <c r="I1120" s="4"/>
      <c r="J1120" s="170"/>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c r="CO1120" s="5"/>
      <c r="CP1120" s="5"/>
      <c r="CQ1120" s="5"/>
      <c r="CR1120" s="5"/>
      <c r="CS1120" s="5"/>
      <c r="CT1120" s="5"/>
      <c r="CU1120" s="5"/>
      <c r="CV1120" s="5"/>
      <c r="CW1120" s="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c r="DW1120" s="5"/>
      <c r="DX1120" s="5"/>
      <c r="DY1120" s="5"/>
      <c r="DZ1120" s="5"/>
      <c r="EA1120" s="5"/>
      <c r="EB1120" s="5"/>
      <c r="EC1120" s="5"/>
      <c r="ED1120" s="5"/>
      <c r="EE1120" s="5"/>
      <c r="EF1120" s="5"/>
      <c r="EG1120" s="5"/>
      <c r="EH1120" s="5"/>
      <c r="EI1120" s="5"/>
      <c r="EJ1120" s="5"/>
      <c r="EK1120" s="5"/>
      <c r="EL1120" s="5"/>
      <c r="EM1120" s="5"/>
      <c r="EN1120" s="5"/>
      <c r="EO1120" s="5"/>
      <c r="EP1120" s="5"/>
      <c r="EQ1120" s="5"/>
      <c r="ER1120" s="5"/>
      <c r="ES1120" s="5"/>
      <c r="ET1120" s="5"/>
      <c r="EU1120" s="5"/>
      <c r="EV1120" s="5"/>
      <c r="EW1120" s="5"/>
      <c r="EX1120" s="5"/>
      <c r="EY1120" s="5"/>
      <c r="EZ1120" s="5"/>
      <c r="FA1120" s="5"/>
      <c r="FB1120" s="5"/>
      <c r="FC1120" s="5"/>
      <c r="FD1120" s="5"/>
      <c r="FE1120" s="5"/>
      <c r="FF1120" s="5"/>
      <c r="FG1120" s="5"/>
      <c r="FH1120" s="5"/>
      <c r="FI1120" s="5"/>
      <c r="FJ1120" s="5"/>
      <c r="FK1120" s="5"/>
      <c r="FL1120" s="5"/>
      <c r="FM1120" s="5"/>
      <c r="FN1120" s="5"/>
      <c r="FO1120" s="5"/>
      <c r="FP1120" s="5"/>
      <c r="FQ1120" s="5"/>
      <c r="FR1120" s="5"/>
      <c r="FS1120" s="5"/>
      <c r="FT1120" s="5"/>
      <c r="FU1120" s="5"/>
    </row>
    <row r="1121" spans="1:177" ht="30" customHeight="1">
      <c r="A1121" s="5"/>
      <c r="B1121" s="157">
        <v>86</v>
      </c>
      <c r="C1121" s="160" t="s">
        <v>1587</v>
      </c>
      <c r="D1121" s="12" t="s">
        <v>1588</v>
      </c>
      <c r="E1121" s="13" t="s">
        <v>1589</v>
      </c>
      <c r="F1121" s="13"/>
      <c r="H1121" s="13"/>
      <c r="I1121" s="13"/>
      <c r="J1121" s="168" t="s">
        <v>1592</v>
      </c>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c r="CS1121" s="5"/>
      <c r="CT1121" s="5"/>
      <c r="CU1121" s="5"/>
      <c r="CV1121" s="5"/>
      <c r="CW1121" s="5"/>
      <c r="CX1121" s="5"/>
      <c r="CY1121" s="5"/>
      <c r="CZ1121" s="5"/>
      <c r="DA1121" s="5"/>
      <c r="DB1121" s="5"/>
      <c r="DC1121" s="5"/>
      <c r="DD1121" s="5"/>
      <c r="DE1121" s="5"/>
      <c r="DF1121" s="5"/>
      <c r="DG1121" s="5"/>
      <c r="DH1121" s="5"/>
      <c r="DI1121" s="5"/>
      <c r="DJ1121" s="5"/>
      <c r="DK1121" s="5"/>
      <c r="DL1121" s="5"/>
      <c r="DM1121" s="5"/>
      <c r="DN1121" s="5"/>
      <c r="DO1121" s="5"/>
      <c r="DP1121" s="5"/>
      <c r="DQ1121" s="5"/>
      <c r="DR1121" s="5"/>
      <c r="DS1121" s="5"/>
      <c r="DT1121" s="5"/>
      <c r="DU1121" s="5"/>
      <c r="DV1121" s="5"/>
      <c r="DW1121" s="5"/>
      <c r="DX1121" s="5"/>
      <c r="DY1121" s="5"/>
      <c r="DZ1121" s="5"/>
      <c r="EA1121" s="5"/>
      <c r="EB1121" s="5"/>
      <c r="EC1121" s="5"/>
      <c r="ED1121" s="5"/>
      <c r="EE1121" s="5"/>
      <c r="EF1121" s="5"/>
      <c r="EG1121" s="5"/>
      <c r="EH1121" s="5"/>
      <c r="EI1121" s="5"/>
      <c r="EJ1121" s="5"/>
      <c r="EK1121" s="5"/>
      <c r="EL1121" s="5"/>
      <c r="EM1121" s="5"/>
      <c r="EN1121" s="5"/>
      <c r="EO1121" s="5"/>
      <c r="EP1121" s="5"/>
      <c r="EQ1121" s="5"/>
      <c r="ER1121" s="5"/>
      <c r="ES1121" s="5"/>
      <c r="ET1121" s="5"/>
      <c r="EU1121" s="5"/>
      <c r="EV1121" s="5"/>
      <c r="EW1121" s="5"/>
      <c r="EX1121" s="5"/>
      <c r="EY1121" s="5"/>
      <c r="EZ1121" s="5"/>
      <c r="FA1121" s="5"/>
      <c r="FB1121" s="5"/>
      <c r="FC1121" s="5"/>
      <c r="FD1121" s="5"/>
      <c r="FE1121" s="5"/>
      <c r="FF1121" s="5"/>
      <c r="FG1121" s="5"/>
      <c r="FH1121" s="5"/>
      <c r="FI1121" s="5"/>
      <c r="FJ1121" s="5"/>
      <c r="FK1121" s="5"/>
      <c r="FL1121" s="5"/>
      <c r="FM1121" s="5"/>
      <c r="FN1121" s="5"/>
      <c r="FO1121" s="5"/>
      <c r="FP1121" s="5"/>
      <c r="FQ1121" s="5"/>
      <c r="FR1121" s="5"/>
      <c r="FS1121" s="5"/>
      <c r="FT1121" s="5"/>
      <c r="FU1121" s="5"/>
    </row>
    <row r="1122" spans="1:177" ht="30" customHeight="1">
      <c r="A1122" s="5"/>
      <c r="B1122" s="158"/>
      <c r="C1122" s="161"/>
      <c r="D1122" s="12"/>
      <c r="E1122" s="13" t="s">
        <v>1590</v>
      </c>
      <c r="F1122" s="13"/>
      <c r="G1122" s="13"/>
      <c r="H1122" s="13"/>
      <c r="I1122" s="13"/>
      <c r="J1122" s="169"/>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c r="DK1122" s="5"/>
      <c r="DL1122" s="5"/>
      <c r="DM1122" s="5"/>
      <c r="DN1122" s="5"/>
      <c r="DO1122" s="5"/>
      <c r="DP1122" s="5"/>
      <c r="DQ1122" s="5"/>
      <c r="DR1122" s="5"/>
      <c r="DS1122" s="5"/>
      <c r="DT1122" s="5"/>
      <c r="DU1122" s="5"/>
      <c r="DV1122" s="5"/>
      <c r="DW1122" s="5"/>
      <c r="DX1122" s="5"/>
      <c r="DY1122" s="5"/>
      <c r="DZ1122" s="5"/>
      <c r="EA1122" s="5"/>
      <c r="EB1122" s="5"/>
      <c r="EC1122" s="5"/>
      <c r="ED1122" s="5"/>
      <c r="EE1122" s="5"/>
      <c r="EF1122" s="5"/>
      <c r="EG1122" s="5"/>
      <c r="EH1122" s="5"/>
      <c r="EI1122" s="5"/>
      <c r="EJ1122" s="5"/>
      <c r="EK1122" s="5"/>
      <c r="EL1122" s="5"/>
      <c r="EM1122" s="5"/>
      <c r="EN1122" s="5"/>
      <c r="EO1122" s="5"/>
      <c r="EP1122" s="5"/>
      <c r="EQ1122" s="5"/>
      <c r="ER1122" s="5"/>
      <c r="ES1122" s="5"/>
      <c r="ET1122" s="5"/>
      <c r="EU1122" s="5"/>
      <c r="EV1122" s="5"/>
      <c r="EW1122" s="5"/>
      <c r="EX1122" s="5"/>
      <c r="EY1122" s="5"/>
      <c r="EZ1122" s="5"/>
      <c r="FA1122" s="5"/>
      <c r="FB1122" s="5"/>
      <c r="FC1122" s="5"/>
      <c r="FD1122" s="5"/>
      <c r="FE1122" s="5"/>
      <c r="FF1122" s="5"/>
      <c r="FG1122" s="5"/>
      <c r="FH1122" s="5"/>
      <c r="FI1122" s="5"/>
      <c r="FJ1122" s="5"/>
      <c r="FK1122" s="5"/>
      <c r="FL1122" s="5"/>
      <c r="FM1122" s="5"/>
      <c r="FN1122" s="5"/>
      <c r="FO1122" s="5"/>
      <c r="FP1122" s="5"/>
      <c r="FQ1122" s="5"/>
      <c r="FR1122" s="5"/>
      <c r="FS1122" s="5"/>
      <c r="FT1122" s="5"/>
      <c r="FU1122" s="5"/>
    </row>
    <row r="1123" spans="1:177" ht="30" customHeight="1">
      <c r="A1123" s="5"/>
      <c r="B1123" s="158"/>
      <c r="C1123" s="161"/>
      <c r="D1123" s="12"/>
      <c r="E1123" s="13" t="s">
        <v>1591</v>
      </c>
      <c r="F1123" s="13"/>
      <c r="G1123" s="13"/>
      <c r="H1123" s="13"/>
      <c r="I1123" s="13"/>
      <c r="J1123" s="169"/>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c r="CS1123" s="5"/>
      <c r="CT1123" s="5"/>
      <c r="CU1123" s="5"/>
      <c r="CV1123" s="5"/>
      <c r="CW1123" s="5"/>
      <c r="CX1123" s="5"/>
      <c r="CY1123" s="5"/>
      <c r="CZ1123" s="5"/>
      <c r="DA1123" s="5"/>
      <c r="DB1123" s="5"/>
      <c r="DC1123" s="5"/>
      <c r="DD1123" s="5"/>
      <c r="DE1123" s="5"/>
      <c r="DF1123" s="5"/>
      <c r="DG1123" s="5"/>
      <c r="DH1123" s="5"/>
      <c r="DI1123" s="5"/>
      <c r="DJ1123" s="5"/>
      <c r="DK1123" s="5"/>
      <c r="DL1123" s="5"/>
      <c r="DM1123" s="5"/>
      <c r="DN1123" s="5"/>
      <c r="DO1123" s="5"/>
      <c r="DP1123" s="5"/>
      <c r="DQ1123" s="5"/>
      <c r="DR1123" s="5"/>
      <c r="DS1123" s="5"/>
      <c r="DT1123" s="5"/>
      <c r="DU1123" s="5"/>
      <c r="DV1123" s="5"/>
      <c r="DW1123" s="5"/>
      <c r="DX1123" s="5"/>
      <c r="DY1123" s="5"/>
      <c r="DZ1123" s="5"/>
      <c r="EA1123" s="5"/>
      <c r="EB1123" s="5"/>
      <c r="EC1123" s="5"/>
      <c r="ED1123" s="5"/>
      <c r="EE1123" s="5"/>
      <c r="EF1123" s="5"/>
      <c r="EG1123" s="5"/>
      <c r="EH1123" s="5"/>
      <c r="EI1123" s="5"/>
      <c r="EJ1123" s="5"/>
      <c r="EK1123" s="5"/>
      <c r="EL1123" s="5"/>
      <c r="EM1123" s="5"/>
      <c r="EN1123" s="5"/>
      <c r="EO1123" s="5"/>
      <c r="EP1123" s="5"/>
      <c r="EQ1123" s="5"/>
      <c r="ER1123" s="5"/>
      <c r="ES1123" s="5"/>
      <c r="ET1123" s="5"/>
      <c r="EU1123" s="5"/>
      <c r="EV1123" s="5"/>
      <c r="EW1123" s="5"/>
      <c r="EX1123" s="5"/>
      <c r="EY1123" s="5"/>
      <c r="EZ1123" s="5"/>
      <c r="FA1123" s="5"/>
      <c r="FB1123" s="5"/>
      <c r="FC1123" s="5"/>
      <c r="FD1123" s="5"/>
      <c r="FE1123" s="5"/>
      <c r="FF1123" s="5"/>
      <c r="FG1123" s="5"/>
      <c r="FH1123" s="5"/>
      <c r="FI1123" s="5"/>
      <c r="FJ1123" s="5"/>
      <c r="FK1123" s="5"/>
      <c r="FL1123" s="5"/>
      <c r="FM1123" s="5"/>
      <c r="FN1123" s="5"/>
      <c r="FO1123" s="5"/>
      <c r="FP1123" s="5"/>
      <c r="FQ1123" s="5"/>
      <c r="FR1123" s="5"/>
      <c r="FS1123" s="5"/>
      <c r="FT1123" s="5"/>
      <c r="FU1123" s="5"/>
    </row>
    <row r="1124" spans="1:177" ht="30" customHeight="1">
      <c r="A1124" s="5"/>
      <c r="B1124" s="158"/>
      <c r="C1124" s="161"/>
      <c r="D1124" s="12"/>
      <c r="E1124" s="13" t="s">
        <v>1590</v>
      </c>
      <c r="F1124" s="13"/>
      <c r="G1124" s="13"/>
      <c r="H1124" s="13"/>
      <c r="I1124" s="13"/>
      <c r="J1124" s="169"/>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c r="BU1124" s="5"/>
      <c r="BV1124" s="5"/>
      <c r="BW1124" s="5"/>
      <c r="BX1124" s="5"/>
      <c r="BY1124" s="5"/>
      <c r="BZ1124" s="5"/>
      <c r="CA1124" s="5"/>
      <c r="CB1124" s="5"/>
      <c r="CC1124" s="5"/>
      <c r="CD1124" s="5"/>
      <c r="CE1124" s="5"/>
      <c r="CF1124" s="5"/>
      <c r="CG1124" s="5"/>
      <c r="CH1124" s="5"/>
      <c r="CI1124" s="5"/>
      <c r="CJ1124" s="5"/>
      <c r="CK1124" s="5"/>
      <c r="CL1124" s="5"/>
      <c r="CM1124" s="5"/>
      <c r="CN1124" s="5"/>
      <c r="CO1124" s="5"/>
      <c r="CP1124" s="5"/>
      <c r="CQ1124" s="5"/>
      <c r="CR1124" s="5"/>
      <c r="CS1124" s="5"/>
      <c r="CT1124" s="5"/>
      <c r="CU1124" s="5"/>
      <c r="CV1124" s="5"/>
      <c r="CW1124" s="5"/>
      <c r="CX1124" s="5"/>
      <c r="CY1124" s="5"/>
      <c r="CZ1124" s="5"/>
      <c r="DA1124" s="5"/>
      <c r="DB1124" s="5"/>
      <c r="DC1124" s="5"/>
      <c r="DD1124" s="5"/>
      <c r="DE1124" s="5"/>
      <c r="DF1124" s="5"/>
      <c r="DG1124" s="5"/>
      <c r="DH1124" s="5"/>
      <c r="DI1124" s="5"/>
      <c r="DJ1124" s="5"/>
      <c r="DK1124" s="5"/>
      <c r="DL1124" s="5"/>
      <c r="DM1124" s="5"/>
      <c r="DN1124" s="5"/>
      <c r="DO1124" s="5"/>
      <c r="DP1124" s="5"/>
      <c r="DQ1124" s="5"/>
      <c r="DR1124" s="5"/>
      <c r="DS1124" s="5"/>
      <c r="DT1124" s="5"/>
      <c r="DU1124" s="5"/>
      <c r="DV1124" s="5"/>
      <c r="DW1124" s="5"/>
      <c r="DX1124" s="5"/>
      <c r="DY1124" s="5"/>
      <c r="DZ1124" s="5"/>
      <c r="EA1124" s="5"/>
      <c r="EB1124" s="5"/>
      <c r="EC1124" s="5"/>
      <c r="ED1124" s="5"/>
      <c r="EE1124" s="5"/>
      <c r="EF1124" s="5"/>
      <c r="EG1124" s="5"/>
      <c r="EH1124" s="5"/>
      <c r="EI1124" s="5"/>
      <c r="EJ1124" s="5"/>
      <c r="EK1124" s="5"/>
      <c r="EL1124" s="5"/>
      <c r="EM1124" s="5"/>
      <c r="EN1124" s="5"/>
      <c r="EO1124" s="5"/>
      <c r="EP1124" s="5"/>
      <c r="EQ1124" s="5"/>
      <c r="ER1124" s="5"/>
      <c r="ES1124" s="5"/>
      <c r="ET1124" s="5"/>
      <c r="EU1124" s="5"/>
      <c r="EV1124" s="5"/>
      <c r="EW1124" s="5"/>
      <c r="EX1124" s="5"/>
      <c r="EY1124" s="5"/>
      <c r="EZ1124" s="5"/>
      <c r="FA1124" s="5"/>
      <c r="FB1124" s="5"/>
      <c r="FC1124" s="5"/>
      <c r="FD1124" s="5"/>
      <c r="FE1124" s="5"/>
      <c r="FF1124" s="5"/>
      <c r="FG1124" s="5"/>
      <c r="FH1124" s="5"/>
      <c r="FI1124" s="5"/>
      <c r="FJ1124" s="5"/>
      <c r="FK1124" s="5"/>
      <c r="FL1124" s="5"/>
      <c r="FM1124" s="5"/>
      <c r="FN1124" s="5"/>
      <c r="FO1124" s="5"/>
      <c r="FP1124" s="5"/>
      <c r="FQ1124" s="5"/>
      <c r="FR1124" s="5"/>
      <c r="FS1124" s="5"/>
      <c r="FT1124" s="5"/>
      <c r="FU1124" s="5"/>
    </row>
    <row r="1125" spans="1:177" ht="30" customHeight="1">
      <c r="A1125" s="5"/>
      <c r="B1125" s="158"/>
      <c r="C1125" s="161"/>
      <c r="D1125" s="12" t="s">
        <v>1593</v>
      </c>
      <c r="E1125" s="13"/>
      <c r="G1125" s="13"/>
      <c r="H1125" s="13"/>
      <c r="I1125" s="13"/>
      <c r="J1125" s="169"/>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c r="DW1125" s="5"/>
      <c r="DX1125" s="5"/>
      <c r="DY1125" s="5"/>
      <c r="DZ1125" s="5"/>
      <c r="EA1125" s="5"/>
      <c r="EB1125" s="5"/>
      <c r="EC1125" s="5"/>
      <c r="ED1125" s="5"/>
      <c r="EE1125" s="5"/>
      <c r="EF1125" s="5"/>
      <c r="EG1125" s="5"/>
      <c r="EH1125" s="5"/>
      <c r="EI1125" s="5"/>
      <c r="EJ1125" s="5"/>
      <c r="EK1125" s="5"/>
      <c r="EL1125" s="5"/>
      <c r="EM1125" s="5"/>
      <c r="EN1125" s="5"/>
      <c r="EO1125" s="5"/>
      <c r="EP1125" s="5"/>
      <c r="EQ1125" s="5"/>
      <c r="ER1125" s="5"/>
      <c r="ES1125" s="5"/>
      <c r="ET1125" s="5"/>
      <c r="EU1125" s="5"/>
      <c r="EV1125" s="5"/>
      <c r="EW1125" s="5"/>
      <c r="EX1125" s="5"/>
      <c r="EY1125" s="5"/>
      <c r="EZ1125" s="5"/>
      <c r="FA1125" s="5"/>
      <c r="FB1125" s="5"/>
      <c r="FC1125" s="5"/>
      <c r="FD1125" s="5"/>
      <c r="FE1125" s="5"/>
      <c r="FF1125" s="5"/>
      <c r="FG1125" s="5"/>
      <c r="FH1125" s="5"/>
      <c r="FI1125" s="5"/>
      <c r="FJ1125" s="5"/>
      <c r="FK1125" s="5"/>
      <c r="FL1125" s="5"/>
      <c r="FM1125" s="5"/>
      <c r="FN1125" s="5"/>
      <c r="FO1125" s="5"/>
      <c r="FP1125" s="5"/>
      <c r="FQ1125" s="5"/>
      <c r="FR1125" s="5"/>
      <c r="FS1125" s="5"/>
      <c r="FT1125" s="5"/>
      <c r="FU1125" s="5"/>
    </row>
    <row r="1126" spans="1:177" ht="30" customHeight="1">
      <c r="A1126" s="5"/>
      <c r="B1126" s="158"/>
      <c r="C1126" s="161"/>
      <c r="D1126" s="12" t="s">
        <v>1587</v>
      </c>
      <c r="E1126" s="13" t="s">
        <v>1594</v>
      </c>
      <c r="F1126" s="13"/>
      <c r="G1126" s="13"/>
      <c r="H1126" s="13"/>
      <c r="I1126" s="13"/>
      <c r="J1126" s="169"/>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c r="CP1126" s="5"/>
      <c r="CQ1126" s="5"/>
      <c r="CR1126" s="5"/>
      <c r="CS1126" s="5"/>
      <c r="CT1126" s="5"/>
      <c r="CU1126" s="5"/>
      <c r="CV1126" s="5"/>
      <c r="CW1126" s="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c r="DW1126" s="5"/>
      <c r="DX1126" s="5"/>
      <c r="DY1126" s="5"/>
      <c r="DZ1126" s="5"/>
      <c r="EA1126" s="5"/>
      <c r="EB1126" s="5"/>
      <c r="EC1126" s="5"/>
      <c r="ED1126" s="5"/>
      <c r="EE1126" s="5"/>
      <c r="EF1126" s="5"/>
      <c r="EG1126" s="5"/>
      <c r="EH1126" s="5"/>
      <c r="EI1126" s="5"/>
      <c r="EJ1126" s="5"/>
      <c r="EK1126" s="5"/>
      <c r="EL1126" s="5"/>
      <c r="EM1126" s="5"/>
      <c r="EN1126" s="5"/>
      <c r="EO1126" s="5"/>
      <c r="EP1126" s="5"/>
      <c r="EQ1126" s="5"/>
      <c r="ER1126" s="5"/>
      <c r="ES1126" s="5"/>
      <c r="ET1126" s="5"/>
      <c r="EU1126" s="5"/>
      <c r="EV1126" s="5"/>
      <c r="EW1126" s="5"/>
      <c r="EX1126" s="5"/>
      <c r="EY1126" s="5"/>
      <c r="EZ1126" s="5"/>
      <c r="FA1126" s="5"/>
      <c r="FB1126" s="5"/>
      <c r="FC1126" s="5"/>
      <c r="FD1126" s="5"/>
      <c r="FE1126" s="5"/>
      <c r="FF1126" s="5"/>
      <c r="FG1126" s="5"/>
      <c r="FH1126" s="5"/>
      <c r="FI1126" s="5"/>
      <c r="FJ1126" s="5"/>
      <c r="FK1126" s="5"/>
      <c r="FL1126" s="5"/>
      <c r="FM1126" s="5"/>
      <c r="FN1126" s="5"/>
      <c r="FO1126" s="5"/>
      <c r="FP1126" s="5"/>
      <c r="FQ1126" s="5"/>
      <c r="FR1126" s="5"/>
      <c r="FS1126" s="5"/>
      <c r="FT1126" s="5"/>
      <c r="FU1126" s="5"/>
    </row>
    <row r="1127" spans="1:177" ht="30" customHeight="1">
      <c r="A1127" s="5"/>
      <c r="B1127" s="158"/>
      <c r="C1127" s="161"/>
      <c r="D1127" s="12" t="s">
        <v>1595</v>
      </c>
      <c r="E1127" s="13" t="s">
        <v>1594</v>
      </c>
      <c r="F1127" s="13"/>
      <c r="G1127" s="13"/>
      <c r="H1127" s="13"/>
      <c r="I1127" s="13"/>
      <c r="J1127" s="169"/>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c r="BU1127" s="5"/>
      <c r="BV1127" s="5"/>
      <c r="BW1127" s="5"/>
      <c r="BX1127" s="5"/>
      <c r="BY1127" s="5"/>
      <c r="BZ1127" s="5"/>
      <c r="CA1127" s="5"/>
      <c r="CB1127" s="5"/>
      <c r="CC1127" s="5"/>
      <c r="CD1127" s="5"/>
      <c r="CE1127" s="5"/>
      <c r="CF1127" s="5"/>
      <c r="CG1127" s="5"/>
      <c r="CH1127" s="5"/>
      <c r="CI1127" s="5"/>
      <c r="CJ1127" s="5"/>
      <c r="CK1127" s="5"/>
      <c r="CL1127" s="5"/>
      <c r="CM1127" s="5"/>
      <c r="CN1127" s="5"/>
      <c r="CO1127" s="5"/>
      <c r="CP1127" s="5"/>
      <c r="CQ1127" s="5"/>
      <c r="CR1127" s="5"/>
      <c r="CS1127" s="5"/>
      <c r="CT1127" s="5"/>
      <c r="CU1127" s="5"/>
      <c r="CV1127" s="5"/>
      <c r="CW1127" s="5"/>
      <c r="CX1127" s="5"/>
      <c r="CY1127" s="5"/>
      <c r="CZ1127" s="5"/>
      <c r="DA1127" s="5"/>
      <c r="DB1127" s="5"/>
      <c r="DC1127" s="5"/>
      <c r="DD1127" s="5"/>
      <c r="DE1127" s="5"/>
      <c r="DF1127" s="5"/>
      <c r="DG1127" s="5"/>
      <c r="DH1127" s="5"/>
      <c r="DI1127" s="5"/>
      <c r="DJ1127" s="5"/>
      <c r="DK1127" s="5"/>
      <c r="DL1127" s="5"/>
      <c r="DM1127" s="5"/>
      <c r="DN1127" s="5"/>
      <c r="DO1127" s="5"/>
      <c r="DP1127" s="5"/>
      <c r="DQ1127" s="5"/>
      <c r="DR1127" s="5"/>
      <c r="DS1127" s="5"/>
      <c r="DT1127" s="5"/>
      <c r="DU1127" s="5"/>
      <c r="DV1127" s="5"/>
      <c r="DW1127" s="5"/>
      <c r="DX1127" s="5"/>
      <c r="DY1127" s="5"/>
      <c r="DZ1127" s="5"/>
      <c r="EA1127" s="5"/>
      <c r="EB1127" s="5"/>
      <c r="EC1127" s="5"/>
      <c r="ED1127" s="5"/>
      <c r="EE1127" s="5"/>
      <c r="EF1127" s="5"/>
      <c r="EG1127" s="5"/>
      <c r="EH1127" s="5"/>
      <c r="EI1127" s="5"/>
      <c r="EJ1127" s="5"/>
      <c r="EK1127" s="5"/>
      <c r="EL1127" s="5"/>
      <c r="EM1127" s="5"/>
      <c r="EN1127" s="5"/>
      <c r="EO1127" s="5"/>
      <c r="EP1127" s="5"/>
      <c r="EQ1127" s="5"/>
      <c r="ER1127" s="5"/>
      <c r="ES1127" s="5"/>
      <c r="ET1127" s="5"/>
      <c r="EU1127" s="5"/>
      <c r="EV1127" s="5"/>
      <c r="EW1127" s="5"/>
      <c r="EX1127" s="5"/>
      <c r="EY1127" s="5"/>
      <c r="EZ1127" s="5"/>
      <c r="FA1127" s="5"/>
      <c r="FB1127" s="5"/>
      <c r="FC1127" s="5"/>
      <c r="FD1127" s="5"/>
      <c r="FE1127" s="5"/>
      <c r="FF1127" s="5"/>
      <c r="FG1127" s="5"/>
      <c r="FH1127" s="5"/>
      <c r="FI1127" s="5"/>
      <c r="FJ1127" s="5"/>
      <c r="FK1127" s="5"/>
      <c r="FL1127" s="5"/>
      <c r="FM1127" s="5"/>
      <c r="FN1127" s="5"/>
      <c r="FO1127" s="5"/>
      <c r="FP1127" s="5"/>
      <c r="FQ1127" s="5"/>
      <c r="FR1127" s="5"/>
      <c r="FS1127" s="5"/>
      <c r="FT1127" s="5"/>
      <c r="FU1127" s="5"/>
    </row>
    <row r="1128" spans="1:177" ht="30" customHeight="1">
      <c r="A1128" s="5"/>
      <c r="B1128" s="158"/>
      <c r="C1128" s="161"/>
      <c r="D1128" s="12" t="s">
        <v>1596</v>
      </c>
      <c r="E1128" s="13" t="s">
        <v>1589</v>
      </c>
      <c r="F1128" s="13"/>
      <c r="G1128" s="13"/>
      <c r="H1128" s="13"/>
      <c r="I1128" s="13"/>
      <c r="J1128" s="169"/>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c r="CO1128" s="5"/>
      <c r="CP1128" s="5"/>
      <c r="CQ1128" s="5"/>
      <c r="CR1128" s="5"/>
      <c r="CS1128" s="5"/>
      <c r="CT1128" s="5"/>
      <c r="CU1128" s="5"/>
      <c r="CV1128" s="5"/>
      <c r="CW1128" s="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c r="DW1128" s="5"/>
      <c r="DX1128" s="5"/>
      <c r="DY1128" s="5"/>
      <c r="DZ1128" s="5"/>
      <c r="EA1128" s="5"/>
      <c r="EB1128" s="5"/>
      <c r="EC1128" s="5"/>
      <c r="ED1128" s="5"/>
      <c r="EE1128" s="5"/>
      <c r="EF1128" s="5"/>
      <c r="EG1128" s="5"/>
      <c r="EH1128" s="5"/>
      <c r="EI1128" s="5"/>
      <c r="EJ1128" s="5"/>
      <c r="EK1128" s="5"/>
      <c r="EL1128" s="5"/>
      <c r="EM1128" s="5"/>
      <c r="EN1128" s="5"/>
      <c r="EO1128" s="5"/>
      <c r="EP1128" s="5"/>
      <c r="EQ1128" s="5"/>
      <c r="ER1128" s="5"/>
      <c r="ES1128" s="5"/>
      <c r="ET1128" s="5"/>
      <c r="EU1128" s="5"/>
      <c r="EV1128" s="5"/>
      <c r="EW1128" s="5"/>
      <c r="EX1128" s="5"/>
      <c r="EY1128" s="5"/>
      <c r="EZ1128" s="5"/>
      <c r="FA1128" s="5"/>
      <c r="FB1128" s="5"/>
      <c r="FC1128" s="5"/>
      <c r="FD1128" s="5"/>
      <c r="FE1128" s="5"/>
      <c r="FF1128" s="5"/>
      <c r="FG1128" s="5"/>
      <c r="FH1128" s="5"/>
      <c r="FI1128" s="5"/>
      <c r="FJ1128" s="5"/>
      <c r="FK1128" s="5"/>
      <c r="FL1128" s="5"/>
      <c r="FM1128" s="5"/>
      <c r="FN1128" s="5"/>
      <c r="FO1128" s="5"/>
      <c r="FP1128" s="5"/>
      <c r="FQ1128" s="5"/>
      <c r="FR1128" s="5"/>
      <c r="FS1128" s="5"/>
      <c r="FT1128" s="5"/>
      <c r="FU1128" s="5"/>
    </row>
    <row r="1129" spans="1:177" ht="30" customHeight="1">
      <c r="A1129" s="5"/>
      <c r="B1129" s="158"/>
      <c r="C1129" s="161"/>
      <c r="D1129" s="12" t="s">
        <v>1597</v>
      </c>
      <c r="E1129" s="13" t="s">
        <v>1589</v>
      </c>
      <c r="F1129" s="13"/>
      <c r="G1129" s="13"/>
      <c r="H1129" s="13"/>
      <c r="I1129" s="13"/>
      <c r="J1129" s="169"/>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c r="ES1129" s="5"/>
      <c r="ET1129" s="5"/>
      <c r="EU1129" s="5"/>
      <c r="EV1129" s="5"/>
      <c r="EW1129" s="5"/>
      <c r="EX1129" s="5"/>
      <c r="EY1129" s="5"/>
      <c r="EZ1129" s="5"/>
      <c r="FA1129" s="5"/>
      <c r="FB1129" s="5"/>
      <c r="FC1129" s="5"/>
      <c r="FD1129" s="5"/>
      <c r="FE1129" s="5"/>
      <c r="FF1129" s="5"/>
      <c r="FG1129" s="5"/>
      <c r="FH1129" s="5"/>
      <c r="FI1129" s="5"/>
      <c r="FJ1129" s="5"/>
      <c r="FK1129" s="5"/>
      <c r="FL1129" s="5"/>
      <c r="FM1129" s="5"/>
      <c r="FN1129" s="5"/>
      <c r="FO1129" s="5"/>
      <c r="FP1129" s="5"/>
      <c r="FQ1129" s="5"/>
      <c r="FR1129" s="5"/>
      <c r="FS1129" s="5"/>
      <c r="FT1129" s="5"/>
      <c r="FU1129" s="5"/>
    </row>
    <row r="1130" spans="1:177" ht="30" customHeight="1">
      <c r="A1130" s="5"/>
      <c r="B1130" s="158"/>
      <c r="C1130" s="161"/>
      <c r="D1130" s="12" t="s">
        <v>1598</v>
      </c>
      <c r="E1130" s="13" t="s">
        <v>1594</v>
      </c>
      <c r="G1130" s="13"/>
      <c r="H1130" s="13"/>
      <c r="I1130" s="13"/>
      <c r="J1130" s="169"/>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c r="BU1130" s="5"/>
      <c r="BV1130" s="5"/>
      <c r="BW1130" s="5"/>
      <c r="BX1130" s="5"/>
      <c r="BY1130" s="5"/>
      <c r="BZ1130" s="5"/>
      <c r="CA1130" s="5"/>
      <c r="CB1130" s="5"/>
      <c r="CC1130" s="5"/>
      <c r="CD1130" s="5"/>
      <c r="CE1130" s="5"/>
      <c r="CF1130" s="5"/>
      <c r="CG1130" s="5"/>
      <c r="CH1130" s="5"/>
      <c r="CI1130" s="5"/>
      <c r="CJ1130" s="5"/>
      <c r="CK1130" s="5"/>
      <c r="CL1130" s="5"/>
      <c r="CM1130" s="5"/>
      <c r="CN1130" s="5"/>
      <c r="CO1130" s="5"/>
      <c r="CP1130" s="5"/>
      <c r="CQ1130" s="5"/>
      <c r="CR1130" s="5"/>
      <c r="CS1130" s="5"/>
      <c r="CT1130" s="5"/>
      <c r="CU1130" s="5"/>
      <c r="CV1130" s="5"/>
      <c r="CW1130" s="5"/>
      <c r="CX1130" s="5"/>
      <c r="CY1130" s="5"/>
      <c r="CZ1130" s="5"/>
      <c r="DA1130" s="5"/>
      <c r="DB1130" s="5"/>
      <c r="DC1130" s="5"/>
      <c r="DD1130" s="5"/>
      <c r="DE1130" s="5"/>
      <c r="DF1130" s="5"/>
      <c r="DG1130" s="5"/>
      <c r="DH1130" s="5"/>
      <c r="DI1130" s="5"/>
      <c r="DJ1130" s="5"/>
      <c r="DK1130" s="5"/>
      <c r="DL1130" s="5"/>
      <c r="DM1130" s="5"/>
      <c r="DN1130" s="5"/>
      <c r="DO1130" s="5"/>
      <c r="DP1130" s="5"/>
      <c r="DQ1130" s="5"/>
      <c r="DR1130" s="5"/>
      <c r="DS1130" s="5"/>
      <c r="DT1130" s="5"/>
      <c r="DU1130" s="5"/>
      <c r="DV1130" s="5"/>
      <c r="DW1130" s="5"/>
      <c r="DX1130" s="5"/>
      <c r="DY1130" s="5"/>
      <c r="DZ1130" s="5"/>
      <c r="EA1130" s="5"/>
      <c r="EB1130" s="5"/>
      <c r="EC1130" s="5"/>
      <c r="ED1130" s="5"/>
      <c r="EE1130" s="5"/>
      <c r="EF1130" s="5"/>
      <c r="EG1130" s="5"/>
      <c r="EH1130" s="5"/>
      <c r="EI1130" s="5"/>
      <c r="EJ1130" s="5"/>
      <c r="EK1130" s="5"/>
      <c r="EL1130" s="5"/>
      <c r="EM1130" s="5"/>
      <c r="EN1130" s="5"/>
      <c r="EO1130" s="5"/>
      <c r="EP1130" s="5"/>
      <c r="EQ1130" s="5"/>
      <c r="ER1130" s="5"/>
      <c r="ES1130" s="5"/>
      <c r="ET1130" s="5"/>
      <c r="EU1130" s="5"/>
      <c r="EV1130" s="5"/>
      <c r="EW1130" s="5"/>
      <c r="EX1130" s="5"/>
      <c r="EY1130" s="5"/>
      <c r="EZ1130" s="5"/>
      <c r="FA1130" s="5"/>
      <c r="FB1130" s="5"/>
      <c r="FC1130" s="5"/>
      <c r="FD1130" s="5"/>
      <c r="FE1130" s="5"/>
      <c r="FF1130" s="5"/>
      <c r="FG1130" s="5"/>
      <c r="FH1130" s="5"/>
      <c r="FI1130" s="5"/>
      <c r="FJ1130" s="5"/>
      <c r="FK1130" s="5"/>
      <c r="FL1130" s="5"/>
      <c r="FM1130" s="5"/>
      <c r="FN1130" s="5"/>
      <c r="FO1130" s="5"/>
      <c r="FP1130" s="5"/>
      <c r="FQ1130" s="5"/>
      <c r="FR1130" s="5"/>
      <c r="FS1130" s="5"/>
      <c r="FT1130" s="5"/>
      <c r="FU1130" s="5"/>
    </row>
    <row r="1131" spans="1:177" ht="30" customHeight="1">
      <c r="A1131" s="5"/>
      <c r="B1131" s="158"/>
      <c r="C1131" s="161"/>
      <c r="D1131" s="12"/>
      <c r="E1131" s="13" t="s">
        <v>1599</v>
      </c>
      <c r="F1131" s="13"/>
      <c r="G1131" s="13"/>
      <c r="H1131" s="13"/>
      <c r="I1131" s="13"/>
      <c r="J1131" s="169"/>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c r="CP1131" s="5"/>
      <c r="CQ1131" s="5"/>
      <c r="CR1131" s="5"/>
      <c r="CS1131" s="5"/>
      <c r="CT1131" s="5"/>
      <c r="CU1131" s="5"/>
      <c r="CV1131" s="5"/>
      <c r="CW1131" s="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c r="DW1131" s="5"/>
      <c r="DX1131" s="5"/>
      <c r="DY1131" s="5"/>
      <c r="DZ1131" s="5"/>
      <c r="EA1131" s="5"/>
      <c r="EB1131" s="5"/>
      <c r="EC1131" s="5"/>
      <c r="ED1131" s="5"/>
      <c r="EE1131" s="5"/>
      <c r="EF1131" s="5"/>
      <c r="EG1131" s="5"/>
      <c r="EH1131" s="5"/>
      <c r="EI1131" s="5"/>
      <c r="EJ1131" s="5"/>
      <c r="EK1131" s="5"/>
      <c r="EL1131" s="5"/>
      <c r="EM1131" s="5"/>
      <c r="EN1131" s="5"/>
      <c r="EO1131" s="5"/>
      <c r="EP1131" s="5"/>
      <c r="EQ1131" s="5"/>
      <c r="ER1131" s="5"/>
      <c r="ES1131" s="5"/>
      <c r="ET1131" s="5"/>
      <c r="EU1131" s="5"/>
      <c r="EV1131" s="5"/>
      <c r="EW1131" s="5"/>
      <c r="EX1131" s="5"/>
      <c r="EY1131" s="5"/>
      <c r="EZ1131" s="5"/>
      <c r="FA1131" s="5"/>
      <c r="FB1131" s="5"/>
      <c r="FC1131" s="5"/>
      <c r="FD1131" s="5"/>
      <c r="FE1131" s="5"/>
      <c r="FF1131" s="5"/>
      <c r="FG1131" s="5"/>
      <c r="FH1131" s="5"/>
      <c r="FI1131" s="5"/>
      <c r="FJ1131" s="5"/>
      <c r="FK1131" s="5"/>
      <c r="FL1131" s="5"/>
      <c r="FM1131" s="5"/>
      <c r="FN1131" s="5"/>
      <c r="FO1131" s="5"/>
      <c r="FP1131" s="5"/>
      <c r="FQ1131" s="5"/>
      <c r="FR1131" s="5"/>
      <c r="FS1131" s="5"/>
      <c r="FT1131" s="5"/>
      <c r="FU1131" s="5"/>
    </row>
    <row r="1132" spans="1:177" ht="30" customHeight="1">
      <c r="A1132" s="5"/>
      <c r="B1132" s="158"/>
      <c r="C1132" s="161"/>
      <c r="D1132" s="12" t="s">
        <v>1600</v>
      </c>
      <c r="E1132" s="13" t="s">
        <v>1594</v>
      </c>
      <c r="F1132" s="13"/>
      <c r="G1132" s="13"/>
      <c r="H1132" s="13"/>
      <c r="I1132" s="13"/>
      <c r="J1132" s="169"/>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c r="ES1132" s="5"/>
      <c r="ET1132" s="5"/>
      <c r="EU1132" s="5"/>
      <c r="EV1132" s="5"/>
      <c r="EW1132" s="5"/>
      <c r="EX1132" s="5"/>
      <c r="EY1132" s="5"/>
      <c r="EZ1132" s="5"/>
      <c r="FA1132" s="5"/>
      <c r="FB1132" s="5"/>
      <c r="FC1132" s="5"/>
      <c r="FD1132" s="5"/>
      <c r="FE1132" s="5"/>
      <c r="FF1132" s="5"/>
      <c r="FG1132" s="5"/>
      <c r="FH1132" s="5"/>
      <c r="FI1132" s="5"/>
      <c r="FJ1132" s="5"/>
      <c r="FK1132" s="5"/>
      <c r="FL1132" s="5"/>
      <c r="FM1132" s="5"/>
      <c r="FN1132" s="5"/>
      <c r="FO1132" s="5"/>
      <c r="FP1132" s="5"/>
      <c r="FQ1132" s="5"/>
      <c r="FR1132" s="5"/>
      <c r="FS1132" s="5"/>
      <c r="FT1132" s="5"/>
      <c r="FU1132" s="5"/>
    </row>
    <row r="1133" spans="1:177" ht="30" customHeight="1">
      <c r="A1133" s="5"/>
      <c r="B1133" s="158"/>
      <c r="C1133" s="161"/>
      <c r="D1133" s="12" t="s">
        <v>1601</v>
      </c>
      <c r="E1133" s="13" t="s">
        <v>1589</v>
      </c>
      <c r="F1133" s="13"/>
      <c r="G1133" s="13"/>
      <c r="H1133" s="13"/>
      <c r="I1133" s="13"/>
      <c r="J1133" s="169"/>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c r="CP1133" s="5"/>
      <c r="CQ1133" s="5"/>
      <c r="CR1133" s="5"/>
      <c r="CS1133" s="5"/>
      <c r="CT1133" s="5"/>
      <c r="CU1133" s="5"/>
      <c r="CV1133" s="5"/>
      <c r="CW1133" s="5"/>
      <c r="CX1133" s="5"/>
      <c r="CY1133" s="5"/>
      <c r="CZ1133" s="5"/>
      <c r="DA1133" s="5"/>
      <c r="DB1133" s="5"/>
      <c r="DC1133" s="5"/>
      <c r="DD1133" s="5"/>
      <c r="DE1133" s="5"/>
      <c r="DF1133" s="5"/>
      <c r="DG1133" s="5"/>
      <c r="DH1133" s="5"/>
      <c r="DI1133" s="5"/>
      <c r="DJ1133" s="5"/>
      <c r="DK1133" s="5"/>
      <c r="DL1133" s="5"/>
      <c r="DM1133" s="5"/>
      <c r="DN1133" s="5"/>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c r="ES1133" s="5"/>
      <c r="ET1133" s="5"/>
      <c r="EU1133" s="5"/>
      <c r="EV1133" s="5"/>
      <c r="EW1133" s="5"/>
      <c r="EX1133" s="5"/>
      <c r="EY1133" s="5"/>
      <c r="EZ1133" s="5"/>
      <c r="FA1133" s="5"/>
      <c r="FB1133" s="5"/>
      <c r="FC1133" s="5"/>
      <c r="FD1133" s="5"/>
      <c r="FE1133" s="5"/>
      <c r="FF1133" s="5"/>
      <c r="FG1133" s="5"/>
      <c r="FH1133" s="5"/>
      <c r="FI1133" s="5"/>
      <c r="FJ1133" s="5"/>
      <c r="FK1133" s="5"/>
      <c r="FL1133" s="5"/>
      <c r="FM1133" s="5"/>
      <c r="FN1133" s="5"/>
      <c r="FO1133" s="5"/>
      <c r="FP1133" s="5"/>
      <c r="FQ1133" s="5"/>
      <c r="FR1133" s="5"/>
      <c r="FS1133" s="5"/>
      <c r="FT1133" s="5"/>
      <c r="FU1133" s="5"/>
    </row>
    <row r="1134" spans="1:177" ht="30" customHeight="1">
      <c r="A1134" s="5"/>
      <c r="B1134" s="158"/>
      <c r="C1134" s="161"/>
      <c r="D1134" s="12" t="s">
        <v>1602</v>
      </c>
      <c r="E1134" s="13" t="s">
        <v>1589</v>
      </c>
      <c r="F1134" s="13"/>
      <c r="G1134" s="13"/>
      <c r="H1134" s="13"/>
      <c r="I1134" s="13"/>
      <c r="J1134" s="169"/>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c r="CS1134" s="5"/>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c r="DW1134" s="5"/>
      <c r="DX1134" s="5"/>
      <c r="DY1134" s="5"/>
      <c r="DZ1134" s="5"/>
      <c r="EA1134" s="5"/>
      <c r="EB1134" s="5"/>
      <c r="EC1134" s="5"/>
      <c r="ED1134" s="5"/>
      <c r="EE1134" s="5"/>
      <c r="EF1134" s="5"/>
      <c r="EG1134" s="5"/>
      <c r="EH1134" s="5"/>
      <c r="EI1134" s="5"/>
      <c r="EJ1134" s="5"/>
      <c r="EK1134" s="5"/>
      <c r="EL1134" s="5"/>
      <c r="EM1134" s="5"/>
      <c r="EN1134" s="5"/>
      <c r="EO1134" s="5"/>
      <c r="EP1134" s="5"/>
      <c r="EQ1134" s="5"/>
      <c r="ER1134" s="5"/>
      <c r="ES1134" s="5"/>
      <c r="ET1134" s="5"/>
      <c r="EU1134" s="5"/>
      <c r="EV1134" s="5"/>
      <c r="EW1134" s="5"/>
      <c r="EX1134" s="5"/>
      <c r="EY1134" s="5"/>
      <c r="EZ1134" s="5"/>
      <c r="FA1134" s="5"/>
      <c r="FB1134" s="5"/>
      <c r="FC1134" s="5"/>
      <c r="FD1134" s="5"/>
      <c r="FE1134" s="5"/>
      <c r="FF1134" s="5"/>
      <c r="FG1134" s="5"/>
      <c r="FH1134" s="5"/>
      <c r="FI1134" s="5"/>
      <c r="FJ1134" s="5"/>
      <c r="FK1134" s="5"/>
      <c r="FL1134" s="5"/>
      <c r="FM1134" s="5"/>
      <c r="FN1134" s="5"/>
      <c r="FO1134" s="5"/>
      <c r="FP1134" s="5"/>
      <c r="FQ1134" s="5"/>
      <c r="FR1134" s="5"/>
      <c r="FS1134" s="5"/>
      <c r="FT1134" s="5"/>
      <c r="FU1134" s="5"/>
    </row>
    <row r="1135" spans="1:177" ht="30" customHeight="1">
      <c r="A1135" s="5"/>
      <c r="B1135" s="158"/>
      <c r="C1135" s="161"/>
      <c r="D1135" s="12" t="s">
        <v>1603</v>
      </c>
      <c r="E1135" s="13" t="s">
        <v>1594</v>
      </c>
      <c r="F1135" s="13"/>
      <c r="G1135" s="13"/>
      <c r="H1135" s="13"/>
      <c r="I1135" s="13"/>
      <c r="J1135" s="169"/>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c r="DW1135" s="5"/>
      <c r="DX1135" s="5"/>
      <c r="DY1135" s="5"/>
      <c r="DZ1135" s="5"/>
      <c r="EA1135" s="5"/>
      <c r="EB1135" s="5"/>
      <c r="EC1135" s="5"/>
      <c r="ED1135" s="5"/>
      <c r="EE1135" s="5"/>
      <c r="EF1135" s="5"/>
      <c r="EG1135" s="5"/>
      <c r="EH1135" s="5"/>
      <c r="EI1135" s="5"/>
      <c r="EJ1135" s="5"/>
      <c r="EK1135" s="5"/>
      <c r="EL1135" s="5"/>
      <c r="EM1135" s="5"/>
      <c r="EN1135" s="5"/>
      <c r="EO1135" s="5"/>
      <c r="EP1135" s="5"/>
      <c r="EQ1135" s="5"/>
      <c r="ER1135" s="5"/>
      <c r="ES1135" s="5"/>
      <c r="ET1135" s="5"/>
      <c r="EU1135" s="5"/>
      <c r="EV1135" s="5"/>
      <c r="EW1135" s="5"/>
      <c r="EX1135" s="5"/>
      <c r="EY1135" s="5"/>
      <c r="EZ1135" s="5"/>
      <c r="FA1135" s="5"/>
      <c r="FB1135" s="5"/>
      <c r="FC1135" s="5"/>
      <c r="FD1135" s="5"/>
      <c r="FE1135" s="5"/>
      <c r="FF1135" s="5"/>
      <c r="FG1135" s="5"/>
      <c r="FH1135" s="5"/>
      <c r="FI1135" s="5"/>
      <c r="FJ1135" s="5"/>
      <c r="FK1135" s="5"/>
      <c r="FL1135" s="5"/>
      <c r="FM1135" s="5"/>
      <c r="FN1135" s="5"/>
      <c r="FO1135" s="5"/>
      <c r="FP1135" s="5"/>
      <c r="FQ1135" s="5"/>
      <c r="FR1135" s="5"/>
      <c r="FS1135" s="5"/>
      <c r="FT1135" s="5"/>
      <c r="FU1135" s="5"/>
    </row>
    <row r="1136" spans="1:177" ht="30" customHeight="1">
      <c r="A1136" s="5"/>
      <c r="B1136" s="159"/>
      <c r="C1136" s="167"/>
      <c r="D1136" s="12" t="s">
        <v>1604</v>
      </c>
      <c r="E1136" s="13" t="s">
        <v>1594</v>
      </c>
      <c r="F1136" s="13"/>
      <c r="G1136" s="13"/>
      <c r="H1136" s="13"/>
      <c r="I1136" s="13"/>
      <c r="J1136" s="170"/>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c r="CP1136" s="5"/>
      <c r="CQ1136" s="5"/>
      <c r="CR1136" s="5"/>
      <c r="CS1136" s="5"/>
      <c r="CT1136" s="5"/>
      <c r="CU1136" s="5"/>
      <c r="CV1136" s="5"/>
      <c r="CW1136" s="5"/>
      <c r="CX1136" s="5"/>
      <c r="CY1136" s="5"/>
      <c r="CZ1136" s="5"/>
      <c r="DA1136" s="5"/>
      <c r="DB1136" s="5"/>
      <c r="DC1136" s="5"/>
      <c r="DD1136" s="5"/>
      <c r="DE1136" s="5"/>
      <c r="DF1136" s="5"/>
      <c r="DG1136" s="5"/>
      <c r="DH1136" s="5"/>
      <c r="DI1136" s="5"/>
      <c r="DJ1136" s="5"/>
      <c r="DK1136" s="5"/>
      <c r="DL1136" s="5"/>
      <c r="DM1136" s="5"/>
      <c r="DN1136" s="5"/>
      <c r="DO1136" s="5"/>
      <c r="DP1136" s="5"/>
      <c r="DQ1136" s="5"/>
      <c r="DR1136" s="5"/>
      <c r="DS1136" s="5"/>
      <c r="DT1136" s="5"/>
      <c r="DU1136" s="5"/>
      <c r="DV1136" s="5"/>
      <c r="DW1136" s="5"/>
      <c r="DX1136" s="5"/>
      <c r="DY1136" s="5"/>
      <c r="DZ1136" s="5"/>
      <c r="EA1136" s="5"/>
      <c r="EB1136" s="5"/>
      <c r="EC1136" s="5"/>
      <c r="ED1136" s="5"/>
      <c r="EE1136" s="5"/>
      <c r="EF1136" s="5"/>
      <c r="EG1136" s="5"/>
      <c r="EH1136" s="5"/>
      <c r="EI1136" s="5"/>
      <c r="EJ1136" s="5"/>
      <c r="EK1136" s="5"/>
      <c r="EL1136" s="5"/>
      <c r="EM1136" s="5"/>
      <c r="EN1136" s="5"/>
      <c r="EO1136" s="5"/>
      <c r="EP1136" s="5"/>
      <c r="EQ1136" s="5"/>
      <c r="ER1136" s="5"/>
      <c r="ES1136" s="5"/>
      <c r="ET1136" s="5"/>
      <c r="EU1136" s="5"/>
      <c r="EV1136" s="5"/>
      <c r="EW1136" s="5"/>
      <c r="EX1136" s="5"/>
      <c r="EY1136" s="5"/>
      <c r="EZ1136" s="5"/>
      <c r="FA1136" s="5"/>
      <c r="FB1136" s="5"/>
      <c r="FC1136" s="5"/>
      <c r="FD1136" s="5"/>
      <c r="FE1136" s="5"/>
      <c r="FF1136" s="5"/>
      <c r="FG1136" s="5"/>
      <c r="FH1136" s="5"/>
      <c r="FI1136" s="5"/>
      <c r="FJ1136" s="5"/>
      <c r="FK1136" s="5"/>
      <c r="FL1136" s="5"/>
      <c r="FM1136" s="5"/>
      <c r="FN1136" s="5"/>
      <c r="FO1136" s="5"/>
      <c r="FP1136" s="5"/>
      <c r="FQ1136" s="5"/>
      <c r="FR1136" s="5"/>
      <c r="FS1136" s="5"/>
      <c r="FT1136" s="5"/>
      <c r="FU1136" s="5"/>
    </row>
    <row r="1137" spans="1:177" ht="30" customHeight="1">
      <c r="A1137" s="5"/>
      <c r="B1137" s="157">
        <v>87</v>
      </c>
      <c r="C1137" s="160" t="s">
        <v>1605</v>
      </c>
      <c r="D1137" s="12" t="s">
        <v>1606</v>
      </c>
      <c r="E1137" s="13" t="s">
        <v>1607</v>
      </c>
      <c r="F1137" s="13"/>
      <c r="G1137" s="4"/>
      <c r="H1137" s="4"/>
      <c r="I1137" s="4"/>
      <c r="J1137" s="168" t="s">
        <v>1608</v>
      </c>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c r="CS1137" s="5"/>
      <c r="CT1137" s="5"/>
      <c r="CU1137" s="5"/>
      <c r="CV1137" s="5"/>
      <c r="CW1137" s="5"/>
      <c r="CX1137" s="5"/>
      <c r="CY1137" s="5"/>
      <c r="CZ1137" s="5"/>
      <c r="DA1137" s="5"/>
      <c r="DB1137" s="5"/>
      <c r="DC1137" s="5"/>
      <c r="DD1137" s="5"/>
      <c r="DE1137" s="5"/>
      <c r="DF1137" s="5"/>
      <c r="DG1137" s="5"/>
      <c r="DH1137" s="5"/>
      <c r="DI1137" s="5"/>
      <c r="DJ1137" s="5"/>
      <c r="DK1137" s="5"/>
      <c r="DL1137" s="5"/>
      <c r="DM1137" s="5"/>
      <c r="DN1137" s="5"/>
      <c r="DO1137" s="5"/>
      <c r="DP1137" s="5"/>
      <c r="DQ1137" s="5"/>
      <c r="DR1137" s="5"/>
      <c r="DS1137" s="5"/>
      <c r="DT1137" s="5"/>
      <c r="DU1137" s="5"/>
      <c r="DV1137" s="5"/>
      <c r="DW1137" s="5"/>
      <c r="DX1137" s="5"/>
      <c r="DY1137" s="5"/>
      <c r="DZ1137" s="5"/>
      <c r="EA1137" s="5"/>
      <c r="EB1137" s="5"/>
      <c r="EC1137" s="5"/>
      <c r="ED1137" s="5"/>
      <c r="EE1137" s="5"/>
      <c r="EF1137" s="5"/>
      <c r="EG1137" s="5"/>
      <c r="EH1137" s="5"/>
      <c r="EI1137" s="5"/>
      <c r="EJ1137" s="5"/>
      <c r="EK1137" s="5"/>
      <c r="EL1137" s="5"/>
      <c r="EM1137" s="5"/>
      <c r="EN1137" s="5"/>
      <c r="EO1137" s="5"/>
      <c r="EP1137" s="5"/>
      <c r="EQ1137" s="5"/>
      <c r="ER1137" s="5"/>
      <c r="ES1137" s="5"/>
      <c r="ET1137" s="5"/>
      <c r="EU1137" s="5"/>
      <c r="EV1137" s="5"/>
      <c r="EW1137" s="5"/>
      <c r="EX1137" s="5"/>
      <c r="EY1137" s="5"/>
      <c r="EZ1137" s="5"/>
      <c r="FA1137" s="5"/>
      <c r="FB1137" s="5"/>
      <c r="FC1137" s="5"/>
      <c r="FD1137" s="5"/>
      <c r="FE1137" s="5"/>
      <c r="FF1137" s="5"/>
      <c r="FG1137" s="5"/>
      <c r="FH1137" s="5"/>
      <c r="FI1137" s="5"/>
      <c r="FJ1137" s="5"/>
      <c r="FK1137" s="5"/>
      <c r="FL1137" s="5"/>
      <c r="FM1137" s="5"/>
      <c r="FN1137" s="5"/>
      <c r="FO1137" s="5"/>
      <c r="FP1137" s="5"/>
      <c r="FQ1137" s="5"/>
      <c r="FR1137" s="5"/>
      <c r="FS1137" s="5"/>
      <c r="FT1137" s="5"/>
      <c r="FU1137" s="5"/>
    </row>
    <row r="1138" spans="1:177" ht="30" customHeight="1">
      <c r="A1138" s="5"/>
      <c r="B1138" s="158"/>
      <c r="C1138" s="161"/>
      <c r="D1138" s="12" t="s">
        <v>1609</v>
      </c>
      <c r="E1138" s="13" t="s">
        <v>1607</v>
      </c>
      <c r="F1138" s="13"/>
      <c r="G1138" s="4"/>
      <c r="H1138" s="4"/>
      <c r="I1138" s="4"/>
      <c r="J1138" s="169"/>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5"/>
      <c r="BY1138" s="5"/>
      <c r="BZ1138" s="5"/>
      <c r="CA1138" s="5"/>
      <c r="CB1138" s="5"/>
      <c r="CC1138" s="5"/>
      <c r="CD1138" s="5"/>
      <c r="CE1138" s="5"/>
      <c r="CF1138" s="5"/>
      <c r="CG1138" s="5"/>
      <c r="CH1138" s="5"/>
      <c r="CI1138" s="5"/>
      <c r="CJ1138" s="5"/>
      <c r="CK1138" s="5"/>
      <c r="CL1138" s="5"/>
      <c r="CM1138" s="5"/>
      <c r="CN1138" s="5"/>
      <c r="CO1138" s="5"/>
      <c r="CP1138" s="5"/>
      <c r="CQ1138" s="5"/>
      <c r="CR1138" s="5"/>
      <c r="CS1138" s="5"/>
      <c r="CT1138" s="5"/>
      <c r="CU1138" s="5"/>
      <c r="CV1138" s="5"/>
      <c r="CW1138" s="5"/>
      <c r="CX1138" s="5"/>
      <c r="CY1138" s="5"/>
      <c r="CZ1138" s="5"/>
      <c r="DA1138" s="5"/>
      <c r="DB1138" s="5"/>
      <c r="DC1138" s="5"/>
      <c r="DD1138" s="5"/>
      <c r="DE1138" s="5"/>
      <c r="DF1138" s="5"/>
      <c r="DG1138" s="5"/>
      <c r="DH1138" s="5"/>
      <c r="DI1138" s="5"/>
      <c r="DJ1138" s="5"/>
      <c r="DK1138" s="5"/>
      <c r="DL1138" s="5"/>
      <c r="DM1138" s="5"/>
      <c r="DN1138" s="5"/>
      <c r="DO1138" s="5"/>
      <c r="DP1138" s="5"/>
      <c r="DQ1138" s="5"/>
      <c r="DR1138" s="5"/>
      <c r="DS1138" s="5"/>
      <c r="DT1138" s="5"/>
      <c r="DU1138" s="5"/>
      <c r="DV1138" s="5"/>
      <c r="DW1138" s="5"/>
      <c r="DX1138" s="5"/>
      <c r="DY1138" s="5"/>
      <c r="DZ1138" s="5"/>
      <c r="EA1138" s="5"/>
      <c r="EB1138" s="5"/>
      <c r="EC1138" s="5"/>
      <c r="ED1138" s="5"/>
      <c r="EE1138" s="5"/>
      <c r="EF1138" s="5"/>
      <c r="EG1138" s="5"/>
      <c r="EH1138" s="5"/>
      <c r="EI1138" s="5"/>
      <c r="EJ1138" s="5"/>
      <c r="EK1138" s="5"/>
      <c r="EL1138" s="5"/>
      <c r="EM1138" s="5"/>
      <c r="EN1138" s="5"/>
      <c r="EO1138" s="5"/>
      <c r="EP1138" s="5"/>
      <c r="EQ1138" s="5"/>
      <c r="ER1138" s="5"/>
      <c r="ES1138" s="5"/>
      <c r="ET1138" s="5"/>
      <c r="EU1138" s="5"/>
      <c r="EV1138" s="5"/>
      <c r="EW1138" s="5"/>
      <c r="EX1138" s="5"/>
      <c r="EY1138" s="5"/>
      <c r="EZ1138" s="5"/>
      <c r="FA1138" s="5"/>
      <c r="FB1138" s="5"/>
      <c r="FC1138" s="5"/>
      <c r="FD1138" s="5"/>
      <c r="FE1138" s="5"/>
      <c r="FF1138" s="5"/>
      <c r="FG1138" s="5"/>
      <c r="FH1138" s="5"/>
      <c r="FI1138" s="5"/>
      <c r="FJ1138" s="5"/>
      <c r="FK1138" s="5"/>
      <c r="FL1138" s="5"/>
      <c r="FM1138" s="5"/>
      <c r="FN1138" s="5"/>
      <c r="FO1138" s="5"/>
      <c r="FP1138" s="5"/>
      <c r="FQ1138" s="5"/>
      <c r="FR1138" s="5"/>
      <c r="FS1138" s="5"/>
      <c r="FT1138" s="5"/>
      <c r="FU1138" s="5"/>
    </row>
    <row r="1139" spans="1:177" ht="30" customHeight="1">
      <c r="A1139" s="5"/>
      <c r="B1139" s="158"/>
      <c r="C1139" s="161"/>
      <c r="D1139" s="12" t="s">
        <v>1610</v>
      </c>
      <c r="E1139" s="13" t="s">
        <v>1611</v>
      </c>
      <c r="F1139" s="13"/>
      <c r="G1139" s="4"/>
      <c r="H1139" s="4"/>
      <c r="I1139" s="4"/>
      <c r="J1139" s="169"/>
      <c r="K1139" s="5"/>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c r="BU1139" s="5"/>
      <c r="BV1139" s="5"/>
      <c r="BW1139" s="5"/>
      <c r="BX1139" s="5"/>
      <c r="BY1139" s="5"/>
      <c r="BZ1139" s="5"/>
      <c r="CA1139" s="5"/>
      <c r="CB1139" s="5"/>
      <c r="CC1139" s="5"/>
      <c r="CD1139" s="5"/>
      <c r="CE1139" s="5"/>
      <c r="CF1139" s="5"/>
      <c r="CG1139" s="5"/>
      <c r="CH1139" s="5"/>
      <c r="CI1139" s="5"/>
      <c r="CJ1139" s="5"/>
      <c r="CK1139" s="5"/>
      <c r="CL1139" s="5"/>
      <c r="CM1139" s="5"/>
      <c r="CN1139" s="5"/>
      <c r="CO1139" s="5"/>
      <c r="CP1139" s="5"/>
      <c r="CQ1139" s="5"/>
      <c r="CR1139" s="5"/>
      <c r="CS1139" s="5"/>
      <c r="CT1139" s="5"/>
      <c r="CU1139" s="5"/>
      <c r="CV1139" s="5"/>
      <c r="CW1139" s="5"/>
      <c r="CX1139" s="5"/>
      <c r="CY1139" s="5"/>
      <c r="CZ1139" s="5"/>
      <c r="DA1139" s="5"/>
      <c r="DB1139" s="5"/>
      <c r="DC1139" s="5"/>
      <c r="DD1139" s="5"/>
      <c r="DE1139" s="5"/>
      <c r="DF1139" s="5"/>
      <c r="DG1139" s="5"/>
      <c r="DH1139" s="5"/>
      <c r="DI1139" s="5"/>
      <c r="DJ1139" s="5"/>
      <c r="DK1139" s="5"/>
      <c r="DL1139" s="5"/>
      <c r="DM1139" s="5"/>
      <c r="DN1139" s="5"/>
      <c r="DO1139" s="5"/>
      <c r="DP1139" s="5"/>
      <c r="DQ1139" s="5"/>
      <c r="DR1139" s="5"/>
      <c r="DS1139" s="5"/>
      <c r="DT1139" s="5"/>
      <c r="DU1139" s="5"/>
      <c r="DV1139" s="5"/>
      <c r="DW1139" s="5"/>
      <c r="DX1139" s="5"/>
      <c r="DY1139" s="5"/>
      <c r="DZ1139" s="5"/>
      <c r="EA1139" s="5"/>
      <c r="EB1139" s="5"/>
      <c r="EC1139" s="5"/>
      <c r="ED1139" s="5"/>
      <c r="EE1139" s="5"/>
      <c r="EF1139" s="5"/>
      <c r="EG1139" s="5"/>
      <c r="EH1139" s="5"/>
      <c r="EI1139" s="5"/>
      <c r="EJ1139" s="5"/>
      <c r="EK1139" s="5"/>
      <c r="EL1139" s="5"/>
      <c r="EM1139" s="5"/>
      <c r="EN1139" s="5"/>
      <c r="EO1139" s="5"/>
      <c r="EP1139" s="5"/>
      <c r="EQ1139" s="5"/>
      <c r="ER1139" s="5"/>
      <c r="ES1139" s="5"/>
      <c r="ET1139" s="5"/>
      <c r="EU1139" s="5"/>
      <c r="EV1139" s="5"/>
      <c r="EW1139" s="5"/>
      <c r="EX1139" s="5"/>
      <c r="EY1139" s="5"/>
      <c r="EZ1139" s="5"/>
      <c r="FA1139" s="5"/>
      <c r="FB1139" s="5"/>
      <c r="FC1139" s="5"/>
      <c r="FD1139" s="5"/>
      <c r="FE1139" s="5"/>
      <c r="FF1139" s="5"/>
      <c r="FG1139" s="5"/>
      <c r="FH1139" s="5"/>
      <c r="FI1139" s="5"/>
      <c r="FJ1139" s="5"/>
      <c r="FK1139" s="5"/>
      <c r="FL1139" s="5"/>
      <c r="FM1139" s="5"/>
      <c r="FN1139" s="5"/>
      <c r="FO1139" s="5"/>
      <c r="FP1139" s="5"/>
      <c r="FQ1139" s="5"/>
      <c r="FR1139" s="5"/>
      <c r="FS1139" s="5"/>
      <c r="FT1139" s="5"/>
      <c r="FU1139" s="5"/>
    </row>
    <row r="1140" spans="1:177" ht="30" customHeight="1">
      <c r="A1140" s="5"/>
      <c r="B1140" s="158"/>
      <c r="C1140" s="161"/>
      <c r="D1140" s="12" t="s">
        <v>1612</v>
      </c>
      <c r="E1140" s="13" t="s">
        <v>1611</v>
      </c>
      <c r="F1140" s="13"/>
      <c r="G1140" s="4"/>
      <c r="H1140" s="4"/>
      <c r="I1140" s="4"/>
      <c r="J1140" s="169"/>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c r="CO1140" s="5"/>
      <c r="CP1140" s="5"/>
      <c r="CQ1140" s="5"/>
      <c r="CR1140" s="5"/>
      <c r="CS1140" s="5"/>
      <c r="CT1140" s="5"/>
      <c r="CU1140" s="5"/>
      <c r="CV1140" s="5"/>
      <c r="CW1140" s="5"/>
      <c r="CX1140" s="5"/>
      <c r="CY1140" s="5"/>
      <c r="CZ1140" s="5"/>
      <c r="DA1140" s="5"/>
      <c r="DB1140" s="5"/>
      <c r="DC1140" s="5"/>
      <c r="DD1140" s="5"/>
      <c r="DE1140" s="5"/>
      <c r="DF1140" s="5"/>
      <c r="DG1140" s="5"/>
      <c r="DH1140" s="5"/>
      <c r="DI1140" s="5"/>
      <c r="DJ1140" s="5"/>
      <c r="DK1140" s="5"/>
      <c r="DL1140" s="5"/>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c r="ES1140" s="5"/>
      <c r="ET1140" s="5"/>
      <c r="EU1140" s="5"/>
      <c r="EV1140" s="5"/>
      <c r="EW1140" s="5"/>
      <c r="EX1140" s="5"/>
      <c r="EY1140" s="5"/>
      <c r="EZ1140" s="5"/>
      <c r="FA1140" s="5"/>
      <c r="FB1140" s="5"/>
      <c r="FC1140" s="5"/>
      <c r="FD1140" s="5"/>
      <c r="FE1140" s="5"/>
      <c r="FF1140" s="5"/>
      <c r="FG1140" s="5"/>
      <c r="FH1140" s="5"/>
      <c r="FI1140" s="5"/>
      <c r="FJ1140" s="5"/>
      <c r="FK1140" s="5"/>
      <c r="FL1140" s="5"/>
      <c r="FM1140" s="5"/>
      <c r="FN1140" s="5"/>
      <c r="FO1140" s="5"/>
      <c r="FP1140" s="5"/>
      <c r="FQ1140" s="5"/>
      <c r="FR1140" s="5"/>
      <c r="FS1140" s="5"/>
      <c r="FT1140" s="5"/>
      <c r="FU1140" s="5"/>
    </row>
    <row r="1141" spans="1:177" ht="30" customHeight="1">
      <c r="A1141" s="5"/>
      <c r="B1141" s="158"/>
      <c r="C1141" s="161"/>
      <c r="D1141" s="12" t="s">
        <v>1613</v>
      </c>
      <c r="E1141" s="13" t="s">
        <v>1607</v>
      </c>
      <c r="F1141" s="13"/>
      <c r="G1141" s="4"/>
      <c r="H1141" s="4"/>
      <c r="I1141" s="4"/>
      <c r="J1141" s="169"/>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5"/>
      <c r="BY1141" s="5"/>
      <c r="BZ1141" s="5"/>
      <c r="CA1141" s="5"/>
      <c r="CB1141" s="5"/>
      <c r="CC1141" s="5"/>
      <c r="CD1141" s="5"/>
      <c r="CE1141" s="5"/>
      <c r="CF1141" s="5"/>
      <c r="CG1141" s="5"/>
      <c r="CH1141" s="5"/>
      <c r="CI1141" s="5"/>
      <c r="CJ1141" s="5"/>
      <c r="CK1141" s="5"/>
      <c r="CL1141" s="5"/>
      <c r="CM1141" s="5"/>
      <c r="CN1141" s="5"/>
      <c r="CO1141" s="5"/>
      <c r="CP1141" s="5"/>
      <c r="CQ1141" s="5"/>
      <c r="CR1141" s="5"/>
      <c r="CS1141" s="5"/>
      <c r="CT1141" s="5"/>
      <c r="CU1141" s="5"/>
      <c r="CV1141" s="5"/>
      <c r="CW1141" s="5"/>
      <c r="CX1141" s="5"/>
      <c r="CY1141" s="5"/>
      <c r="CZ1141" s="5"/>
      <c r="DA1141" s="5"/>
      <c r="DB1141" s="5"/>
      <c r="DC1141" s="5"/>
      <c r="DD1141" s="5"/>
      <c r="DE1141" s="5"/>
      <c r="DF1141" s="5"/>
      <c r="DG1141" s="5"/>
      <c r="DH1141" s="5"/>
      <c r="DI1141" s="5"/>
      <c r="DJ1141" s="5"/>
      <c r="DK1141" s="5"/>
      <c r="DL1141" s="5"/>
      <c r="DM1141" s="5"/>
      <c r="DN1141" s="5"/>
      <c r="DO1141" s="5"/>
      <c r="DP1141" s="5"/>
      <c r="DQ1141" s="5"/>
      <c r="DR1141" s="5"/>
      <c r="DS1141" s="5"/>
      <c r="DT1141" s="5"/>
      <c r="DU1141" s="5"/>
      <c r="DV1141" s="5"/>
      <c r="DW1141" s="5"/>
      <c r="DX1141" s="5"/>
      <c r="DY1141" s="5"/>
      <c r="DZ1141" s="5"/>
      <c r="EA1141" s="5"/>
      <c r="EB1141" s="5"/>
      <c r="EC1141" s="5"/>
      <c r="ED1141" s="5"/>
      <c r="EE1141" s="5"/>
      <c r="EF1141" s="5"/>
      <c r="EG1141" s="5"/>
      <c r="EH1141" s="5"/>
      <c r="EI1141" s="5"/>
      <c r="EJ1141" s="5"/>
      <c r="EK1141" s="5"/>
      <c r="EL1141" s="5"/>
      <c r="EM1141" s="5"/>
      <c r="EN1141" s="5"/>
      <c r="EO1141" s="5"/>
      <c r="EP1141" s="5"/>
      <c r="EQ1141" s="5"/>
      <c r="ER1141" s="5"/>
      <c r="ES1141" s="5"/>
      <c r="ET1141" s="5"/>
      <c r="EU1141" s="5"/>
      <c r="EV1141" s="5"/>
      <c r="EW1141" s="5"/>
      <c r="EX1141" s="5"/>
      <c r="EY1141" s="5"/>
      <c r="EZ1141" s="5"/>
      <c r="FA1141" s="5"/>
      <c r="FB1141" s="5"/>
      <c r="FC1141" s="5"/>
      <c r="FD1141" s="5"/>
      <c r="FE1141" s="5"/>
      <c r="FF1141" s="5"/>
      <c r="FG1141" s="5"/>
      <c r="FH1141" s="5"/>
      <c r="FI1141" s="5"/>
      <c r="FJ1141" s="5"/>
      <c r="FK1141" s="5"/>
      <c r="FL1141" s="5"/>
      <c r="FM1141" s="5"/>
      <c r="FN1141" s="5"/>
      <c r="FO1141" s="5"/>
      <c r="FP1141" s="5"/>
      <c r="FQ1141" s="5"/>
      <c r="FR1141" s="5"/>
      <c r="FS1141" s="5"/>
      <c r="FT1141" s="5"/>
      <c r="FU1141" s="5"/>
    </row>
    <row r="1142" spans="1:177" ht="30" customHeight="1">
      <c r="A1142" s="5"/>
      <c r="B1142" s="158"/>
      <c r="C1142" s="161"/>
      <c r="D1142" s="12" t="s">
        <v>1614</v>
      </c>
      <c r="E1142" s="13" t="s">
        <v>1607</v>
      </c>
      <c r="F1142" s="13"/>
      <c r="G1142" s="4"/>
      <c r="H1142" s="4"/>
      <c r="I1142" s="4"/>
      <c r="J1142" s="169"/>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5"/>
      <c r="BY1142" s="5"/>
      <c r="BZ1142" s="5"/>
      <c r="CA1142" s="5"/>
      <c r="CB1142" s="5"/>
      <c r="CC1142" s="5"/>
      <c r="CD1142" s="5"/>
      <c r="CE1142" s="5"/>
      <c r="CF1142" s="5"/>
      <c r="CG1142" s="5"/>
      <c r="CH1142" s="5"/>
      <c r="CI1142" s="5"/>
      <c r="CJ1142" s="5"/>
      <c r="CK1142" s="5"/>
      <c r="CL1142" s="5"/>
      <c r="CM1142" s="5"/>
      <c r="CN1142" s="5"/>
      <c r="CO1142" s="5"/>
      <c r="CP1142" s="5"/>
      <c r="CQ1142" s="5"/>
      <c r="CR1142" s="5"/>
      <c r="CS1142" s="5"/>
      <c r="CT1142" s="5"/>
      <c r="CU1142" s="5"/>
      <c r="CV1142" s="5"/>
      <c r="CW1142" s="5"/>
      <c r="CX1142" s="5"/>
      <c r="CY1142" s="5"/>
      <c r="CZ1142" s="5"/>
      <c r="DA1142" s="5"/>
      <c r="DB1142" s="5"/>
      <c r="DC1142" s="5"/>
      <c r="DD1142" s="5"/>
      <c r="DE1142" s="5"/>
      <c r="DF1142" s="5"/>
      <c r="DG1142" s="5"/>
      <c r="DH1142" s="5"/>
      <c r="DI1142" s="5"/>
      <c r="DJ1142" s="5"/>
      <c r="DK1142" s="5"/>
      <c r="DL1142" s="5"/>
      <c r="DM1142" s="5"/>
      <c r="DN1142" s="5"/>
      <c r="DO1142" s="5"/>
      <c r="DP1142" s="5"/>
      <c r="DQ1142" s="5"/>
      <c r="DR1142" s="5"/>
      <c r="DS1142" s="5"/>
      <c r="DT1142" s="5"/>
      <c r="DU1142" s="5"/>
      <c r="DV1142" s="5"/>
      <c r="DW1142" s="5"/>
      <c r="DX1142" s="5"/>
      <c r="DY1142" s="5"/>
      <c r="DZ1142" s="5"/>
      <c r="EA1142" s="5"/>
      <c r="EB1142" s="5"/>
      <c r="EC1142" s="5"/>
      <c r="ED1142" s="5"/>
      <c r="EE1142" s="5"/>
      <c r="EF1142" s="5"/>
      <c r="EG1142" s="5"/>
      <c r="EH1142" s="5"/>
      <c r="EI1142" s="5"/>
      <c r="EJ1142" s="5"/>
      <c r="EK1142" s="5"/>
      <c r="EL1142" s="5"/>
      <c r="EM1142" s="5"/>
      <c r="EN1142" s="5"/>
      <c r="EO1142" s="5"/>
      <c r="EP1142" s="5"/>
      <c r="EQ1142" s="5"/>
      <c r="ER1142" s="5"/>
      <c r="ES1142" s="5"/>
      <c r="ET1142" s="5"/>
      <c r="EU1142" s="5"/>
      <c r="EV1142" s="5"/>
      <c r="EW1142" s="5"/>
      <c r="EX1142" s="5"/>
      <c r="EY1142" s="5"/>
      <c r="EZ1142" s="5"/>
      <c r="FA1142" s="5"/>
      <c r="FB1142" s="5"/>
      <c r="FC1142" s="5"/>
      <c r="FD1142" s="5"/>
      <c r="FE1142" s="5"/>
      <c r="FF1142" s="5"/>
      <c r="FG1142" s="5"/>
      <c r="FH1142" s="5"/>
      <c r="FI1142" s="5"/>
      <c r="FJ1142" s="5"/>
      <c r="FK1142" s="5"/>
      <c r="FL1142" s="5"/>
      <c r="FM1142" s="5"/>
      <c r="FN1142" s="5"/>
      <c r="FO1142" s="5"/>
      <c r="FP1142" s="5"/>
      <c r="FQ1142" s="5"/>
      <c r="FR1142" s="5"/>
      <c r="FS1142" s="5"/>
      <c r="FT1142" s="5"/>
      <c r="FU1142" s="5"/>
    </row>
    <row r="1143" spans="1:177" ht="30" customHeight="1">
      <c r="A1143" s="5"/>
      <c r="B1143" s="158"/>
      <c r="C1143" s="161"/>
      <c r="D1143" s="12" t="s">
        <v>1615</v>
      </c>
      <c r="E1143" s="13" t="s">
        <v>1611</v>
      </c>
      <c r="F1143" s="13"/>
      <c r="G1143" s="4"/>
      <c r="H1143" s="4"/>
      <c r="I1143" s="4"/>
      <c r="J1143" s="169"/>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c r="CS1143" s="5"/>
      <c r="CT1143" s="5"/>
      <c r="CU1143" s="5"/>
      <c r="CV1143" s="5"/>
      <c r="CW1143" s="5"/>
      <c r="CX1143" s="5"/>
      <c r="CY1143" s="5"/>
      <c r="CZ1143" s="5"/>
      <c r="DA1143" s="5"/>
      <c r="DB1143" s="5"/>
      <c r="DC1143" s="5"/>
      <c r="DD1143" s="5"/>
      <c r="DE1143" s="5"/>
      <c r="DF1143" s="5"/>
      <c r="DG1143" s="5"/>
      <c r="DH1143" s="5"/>
      <c r="DI1143" s="5"/>
      <c r="DJ1143" s="5"/>
      <c r="DK1143" s="5"/>
      <c r="DL1143" s="5"/>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c r="ES1143" s="5"/>
      <c r="ET1143" s="5"/>
      <c r="EU1143" s="5"/>
      <c r="EV1143" s="5"/>
      <c r="EW1143" s="5"/>
      <c r="EX1143" s="5"/>
      <c r="EY1143" s="5"/>
      <c r="EZ1143" s="5"/>
      <c r="FA1143" s="5"/>
      <c r="FB1143" s="5"/>
      <c r="FC1143" s="5"/>
      <c r="FD1143" s="5"/>
      <c r="FE1143" s="5"/>
      <c r="FF1143" s="5"/>
      <c r="FG1143" s="5"/>
      <c r="FH1143" s="5"/>
      <c r="FI1143" s="5"/>
      <c r="FJ1143" s="5"/>
      <c r="FK1143" s="5"/>
      <c r="FL1143" s="5"/>
      <c r="FM1143" s="5"/>
      <c r="FN1143" s="5"/>
      <c r="FO1143" s="5"/>
      <c r="FP1143" s="5"/>
      <c r="FQ1143" s="5"/>
      <c r="FR1143" s="5"/>
      <c r="FS1143" s="5"/>
      <c r="FT1143" s="5"/>
      <c r="FU1143" s="5"/>
    </row>
    <row r="1144" spans="1:177" ht="30" customHeight="1">
      <c r="A1144" s="5"/>
      <c r="B1144" s="158"/>
      <c r="C1144" s="161"/>
      <c r="D1144" s="12" t="s">
        <v>1616</v>
      </c>
      <c r="E1144" s="13" t="s">
        <v>1611</v>
      </c>
      <c r="F1144" s="13"/>
      <c r="G1144" s="4"/>
      <c r="H1144" s="4"/>
      <c r="I1144" s="4"/>
      <c r="J1144" s="169"/>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c r="CO1144" s="5"/>
      <c r="CP1144" s="5"/>
      <c r="CQ1144" s="5"/>
      <c r="CR1144" s="5"/>
      <c r="CS1144" s="5"/>
      <c r="CT1144" s="5"/>
      <c r="CU1144" s="5"/>
      <c r="CV1144" s="5"/>
      <c r="CW1144" s="5"/>
      <c r="CX1144" s="5"/>
      <c r="CY1144" s="5"/>
      <c r="CZ1144" s="5"/>
      <c r="DA1144" s="5"/>
      <c r="DB1144" s="5"/>
      <c r="DC1144" s="5"/>
      <c r="DD1144" s="5"/>
      <c r="DE1144" s="5"/>
      <c r="DF1144" s="5"/>
      <c r="DG1144" s="5"/>
      <c r="DH1144" s="5"/>
      <c r="DI1144" s="5"/>
      <c r="DJ1144" s="5"/>
      <c r="DK1144" s="5"/>
      <c r="DL1144" s="5"/>
      <c r="DM1144" s="5"/>
      <c r="DN1144" s="5"/>
      <c r="DO1144" s="5"/>
      <c r="DP1144" s="5"/>
      <c r="DQ1144" s="5"/>
      <c r="DR1144" s="5"/>
      <c r="DS1144" s="5"/>
      <c r="DT1144" s="5"/>
      <c r="DU1144" s="5"/>
      <c r="DV1144" s="5"/>
      <c r="DW1144" s="5"/>
      <c r="DX1144" s="5"/>
      <c r="DY1144" s="5"/>
      <c r="DZ1144" s="5"/>
      <c r="EA1144" s="5"/>
      <c r="EB1144" s="5"/>
      <c r="EC1144" s="5"/>
      <c r="ED1144" s="5"/>
      <c r="EE1144" s="5"/>
      <c r="EF1144" s="5"/>
      <c r="EG1144" s="5"/>
      <c r="EH1144" s="5"/>
      <c r="EI1144" s="5"/>
      <c r="EJ1144" s="5"/>
      <c r="EK1144" s="5"/>
      <c r="EL1144" s="5"/>
      <c r="EM1144" s="5"/>
      <c r="EN1144" s="5"/>
      <c r="EO1144" s="5"/>
      <c r="EP1144" s="5"/>
      <c r="EQ1144" s="5"/>
      <c r="ER1144" s="5"/>
      <c r="ES1144" s="5"/>
      <c r="ET1144" s="5"/>
      <c r="EU1144" s="5"/>
      <c r="EV1144" s="5"/>
      <c r="EW1144" s="5"/>
      <c r="EX1144" s="5"/>
      <c r="EY1144" s="5"/>
      <c r="EZ1144" s="5"/>
      <c r="FA1144" s="5"/>
      <c r="FB1144" s="5"/>
      <c r="FC1144" s="5"/>
      <c r="FD1144" s="5"/>
      <c r="FE1144" s="5"/>
      <c r="FF1144" s="5"/>
      <c r="FG1144" s="5"/>
      <c r="FH1144" s="5"/>
      <c r="FI1144" s="5"/>
      <c r="FJ1144" s="5"/>
      <c r="FK1144" s="5"/>
      <c r="FL1144" s="5"/>
      <c r="FM1144" s="5"/>
      <c r="FN1144" s="5"/>
      <c r="FO1144" s="5"/>
      <c r="FP1144" s="5"/>
      <c r="FQ1144" s="5"/>
      <c r="FR1144" s="5"/>
      <c r="FS1144" s="5"/>
      <c r="FT1144" s="5"/>
      <c r="FU1144" s="5"/>
    </row>
    <row r="1145" spans="1:177" ht="30" customHeight="1">
      <c r="A1145" s="5"/>
      <c r="B1145" s="158"/>
      <c r="C1145" s="161"/>
      <c r="D1145" s="12" t="s">
        <v>1605</v>
      </c>
      <c r="E1145" s="13" t="s">
        <v>1617</v>
      </c>
      <c r="F1145" s="13"/>
      <c r="G1145" s="4"/>
      <c r="H1145" s="4"/>
      <c r="I1145" s="4"/>
      <c r="J1145" s="169"/>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c r="BU1145" s="5"/>
      <c r="BV1145" s="5"/>
      <c r="BW1145" s="5"/>
      <c r="BX1145" s="5"/>
      <c r="BY1145" s="5"/>
      <c r="BZ1145" s="5"/>
      <c r="CA1145" s="5"/>
      <c r="CB1145" s="5"/>
      <c r="CC1145" s="5"/>
      <c r="CD1145" s="5"/>
      <c r="CE1145" s="5"/>
      <c r="CF1145" s="5"/>
      <c r="CG1145" s="5"/>
      <c r="CH1145" s="5"/>
      <c r="CI1145" s="5"/>
      <c r="CJ1145" s="5"/>
      <c r="CK1145" s="5"/>
      <c r="CL1145" s="5"/>
      <c r="CM1145" s="5"/>
      <c r="CN1145" s="5"/>
      <c r="CO1145" s="5"/>
      <c r="CP1145" s="5"/>
      <c r="CQ1145" s="5"/>
      <c r="CR1145" s="5"/>
      <c r="CS1145" s="5"/>
      <c r="CT1145" s="5"/>
      <c r="CU1145" s="5"/>
      <c r="CV1145" s="5"/>
      <c r="CW1145" s="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c r="DU1145" s="5"/>
      <c r="DV1145" s="5"/>
      <c r="DW1145" s="5"/>
      <c r="DX1145" s="5"/>
      <c r="DY1145" s="5"/>
      <c r="DZ1145" s="5"/>
      <c r="EA1145" s="5"/>
      <c r="EB1145" s="5"/>
      <c r="EC1145" s="5"/>
      <c r="ED1145" s="5"/>
      <c r="EE1145" s="5"/>
      <c r="EF1145" s="5"/>
      <c r="EG1145" s="5"/>
      <c r="EH1145" s="5"/>
      <c r="EI1145" s="5"/>
      <c r="EJ1145" s="5"/>
      <c r="EK1145" s="5"/>
      <c r="EL1145" s="5"/>
      <c r="EM1145" s="5"/>
      <c r="EN1145" s="5"/>
      <c r="EO1145" s="5"/>
      <c r="EP1145" s="5"/>
      <c r="EQ1145" s="5"/>
      <c r="ER1145" s="5"/>
      <c r="ES1145" s="5"/>
      <c r="ET1145" s="5"/>
      <c r="EU1145" s="5"/>
      <c r="EV1145" s="5"/>
      <c r="EW1145" s="5"/>
      <c r="EX1145" s="5"/>
      <c r="EY1145" s="5"/>
      <c r="EZ1145" s="5"/>
      <c r="FA1145" s="5"/>
      <c r="FB1145" s="5"/>
      <c r="FC1145" s="5"/>
      <c r="FD1145" s="5"/>
      <c r="FE1145" s="5"/>
      <c r="FF1145" s="5"/>
      <c r="FG1145" s="5"/>
      <c r="FH1145" s="5"/>
      <c r="FI1145" s="5"/>
      <c r="FJ1145" s="5"/>
      <c r="FK1145" s="5"/>
      <c r="FL1145" s="5"/>
      <c r="FM1145" s="5"/>
      <c r="FN1145" s="5"/>
      <c r="FO1145" s="5"/>
      <c r="FP1145" s="5"/>
      <c r="FQ1145" s="5"/>
      <c r="FR1145" s="5"/>
      <c r="FS1145" s="5"/>
      <c r="FT1145" s="5"/>
      <c r="FU1145" s="5"/>
    </row>
    <row r="1146" spans="1:177" ht="30" customHeight="1">
      <c r="A1146" s="5"/>
      <c r="B1146" s="158"/>
      <c r="C1146" s="161"/>
      <c r="D1146" s="12" t="s">
        <v>1618</v>
      </c>
      <c r="E1146" s="13" t="s">
        <v>1617</v>
      </c>
      <c r="F1146" s="13"/>
      <c r="G1146" s="4"/>
      <c r="H1146" s="4"/>
      <c r="I1146" s="4"/>
      <c r="J1146" s="169"/>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c r="CN1146" s="5"/>
      <c r="CO1146" s="5"/>
      <c r="CP1146" s="5"/>
      <c r="CQ1146" s="5"/>
      <c r="CR1146" s="5"/>
      <c r="CS1146" s="5"/>
      <c r="CT1146" s="5"/>
      <c r="CU1146" s="5"/>
      <c r="CV1146" s="5"/>
      <c r="CW1146" s="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c r="DW1146" s="5"/>
      <c r="DX1146" s="5"/>
      <c r="DY1146" s="5"/>
      <c r="DZ1146" s="5"/>
      <c r="EA1146" s="5"/>
      <c r="EB1146" s="5"/>
      <c r="EC1146" s="5"/>
      <c r="ED1146" s="5"/>
      <c r="EE1146" s="5"/>
      <c r="EF1146" s="5"/>
      <c r="EG1146" s="5"/>
      <c r="EH1146" s="5"/>
      <c r="EI1146" s="5"/>
      <c r="EJ1146" s="5"/>
      <c r="EK1146" s="5"/>
      <c r="EL1146" s="5"/>
      <c r="EM1146" s="5"/>
      <c r="EN1146" s="5"/>
      <c r="EO1146" s="5"/>
      <c r="EP1146" s="5"/>
      <c r="EQ1146" s="5"/>
      <c r="ER1146" s="5"/>
      <c r="ES1146" s="5"/>
      <c r="ET1146" s="5"/>
      <c r="EU1146" s="5"/>
      <c r="EV1146" s="5"/>
      <c r="EW1146" s="5"/>
      <c r="EX1146" s="5"/>
      <c r="EY1146" s="5"/>
      <c r="EZ1146" s="5"/>
      <c r="FA1146" s="5"/>
      <c r="FB1146" s="5"/>
      <c r="FC1146" s="5"/>
      <c r="FD1146" s="5"/>
      <c r="FE1146" s="5"/>
      <c r="FF1146" s="5"/>
      <c r="FG1146" s="5"/>
      <c r="FH1146" s="5"/>
      <c r="FI1146" s="5"/>
      <c r="FJ1146" s="5"/>
      <c r="FK1146" s="5"/>
      <c r="FL1146" s="5"/>
      <c r="FM1146" s="5"/>
      <c r="FN1146" s="5"/>
      <c r="FO1146" s="5"/>
      <c r="FP1146" s="5"/>
      <c r="FQ1146" s="5"/>
      <c r="FR1146" s="5"/>
      <c r="FS1146" s="5"/>
      <c r="FT1146" s="5"/>
      <c r="FU1146" s="5"/>
    </row>
    <row r="1147" spans="1:177" ht="30" customHeight="1">
      <c r="A1147" s="5"/>
      <c r="B1147" s="158"/>
      <c r="C1147" s="161"/>
      <c r="D1147" s="12" t="s">
        <v>1619</v>
      </c>
      <c r="E1147" s="13" t="s">
        <v>1607</v>
      </c>
      <c r="F1147" s="13"/>
      <c r="G1147" s="4"/>
      <c r="H1147" s="4"/>
      <c r="I1147" s="4"/>
      <c r="J1147" s="169"/>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c r="DW1147" s="5"/>
      <c r="DX1147" s="5"/>
      <c r="DY1147" s="5"/>
      <c r="DZ1147" s="5"/>
      <c r="EA1147" s="5"/>
      <c r="EB1147" s="5"/>
      <c r="EC1147" s="5"/>
      <c r="ED1147" s="5"/>
      <c r="EE1147" s="5"/>
      <c r="EF1147" s="5"/>
      <c r="EG1147" s="5"/>
      <c r="EH1147" s="5"/>
      <c r="EI1147" s="5"/>
      <c r="EJ1147" s="5"/>
      <c r="EK1147" s="5"/>
      <c r="EL1147" s="5"/>
      <c r="EM1147" s="5"/>
      <c r="EN1147" s="5"/>
      <c r="EO1147" s="5"/>
      <c r="EP1147" s="5"/>
      <c r="EQ1147" s="5"/>
      <c r="ER1147" s="5"/>
      <c r="ES1147" s="5"/>
      <c r="ET1147" s="5"/>
      <c r="EU1147" s="5"/>
      <c r="EV1147" s="5"/>
      <c r="EW1147" s="5"/>
      <c r="EX1147" s="5"/>
      <c r="EY1147" s="5"/>
      <c r="EZ1147" s="5"/>
      <c r="FA1147" s="5"/>
      <c r="FB1147" s="5"/>
      <c r="FC1147" s="5"/>
      <c r="FD1147" s="5"/>
      <c r="FE1147" s="5"/>
      <c r="FF1147" s="5"/>
      <c r="FG1147" s="5"/>
      <c r="FH1147" s="5"/>
      <c r="FI1147" s="5"/>
      <c r="FJ1147" s="5"/>
      <c r="FK1147" s="5"/>
      <c r="FL1147" s="5"/>
      <c r="FM1147" s="5"/>
      <c r="FN1147" s="5"/>
      <c r="FO1147" s="5"/>
      <c r="FP1147" s="5"/>
      <c r="FQ1147" s="5"/>
      <c r="FR1147" s="5"/>
      <c r="FS1147" s="5"/>
      <c r="FT1147" s="5"/>
      <c r="FU1147" s="5"/>
    </row>
    <row r="1148" spans="1:177" ht="30" customHeight="1">
      <c r="A1148" s="5"/>
      <c r="B1148" s="158"/>
      <c r="C1148" s="161"/>
      <c r="D1148" s="12" t="s">
        <v>1620</v>
      </c>
      <c r="E1148" s="13" t="s">
        <v>1607</v>
      </c>
      <c r="F1148" s="13"/>
      <c r="G1148" s="4"/>
      <c r="H1148" s="4"/>
      <c r="I1148" s="4"/>
      <c r="J1148" s="169"/>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c r="CO1148" s="5"/>
      <c r="CP1148" s="5"/>
      <c r="CQ1148" s="5"/>
      <c r="CR1148" s="5"/>
      <c r="CS1148" s="5"/>
      <c r="CT1148" s="5"/>
      <c r="CU1148" s="5"/>
      <c r="CV1148" s="5"/>
      <c r="CW1148" s="5"/>
      <c r="CX1148" s="5"/>
      <c r="CY1148" s="5"/>
      <c r="CZ1148" s="5"/>
      <c r="DA1148" s="5"/>
      <c r="DB1148" s="5"/>
      <c r="DC1148" s="5"/>
      <c r="DD1148" s="5"/>
      <c r="DE1148" s="5"/>
      <c r="DF1148" s="5"/>
      <c r="DG1148" s="5"/>
      <c r="DH1148" s="5"/>
      <c r="DI1148" s="5"/>
      <c r="DJ1148" s="5"/>
      <c r="DK1148" s="5"/>
      <c r="DL1148" s="5"/>
      <c r="DM1148" s="5"/>
      <c r="DN1148" s="5"/>
      <c r="DO1148" s="5"/>
      <c r="DP1148" s="5"/>
      <c r="DQ1148" s="5"/>
      <c r="DR1148" s="5"/>
      <c r="DS1148" s="5"/>
      <c r="DT1148" s="5"/>
      <c r="DU1148" s="5"/>
      <c r="DV1148" s="5"/>
      <c r="DW1148" s="5"/>
      <c r="DX1148" s="5"/>
      <c r="DY1148" s="5"/>
      <c r="DZ1148" s="5"/>
      <c r="EA1148" s="5"/>
      <c r="EB1148" s="5"/>
      <c r="EC1148" s="5"/>
      <c r="ED1148" s="5"/>
      <c r="EE1148" s="5"/>
      <c r="EF1148" s="5"/>
      <c r="EG1148" s="5"/>
      <c r="EH1148" s="5"/>
      <c r="EI1148" s="5"/>
      <c r="EJ1148" s="5"/>
      <c r="EK1148" s="5"/>
      <c r="EL1148" s="5"/>
      <c r="EM1148" s="5"/>
      <c r="EN1148" s="5"/>
      <c r="EO1148" s="5"/>
      <c r="EP1148" s="5"/>
      <c r="EQ1148" s="5"/>
      <c r="ER1148" s="5"/>
      <c r="ES1148" s="5"/>
      <c r="ET1148" s="5"/>
      <c r="EU1148" s="5"/>
      <c r="EV1148" s="5"/>
      <c r="EW1148" s="5"/>
      <c r="EX1148" s="5"/>
      <c r="EY1148" s="5"/>
      <c r="EZ1148" s="5"/>
      <c r="FA1148" s="5"/>
      <c r="FB1148" s="5"/>
      <c r="FC1148" s="5"/>
      <c r="FD1148" s="5"/>
      <c r="FE1148" s="5"/>
      <c r="FF1148" s="5"/>
      <c r="FG1148" s="5"/>
      <c r="FH1148" s="5"/>
      <c r="FI1148" s="5"/>
      <c r="FJ1148" s="5"/>
      <c r="FK1148" s="5"/>
      <c r="FL1148" s="5"/>
      <c r="FM1148" s="5"/>
      <c r="FN1148" s="5"/>
      <c r="FO1148" s="5"/>
      <c r="FP1148" s="5"/>
      <c r="FQ1148" s="5"/>
      <c r="FR1148" s="5"/>
      <c r="FS1148" s="5"/>
      <c r="FT1148" s="5"/>
      <c r="FU1148" s="5"/>
    </row>
    <row r="1149" spans="1:177" ht="30" customHeight="1">
      <c r="A1149" s="5"/>
      <c r="B1149" s="158"/>
      <c r="C1149" s="161"/>
      <c r="D1149" s="12" t="s">
        <v>1621</v>
      </c>
      <c r="E1149" s="13" t="s">
        <v>1611</v>
      </c>
      <c r="F1149" s="13"/>
      <c r="G1149" s="4"/>
      <c r="H1149" s="4"/>
      <c r="I1149" s="4"/>
      <c r="J1149" s="169"/>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c r="CS1149" s="5"/>
      <c r="CT1149" s="5"/>
      <c r="CU1149" s="5"/>
      <c r="CV1149" s="5"/>
      <c r="CW1149" s="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c r="DW1149" s="5"/>
      <c r="DX1149" s="5"/>
      <c r="DY1149" s="5"/>
      <c r="DZ1149" s="5"/>
      <c r="EA1149" s="5"/>
      <c r="EB1149" s="5"/>
      <c r="EC1149" s="5"/>
      <c r="ED1149" s="5"/>
      <c r="EE1149" s="5"/>
      <c r="EF1149" s="5"/>
      <c r="EG1149" s="5"/>
      <c r="EH1149" s="5"/>
      <c r="EI1149" s="5"/>
      <c r="EJ1149" s="5"/>
      <c r="EK1149" s="5"/>
      <c r="EL1149" s="5"/>
      <c r="EM1149" s="5"/>
      <c r="EN1149" s="5"/>
      <c r="EO1149" s="5"/>
      <c r="EP1149" s="5"/>
      <c r="EQ1149" s="5"/>
      <c r="ER1149" s="5"/>
      <c r="ES1149" s="5"/>
      <c r="ET1149" s="5"/>
      <c r="EU1149" s="5"/>
      <c r="EV1149" s="5"/>
      <c r="EW1149" s="5"/>
      <c r="EX1149" s="5"/>
      <c r="EY1149" s="5"/>
      <c r="EZ1149" s="5"/>
      <c r="FA1149" s="5"/>
      <c r="FB1149" s="5"/>
      <c r="FC1149" s="5"/>
      <c r="FD1149" s="5"/>
      <c r="FE1149" s="5"/>
      <c r="FF1149" s="5"/>
      <c r="FG1149" s="5"/>
      <c r="FH1149" s="5"/>
      <c r="FI1149" s="5"/>
      <c r="FJ1149" s="5"/>
      <c r="FK1149" s="5"/>
      <c r="FL1149" s="5"/>
      <c r="FM1149" s="5"/>
      <c r="FN1149" s="5"/>
      <c r="FO1149" s="5"/>
      <c r="FP1149" s="5"/>
      <c r="FQ1149" s="5"/>
      <c r="FR1149" s="5"/>
      <c r="FS1149" s="5"/>
      <c r="FT1149" s="5"/>
      <c r="FU1149" s="5"/>
    </row>
    <row r="1150" spans="1:177" ht="30" customHeight="1">
      <c r="A1150" s="5"/>
      <c r="B1150" s="159"/>
      <c r="C1150" s="167"/>
      <c r="D1150" s="12" t="s">
        <v>1622</v>
      </c>
      <c r="E1150" s="13" t="s">
        <v>1611</v>
      </c>
      <c r="F1150" s="13"/>
      <c r="G1150" s="4"/>
      <c r="H1150" s="4"/>
      <c r="I1150" s="4"/>
      <c r="J1150" s="170"/>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c r="BU1150" s="5"/>
      <c r="BV1150" s="5"/>
      <c r="BW1150" s="5"/>
      <c r="BX1150" s="5"/>
      <c r="BY1150" s="5"/>
      <c r="BZ1150" s="5"/>
      <c r="CA1150" s="5"/>
      <c r="CB1150" s="5"/>
      <c r="CC1150" s="5"/>
      <c r="CD1150" s="5"/>
      <c r="CE1150" s="5"/>
      <c r="CF1150" s="5"/>
      <c r="CG1150" s="5"/>
      <c r="CH1150" s="5"/>
      <c r="CI1150" s="5"/>
      <c r="CJ1150" s="5"/>
      <c r="CK1150" s="5"/>
      <c r="CL1150" s="5"/>
      <c r="CM1150" s="5"/>
      <c r="CN1150" s="5"/>
      <c r="CO1150" s="5"/>
      <c r="CP1150" s="5"/>
      <c r="CQ1150" s="5"/>
      <c r="CR1150" s="5"/>
      <c r="CS1150" s="5"/>
      <c r="CT1150" s="5"/>
      <c r="CU1150" s="5"/>
      <c r="CV1150" s="5"/>
      <c r="CW1150" s="5"/>
      <c r="CX1150" s="5"/>
      <c r="CY1150" s="5"/>
      <c r="CZ1150" s="5"/>
      <c r="DA1150" s="5"/>
      <c r="DB1150" s="5"/>
      <c r="DC1150" s="5"/>
      <c r="DD1150" s="5"/>
      <c r="DE1150" s="5"/>
      <c r="DF1150" s="5"/>
      <c r="DG1150" s="5"/>
      <c r="DH1150" s="5"/>
      <c r="DI1150" s="5"/>
      <c r="DJ1150" s="5"/>
      <c r="DK1150" s="5"/>
      <c r="DL1150" s="5"/>
      <c r="DM1150" s="5"/>
      <c r="DN1150" s="5"/>
      <c r="DO1150" s="5"/>
      <c r="DP1150" s="5"/>
      <c r="DQ1150" s="5"/>
      <c r="DR1150" s="5"/>
      <c r="DS1150" s="5"/>
      <c r="DT1150" s="5"/>
      <c r="DU1150" s="5"/>
      <c r="DV1150" s="5"/>
      <c r="DW1150" s="5"/>
      <c r="DX1150" s="5"/>
      <c r="DY1150" s="5"/>
      <c r="DZ1150" s="5"/>
      <c r="EA1150" s="5"/>
      <c r="EB1150" s="5"/>
      <c r="EC1150" s="5"/>
      <c r="ED1150" s="5"/>
      <c r="EE1150" s="5"/>
      <c r="EF1150" s="5"/>
      <c r="EG1150" s="5"/>
      <c r="EH1150" s="5"/>
      <c r="EI1150" s="5"/>
      <c r="EJ1150" s="5"/>
      <c r="EK1150" s="5"/>
      <c r="EL1150" s="5"/>
      <c r="EM1150" s="5"/>
      <c r="EN1150" s="5"/>
      <c r="EO1150" s="5"/>
      <c r="EP1150" s="5"/>
      <c r="EQ1150" s="5"/>
      <c r="ER1150" s="5"/>
      <c r="ES1150" s="5"/>
      <c r="ET1150" s="5"/>
      <c r="EU1150" s="5"/>
      <c r="EV1150" s="5"/>
      <c r="EW1150" s="5"/>
      <c r="EX1150" s="5"/>
      <c r="EY1150" s="5"/>
      <c r="EZ1150" s="5"/>
      <c r="FA1150" s="5"/>
      <c r="FB1150" s="5"/>
      <c r="FC1150" s="5"/>
      <c r="FD1150" s="5"/>
      <c r="FE1150" s="5"/>
      <c r="FF1150" s="5"/>
      <c r="FG1150" s="5"/>
      <c r="FH1150" s="5"/>
      <c r="FI1150" s="5"/>
      <c r="FJ1150" s="5"/>
      <c r="FK1150" s="5"/>
      <c r="FL1150" s="5"/>
      <c r="FM1150" s="5"/>
      <c r="FN1150" s="5"/>
      <c r="FO1150" s="5"/>
      <c r="FP1150" s="5"/>
      <c r="FQ1150" s="5"/>
      <c r="FR1150" s="5"/>
      <c r="FS1150" s="5"/>
      <c r="FT1150" s="5"/>
      <c r="FU1150" s="5"/>
    </row>
    <row r="1151" spans="1:177" ht="30" customHeight="1">
      <c r="A1151" s="5"/>
      <c r="B1151" s="157">
        <v>88</v>
      </c>
      <c r="C1151" s="160" t="s">
        <v>1623</v>
      </c>
      <c r="D1151" s="12" t="s">
        <v>1624</v>
      </c>
      <c r="E1151" s="13" t="s">
        <v>1625</v>
      </c>
      <c r="F1151" s="13" t="s">
        <v>1626</v>
      </c>
      <c r="G1151" s="4"/>
      <c r="H1151" s="4"/>
      <c r="I1151" s="4"/>
      <c r="J1151" s="168" t="s">
        <v>3750</v>
      </c>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c r="CP1151" s="5"/>
      <c r="CQ1151" s="5"/>
      <c r="CR1151" s="5"/>
      <c r="CS1151" s="5"/>
      <c r="CT1151" s="5"/>
      <c r="CU1151" s="5"/>
      <c r="CV1151" s="5"/>
      <c r="CW1151" s="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c r="DT1151" s="5"/>
      <c r="DU1151" s="5"/>
      <c r="DV1151" s="5"/>
      <c r="DW1151" s="5"/>
      <c r="DX1151" s="5"/>
      <c r="DY1151" s="5"/>
      <c r="DZ1151" s="5"/>
      <c r="EA1151" s="5"/>
      <c r="EB1151" s="5"/>
      <c r="EC1151" s="5"/>
      <c r="ED1151" s="5"/>
      <c r="EE1151" s="5"/>
      <c r="EF1151" s="5"/>
      <c r="EG1151" s="5"/>
      <c r="EH1151" s="5"/>
      <c r="EI1151" s="5"/>
      <c r="EJ1151" s="5"/>
      <c r="EK1151" s="5"/>
      <c r="EL1151" s="5"/>
      <c r="EM1151" s="5"/>
      <c r="EN1151" s="5"/>
      <c r="EO1151" s="5"/>
      <c r="EP1151" s="5"/>
      <c r="EQ1151" s="5"/>
      <c r="ER1151" s="5"/>
      <c r="ES1151" s="5"/>
      <c r="ET1151" s="5"/>
      <c r="EU1151" s="5"/>
      <c r="EV1151" s="5"/>
      <c r="EW1151" s="5"/>
      <c r="EX1151" s="5"/>
      <c r="EY1151" s="5"/>
      <c r="EZ1151" s="5"/>
      <c r="FA1151" s="5"/>
      <c r="FB1151" s="5"/>
      <c r="FC1151" s="5"/>
      <c r="FD1151" s="5"/>
      <c r="FE1151" s="5"/>
      <c r="FF1151" s="5"/>
      <c r="FG1151" s="5"/>
      <c r="FH1151" s="5"/>
      <c r="FI1151" s="5"/>
      <c r="FJ1151" s="5"/>
      <c r="FK1151" s="5"/>
      <c r="FL1151" s="5"/>
      <c r="FM1151" s="5"/>
      <c r="FN1151" s="5"/>
      <c r="FO1151" s="5"/>
      <c r="FP1151" s="5"/>
      <c r="FQ1151" s="5"/>
      <c r="FR1151" s="5"/>
      <c r="FS1151" s="5"/>
      <c r="FT1151" s="5"/>
      <c r="FU1151" s="5"/>
    </row>
    <row r="1152" spans="1:177" ht="30" customHeight="1">
      <c r="A1152" s="5"/>
      <c r="B1152" s="158"/>
      <c r="C1152" s="161"/>
      <c r="D1152" s="12" t="s">
        <v>1627</v>
      </c>
      <c r="E1152" s="13" t="s">
        <v>1625</v>
      </c>
      <c r="F1152" s="13" t="s">
        <v>1626</v>
      </c>
      <c r="G1152" s="4"/>
      <c r="H1152" s="4"/>
      <c r="I1152" s="4"/>
      <c r="J1152" s="169"/>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c r="ES1152" s="5"/>
      <c r="ET1152" s="5"/>
      <c r="EU1152" s="5"/>
      <c r="EV1152" s="5"/>
      <c r="EW1152" s="5"/>
      <c r="EX1152" s="5"/>
      <c r="EY1152" s="5"/>
      <c r="EZ1152" s="5"/>
      <c r="FA1152" s="5"/>
      <c r="FB1152" s="5"/>
      <c r="FC1152" s="5"/>
      <c r="FD1152" s="5"/>
      <c r="FE1152" s="5"/>
      <c r="FF1152" s="5"/>
      <c r="FG1152" s="5"/>
      <c r="FH1152" s="5"/>
      <c r="FI1152" s="5"/>
      <c r="FJ1152" s="5"/>
      <c r="FK1152" s="5"/>
      <c r="FL1152" s="5"/>
      <c r="FM1152" s="5"/>
      <c r="FN1152" s="5"/>
      <c r="FO1152" s="5"/>
      <c r="FP1152" s="5"/>
      <c r="FQ1152" s="5"/>
      <c r="FR1152" s="5"/>
      <c r="FS1152" s="5"/>
      <c r="FT1152" s="5"/>
      <c r="FU1152" s="5"/>
    </row>
    <row r="1153" spans="1:177" ht="30" customHeight="1">
      <c r="A1153" s="5"/>
      <c r="B1153" s="158"/>
      <c r="C1153" s="161"/>
      <c r="D1153" s="12" t="s">
        <v>1628</v>
      </c>
      <c r="E1153" s="13" t="s">
        <v>1629</v>
      </c>
      <c r="F1153" s="13" t="s">
        <v>1630</v>
      </c>
      <c r="G1153" s="4"/>
      <c r="H1153" s="4"/>
      <c r="I1153" s="4"/>
      <c r="J1153" s="169"/>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c r="BU1153" s="5"/>
      <c r="BV1153" s="5"/>
      <c r="BW1153" s="5"/>
      <c r="BX1153" s="5"/>
      <c r="BY1153" s="5"/>
      <c r="BZ1153" s="5"/>
      <c r="CA1153" s="5"/>
      <c r="CB1153" s="5"/>
      <c r="CC1153" s="5"/>
      <c r="CD1153" s="5"/>
      <c r="CE1153" s="5"/>
      <c r="CF1153" s="5"/>
      <c r="CG1153" s="5"/>
      <c r="CH1153" s="5"/>
      <c r="CI1153" s="5"/>
      <c r="CJ1153" s="5"/>
      <c r="CK1153" s="5"/>
      <c r="CL1153" s="5"/>
      <c r="CM1153" s="5"/>
      <c r="CN1153" s="5"/>
      <c r="CO1153" s="5"/>
      <c r="CP1153" s="5"/>
      <c r="CQ1153" s="5"/>
      <c r="CR1153" s="5"/>
      <c r="CS1153" s="5"/>
      <c r="CT1153" s="5"/>
      <c r="CU1153" s="5"/>
      <c r="CV1153" s="5"/>
      <c r="CW1153" s="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c r="DW1153" s="5"/>
      <c r="DX1153" s="5"/>
      <c r="DY1153" s="5"/>
      <c r="DZ1153" s="5"/>
      <c r="EA1153" s="5"/>
      <c r="EB1153" s="5"/>
      <c r="EC1153" s="5"/>
      <c r="ED1153" s="5"/>
      <c r="EE1153" s="5"/>
      <c r="EF1153" s="5"/>
      <c r="EG1153" s="5"/>
      <c r="EH1153" s="5"/>
      <c r="EI1153" s="5"/>
      <c r="EJ1153" s="5"/>
      <c r="EK1153" s="5"/>
      <c r="EL1153" s="5"/>
      <c r="EM1153" s="5"/>
      <c r="EN1153" s="5"/>
      <c r="EO1153" s="5"/>
      <c r="EP1153" s="5"/>
      <c r="EQ1153" s="5"/>
      <c r="ER1153" s="5"/>
      <c r="ES1153" s="5"/>
      <c r="ET1153" s="5"/>
      <c r="EU1153" s="5"/>
      <c r="EV1153" s="5"/>
      <c r="EW1153" s="5"/>
      <c r="EX1153" s="5"/>
      <c r="EY1153" s="5"/>
      <c r="EZ1153" s="5"/>
      <c r="FA1153" s="5"/>
      <c r="FB1153" s="5"/>
      <c r="FC1153" s="5"/>
      <c r="FD1153" s="5"/>
      <c r="FE1153" s="5"/>
      <c r="FF1153" s="5"/>
      <c r="FG1153" s="5"/>
      <c r="FH1153" s="5"/>
      <c r="FI1153" s="5"/>
      <c r="FJ1153" s="5"/>
      <c r="FK1153" s="5"/>
      <c r="FL1153" s="5"/>
      <c r="FM1153" s="5"/>
      <c r="FN1153" s="5"/>
      <c r="FO1153" s="5"/>
      <c r="FP1153" s="5"/>
      <c r="FQ1153" s="5"/>
      <c r="FR1153" s="5"/>
      <c r="FS1153" s="5"/>
      <c r="FT1153" s="5"/>
      <c r="FU1153" s="5"/>
    </row>
    <row r="1154" spans="1:177" ht="30" customHeight="1">
      <c r="A1154" s="5"/>
      <c r="B1154" s="158"/>
      <c r="C1154" s="161"/>
      <c r="D1154" s="12" t="s">
        <v>1631</v>
      </c>
      <c r="E1154" s="13" t="s">
        <v>1629</v>
      </c>
      <c r="F1154" s="13" t="s">
        <v>1630</v>
      </c>
      <c r="G1154" s="4"/>
      <c r="H1154" s="4"/>
      <c r="I1154" s="4"/>
      <c r="J1154" s="169"/>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c r="CI1154" s="5"/>
      <c r="CJ1154" s="5"/>
      <c r="CK1154" s="5"/>
      <c r="CL1154" s="5"/>
      <c r="CM1154" s="5"/>
      <c r="CN1154" s="5"/>
      <c r="CO1154" s="5"/>
      <c r="CP1154" s="5"/>
      <c r="CQ1154" s="5"/>
      <c r="CR1154" s="5"/>
      <c r="CS1154" s="5"/>
      <c r="CT1154" s="5"/>
      <c r="CU1154" s="5"/>
      <c r="CV1154" s="5"/>
      <c r="CW1154" s="5"/>
      <c r="CX1154" s="5"/>
      <c r="CY1154" s="5"/>
      <c r="CZ1154" s="5"/>
      <c r="DA1154" s="5"/>
      <c r="DB1154" s="5"/>
      <c r="DC1154" s="5"/>
      <c r="DD1154" s="5"/>
      <c r="DE1154" s="5"/>
      <c r="DF1154" s="5"/>
      <c r="DG1154" s="5"/>
      <c r="DH1154" s="5"/>
      <c r="DI1154" s="5"/>
      <c r="DJ1154" s="5"/>
      <c r="DK1154" s="5"/>
      <c r="DL1154" s="5"/>
      <c r="DM1154" s="5"/>
      <c r="DN1154" s="5"/>
      <c r="DO1154" s="5"/>
      <c r="DP1154" s="5"/>
      <c r="DQ1154" s="5"/>
      <c r="DR1154" s="5"/>
      <c r="DS1154" s="5"/>
      <c r="DT1154" s="5"/>
      <c r="DU1154" s="5"/>
      <c r="DV1154" s="5"/>
      <c r="DW1154" s="5"/>
      <c r="DX1154" s="5"/>
      <c r="DY1154" s="5"/>
      <c r="DZ1154" s="5"/>
      <c r="EA1154" s="5"/>
      <c r="EB1154" s="5"/>
      <c r="EC1154" s="5"/>
      <c r="ED1154" s="5"/>
      <c r="EE1154" s="5"/>
      <c r="EF1154" s="5"/>
      <c r="EG1154" s="5"/>
      <c r="EH1154" s="5"/>
      <c r="EI1154" s="5"/>
      <c r="EJ1154" s="5"/>
      <c r="EK1154" s="5"/>
      <c r="EL1154" s="5"/>
      <c r="EM1154" s="5"/>
      <c r="EN1154" s="5"/>
      <c r="EO1154" s="5"/>
      <c r="EP1154" s="5"/>
      <c r="EQ1154" s="5"/>
      <c r="ER1154" s="5"/>
      <c r="ES1154" s="5"/>
      <c r="ET1154" s="5"/>
      <c r="EU1154" s="5"/>
      <c r="EV1154" s="5"/>
      <c r="EW1154" s="5"/>
      <c r="EX1154" s="5"/>
      <c r="EY1154" s="5"/>
      <c r="EZ1154" s="5"/>
      <c r="FA1154" s="5"/>
      <c r="FB1154" s="5"/>
      <c r="FC1154" s="5"/>
      <c r="FD1154" s="5"/>
      <c r="FE1154" s="5"/>
      <c r="FF1154" s="5"/>
      <c r="FG1154" s="5"/>
      <c r="FH1154" s="5"/>
      <c r="FI1154" s="5"/>
      <c r="FJ1154" s="5"/>
      <c r="FK1154" s="5"/>
      <c r="FL1154" s="5"/>
      <c r="FM1154" s="5"/>
      <c r="FN1154" s="5"/>
      <c r="FO1154" s="5"/>
      <c r="FP1154" s="5"/>
      <c r="FQ1154" s="5"/>
      <c r="FR1154" s="5"/>
      <c r="FS1154" s="5"/>
      <c r="FT1154" s="5"/>
      <c r="FU1154" s="5"/>
    </row>
    <row r="1155" spans="1:177" ht="30" customHeight="1">
      <c r="A1155" s="5"/>
      <c r="B1155" s="158"/>
      <c r="C1155" s="161"/>
      <c r="D1155" s="12" t="s">
        <v>1632</v>
      </c>
      <c r="E1155" s="13" t="s">
        <v>1633</v>
      </c>
      <c r="F1155" s="13" t="s">
        <v>1634</v>
      </c>
      <c r="G1155" s="4"/>
      <c r="H1155" s="4"/>
      <c r="I1155" s="4"/>
      <c r="J1155" s="169"/>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c r="CV1155" s="5"/>
      <c r="CW1155" s="5"/>
      <c r="CX1155" s="5"/>
      <c r="CY1155" s="5"/>
      <c r="CZ1155" s="5"/>
      <c r="DA1155" s="5"/>
      <c r="DB1155" s="5"/>
      <c r="DC1155" s="5"/>
      <c r="DD1155" s="5"/>
      <c r="DE1155" s="5"/>
      <c r="DF1155" s="5"/>
      <c r="DG1155" s="5"/>
      <c r="DH1155" s="5"/>
      <c r="DI1155" s="5"/>
      <c r="DJ1155" s="5"/>
      <c r="DK1155" s="5"/>
      <c r="DL1155" s="5"/>
      <c r="DM1155" s="5"/>
      <c r="DN1155" s="5"/>
      <c r="DO1155" s="5"/>
      <c r="DP1155" s="5"/>
      <c r="DQ1155" s="5"/>
      <c r="DR1155" s="5"/>
      <c r="DS1155" s="5"/>
      <c r="DT1155" s="5"/>
      <c r="DU1155" s="5"/>
      <c r="DV1155" s="5"/>
      <c r="DW1155" s="5"/>
      <c r="DX1155" s="5"/>
      <c r="DY1155" s="5"/>
      <c r="DZ1155" s="5"/>
      <c r="EA1155" s="5"/>
      <c r="EB1155" s="5"/>
      <c r="EC1155" s="5"/>
      <c r="ED1155" s="5"/>
      <c r="EE1155" s="5"/>
      <c r="EF1155" s="5"/>
      <c r="EG1155" s="5"/>
      <c r="EH1155" s="5"/>
      <c r="EI1155" s="5"/>
      <c r="EJ1155" s="5"/>
      <c r="EK1155" s="5"/>
      <c r="EL1155" s="5"/>
      <c r="EM1155" s="5"/>
      <c r="EN1155" s="5"/>
      <c r="EO1155" s="5"/>
      <c r="EP1155" s="5"/>
      <c r="EQ1155" s="5"/>
      <c r="ER1155" s="5"/>
      <c r="ES1155" s="5"/>
      <c r="ET1155" s="5"/>
      <c r="EU1155" s="5"/>
      <c r="EV1155" s="5"/>
      <c r="EW1155" s="5"/>
      <c r="EX1155" s="5"/>
      <c r="EY1155" s="5"/>
      <c r="EZ1155" s="5"/>
      <c r="FA1155" s="5"/>
      <c r="FB1155" s="5"/>
      <c r="FC1155" s="5"/>
      <c r="FD1155" s="5"/>
      <c r="FE1155" s="5"/>
      <c r="FF1155" s="5"/>
      <c r="FG1155" s="5"/>
      <c r="FH1155" s="5"/>
      <c r="FI1155" s="5"/>
      <c r="FJ1155" s="5"/>
      <c r="FK1155" s="5"/>
      <c r="FL1155" s="5"/>
      <c r="FM1155" s="5"/>
      <c r="FN1155" s="5"/>
      <c r="FO1155" s="5"/>
      <c r="FP1155" s="5"/>
      <c r="FQ1155" s="5"/>
      <c r="FR1155" s="5"/>
      <c r="FS1155" s="5"/>
      <c r="FT1155" s="5"/>
      <c r="FU1155" s="5"/>
    </row>
    <row r="1156" spans="1:177" ht="30" customHeight="1">
      <c r="A1156" s="5"/>
      <c r="B1156" s="158"/>
      <c r="C1156" s="161"/>
      <c r="D1156" s="12" t="s">
        <v>1635</v>
      </c>
      <c r="E1156" s="13" t="s">
        <v>1633</v>
      </c>
      <c r="F1156" s="13" t="s">
        <v>1634</v>
      </c>
      <c r="G1156" s="4"/>
      <c r="H1156" s="4"/>
      <c r="I1156" s="4"/>
      <c r="J1156" s="169"/>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c r="EE1156" s="5"/>
      <c r="EF1156" s="5"/>
      <c r="EG1156" s="5"/>
      <c r="EH1156" s="5"/>
      <c r="EI1156" s="5"/>
      <c r="EJ1156" s="5"/>
      <c r="EK1156" s="5"/>
      <c r="EL1156" s="5"/>
      <c r="EM1156" s="5"/>
      <c r="EN1156" s="5"/>
      <c r="EO1156" s="5"/>
      <c r="EP1156" s="5"/>
      <c r="EQ1156" s="5"/>
      <c r="ER1156" s="5"/>
      <c r="ES1156" s="5"/>
      <c r="ET1156" s="5"/>
      <c r="EU1156" s="5"/>
      <c r="EV1156" s="5"/>
      <c r="EW1156" s="5"/>
      <c r="EX1156" s="5"/>
      <c r="EY1156" s="5"/>
      <c r="EZ1156" s="5"/>
      <c r="FA1156" s="5"/>
      <c r="FB1156" s="5"/>
      <c r="FC1156" s="5"/>
      <c r="FD1156" s="5"/>
      <c r="FE1156" s="5"/>
      <c r="FF1156" s="5"/>
      <c r="FG1156" s="5"/>
      <c r="FH1156" s="5"/>
      <c r="FI1156" s="5"/>
      <c r="FJ1156" s="5"/>
      <c r="FK1156" s="5"/>
      <c r="FL1156" s="5"/>
      <c r="FM1156" s="5"/>
      <c r="FN1156" s="5"/>
      <c r="FO1156" s="5"/>
      <c r="FP1156" s="5"/>
      <c r="FQ1156" s="5"/>
      <c r="FR1156" s="5"/>
      <c r="FS1156" s="5"/>
      <c r="FT1156" s="5"/>
      <c r="FU1156" s="5"/>
    </row>
    <row r="1157" spans="1:177" ht="30" customHeight="1">
      <c r="A1157" s="5"/>
      <c r="B1157" s="158"/>
      <c r="C1157" s="161"/>
      <c r="D1157" s="12" t="s">
        <v>1636</v>
      </c>
      <c r="E1157" s="13" t="s">
        <v>1637</v>
      </c>
      <c r="F1157" s="13" t="s">
        <v>1638</v>
      </c>
      <c r="G1157" s="4"/>
      <c r="H1157" s="4"/>
      <c r="I1157" s="4"/>
      <c r="J1157" s="169"/>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c r="CS1157" s="5"/>
      <c r="CT1157" s="5"/>
      <c r="CU1157" s="5"/>
      <c r="CV1157" s="5"/>
      <c r="CW1157" s="5"/>
      <c r="CX1157" s="5"/>
      <c r="CY1157" s="5"/>
      <c r="CZ1157" s="5"/>
      <c r="DA1157" s="5"/>
      <c r="DB1157" s="5"/>
      <c r="DC1157" s="5"/>
      <c r="DD1157" s="5"/>
      <c r="DE1157" s="5"/>
      <c r="DF1157" s="5"/>
      <c r="DG1157" s="5"/>
      <c r="DH1157" s="5"/>
      <c r="DI1157" s="5"/>
      <c r="DJ1157" s="5"/>
      <c r="DK1157" s="5"/>
      <c r="DL1157" s="5"/>
      <c r="DM1157" s="5"/>
      <c r="DN1157" s="5"/>
      <c r="DO1157" s="5"/>
      <c r="DP1157" s="5"/>
      <c r="DQ1157" s="5"/>
      <c r="DR1157" s="5"/>
      <c r="DS1157" s="5"/>
      <c r="DT1157" s="5"/>
      <c r="DU1157" s="5"/>
      <c r="DV1157" s="5"/>
      <c r="DW1157" s="5"/>
      <c r="DX1157" s="5"/>
      <c r="DY1157" s="5"/>
      <c r="DZ1157" s="5"/>
      <c r="EA1157" s="5"/>
      <c r="EB1157" s="5"/>
      <c r="EC1157" s="5"/>
      <c r="ED1157" s="5"/>
      <c r="EE1157" s="5"/>
      <c r="EF1157" s="5"/>
      <c r="EG1157" s="5"/>
      <c r="EH1157" s="5"/>
      <c r="EI1157" s="5"/>
      <c r="EJ1157" s="5"/>
      <c r="EK1157" s="5"/>
      <c r="EL1157" s="5"/>
      <c r="EM1157" s="5"/>
      <c r="EN1157" s="5"/>
      <c r="EO1157" s="5"/>
      <c r="EP1157" s="5"/>
      <c r="EQ1157" s="5"/>
      <c r="ER1157" s="5"/>
      <c r="ES1157" s="5"/>
      <c r="ET1157" s="5"/>
      <c r="EU1157" s="5"/>
      <c r="EV1157" s="5"/>
      <c r="EW1157" s="5"/>
      <c r="EX1157" s="5"/>
      <c r="EY1157" s="5"/>
      <c r="EZ1157" s="5"/>
      <c r="FA1157" s="5"/>
      <c r="FB1157" s="5"/>
      <c r="FC1157" s="5"/>
      <c r="FD1157" s="5"/>
      <c r="FE1157" s="5"/>
      <c r="FF1157" s="5"/>
      <c r="FG1157" s="5"/>
      <c r="FH1157" s="5"/>
      <c r="FI1157" s="5"/>
      <c r="FJ1157" s="5"/>
      <c r="FK1157" s="5"/>
      <c r="FL1157" s="5"/>
      <c r="FM1157" s="5"/>
      <c r="FN1157" s="5"/>
      <c r="FO1157" s="5"/>
      <c r="FP1157" s="5"/>
      <c r="FQ1157" s="5"/>
      <c r="FR1157" s="5"/>
      <c r="FS1157" s="5"/>
      <c r="FT1157" s="5"/>
      <c r="FU1157" s="5"/>
    </row>
    <row r="1158" spans="1:177" ht="30" customHeight="1">
      <c r="A1158" s="5"/>
      <c r="B1158" s="158"/>
      <c r="C1158" s="161"/>
      <c r="D1158" s="12" t="s">
        <v>1639</v>
      </c>
      <c r="E1158" s="13" t="s">
        <v>1637</v>
      </c>
      <c r="F1158" s="13" t="s">
        <v>1638</v>
      </c>
      <c r="G1158" s="4"/>
      <c r="H1158" s="4"/>
      <c r="I1158" s="4"/>
      <c r="J1158" s="169"/>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c r="CO1158" s="5"/>
      <c r="CP1158" s="5"/>
      <c r="CQ1158" s="5"/>
      <c r="CR1158" s="5"/>
      <c r="CS1158" s="5"/>
      <c r="CT1158" s="5"/>
      <c r="CU1158" s="5"/>
      <c r="CV1158" s="5"/>
      <c r="CW1158" s="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c r="DW1158" s="5"/>
      <c r="DX1158" s="5"/>
      <c r="DY1158" s="5"/>
      <c r="DZ1158" s="5"/>
      <c r="EA1158" s="5"/>
      <c r="EB1158" s="5"/>
      <c r="EC1158" s="5"/>
      <c r="ED1158" s="5"/>
      <c r="EE1158" s="5"/>
      <c r="EF1158" s="5"/>
      <c r="EG1158" s="5"/>
      <c r="EH1158" s="5"/>
      <c r="EI1158" s="5"/>
      <c r="EJ1158" s="5"/>
      <c r="EK1158" s="5"/>
      <c r="EL1158" s="5"/>
      <c r="EM1158" s="5"/>
      <c r="EN1158" s="5"/>
      <c r="EO1158" s="5"/>
      <c r="EP1158" s="5"/>
      <c r="EQ1158" s="5"/>
      <c r="ER1158" s="5"/>
      <c r="ES1158" s="5"/>
      <c r="ET1158" s="5"/>
      <c r="EU1158" s="5"/>
      <c r="EV1158" s="5"/>
      <c r="EW1158" s="5"/>
      <c r="EX1158" s="5"/>
      <c r="EY1158" s="5"/>
      <c r="EZ1158" s="5"/>
      <c r="FA1158" s="5"/>
      <c r="FB1158" s="5"/>
      <c r="FC1158" s="5"/>
      <c r="FD1158" s="5"/>
      <c r="FE1158" s="5"/>
      <c r="FF1158" s="5"/>
      <c r="FG1158" s="5"/>
      <c r="FH1158" s="5"/>
      <c r="FI1158" s="5"/>
      <c r="FJ1158" s="5"/>
      <c r="FK1158" s="5"/>
      <c r="FL1158" s="5"/>
      <c r="FM1158" s="5"/>
      <c r="FN1158" s="5"/>
      <c r="FO1158" s="5"/>
      <c r="FP1158" s="5"/>
      <c r="FQ1158" s="5"/>
      <c r="FR1158" s="5"/>
      <c r="FS1158" s="5"/>
      <c r="FT1158" s="5"/>
      <c r="FU1158" s="5"/>
    </row>
    <row r="1159" spans="1:177" ht="30" customHeight="1">
      <c r="A1159" s="5"/>
      <c r="B1159" s="158"/>
      <c r="C1159" s="161"/>
      <c r="D1159" s="12" t="s">
        <v>1640</v>
      </c>
      <c r="E1159" s="13" t="s">
        <v>1641</v>
      </c>
      <c r="F1159" s="13" t="s">
        <v>1642</v>
      </c>
      <c r="G1159" s="4"/>
      <c r="H1159" s="4"/>
      <c r="I1159" s="4"/>
      <c r="J1159" s="169"/>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c r="DW1159" s="5"/>
      <c r="DX1159" s="5"/>
      <c r="DY1159" s="5"/>
      <c r="DZ1159" s="5"/>
      <c r="EA1159" s="5"/>
      <c r="EB1159" s="5"/>
      <c r="EC1159" s="5"/>
      <c r="ED1159" s="5"/>
      <c r="EE1159" s="5"/>
      <c r="EF1159" s="5"/>
      <c r="EG1159" s="5"/>
      <c r="EH1159" s="5"/>
      <c r="EI1159" s="5"/>
      <c r="EJ1159" s="5"/>
      <c r="EK1159" s="5"/>
      <c r="EL1159" s="5"/>
      <c r="EM1159" s="5"/>
      <c r="EN1159" s="5"/>
      <c r="EO1159" s="5"/>
      <c r="EP1159" s="5"/>
      <c r="EQ1159" s="5"/>
      <c r="ER1159" s="5"/>
      <c r="ES1159" s="5"/>
      <c r="ET1159" s="5"/>
      <c r="EU1159" s="5"/>
      <c r="EV1159" s="5"/>
      <c r="EW1159" s="5"/>
      <c r="EX1159" s="5"/>
      <c r="EY1159" s="5"/>
      <c r="EZ1159" s="5"/>
      <c r="FA1159" s="5"/>
      <c r="FB1159" s="5"/>
      <c r="FC1159" s="5"/>
      <c r="FD1159" s="5"/>
      <c r="FE1159" s="5"/>
      <c r="FF1159" s="5"/>
      <c r="FG1159" s="5"/>
      <c r="FH1159" s="5"/>
      <c r="FI1159" s="5"/>
      <c r="FJ1159" s="5"/>
      <c r="FK1159" s="5"/>
      <c r="FL1159" s="5"/>
      <c r="FM1159" s="5"/>
      <c r="FN1159" s="5"/>
      <c r="FO1159" s="5"/>
      <c r="FP1159" s="5"/>
      <c r="FQ1159" s="5"/>
      <c r="FR1159" s="5"/>
      <c r="FS1159" s="5"/>
      <c r="FT1159" s="5"/>
      <c r="FU1159" s="5"/>
    </row>
    <row r="1160" spans="1:177" ht="30" customHeight="1">
      <c r="A1160" s="5"/>
      <c r="B1160" s="158"/>
      <c r="C1160" s="161"/>
      <c r="D1160" s="12" t="s">
        <v>1643</v>
      </c>
      <c r="E1160" s="13" t="s">
        <v>1641</v>
      </c>
      <c r="F1160" s="13" t="s">
        <v>1642</v>
      </c>
      <c r="G1160" s="4"/>
      <c r="H1160" s="4"/>
      <c r="I1160" s="4"/>
      <c r="J1160" s="169"/>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c r="BU1160" s="5"/>
      <c r="BV1160" s="5"/>
      <c r="BW1160" s="5"/>
      <c r="BX1160" s="5"/>
      <c r="BY1160" s="5"/>
      <c r="BZ1160" s="5"/>
      <c r="CA1160" s="5"/>
      <c r="CB1160" s="5"/>
      <c r="CC1160" s="5"/>
      <c r="CD1160" s="5"/>
      <c r="CE1160" s="5"/>
      <c r="CF1160" s="5"/>
      <c r="CG1160" s="5"/>
      <c r="CH1160" s="5"/>
      <c r="CI1160" s="5"/>
      <c r="CJ1160" s="5"/>
      <c r="CK1160" s="5"/>
      <c r="CL1160" s="5"/>
      <c r="CM1160" s="5"/>
      <c r="CN1160" s="5"/>
      <c r="CO1160" s="5"/>
      <c r="CP1160" s="5"/>
      <c r="CQ1160" s="5"/>
      <c r="CR1160" s="5"/>
      <c r="CS1160" s="5"/>
      <c r="CT1160" s="5"/>
      <c r="CU1160" s="5"/>
      <c r="CV1160" s="5"/>
      <c r="CW1160" s="5"/>
      <c r="CX1160" s="5"/>
      <c r="CY1160" s="5"/>
      <c r="CZ1160" s="5"/>
      <c r="DA1160" s="5"/>
      <c r="DB1160" s="5"/>
      <c r="DC1160" s="5"/>
      <c r="DD1160" s="5"/>
      <c r="DE1160" s="5"/>
      <c r="DF1160" s="5"/>
      <c r="DG1160" s="5"/>
      <c r="DH1160" s="5"/>
      <c r="DI1160" s="5"/>
      <c r="DJ1160" s="5"/>
      <c r="DK1160" s="5"/>
      <c r="DL1160" s="5"/>
      <c r="DM1160" s="5"/>
      <c r="DN1160" s="5"/>
      <c r="DO1160" s="5"/>
      <c r="DP1160" s="5"/>
      <c r="DQ1160" s="5"/>
      <c r="DR1160" s="5"/>
      <c r="DS1160" s="5"/>
      <c r="DT1160" s="5"/>
      <c r="DU1160" s="5"/>
      <c r="DV1160" s="5"/>
      <c r="DW1160" s="5"/>
      <c r="DX1160" s="5"/>
      <c r="DY1160" s="5"/>
      <c r="DZ1160" s="5"/>
      <c r="EA1160" s="5"/>
      <c r="EB1160" s="5"/>
      <c r="EC1160" s="5"/>
      <c r="ED1160" s="5"/>
      <c r="EE1160" s="5"/>
      <c r="EF1160" s="5"/>
      <c r="EG1160" s="5"/>
      <c r="EH1160" s="5"/>
      <c r="EI1160" s="5"/>
      <c r="EJ1160" s="5"/>
      <c r="EK1160" s="5"/>
      <c r="EL1160" s="5"/>
      <c r="EM1160" s="5"/>
      <c r="EN1160" s="5"/>
      <c r="EO1160" s="5"/>
      <c r="EP1160" s="5"/>
      <c r="EQ1160" s="5"/>
      <c r="ER1160" s="5"/>
      <c r="ES1160" s="5"/>
      <c r="ET1160" s="5"/>
      <c r="EU1160" s="5"/>
      <c r="EV1160" s="5"/>
      <c r="EW1160" s="5"/>
      <c r="EX1160" s="5"/>
      <c r="EY1160" s="5"/>
      <c r="EZ1160" s="5"/>
      <c r="FA1160" s="5"/>
      <c r="FB1160" s="5"/>
      <c r="FC1160" s="5"/>
      <c r="FD1160" s="5"/>
      <c r="FE1160" s="5"/>
      <c r="FF1160" s="5"/>
      <c r="FG1160" s="5"/>
      <c r="FH1160" s="5"/>
      <c r="FI1160" s="5"/>
      <c r="FJ1160" s="5"/>
      <c r="FK1160" s="5"/>
      <c r="FL1160" s="5"/>
      <c r="FM1160" s="5"/>
      <c r="FN1160" s="5"/>
      <c r="FO1160" s="5"/>
      <c r="FP1160" s="5"/>
      <c r="FQ1160" s="5"/>
      <c r="FR1160" s="5"/>
      <c r="FS1160" s="5"/>
      <c r="FT1160" s="5"/>
      <c r="FU1160" s="5"/>
    </row>
    <row r="1161" spans="1:177" ht="30" customHeight="1">
      <c r="A1161" s="5"/>
      <c r="B1161" s="158"/>
      <c r="C1161" s="161"/>
      <c r="D1161" s="12" t="s">
        <v>1644</v>
      </c>
      <c r="E1161" s="13" t="s">
        <v>1645</v>
      </c>
      <c r="F1161" s="13" t="s">
        <v>1646</v>
      </c>
      <c r="G1161" s="4"/>
      <c r="H1161" s="4"/>
      <c r="I1161" s="4"/>
      <c r="J1161" s="169"/>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c r="CP1161" s="5"/>
      <c r="CQ1161" s="5"/>
      <c r="CR1161" s="5"/>
      <c r="CS1161" s="5"/>
      <c r="CT1161" s="5"/>
      <c r="CU1161" s="5"/>
      <c r="CV1161" s="5"/>
      <c r="CW1161" s="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c r="ES1161" s="5"/>
      <c r="ET1161" s="5"/>
      <c r="EU1161" s="5"/>
      <c r="EV1161" s="5"/>
      <c r="EW1161" s="5"/>
      <c r="EX1161" s="5"/>
      <c r="EY1161" s="5"/>
      <c r="EZ1161" s="5"/>
      <c r="FA1161" s="5"/>
      <c r="FB1161" s="5"/>
      <c r="FC1161" s="5"/>
      <c r="FD1161" s="5"/>
      <c r="FE1161" s="5"/>
      <c r="FF1161" s="5"/>
      <c r="FG1161" s="5"/>
      <c r="FH1161" s="5"/>
      <c r="FI1161" s="5"/>
      <c r="FJ1161" s="5"/>
      <c r="FK1161" s="5"/>
      <c r="FL1161" s="5"/>
      <c r="FM1161" s="5"/>
      <c r="FN1161" s="5"/>
      <c r="FO1161" s="5"/>
      <c r="FP1161" s="5"/>
      <c r="FQ1161" s="5"/>
      <c r="FR1161" s="5"/>
      <c r="FS1161" s="5"/>
      <c r="FT1161" s="5"/>
      <c r="FU1161" s="5"/>
    </row>
    <row r="1162" spans="1:177" ht="30" customHeight="1">
      <c r="A1162" s="5"/>
      <c r="B1162" s="158"/>
      <c r="C1162" s="161"/>
      <c r="D1162" s="12" t="s">
        <v>1647</v>
      </c>
      <c r="E1162" s="13" t="s">
        <v>1645</v>
      </c>
      <c r="F1162" s="13" t="s">
        <v>1646</v>
      </c>
      <c r="G1162" s="4"/>
      <c r="H1162" s="4"/>
      <c r="I1162" s="4"/>
      <c r="J1162" s="169"/>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c r="CS1162" s="5"/>
      <c r="CT1162" s="5"/>
      <c r="CU1162" s="5"/>
      <c r="CV1162" s="5"/>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c r="ES1162" s="5"/>
      <c r="ET1162" s="5"/>
      <c r="EU1162" s="5"/>
      <c r="EV1162" s="5"/>
      <c r="EW1162" s="5"/>
      <c r="EX1162" s="5"/>
      <c r="EY1162" s="5"/>
      <c r="EZ1162" s="5"/>
      <c r="FA1162" s="5"/>
      <c r="FB1162" s="5"/>
      <c r="FC1162" s="5"/>
      <c r="FD1162" s="5"/>
      <c r="FE1162" s="5"/>
      <c r="FF1162" s="5"/>
      <c r="FG1162" s="5"/>
      <c r="FH1162" s="5"/>
      <c r="FI1162" s="5"/>
      <c r="FJ1162" s="5"/>
      <c r="FK1162" s="5"/>
      <c r="FL1162" s="5"/>
      <c r="FM1162" s="5"/>
      <c r="FN1162" s="5"/>
      <c r="FO1162" s="5"/>
      <c r="FP1162" s="5"/>
      <c r="FQ1162" s="5"/>
      <c r="FR1162" s="5"/>
      <c r="FS1162" s="5"/>
      <c r="FT1162" s="5"/>
      <c r="FU1162" s="5"/>
    </row>
    <row r="1163" spans="1:177" ht="30" customHeight="1">
      <c r="A1163" s="5"/>
      <c r="B1163" s="158"/>
      <c r="C1163" s="161"/>
      <c r="D1163" s="12" t="s">
        <v>1648</v>
      </c>
      <c r="E1163" s="13" t="s">
        <v>1649</v>
      </c>
      <c r="F1163" s="13" t="s">
        <v>1650</v>
      </c>
      <c r="G1163" s="4"/>
      <c r="H1163" s="4"/>
      <c r="I1163" s="4"/>
      <c r="J1163" s="169"/>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c r="CM1163" s="5"/>
      <c r="CN1163" s="5"/>
      <c r="CO1163" s="5"/>
      <c r="CP1163" s="5"/>
      <c r="CQ1163" s="5"/>
      <c r="CR1163" s="5"/>
      <c r="CS1163" s="5"/>
      <c r="CT1163" s="5"/>
      <c r="CU1163" s="5"/>
      <c r="CV1163" s="5"/>
      <c r="CW1163" s="5"/>
      <c r="CX1163" s="5"/>
      <c r="CY1163" s="5"/>
      <c r="CZ1163" s="5"/>
      <c r="DA1163" s="5"/>
      <c r="DB1163" s="5"/>
      <c r="DC1163" s="5"/>
      <c r="DD1163" s="5"/>
      <c r="DE1163" s="5"/>
      <c r="DF1163" s="5"/>
      <c r="DG1163" s="5"/>
      <c r="DH1163" s="5"/>
      <c r="DI1163" s="5"/>
      <c r="DJ1163" s="5"/>
      <c r="DK1163" s="5"/>
      <c r="DL1163" s="5"/>
      <c r="DM1163" s="5"/>
      <c r="DN1163" s="5"/>
      <c r="DO1163" s="5"/>
      <c r="DP1163" s="5"/>
      <c r="DQ1163" s="5"/>
      <c r="DR1163" s="5"/>
      <c r="DS1163" s="5"/>
      <c r="DT1163" s="5"/>
      <c r="DU1163" s="5"/>
      <c r="DV1163" s="5"/>
      <c r="DW1163" s="5"/>
      <c r="DX1163" s="5"/>
      <c r="DY1163" s="5"/>
      <c r="DZ1163" s="5"/>
      <c r="EA1163" s="5"/>
      <c r="EB1163" s="5"/>
      <c r="EC1163" s="5"/>
      <c r="ED1163" s="5"/>
      <c r="EE1163" s="5"/>
      <c r="EF1163" s="5"/>
      <c r="EG1163" s="5"/>
      <c r="EH1163" s="5"/>
      <c r="EI1163" s="5"/>
      <c r="EJ1163" s="5"/>
      <c r="EK1163" s="5"/>
      <c r="EL1163" s="5"/>
      <c r="EM1163" s="5"/>
      <c r="EN1163" s="5"/>
      <c r="EO1163" s="5"/>
      <c r="EP1163" s="5"/>
      <c r="EQ1163" s="5"/>
      <c r="ER1163" s="5"/>
      <c r="ES1163" s="5"/>
      <c r="ET1163" s="5"/>
      <c r="EU1163" s="5"/>
      <c r="EV1163" s="5"/>
      <c r="EW1163" s="5"/>
      <c r="EX1163" s="5"/>
      <c r="EY1163" s="5"/>
      <c r="EZ1163" s="5"/>
      <c r="FA1163" s="5"/>
      <c r="FB1163" s="5"/>
      <c r="FC1163" s="5"/>
      <c r="FD1163" s="5"/>
      <c r="FE1163" s="5"/>
      <c r="FF1163" s="5"/>
      <c r="FG1163" s="5"/>
      <c r="FH1163" s="5"/>
      <c r="FI1163" s="5"/>
      <c r="FJ1163" s="5"/>
      <c r="FK1163" s="5"/>
      <c r="FL1163" s="5"/>
      <c r="FM1163" s="5"/>
      <c r="FN1163" s="5"/>
      <c r="FO1163" s="5"/>
      <c r="FP1163" s="5"/>
      <c r="FQ1163" s="5"/>
      <c r="FR1163" s="5"/>
      <c r="FS1163" s="5"/>
      <c r="FT1163" s="5"/>
      <c r="FU1163" s="5"/>
    </row>
    <row r="1164" spans="1:177" ht="30" customHeight="1">
      <c r="A1164" s="5"/>
      <c r="B1164" s="158"/>
      <c r="C1164" s="161"/>
      <c r="D1164" s="12" t="s">
        <v>1651</v>
      </c>
      <c r="E1164" s="13" t="s">
        <v>1649</v>
      </c>
      <c r="F1164" s="13" t="s">
        <v>1650</v>
      </c>
      <c r="G1164" s="4"/>
      <c r="H1164" s="4"/>
      <c r="I1164" s="4"/>
      <c r="J1164" s="169"/>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c r="CO1164" s="5"/>
      <c r="CP1164" s="5"/>
      <c r="CQ1164" s="5"/>
      <c r="CR1164" s="5"/>
      <c r="CS1164" s="5"/>
      <c r="CT1164" s="5"/>
      <c r="CU1164" s="5"/>
      <c r="CV1164" s="5"/>
      <c r="CW1164" s="5"/>
      <c r="CX1164" s="5"/>
      <c r="CY1164" s="5"/>
      <c r="CZ1164" s="5"/>
      <c r="DA1164" s="5"/>
      <c r="DB1164" s="5"/>
      <c r="DC1164" s="5"/>
      <c r="DD1164" s="5"/>
      <c r="DE1164" s="5"/>
      <c r="DF1164" s="5"/>
      <c r="DG1164" s="5"/>
      <c r="DH1164" s="5"/>
      <c r="DI1164" s="5"/>
      <c r="DJ1164" s="5"/>
      <c r="DK1164" s="5"/>
      <c r="DL1164" s="5"/>
      <c r="DM1164" s="5"/>
      <c r="DN1164" s="5"/>
      <c r="DO1164" s="5"/>
      <c r="DP1164" s="5"/>
      <c r="DQ1164" s="5"/>
      <c r="DR1164" s="5"/>
      <c r="DS1164" s="5"/>
      <c r="DT1164" s="5"/>
      <c r="DU1164" s="5"/>
      <c r="DV1164" s="5"/>
      <c r="DW1164" s="5"/>
      <c r="DX1164" s="5"/>
      <c r="DY1164" s="5"/>
      <c r="DZ1164" s="5"/>
      <c r="EA1164" s="5"/>
      <c r="EB1164" s="5"/>
      <c r="EC1164" s="5"/>
      <c r="ED1164" s="5"/>
      <c r="EE1164" s="5"/>
      <c r="EF1164" s="5"/>
      <c r="EG1164" s="5"/>
      <c r="EH1164" s="5"/>
      <c r="EI1164" s="5"/>
      <c r="EJ1164" s="5"/>
      <c r="EK1164" s="5"/>
      <c r="EL1164" s="5"/>
      <c r="EM1164" s="5"/>
      <c r="EN1164" s="5"/>
      <c r="EO1164" s="5"/>
      <c r="EP1164" s="5"/>
      <c r="EQ1164" s="5"/>
      <c r="ER1164" s="5"/>
      <c r="ES1164" s="5"/>
      <c r="ET1164" s="5"/>
      <c r="EU1164" s="5"/>
      <c r="EV1164" s="5"/>
      <c r="EW1164" s="5"/>
      <c r="EX1164" s="5"/>
      <c r="EY1164" s="5"/>
      <c r="EZ1164" s="5"/>
      <c r="FA1164" s="5"/>
      <c r="FB1164" s="5"/>
      <c r="FC1164" s="5"/>
      <c r="FD1164" s="5"/>
      <c r="FE1164" s="5"/>
      <c r="FF1164" s="5"/>
      <c r="FG1164" s="5"/>
      <c r="FH1164" s="5"/>
      <c r="FI1164" s="5"/>
      <c r="FJ1164" s="5"/>
      <c r="FK1164" s="5"/>
      <c r="FL1164" s="5"/>
      <c r="FM1164" s="5"/>
      <c r="FN1164" s="5"/>
      <c r="FO1164" s="5"/>
      <c r="FP1164" s="5"/>
      <c r="FQ1164" s="5"/>
      <c r="FR1164" s="5"/>
      <c r="FS1164" s="5"/>
      <c r="FT1164" s="5"/>
      <c r="FU1164" s="5"/>
    </row>
    <row r="1165" spans="1:177" ht="30" customHeight="1">
      <c r="A1165" s="5"/>
      <c r="B1165" s="158"/>
      <c r="C1165" s="161"/>
      <c r="D1165" s="12" t="s">
        <v>1652</v>
      </c>
      <c r="E1165" s="13" t="s">
        <v>1653</v>
      </c>
      <c r="F1165" s="13" t="s">
        <v>1654</v>
      </c>
      <c r="G1165" s="4"/>
      <c r="H1165" s="4"/>
      <c r="I1165" s="4"/>
      <c r="J1165" s="169"/>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c r="DP1165" s="5"/>
      <c r="DQ1165" s="5"/>
      <c r="DR1165" s="5"/>
      <c r="DS1165" s="5"/>
      <c r="DT1165" s="5"/>
      <c r="DU1165" s="5"/>
      <c r="DV1165" s="5"/>
      <c r="DW1165" s="5"/>
      <c r="DX1165" s="5"/>
      <c r="DY1165" s="5"/>
      <c r="DZ1165" s="5"/>
      <c r="EA1165" s="5"/>
      <c r="EB1165" s="5"/>
      <c r="EC1165" s="5"/>
      <c r="ED1165" s="5"/>
      <c r="EE1165" s="5"/>
      <c r="EF1165" s="5"/>
      <c r="EG1165" s="5"/>
      <c r="EH1165" s="5"/>
      <c r="EI1165" s="5"/>
      <c r="EJ1165" s="5"/>
      <c r="EK1165" s="5"/>
      <c r="EL1165" s="5"/>
      <c r="EM1165" s="5"/>
      <c r="EN1165" s="5"/>
      <c r="EO1165" s="5"/>
      <c r="EP1165" s="5"/>
      <c r="EQ1165" s="5"/>
      <c r="ER1165" s="5"/>
      <c r="ES1165" s="5"/>
      <c r="ET1165" s="5"/>
      <c r="EU1165" s="5"/>
      <c r="EV1165" s="5"/>
      <c r="EW1165" s="5"/>
      <c r="EX1165" s="5"/>
      <c r="EY1165" s="5"/>
      <c r="EZ1165" s="5"/>
      <c r="FA1165" s="5"/>
      <c r="FB1165" s="5"/>
      <c r="FC1165" s="5"/>
      <c r="FD1165" s="5"/>
      <c r="FE1165" s="5"/>
      <c r="FF1165" s="5"/>
      <c r="FG1165" s="5"/>
      <c r="FH1165" s="5"/>
      <c r="FI1165" s="5"/>
      <c r="FJ1165" s="5"/>
      <c r="FK1165" s="5"/>
      <c r="FL1165" s="5"/>
      <c r="FM1165" s="5"/>
      <c r="FN1165" s="5"/>
      <c r="FO1165" s="5"/>
      <c r="FP1165" s="5"/>
      <c r="FQ1165" s="5"/>
      <c r="FR1165" s="5"/>
      <c r="FS1165" s="5"/>
      <c r="FT1165" s="5"/>
      <c r="FU1165" s="5"/>
    </row>
    <row r="1166" spans="1:177" ht="30" customHeight="1">
      <c r="A1166" s="5"/>
      <c r="B1166" s="159"/>
      <c r="C1166" s="167"/>
      <c r="D1166" s="12" t="s">
        <v>1655</v>
      </c>
      <c r="E1166" s="13" t="s">
        <v>1653</v>
      </c>
      <c r="F1166" s="37" t="s">
        <v>1654</v>
      </c>
      <c r="G1166" s="4"/>
      <c r="H1166" s="4"/>
      <c r="I1166" s="4"/>
      <c r="J1166" s="169"/>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c r="CV1166" s="5"/>
      <c r="CW1166" s="5"/>
      <c r="CX1166" s="5"/>
      <c r="CY1166" s="5"/>
      <c r="CZ1166" s="5"/>
      <c r="DA1166" s="5"/>
      <c r="DB1166" s="5"/>
      <c r="DC1166" s="5"/>
      <c r="DD1166" s="5"/>
      <c r="DE1166" s="5"/>
      <c r="DF1166" s="5"/>
      <c r="DG1166" s="5"/>
      <c r="DH1166" s="5"/>
      <c r="DI1166" s="5"/>
      <c r="DJ1166" s="5"/>
      <c r="DK1166" s="5"/>
      <c r="DL1166" s="5"/>
      <c r="DM1166" s="5"/>
      <c r="DN1166" s="5"/>
      <c r="DO1166" s="5"/>
      <c r="DP1166" s="5"/>
      <c r="DQ1166" s="5"/>
      <c r="DR1166" s="5"/>
      <c r="DS1166" s="5"/>
      <c r="DT1166" s="5"/>
      <c r="DU1166" s="5"/>
      <c r="DV1166" s="5"/>
      <c r="DW1166" s="5"/>
      <c r="DX1166" s="5"/>
      <c r="DY1166" s="5"/>
      <c r="DZ1166" s="5"/>
      <c r="EA1166" s="5"/>
      <c r="EB1166" s="5"/>
      <c r="EC1166" s="5"/>
      <c r="ED1166" s="5"/>
      <c r="EE1166" s="5"/>
      <c r="EF1166" s="5"/>
      <c r="EG1166" s="5"/>
      <c r="EH1166" s="5"/>
      <c r="EI1166" s="5"/>
      <c r="EJ1166" s="5"/>
      <c r="EK1166" s="5"/>
      <c r="EL1166" s="5"/>
      <c r="EM1166" s="5"/>
      <c r="EN1166" s="5"/>
      <c r="EO1166" s="5"/>
      <c r="EP1166" s="5"/>
      <c r="EQ1166" s="5"/>
      <c r="ER1166" s="5"/>
      <c r="ES1166" s="5"/>
      <c r="ET1166" s="5"/>
      <c r="EU1166" s="5"/>
      <c r="EV1166" s="5"/>
      <c r="EW1166" s="5"/>
      <c r="EX1166" s="5"/>
      <c r="EY1166" s="5"/>
      <c r="EZ1166" s="5"/>
      <c r="FA1166" s="5"/>
      <c r="FB1166" s="5"/>
      <c r="FC1166" s="5"/>
      <c r="FD1166" s="5"/>
      <c r="FE1166" s="5"/>
      <c r="FF1166" s="5"/>
      <c r="FG1166" s="5"/>
      <c r="FH1166" s="5"/>
      <c r="FI1166" s="5"/>
      <c r="FJ1166" s="5"/>
      <c r="FK1166" s="5"/>
      <c r="FL1166" s="5"/>
      <c r="FM1166" s="5"/>
      <c r="FN1166" s="5"/>
      <c r="FO1166" s="5"/>
      <c r="FP1166" s="5"/>
      <c r="FQ1166" s="5"/>
      <c r="FR1166" s="5"/>
      <c r="FS1166" s="5"/>
      <c r="FT1166" s="5"/>
      <c r="FU1166" s="5"/>
    </row>
    <row r="1167" spans="1:177" ht="30" customHeight="1">
      <c r="A1167" s="5"/>
      <c r="B1167" s="157">
        <v>89</v>
      </c>
      <c r="C1167" s="160" t="s">
        <v>1656</v>
      </c>
      <c r="D1167" s="12" t="s">
        <v>1657</v>
      </c>
      <c r="E1167" s="13"/>
      <c r="F1167" s="37"/>
      <c r="G1167" s="4"/>
      <c r="H1167" s="4"/>
      <c r="I1167" s="4"/>
      <c r="J1167" s="168" t="s">
        <v>1658</v>
      </c>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c r="DW1167" s="5"/>
      <c r="DX1167" s="5"/>
      <c r="DY1167" s="5"/>
      <c r="DZ1167" s="5"/>
      <c r="EA1167" s="5"/>
      <c r="EB1167" s="5"/>
      <c r="EC1167" s="5"/>
      <c r="ED1167" s="5"/>
      <c r="EE1167" s="5"/>
      <c r="EF1167" s="5"/>
      <c r="EG1167" s="5"/>
      <c r="EH1167" s="5"/>
      <c r="EI1167" s="5"/>
      <c r="EJ1167" s="5"/>
      <c r="EK1167" s="5"/>
      <c r="EL1167" s="5"/>
      <c r="EM1167" s="5"/>
      <c r="EN1167" s="5"/>
      <c r="EO1167" s="5"/>
      <c r="EP1167" s="5"/>
      <c r="EQ1167" s="5"/>
      <c r="ER1167" s="5"/>
      <c r="ES1167" s="5"/>
      <c r="ET1167" s="5"/>
      <c r="EU1167" s="5"/>
      <c r="EV1167" s="5"/>
      <c r="EW1167" s="5"/>
      <c r="EX1167" s="5"/>
      <c r="EY1167" s="5"/>
      <c r="EZ1167" s="5"/>
      <c r="FA1167" s="5"/>
      <c r="FB1167" s="5"/>
      <c r="FC1167" s="5"/>
      <c r="FD1167" s="5"/>
      <c r="FE1167" s="5"/>
      <c r="FF1167" s="5"/>
      <c r="FG1167" s="5"/>
      <c r="FH1167" s="5"/>
      <c r="FI1167" s="5"/>
      <c r="FJ1167" s="5"/>
      <c r="FK1167" s="5"/>
      <c r="FL1167" s="5"/>
      <c r="FM1167" s="5"/>
      <c r="FN1167" s="5"/>
      <c r="FO1167" s="5"/>
      <c r="FP1167" s="5"/>
      <c r="FQ1167" s="5"/>
      <c r="FR1167" s="5"/>
      <c r="FS1167" s="5"/>
      <c r="FT1167" s="5"/>
      <c r="FU1167" s="5"/>
    </row>
    <row r="1168" spans="1:177" ht="30" customHeight="1">
      <c r="A1168" s="5"/>
      <c r="B1168" s="158"/>
      <c r="C1168" s="161"/>
      <c r="D1168" s="12" t="s">
        <v>1659</v>
      </c>
      <c r="E1168" s="13"/>
      <c r="F1168" s="37"/>
      <c r="G1168" s="4"/>
      <c r="H1168" s="4"/>
      <c r="I1168" s="4"/>
      <c r="J1168" s="169"/>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c r="BU1168" s="5"/>
      <c r="BV1168" s="5"/>
      <c r="BW1168" s="5"/>
      <c r="BX1168" s="5"/>
      <c r="BY1168" s="5"/>
      <c r="BZ1168" s="5"/>
      <c r="CA1168" s="5"/>
      <c r="CB1168" s="5"/>
      <c r="CC1168" s="5"/>
      <c r="CD1168" s="5"/>
      <c r="CE1168" s="5"/>
      <c r="CF1168" s="5"/>
      <c r="CG1168" s="5"/>
      <c r="CH1168" s="5"/>
      <c r="CI1168" s="5"/>
      <c r="CJ1168" s="5"/>
      <c r="CK1168" s="5"/>
      <c r="CL1168" s="5"/>
      <c r="CM1168" s="5"/>
      <c r="CN1168" s="5"/>
      <c r="CO1168" s="5"/>
      <c r="CP1168" s="5"/>
      <c r="CQ1168" s="5"/>
      <c r="CR1168" s="5"/>
      <c r="CS1168" s="5"/>
      <c r="CT1168" s="5"/>
      <c r="CU1168" s="5"/>
      <c r="CV1168" s="5"/>
      <c r="CW1168" s="5"/>
      <c r="CX1168" s="5"/>
      <c r="CY1168" s="5"/>
      <c r="CZ1168" s="5"/>
      <c r="DA1168" s="5"/>
      <c r="DB1168" s="5"/>
      <c r="DC1168" s="5"/>
      <c r="DD1168" s="5"/>
      <c r="DE1168" s="5"/>
      <c r="DF1168" s="5"/>
      <c r="DG1168" s="5"/>
      <c r="DH1168" s="5"/>
      <c r="DI1168" s="5"/>
      <c r="DJ1168" s="5"/>
      <c r="DK1168" s="5"/>
      <c r="DL1168" s="5"/>
      <c r="DM1168" s="5"/>
      <c r="DN1168" s="5"/>
      <c r="DO1168" s="5"/>
      <c r="DP1168" s="5"/>
      <c r="DQ1168" s="5"/>
      <c r="DR1168" s="5"/>
      <c r="DS1168" s="5"/>
      <c r="DT1168" s="5"/>
      <c r="DU1168" s="5"/>
      <c r="DV1168" s="5"/>
      <c r="DW1168" s="5"/>
      <c r="DX1168" s="5"/>
      <c r="DY1168" s="5"/>
      <c r="DZ1168" s="5"/>
      <c r="EA1168" s="5"/>
      <c r="EB1168" s="5"/>
      <c r="EC1168" s="5"/>
      <c r="ED1168" s="5"/>
      <c r="EE1168" s="5"/>
      <c r="EF1168" s="5"/>
      <c r="EG1168" s="5"/>
      <c r="EH1168" s="5"/>
      <c r="EI1168" s="5"/>
      <c r="EJ1168" s="5"/>
      <c r="EK1168" s="5"/>
      <c r="EL1168" s="5"/>
      <c r="EM1168" s="5"/>
      <c r="EN1168" s="5"/>
      <c r="EO1168" s="5"/>
      <c r="EP1168" s="5"/>
      <c r="EQ1168" s="5"/>
      <c r="ER1168" s="5"/>
      <c r="ES1168" s="5"/>
      <c r="ET1168" s="5"/>
      <c r="EU1168" s="5"/>
      <c r="EV1168" s="5"/>
      <c r="EW1168" s="5"/>
      <c r="EX1168" s="5"/>
      <c r="EY1168" s="5"/>
      <c r="EZ1168" s="5"/>
      <c r="FA1168" s="5"/>
      <c r="FB1168" s="5"/>
      <c r="FC1168" s="5"/>
      <c r="FD1168" s="5"/>
      <c r="FE1168" s="5"/>
      <c r="FF1168" s="5"/>
      <c r="FG1168" s="5"/>
      <c r="FH1168" s="5"/>
      <c r="FI1168" s="5"/>
      <c r="FJ1168" s="5"/>
      <c r="FK1168" s="5"/>
      <c r="FL1168" s="5"/>
      <c r="FM1168" s="5"/>
      <c r="FN1168" s="5"/>
      <c r="FO1168" s="5"/>
      <c r="FP1168" s="5"/>
      <c r="FQ1168" s="5"/>
      <c r="FR1168" s="5"/>
      <c r="FS1168" s="5"/>
      <c r="FT1168" s="5"/>
      <c r="FU1168" s="5"/>
    </row>
    <row r="1169" spans="1:177" ht="30" customHeight="1">
      <c r="A1169" s="5"/>
      <c r="B1169" s="158"/>
      <c r="C1169" s="161"/>
      <c r="D1169" s="12" t="s">
        <v>1660</v>
      </c>
      <c r="E1169" s="13"/>
      <c r="F1169" s="37"/>
      <c r="G1169" s="4"/>
      <c r="H1169" s="4"/>
      <c r="I1169" s="4"/>
      <c r="J1169" s="169"/>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c r="BU1169" s="5"/>
      <c r="BV1169" s="5"/>
      <c r="BW1169" s="5"/>
      <c r="BX1169" s="5"/>
      <c r="BY1169" s="5"/>
      <c r="BZ1169" s="5"/>
      <c r="CA1169" s="5"/>
      <c r="CB1169" s="5"/>
      <c r="CC1169" s="5"/>
      <c r="CD1169" s="5"/>
      <c r="CE1169" s="5"/>
      <c r="CF1169" s="5"/>
      <c r="CG1169" s="5"/>
      <c r="CH1169" s="5"/>
      <c r="CI1169" s="5"/>
      <c r="CJ1169" s="5"/>
      <c r="CK1169" s="5"/>
      <c r="CL1169" s="5"/>
      <c r="CM1169" s="5"/>
      <c r="CN1169" s="5"/>
      <c r="CO1169" s="5"/>
      <c r="CP1169" s="5"/>
      <c r="CQ1169" s="5"/>
      <c r="CR1169" s="5"/>
      <c r="CS1169" s="5"/>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c r="ES1169" s="5"/>
      <c r="ET1169" s="5"/>
      <c r="EU1169" s="5"/>
      <c r="EV1169" s="5"/>
      <c r="EW1169" s="5"/>
      <c r="EX1169" s="5"/>
      <c r="EY1169" s="5"/>
      <c r="EZ1169" s="5"/>
      <c r="FA1169" s="5"/>
      <c r="FB1169" s="5"/>
      <c r="FC1169" s="5"/>
      <c r="FD1169" s="5"/>
      <c r="FE1169" s="5"/>
      <c r="FF1169" s="5"/>
      <c r="FG1169" s="5"/>
      <c r="FH1169" s="5"/>
      <c r="FI1169" s="5"/>
      <c r="FJ1169" s="5"/>
      <c r="FK1169" s="5"/>
      <c r="FL1169" s="5"/>
      <c r="FM1169" s="5"/>
      <c r="FN1169" s="5"/>
      <c r="FO1169" s="5"/>
      <c r="FP1169" s="5"/>
      <c r="FQ1169" s="5"/>
      <c r="FR1169" s="5"/>
      <c r="FS1169" s="5"/>
      <c r="FT1169" s="5"/>
      <c r="FU1169" s="5"/>
    </row>
    <row r="1170" spans="1:177" ht="30" customHeight="1">
      <c r="A1170" s="5"/>
      <c r="B1170" s="158"/>
      <c r="C1170" s="161"/>
      <c r="D1170" s="12" t="s">
        <v>1661</v>
      </c>
      <c r="E1170" s="13"/>
      <c r="F1170" s="37"/>
      <c r="G1170" s="4"/>
      <c r="H1170" s="4"/>
      <c r="I1170" s="4"/>
      <c r="J1170" s="169"/>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c r="CO1170" s="5"/>
      <c r="CP1170" s="5"/>
      <c r="CQ1170" s="5"/>
      <c r="CR1170" s="5"/>
      <c r="CS1170" s="5"/>
      <c r="CT1170" s="5"/>
      <c r="CU1170" s="5"/>
      <c r="CV1170" s="5"/>
      <c r="CW1170" s="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c r="DW1170" s="5"/>
      <c r="DX1170" s="5"/>
      <c r="DY1170" s="5"/>
      <c r="DZ1170" s="5"/>
      <c r="EA1170" s="5"/>
      <c r="EB1170" s="5"/>
      <c r="EC1170" s="5"/>
      <c r="ED1170" s="5"/>
      <c r="EE1170" s="5"/>
      <c r="EF1170" s="5"/>
      <c r="EG1170" s="5"/>
      <c r="EH1170" s="5"/>
      <c r="EI1170" s="5"/>
      <c r="EJ1170" s="5"/>
      <c r="EK1170" s="5"/>
      <c r="EL1170" s="5"/>
      <c r="EM1170" s="5"/>
      <c r="EN1170" s="5"/>
      <c r="EO1170" s="5"/>
      <c r="EP1170" s="5"/>
      <c r="EQ1170" s="5"/>
      <c r="ER1170" s="5"/>
      <c r="ES1170" s="5"/>
      <c r="ET1170" s="5"/>
      <c r="EU1170" s="5"/>
      <c r="EV1170" s="5"/>
      <c r="EW1170" s="5"/>
      <c r="EX1170" s="5"/>
      <c r="EY1170" s="5"/>
      <c r="EZ1170" s="5"/>
      <c r="FA1170" s="5"/>
      <c r="FB1170" s="5"/>
      <c r="FC1170" s="5"/>
      <c r="FD1170" s="5"/>
      <c r="FE1170" s="5"/>
      <c r="FF1170" s="5"/>
      <c r="FG1170" s="5"/>
      <c r="FH1170" s="5"/>
      <c r="FI1170" s="5"/>
      <c r="FJ1170" s="5"/>
      <c r="FK1170" s="5"/>
      <c r="FL1170" s="5"/>
      <c r="FM1170" s="5"/>
      <c r="FN1170" s="5"/>
      <c r="FO1170" s="5"/>
      <c r="FP1170" s="5"/>
      <c r="FQ1170" s="5"/>
      <c r="FR1170" s="5"/>
      <c r="FS1170" s="5"/>
      <c r="FT1170" s="5"/>
      <c r="FU1170" s="5"/>
    </row>
    <row r="1171" spans="1:177" ht="30" customHeight="1">
      <c r="A1171" s="5"/>
      <c r="B1171" s="158"/>
      <c r="C1171" s="161"/>
      <c r="D1171" s="12" t="s">
        <v>1662</v>
      </c>
      <c r="E1171" s="13"/>
      <c r="F1171" s="13"/>
      <c r="G1171" s="87"/>
      <c r="H1171" s="4"/>
      <c r="I1171" s="4"/>
      <c r="J1171" s="169"/>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c r="BU1171" s="5"/>
      <c r="BV1171" s="5"/>
      <c r="BW1171" s="5"/>
      <c r="BX1171" s="5"/>
      <c r="BY1171" s="5"/>
      <c r="BZ1171" s="5"/>
      <c r="CA1171" s="5"/>
      <c r="CB1171" s="5"/>
      <c r="CC1171" s="5"/>
      <c r="CD1171" s="5"/>
      <c r="CE1171" s="5"/>
      <c r="CF1171" s="5"/>
      <c r="CG1171" s="5"/>
      <c r="CH1171" s="5"/>
      <c r="CI1171" s="5"/>
      <c r="CJ1171" s="5"/>
      <c r="CK1171" s="5"/>
      <c r="CL1171" s="5"/>
      <c r="CM1171" s="5"/>
      <c r="CN1171" s="5"/>
      <c r="CO1171" s="5"/>
      <c r="CP1171" s="5"/>
      <c r="CQ1171" s="5"/>
      <c r="CR1171" s="5"/>
      <c r="CS1171" s="5"/>
      <c r="CT1171" s="5"/>
      <c r="CU1171" s="5"/>
      <c r="CV1171" s="5"/>
      <c r="CW1171" s="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c r="DW1171" s="5"/>
      <c r="DX1171" s="5"/>
      <c r="DY1171" s="5"/>
      <c r="DZ1171" s="5"/>
      <c r="EA1171" s="5"/>
      <c r="EB1171" s="5"/>
      <c r="EC1171" s="5"/>
      <c r="ED1171" s="5"/>
      <c r="EE1171" s="5"/>
      <c r="EF1171" s="5"/>
      <c r="EG1171" s="5"/>
      <c r="EH1171" s="5"/>
      <c r="EI1171" s="5"/>
      <c r="EJ1171" s="5"/>
      <c r="EK1171" s="5"/>
      <c r="EL1171" s="5"/>
      <c r="EM1171" s="5"/>
      <c r="EN1171" s="5"/>
      <c r="EO1171" s="5"/>
      <c r="EP1171" s="5"/>
      <c r="EQ1171" s="5"/>
      <c r="ER1171" s="5"/>
      <c r="ES1171" s="5"/>
      <c r="ET1171" s="5"/>
      <c r="EU1171" s="5"/>
      <c r="EV1171" s="5"/>
      <c r="EW1171" s="5"/>
      <c r="EX1171" s="5"/>
      <c r="EY1171" s="5"/>
      <c r="EZ1171" s="5"/>
      <c r="FA1171" s="5"/>
      <c r="FB1171" s="5"/>
      <c r="FC1171" s="5"/>
      <c r="FD1171" s="5"/>
      <c r="FE1171" s="5"/>
      <c r="FF1171" s="5"/>
      <c r="FG1171" s="5"/>
      <c r="FH1171" s="5"/>
      <c r="FI1171" s="5"/>
      <c r="FJ1171" s="5"/>
      <c r="FK1171" s="5"/>
      <c r="FL1171" s="5"/>
      <c r="FM1171" s="5"/>
      <c r="FN1171" s="5"/>
      <c r="FO1171" s="5"/>
      <c r="FP1171" s="5"/>
      <c r="FQ1171" s="5"/>
      <c r="FR1171" s="5"/>
      <c r="FS1171" s="5"/>
      <c r="FT1171" s="5"/>
      <c r="FU1171" s="5"/>
    </row>
    <row r="1172" spans="1:177" ht="30" customHeight="1">
      <c r="A1172" s="5"/>
      <c r="B1172" s="158"/>
      <c r="C1172" s="161"/>
      <c r="D1172" s="12" t="s">
        <v>1663</v>
      </c>
      <c r="E1172" s="13"/>
      <c r="F1172" s="13"/>
      <c r="G1172" s="87"/>
      <c r="H1172" s="4"/>
      <c r="I1172" s="4"/>
      <c r="J1172" s="169"/>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c r="DP1172" s="5"/>
      <c r="DQ1172" s="5"/>
      <c r="DR1172" s="5"/>
      <c r="DS1172" s="5"/>
      <c r="DT1172" s="5"/>
      <c r="DU1172" s="5"/>
      <c r="DV1172" s="5"/>
      <c r="DW1172" s="5"/>
      <c r="DX1172" s="5"/>
      <c r="DY1172" s="5"/>
      <c r="DZ1172" s="5"/>
      <c r="EA1172" s="5"/>
      <c r="EB1172" s="5"/>
      <c r="EC1172" s="5"/>
      <c r="ED1172" s="5"/>
      <c r="EE1172" s="5"/>
      <c r="EF1172" s="5"/>
      <c r="EG1172" s="5"/>
      <c r="EH1172" s="5"/>
      <c r="EI1172" s="5"/>
      <c r="EJ1172" s="5"/>
      <c r="EK1172" s="5"/>
      <c r="EL1172" s="5"/>
      <c r="EM1172" s="5"/>
      <c r="EN1172" s="5"/>
      <c r="EO1172" s="5"/>
      <c r="EP1172" s="5"/>
      <c r="EQ1172" s="5"/>
      <c r="ER1172" s="5"/>
      <c r="ES1172" s="5"/>
      <c r="ET1172" s="5"/>
      <c r="EU1172" s="5"/>
      <c r="EV1172" s="5"/>
      <c r="EW1172" s="5"/>
      <c r="EX1172" s="5"/>
      <c r="EY1172" s="5"/>
      <c r="EZ1172" s="5"/>
      <c r="FA1172" s="5"/>
      <c r="FB1172" s="5"/>
      <c r="FC1172" s="5"/>
      <c r="FD1172" s="5"/>
      <c r="FE1172" s="5"/>
      <c r="FF1172" s="5"/>
      <c r="FG1172" s="5"/>
      <c r="FH1172" s="5"/>
      <c r="FI1172" s="5"/>
      <c r="FJ1172" s="5"/>
      <c r="FK1172" s="5"/>
      <c r="FL1172" s="5"/>
      <c r="FM1172" s="5"/>
      <c r="FN1172" s="5"/>
      <c r="FO1172" s="5"/>
      <c r="FP1172" s="5"/>
      <c r="FQ1172" s="5"/>
      <c r="FR1172" s="5"/>
      <c r="FS1172" s="5"/>
      <c r="FT1172" s="5"/>
      <c r="FU1172" s="5"/>
    </row>
    <row r="1173" spans="1:177" ht="30" customHeight="1">
      <c r="A1173" s="5"/>
      <c r="B1173" s="158"/>
      <c r="C1173" s="161"/>
      <c r="D1173" s="12" t="s">
        <v>1656</v>
      </c>
      <c r="E1173" s="13"/>
      <c r="F1173" s="13"/>
      <c r="G1173" s="87"/>
      <c r="H1173" s="4"/>
      <c r="I1173" s="4"/>
      <c r="J1173" s="169"/>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c r="CS1173" s="5"/>
      <c r="CT1173" s="5"/>
      <c r="CU1173" s="5"/>
      <c r="CV1173" s="5"/>
      <c r="CW1173" s="5"/>
      <c r="CX1173" s="5"/>
      <c r="CY1173" s="5"/>
      <c r="CZ1173" s="5"/>
      <c r="DA1173" s="5"/>
      <c r="DB1173" s="5"/>
      <c r="DC1173" s="5"/>
      <c r="DD1173" s="5"/>
      <c r="DE1173" s="5"/>
      <c r="DF1173" s="5"/>
      <c r="DG1173" s="5"/>
      <c r="DH1173" s="5"/>
      <c r="DI1173" s="5"/>
      <c r="DJ1173" s="5"/>
      <c r="DK1173" s="5"/>
      <c r="DL1173" s="5"/>
      <c r="DM1173" s="5"/>
      <c r="DN1173" s="5"/>
      <c r="DO1173" s="5"/>
      <c r="DP1173" s="5"/>
      <c r="DQ1173" s="5"/>
      <c r="DR1173" s="5"/>
      <c r="DS1173" s="5"/>
      <c r="DT1173" s="5"/>
      <c r="DU1173" s="5"/>
      <c r="DV1173" s="5"/>
      <c r="DW1173" s="5"/>
      <c r="DX1173" s="5"/>
      <c r="DY1173" s="5"/>
      <c r="DZ1173" s="5"/>
      <c r="EA1173" s="5"/>
      <c r="EB1173" s="5"/>
      <c r="EC1173" s="5"/>
      <c r="ED1173" s="5"/>
      <c r="EE1173" s="5"/>
      <c r="EF1173" s="5"/>
      <c r="EG1173" s="5"/>
      <c r="EH1173" s="5"/>
      <c r="EI1173" s="5"/>
      <c r="EJ1173" s="5"/>
      <c r="EK1173" s="5"/>
      <c r="EL1173" s="5"/>
      <c r="EM1173" s="5"/>
      <c r="EN1173" s="5"/>
      <c r="EO1173" s="5"/>
      <c r="EP1173" s="5"/>
      <c r="EQ1173" s="5"/>
      <c r="ER1173" s="5"/>
      <c r="ES1173" s="5"/>
      <c r="ET1173" s="5"/>
      <c r="EU1173" s="5"/>
      <c r="EV1173" s="5"/>
      <c r="EW1173" s="5"/>
      <c r="EX1173" s="5"/>
      <c r="EY1173" s="5"/>
      <c r="EZ1173" s="5"/>
      <c r="FA1173" s="5"/>
      <c r="FB1173" s="5"/>
      <c r="FC1173" s="5"/>
      <c r="FD1173" s="5"/>
      <c r="FE1173" s="5"/>
      <c r="FF1173" s="5"/>
      <c r="FG1173" s="5"/>
      <c r="FH1173" s="5"/>
      <c r="FI1173" s="5"/>
      <c r="FJ1173" s="5"/>
      <c r="FK1173" s="5"/>
      <c r="FL1173" s="5"/>
      <c r="FM1173" s="5"/>
      <c r="FN1173" s="5"/>
      <c r="FO1173" s="5"/>
      <c r="FP1173" s="5"/>
      <c r="FQ1173" s="5"/>
      <c r="FR1173" s="5"/>
      <c r="FS1173" s="5"/>
      <c r="FT1173" s="5"/>
      <c r="FU1173" s="5"/>
    </row>
    <row r="1174" spans="1:177" ht="30" customHeight="1">
      <c r="A1174" s="5"/>
      <c r="B1174" s="158"/>
      <c r="C1174" s="161"/>
      <c r="D1174" s="12" t="s">
        <v>1664</v>
      </c>
      <c r="E1174" s="13"/>
      <c r="F1174" s="13"/>
      <c r="G1174" s="87"/>
      <c r="H1174" s="4"/>
      <c r="I1174" s="4"/>
      <c r="J1174" s="169"/>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c r="DP1174" s="5"/>
      <c r="DQ1174" s="5"/>
      <c r="DR1174" s="5"/>
      <c r="DS1174" s="5"/>
      <c r="DT1174" s="5"/>
      <c r="DU1174" s="5"/>
      <c r="DV1174" s="5"/>
      <c r="DW1174" s="5"/>
      <c r="DX1174" s="5"/>
      <c r="DY1174" s="5"/>
      <c r="DZ1174" s="5"/>
      <c r="EA1174" s="5"/>
      <c r="EB1174" s="5"/>
      <c r="EC1174" s="5"/>
      <c r="ED1174" s="5"/>
      <c r="EE1174" s="5"/>
      <c r="EF1174" s="5"/>
      <c r="EG1174" s="5"/>
      <c r="EH1174" s="5"/>
      <c r="EI1174" s="5"/>
      <c r="EJ1174" s="5"/>
      <c r="EK1174" s="5"/>
      <c r="EL1174" s="5"/>
      <c r="EM1174" s="5"/>
      <c r="EN1174" s="5"/>
      <c r="EO1174" s="5"/>
      <c r="EP1174" s="5"/>
      <c r="EQ1174" s="5"/>
      <c r="ER1174" s="5"/>
      <c r="ES1174" s="5"/>
      <c r="ET1174" s="5"/>
      <c r="EU1174" s="5"/>
      <c r="EV1174" s="5"/>
      <c r="EW1174" s="5"/>
      <c r="EX1174" s="5"/>
      <c r="EY1174" s="5"/>
      <c r="EZ1174" s="5"/>
      <c r="FA1174" s="5"/>
      <c r="FB1174" s="5"/>
      <c r="FC1174" s="5"/>
      <c r="FD1174" s="5"/>
      <c r="FE1174" s="5"/>
      <c r="FF1174" s="5"/>
      <c r="FG1174" s="5"/>
      <c r="FH1174" s="5"/>
      <c r="FI1174" s="5"/>
      <c r="FJ1174" s="5"/>
      <c r="FK1174" s="5"/>
      <c r="FL1174" s="5"/>
      <c r="FM1174" s="5"/>
      <c r="FN1174" s="5"/>
      <c r="FO1174" s="5"/>
      <c r="FP1174" s="5"/>
      <c r="FQ1174" s="5"/>
      <c r="FR1174" s="5"/>
      <c r="FS1174" s="5"/>
      <c r="FT1174" s="5"/>
      <c r="FU1174" s="5"/>
    </row>
    <row r="1175" spans="1:177" ht="30" customHeight="1">
      <c r="A1175" s="5"/>
      <c r="B1175" s="158"/>
      <c r="C1175" s="161"/>
      <c r="D1175" s="12" t="s">
        <v>1665</v>
      </c>
      <c r="E1175" s="13"/>
      <c r="F1175" s="13"/>
      <c r="G1175" s="87"/>
      <c r="H1175" s="4"/>
      <c r="I1175" s="4"/>
      <c r="J1175" s="169"/>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c r="DW1175" s="5"/>
      <c r="DX1175" s="5"/>
      <c r="DY1175" s="5"/>
      <c r="DZ1175" s="5"/>
      <c r="EA1175" s="5"/>
      <c r="EB1175" s="5"/>
      <c r="EC1175" s="5"/>
      <c r="ED1175" s="5"/>
      <c r="EE1175" s="5"/>
      <c r="EF1175" s="5"/>
      <c r="EG1175" s="5"/>
      <c r="EH1175" s="5"/>
      <c r="EI1175" s="5"/>
      <c r="EJ1175" s="5"/>
      <c r="EK1175" s="5"/>
      <c r="EL1175" s="5"/>
      <c r="EM1175" s="5"/>
      <c r="EN1175" s="5"/>
      <c r="EO1175" s="5"/>
      <c r="EP1175" s="5"/>
      <c r="EQ1175" s="5"/>
      <c r="ER1175" s="5"/>
      <c r="ES1175" s="5"/>
      <c r="ET1175" s="5"/>
      <c r="EU1175" s="5"/>
      <c r="EV1175" s="5"/>
      <c r="EW1175" s="5"/>
      <c r="EX1175" s="5"/>
      <c r="EY1175" s="5"/>
      <c r="EZ1175" s="5"/>
      <c r="FA1175" s="5"/>
      <c r="FB1175" s="5"/>
      <c r="FC1175" s="5"/>
      <c r="FD1175" s="5"/>
      <c r="FE1175" s="5"/>
      <c r="FF1175" s="5"/>
      <c r="FG1175" s="5"/>
      <c r="FH1175" s="5"/>
      <c r="FI1175" s="5"/>
      <c r="FJ1175" s="5"/>
      <c r="FK1175" s="5"/>
      <c r="FL1175" s="5"/>
      <c r="FM1175" s="5"/>
      <c r="FN1175" s="5"/>
      <c r="FO1175" s="5"/>
      <c r="FP1175" s="5"/>
      <c r="FQ1175" s="5"/>
      <c r="FR1175" s="5"/>
      <c r="FS1175" s="5"/>
      <c r="FT1175" s="5"/>
      <c r="FU1175" s="5"/>
    </row>
    <row r="1176" spans="1:177" ht="30" customHeight="1">
      <c r="A1176" s="5"/>
      <c r="B1176" s="158"/>
      <c r="C1176" s="161"/>
      <c r="D1176" s="12" t="s">
        <v>1666</v>
      </c>
      <c r="E1176" s="13"/>
      <c r="F1176" s="13"/>
      <c r="G1176" s="87"/>
      <c r="H1176" s="4"/>
      <c r="I1176" s="4"/>
      <c r="J1176" s="169"/>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c r="BU1176" s="5"/>
      <c r="BV1176" s="5"/>
      <c r="BW1176" s="5"/>
      <c r="BX1176" s="5"/>
      <c r="BY1176" s="5"/>
      <c r="BZ1176" s="5"/>
      <c r="CA1176" s="5"/>
      <c r="CB1176" s="5"/>
      <c r="CC1176" s="5"/>
      <c r="CD1176" s="5"/>
      <c r="CE1176" s="5"/>
      <c r="CF1176" s="5"/>
      <c r="CG1176" s="5"/>
      <c r="CH1176" s="5"/>
      <c r="CI1176" s="5"/>
      <c r="CJ1176" s="5"/>
      <c r="CK1176" s="5"/>
      <c r="CL1176" s="5"/>
      <c r="CM1176" s="5"/>
      <c r="CN1176" s="5"/>
      <c r="CO1176" s="5"/>
      <c r="CP1176" s="5"/>
      <c r="CQ1176" s="5"/>
      <c r="CR1176" s="5"/>
      <c r="CS1176" s="5"/>
      <c r="CT1176" s="5"/>
      <c r="CU1176" s="5"/>
      <c r="CV1176" s="5"/>
      <c r="CW1176" s="5"/>
      <c r="CX1176" s="5"/>
      <c r="CY1176" s="5"/>
      <c r="CZ1176" s="5"/>
      <c r="DA1176" s="5"/>
      <c r="DB1176" s="5"/>
      <c r="DC1176" s="5"/>
      <c r="DD1176" s="5"/>
      <c r="DE1176" s="5"/>
      <c r="DF1176" s="5"/>
      <c r="DG1176" s="5"/>
      <c r="DH1176" s="5"/>
      <c r="DI1176" s="5"/>
      <c r="DJ1176" s="5"/>
      <c r="DK1176" s="5"/>
      <c r="DL1176" s="5"/>
      <c r="DM1176" s="5"/>
      <c r="DN1176" s="5"/>
      <c r="DO1176" s="5"/>
      <c r="DP1176" s="5"/>
      <c r="DQ1176" s="5"/>
      <c r="DR1176" s="5"/>
      <c r="DS1176" s="5"/>
      <c r="DT1176" s="5"/>
      <c r="DU1176" s="5"/>
      <c r="DV1176" s="5"/>
      <c r="DW1176" s="5"/>
      <c r="DX1176" s="5"/>
      <c r="DY1176" s="5"/>
      <c r="DZ1176" s="5"/>
      <c r="EA1176" s="5"/>
      <c r="EB1176" s="5"/>
      <c r="EC1176" s="5"/>
      <c r="ED1176" s="5"/>
      <c r="EE1176" s="5"/>
      <c r="EF1176" s="5"/>
      <c r="EG1176" s="5"/>
      <c r="EH1176" s="5"/>
      <c r="EI1176" s="5"/>
      <c r="EJ1176" s="5"/>
      <c r="EK1176" s="5"/>
      <c r="EL1176" s="5"/>
      <c r="EM1176" s="5"/>
      <c r="EN1176" s="5"/>
      <c r="EO1176" s="5"/>
      <c r="EP1176" s="5"/>
      <c r="EQ1176" s="5"/>
      <c r="ER1176" s="5"/>
      <c r="ES1176" s="5"/>
      <c r="ET1176" s="5"/>
      <c r="EU1176" s="5"/>
      <c r="EV1176" s="5"/>
      <c r="EW1176" s="5"/>
      <c r="EX1176" s="5"/>
      <c r="EY1176" s="5"/>
      <c r="EZ1176" s="5"/>
      <c r="FA1176" s="5"/>
      <c r="FB1176" s="5"/>
      <c r="FC1176" s="5"/>
      <c r="FD1176" s="5"/>
      <c r="FE1176" s="5"/>
      <c r="FF1176" s="5"/>
      <c r="FG1176" s="5"/>
      <c r="FH1176" s="5"/>
      <c r="FI1176" s="5"/>
      <c r="FJ1176" s="5"/>
      <c r="FK1176" s="5"/>
      <c r="FL1176" s="5"/>
      <c r="FM1176" s="5"/>
      <c r="FN1176" s="5"/>
      <c r="FO1176" s="5"/>
      <c r="FP1176" s="5"/>
      <c r="FQ1176" s="5"/>
      <c r="FR1176" s="5"/>
      <c r="FS1176" s="5"/>
      <c r="FT1176" s="5"/>
      <c r="FU1176" s="5"/>
    </row>
    <row r="1177" spans="1:177" ht="30" customHeight="1">
      <c r="A1177" s="5"/>
      <c r="B1177" s="158"/>
      <c r="C1177" s="161"/>
      <c r="D1177" s="12" t="s">
        <v>1667</v>
      </c>
      <c r="E1177" s="13"/>
      <c r="F1177" s="13"/>
      <c r="G1177" s="87"/>
      <c r="H1177" s="4"/>
      <c r="I1177" s="4"/>
      <c r="J1177" s="169"/>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c r="CO1177" s="5"/>
      <c r="CP1177" s="5"/>
      <c r="CQ1177" s="5"/>
      <c r="CR1177" s="5"/>
      <c r="CS1177" s="5"/>
      <c r="CT1177" s="5"/>
      <c r="CU1177" s="5"/>
      <c r="CV1177" s="5"/>
      <c r="CW1177" s="5"/>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c r="DW1177" s="5"/>
      <c r="DX1177" s="5"/>
      <c r="DY1177" s="5"/>
      <c r="DZ1177" s="5"/>
      <c r="EA1177" s="5"/>
      <c r="EB1177" s="5"/>
      <c r="EC1177" s="5"/>
      <c r="ED1177" s="5"/>
      <c r="EE1177" s="5"/>
      <c r="EF1177" s="5"/>
      <c r="EG1177" s="5"/>
      <c r="EH1177" s="5"/>
      <c r="EI1177" s="5"/>
      <c r="EJ1177" s="5"/>
      <c r="EK1177" s="5"/>
      <c r="EL1177" s="5"/>
      <c r="EM1177" s="5"/>
      <c r="EN1177" s="5"/>
      <c r="EO1177" s="5"/>
      <c r="EP1177" s="5"/>
      <c r="EQ1177" s="5"/>
      <c r="ER1177" s="5"/>
      <c r="ES1177" s="5"/>
      <c r="ET1177" s="5"/>
      <c r="EU1177" s="5"/>
      <c r="EV1177" s="5"/>
      <c r="EW1177" s="5"/>
      <c r="EX1177" s="5"/>
      <c r="EY1177" s="5"/>
      <c r="EZ1177" s="5"/>
      <c r="FA1177" s="5"/>
      <c r="FB1177" s="5"/>
      <c r="FC1177" s="5"/>
      <c r="FD1177" s="5"/>
      <c r="FE1177" s="5"/>
      <c r="FF1177" s="5"/>
      <c r="FG1177" s="5"/>
      <c r="FH1177" s="5"/>
      <c r="FI1177" s="5"/>
      <c r="FJ1177" s="5"/>
      <c r="FK1177" s="5"/>
      <c r="FL1177" s="5"/>
      <c r="FM1177" s="5"/>
      <c r="FN1177" s="5"/>
      <c r="FO1177" s="5"/>
      <c r="FP1177" s="5"/>
      <c r="FQ1177" s="5"/>
      <c r="FR1177" s="5"/>
      <c r="FS1177" s="5"/>
      <c r="FT1177" s="5"/>
      <c r="FU1177" s="5"/>
    </row>
    <row r="1178" spans="1:177" ht="30" customHeight="1">
      <c r="A1178" s="5"/>
      <c r="B1178" s="158"/>
      <c r="C1178" s="161"/>
      <c r="D1178" s="12" t="s">
        <v>1668</v>
      </c>
      <c r="E1178" s="13"/>
      <c r="F1178" s="13"/>
      <c r="G1178" s="4"/>
      <c r="H1178" s="4"/>
      <c r="I1178" s="4"/>
      <c r="J1178" s="169"/>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c r="BU1178" s="5"/>
      <c r="BV1178" s="5"/>
      <c r="BW1178" s="5"/>
      <c r="BX1178" s="5"/>
      <c r="BY1178" s="5"/>
      <c r="BZ1178" s="5"/>
      <c r="CA1178" s="5"/>
      <c r="CB1178" s="5"/>
      <c r="CC1178" s="5"/>
      <c r="CD1178" s="5"/>
      <c r="CE1178" s="5"/>
      <c r="CF1178" s="5"/>
      <c r="CG1178" s="5"/>
      <c r="CH1178" s="5"/>
      <c r="CI1178" s="5"/>
      <c r="CJ1178" s="5"/>
      <c r="CK1178" s="5"/>
      <c r="CL1178" s="5"/>
      <c r="CM1178" s="5"/>
      <c r="CN1178" s="5"/>
      <c r="CO1178" s="5"/>
      <c r="CP1178" s="5"/>
      <c r="CQ1178" s="5"/>
      <c r="CR1178" s="5"/>
      <c r="CS1178" s="5"/>
      <c r="CT1178" s="5"/>
      <c r="CU1178" s="5"/>
      <c r="CV1178" s="5"/>
      <c r="CW1178" s="5"/>
      <c r="CX1178" s="5"/>
      <c r="CY1178" s="5"/>
      <c r="CZ1178" s="5"/>
      <c r="DA1178" s="5"/>
      <c r="DB1178" s="5"/>
      <c r="DC1178" s="5"/>
      <c r="DD1178" s="5"/>
      <c r="DE1178" s="5"/>
      <c r="DF1178" s="5"/>
      <c r="DG1178" s="5"/>
      <c r="DH1178" s="5"/>
      <c r="DI1178" s="5"/>
      <c r="DJ1178" s="5"/>
      <c r="DK1178" s="5"/>
      <c r="DL1178" s="5"/>
      <c r="DM1178" s="5"/>
      <c r="DN1178" s="5"/>
      <c r="DO1178" s="5"/>
      <c r="DP1178" s="5"/>
      <c r="DQ1178" s="5"/>
      <c r="DR1178" s="5"/>
      <c r="DS1178" s="5"/>
      <c r="DT1178" s="5"/>
      <c r="DU1178" s="5"/>
      <c r="DV1178" s="5"/>
      <c r="DW1178" s="5"/>
      <c r="DX1178" s="5"/>
      <c r="DY1178" s="5"/>
      <c r="DZ1178" s="5"/>
      <c r="EA1178" s="5"/>
      <c r="EB1178" s="5"/>
      <c r="EC1178" s="5"/>
      <c r="ED1178" s="5"/>
      <c r="EE1178" s="5"/>
      <c r="EF1178" s="5"/>
      <c r="EG1178" s="5"/>
      <c r="EH1178" s="5"/>
      <c r="EI1178" s="5"/>
      <c r="EJ1178" s="5"/>
      <c r="EK1178" s="5"/>
      <c r="EL1178" s="5"/>
      <c r="EM1178" s="5"/>
      <c r="EN1178" s="5"/>
      <c r="EO1178" s="5"/>
      <c r="EP1178" s="5"/>
      <c r="EQ1178" s="5"/>
      <c r="ER1178" s="5"/>
      <c r="ES1178" s="5"/>
      <c r="ET1178" s="5"/>
      <c r="EU1178" s="5"/>
      <c r="EV1178" s="5"/>
      <c r="EW1178" s="5"/>
      <c r="EX1178" s="5"/>
      <c r="EY1178" s="5"/>
      <c r="EZ1178" s="5"/>
      <c r="FA1178" s="5"/>
      <c r="FB1178" s="5"/>
      <c r="FC1178" s="5"/>
      <c r="FD1178" s="5"/>
      <c r="FE1178" s="5"/>
      <c r="FF1178" s="5"/>
      <c r="FG1178" s="5"/>
      <c r="FH1178" s="5"/>
      <c r="FI1178" s="5"/>
      <c r="FJ1178" s="5"/>
      <c r="FK1178" s="5"/>
      <c r="FL1178" s="5"/>
      <c r="FM1178" s="5"/>
      <c r="FN1178" s="5"/>
      <c r="FO1178" s="5"/>
      <c r="FP1178" s="5"/>
      <c r="FQ1178" s="5"/>
      <c r="FR1178" s="5"/>
      <c r="FS1178" s="5"/>
      <c r="FT1178" s="5"/>
      <c r="FU1178" s="5"/>
    </row>
    <row r="1179" spans="1:177" ht="30" customHeight="1">
      <c r="A1179" s="5"/>
      <c r="B1179" s="159"/>
      <c r="C1179" s="167"/>
      <c r="D1179" s="83" t="s">
        <v>770</v>
      </c>
      <c r="E1179" s="13" t="s">
        <v>1669</v>
      </c>
      <c r="F1179" s="13"/>
      <c r="G1179" s="4"/>
      <c r="H1179" s="4"/>
      <c r="I1179" s="4"/>
      <c r="J1179" s="170"/>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c r="CP1179" s="5"/>
      <c r="CQ1179" s="5"/>
      <c r="CR1179" s="5"/>
      <c r="CS1179" s="5"/>
      <c r="CT1179" s="5"/>
      <c r="CU1179" s="5"/>
      <c r="CV1179" s="5"/>
      <c r="CW1179" s="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c r="DW1179" s="5"/>
      <c r="DX1179" s="5"/>
      <c r="DY1179" s="5"/>
      <c r="DZ1179" s="5"/>
      <c r="EA1179" s="5"/>
      <c r="EB1179" s="5"/>
      <c r="EC1179" s="5"/>
      <c r="ED1179" s="5"/>
      <c r="EE1179" s="5"/>
      <c r="EF1179" s="5"/>
      <c r="EG1179" s="5"/>
      <c r="EH1179" s="5"/>
      <c r="EI1179" s="5"/>
      <c r="EJ1179" s="5"/>
      <c r="EK1179" s="5"/>
      <c r="EL1179" s="5"/>
      <c r="EM1179" s="5"/>
      <c r="EN1179" s="5"/>
      <c r="EO1179" s="5"/>
      <c r="EP1179" s="5"/>
      <c r="EQ1179" s="5"/>
      <c r="ER1179" s="5"/>
      <c r="ES1179" s="5"/>
      <c r="ET1179" s="5"/>
      <c r="EU1179" s="5"/>
      <c r="EV1179" s="5"/>
      <c r="EW1179" s="5"/>
      <c r="EX1179" s="5"/>
      <c r="EY1179" s="5"/>
      <c r="EZ1179" s="5"/>
      <c r="FA1179" s="5"/>
      <c r="FB1179" s="5"/>
      <c r="FC1179" s="5"/>
      <c r="FD1179" s="5"/>
      <c r="FE1179" s="5"/>
      <c r="FF1179" s="5"/>
      <c r="FG1179" s="5"/>
      <c r="FH1179" s="5"/>
      <c r="FI1179" s="5"/>
      <c r="FJ1179" s="5"/>
      <c r="FK1179" s="5"/>
      <c r="FL1179" s="5"/>
      <c r="FM1179" s="5"/>
      <c r="FN1179" s="5"/>
      <c r="FO1179" s="5"/>
      <c r="FP1179" s="5"/>
      <c r="FQ1179" s="5"/>
      <c r="FR1179" s="5"/>
      <c r="FS1179" s="5"/>
      <c r="FT1179" s="5"/>
      <c r="FU1179" s="5"/>
    </row>
    <row r="1180" spans="1:177" ht="30" customHeight="1">
      <c r="A1180" s="5"/>
      <c r="B1180" s="157">
        <v>90</v>
      </c>
      <c r="C1180" s="160" t="s">
        <v>1670</v>
      </c>
      <c r="D1180" s="12" t="s">
        <v>1671</v>
      </c>
      <c r="E1180" s="13"/>
      <c r="F1180" s="13"/>
      <c r="G1180" s="4"/>
      <c r="H1180" s="4"/>
      <c r="I1180" s="4"/>
      <c r="J1180" s="168" t="s">
        <v>3485</v>
      </c>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c r="CS1180" s="5"/>
      <c r="CT1180" s="5"/>
      <c r="CU1180" s="5"/>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c r="ES1180" s="5"/>
      <c r="ET1180" s="5"/>
      <c r="EU1180" s="5"/>
      <c r="EV1180" s="5"/>
      <c r="EW1180" s="5"/>
      <c r="EX1180" s="5"/>
      <c r="EY1180" s="5"/>
      <c r="EZ1180" s="5"/>
      <c r="FA1180" s="5"/>
      <c r="FB1180" s="5"/>
      <c r="FC1180" s="5"/>
      <c r="FD1180" s="5"/>
      <c r="FE1180" s="5"/>
      <c r="FF1180" s="5"/>
      <c r="FG1180" s="5"/>
      <c r="FH1180" s="5"/>
      <c r="FI1180" s="5"/>
      <c r="FJ1180" s="5"/>
      <c r="FK1180" s="5"/>
      <c r="FL1180" s="5"/>
      <c r="FM1180" s="5"/>
      <c r="FN1180" s="5"/>
      <c r="FO1180" s="5"/>
      <c r="FP1180" s="5"/>
      <c r="FQ1180" s="5"/>
      <c r="FR1180" s="5"/>
      <c r="FS1180" s="5"/>
      <c r="FT1180" s="5"/>
      <c r="FU1180" s="5"/>
    </row>
    <row r="1181" spans="1:177" ht="30" customHeight="1">
      <c r="A1181" s="5"/>
      <c r="B1181" s="158"/>
      <c r="C1181" s="161"/>
      <c r="D1181" s="12" t="s">
        <v>1672</v>
      </c>
      <c r="E1181" s="13"/>
      <c r="F1181" s="13"/>
      <c r="G1181" s="4"/>
      <c r="H1181" s="4"/>
      <c r="I1181" s="4"/>
      <c r="J1181" s="169"/>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c r="DW1181" s="5"/>
      <c r="DX1181" s="5"/>
      <c r="DY1181" s="5"/>
      <c r="DZ1181" s="5"/>
      <c r="EA1181" s="5"/>
      <c r="EB1181" s="5"/>
      <c r="EC1181" s="5"/>
      <c r="ED1181" s="5"/>
      <c r="EE1181" s="5"/>
      <c r="EF1181" s="5"/>
      <c r="EG1181" s="5"/>
      <c r="EH1181" s="5"/>
      <c r="EI1181" s="5"/>
      <c r="EJ1181" s="5"/>
      <c r="EK1181" s="5"/>
      <c r="EL1181" s="5"/>
      <c r="EM1181" s="5"/>
      <c r="EN1181" s="5"/>
      <c r="EO1181" s="5"/>
      <c r="EP1181" s="5"/>
      <c r="EQ1181" s="5"/>
      <c r="ER1181" s="5"/>
      <c r="ES1181" s="5"/>
      <c r="ET1181" s="5"/>
      <c r="EU1181" s="5"/>
      <c r="EV1181" s="5"/>
      <c r="EW1181" s="5"/>
      <c r="EX1181" s="5"/>
      <c r="EY1181" s="5"/>
      <c r="EZ1181" s="5"/>
      <c r="FA1181" s="5"/>
      <c r="FB1181" s="5"/>
      <c r="FC1181" s="5"/>
      <c r="FD1181" s="5"/>
      <c r="FE1181" s="5"/>
      <c r="FF1181" s="5"/>
      <c r="FG1181" s="5"/>
      <c r="FH1181" s="5"/>
      <c r="FI1181" s="5"/>
      <c r="FJ1181" s="5"/>
      <c r="FK1181" s="5"/>
      <c r="FL1181" s="5"/>
      <c r="FM1181" s="5"/>
      <c r="FN1181" s="5"/>
      <c r="FO1181" s="5"/>
      <c r="FP1181" s="5"/>
      <c r="FQ1181" s="5"/>
      <c r="FR1181" s="5"/>
      <c r="FS1181" s="5"/>
      <c r="FT1181" s="5"/>
      <c r="FU1181" s="5"/>
    </row>
    <row r="1182" spans="1:177" ht="30" customHeight="1">
      <c r="A1182" s="5"/>
      <c r="B1182" s="158"/>
      <c r="C1182" s="161"/>
      <c r="D1182" s="12" t="s">
        <v>1673</v>
      </c>
      <c r="E1182" s="13"/>
      <c r="F1182" s="13"/>
      <c r="G1182" s="4"/>
      <c r="H1182" s="4"/>
      <c r="I1182" s="4"/>
      <c r="J1182" s="169"/>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c r="DW1182" s="5"/>
      <c r="DX1182" s="5"/>
      <c r="DY1182" s="5"/>
      <c r="DZ1182" s="5"/>
      <c r="EA1182" s="5"/>
      <c r="EB1182" s="5"/>
      <c r="EC1182" s="5"/>
      <c r="ED1182" s="5"/>
      <c r="EE1182" s="5"/>
      <c r="EF1182" s="5"/>
      <c r="EG1182" s="5"/>
      <c r="EH1182" s="5"/>
      <c r="EI1182" s="5"/>
      <c r="EJ1182" s="5"/>
      <c r="EK1182" s="5"/>
      <c r="EL1182" s="5"/>
      <c r="EM1182" s="5"/>
      <c r="EN1182" s="5"/>
      <c r="EO1182" s="5"/>
      <c r="EP1182" s="5"/>
      <c r="EQ1182" s="5"/>
      <c r="ER1182" s="5"/>
      <c r="ES1182" s="5"/>
      <c r="ET1182" s="5"/>
      <c r="EU1182" s="5"/>
      <c r="EV1182" s="5"/>
      <c r="EW1182" s="5"/>
      <c r="EX1182" s="5"/>
      <c r="EY1182" s="5"/>
      <c r="EZ1182" s="5"/>
      <c r="FA1182" s="5"/>
      <c r="FB1182" s="5"/>
      <c r="FC1182" s="5"/>
      <c r="FD1182" s="5"/>
      <c r="FE1182" s="5"/>
      <c r="FF1182" s="5"/>
      <c r="FG1182" s="5"/>
      <c r="FH1182" s="5"/>
      <c r="FI1182" s="5"/>
      <c r="FJ1182" s="5"/>
      <c r="FK1182" s="5"/>
      <c r="FL1182" s="5"/>
      <c r="FM1182" s="5"/>
      <c r="FN1182" s="5"/>
      <c r="FO1182" s="5"/>
      <c r="FP1182" s="5"/>
      <c r="FQ1182" s="5"/>
      <c r="FR1182" s="5"/>
      <c r="FS1182" s="5"/>
      <c r="FT1182" s="5"/>
      <c r="FU1182" s="5"/>
    </row>
    <row r="1183" spans="1:177" ht="30" customHeight="1">
      <c r="A1183" s="5"/>
      <c r="B1183" s="158"/>
      <c r="C1183" s="161"/>
      <c r="D1183" s="12" t="s">
        <v>1674</v>
      </c>
      <c r="E1183" s="13"/>
      <c r="F1183" s="13"/>
      <c r="G1183" s="4"/>
      <c r="H1183" s="4"/>
      <c r="I1183" s="4"/>
      <c r="J1183" s="169"/>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c r="DW1183" s="5"/>
      <c r="DX1183" s="5"/>
      <c r="DY1183" s="5"/>
      <c r="DZ1183" s="5"/>
      <c r="EA1183" s="5"/>
      <c r="EB1183" s="5"/>
      <c r="EC1183" s="5"/>
      <c r="ED1183" s="5"/>
      <c r="EE1183" s="5"/>
      <c r="EF1183" s="5"/>
      <c r="EG1183" s="5"/>
      <c r="EH1183" s="5"/>
      <c r="EI1183" s="5"/>
      <c r="EJ1183" s="5"/>
      <c r="EK1183" s="5"/>
      <c r="EL1183" s="5"/>
      <c r="EM1183" s="5"/>
      <c r="EN1183" s="5"/>
      <c r="EO1183" s="5"/>
      <c r="EP1183" s="5"/>
      <c r="EQ1183" s="5"/>
      <c r="ER1183" s="5"/>
      <c r="ES1183" s="5"/>
      <c r="ET1183" s="5"/>
      <c r="EU1183" s="5"/>
      <c r="EV1183" s="5"/>
      <c r="EW1183" s="5"/>
      <c r="EX1183" s="5"/>
      <c r="EY1183" s="5"/>
      <c r="EZ1183" s="5"/>
      <c r="FA1183" s="5"/>
      <c r="FB1183" s="5"/>
      <c r="FC1183" s="5"/>
      <c r="FD1183" s="5"/>
      <c r="FE1183" s="5"/>
      <c r="FF1183" s="5"/>
      <c r="FG1183" s="5"/>
      <c r="FH1183" s="5"/>
      <c r="FI1183" s="5"/>
      <c r="FJ1183" s="5"/>
      <c r="FK1183" s="5"/>
      <c r="FL1183" s="5"/>
      <c r="FM1183" s="5"/>
      <c r="FN1183" s="5"/>
      <c r="FO1183" s="5"/>
      <c r="FP1183" s="5"/>
      <c r="FQ1183" s="5"/>
      <c r="FR1183" s="5"/>
      <c r="FS1183" s="5"/>
      <c r="FT1183" s="5"/>
      <c r="FU1183" s="5"/>
    </row>
    <row r="1184" spans="1:177" ht="30" customHeight="1">
      <c r="A1184" s="5"/>
      <c r="B1184" s="158"/>
      <c r="C1184" s="161"/>
      <c r="D1184" s="12" t="s">
        <v>1675</v>
      </c>
      <c r="E1184" s="101" t="s">
        <v>1676</v>
      </c>
      <c r="F1184" s="13"/>
      <c r="G1184" s="4"/>
      <c r="H1184" s="4"/>
      <c r="I1184" s="4"/>
      <c r="J1184" s="169"/>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c r="BU1184" s="5"/>
      <c r="BV1184" s="5"/>
      <c r="BW1184" s="5"/>
      <c r="BX1184" s="5"/>
      <c r="BY1184" s="5"/>
      <c r="BZ1184" s="5"/>
      <c r="CA1184" s="5"/>
      <c r="CB1184" s="5"/>
      <c r="CC1184" s="5"/>
      <c r="CD1184" s="5"/>
      <c r="CE1184" s="5"/>
      <c r="CF1184" s="5"/>
      <c r="CG1184" s="5"/>
      <c r="CH1184" s="5"/>
      <c r="CI1184" s="5"/>
      <c r="CJ1184" s="5"/>
      <c r="CK1184" s="5"/>
      <c r="CL1184" s="5"/>
      <c r="CM1184" s="5"/>
      <c r="CN1184" s="5"/>
      <c r="CO1184" s="5"/>
      <c r="CP1184" s="5"/>
      <c r="CQ1184" s="5"/>
      <c r="CR1184" s="5"/>
      <c r="CS1184" s="5"/>
      <c r="CT1184" s="5"/>
      <c r="CU1184" s="5"/>
      <c r="CV1184" s="5"/>
      <c r="CW1184" s="5"/>
      <c r="CX1184" s="5"/>
      <c r="CY1184" s="5"/>
      <c r="CZ1184" s="5"/>
      <c r="DA1184" s="5"/>
      <c r="DB1184" s="5"/>
      <c r="DC1184" s="5"/>
      <c r="DD1184" s="5"/>
      <c r="DE1184" s="5"/>
      <c r="DF1184" s="5"/>
      <c r="DG1184" s="5"/>
      <c r="DH1184" s="5"/>
      <c r="DI1184" s="5"/>
      <c r="DJ1184" s="5"/>
      <c r="DK1184" s="5"/>
      <c r="DL1184" s="5"/>
      <c r="DM1184" s="5"/>
      <c r="DN1184" s="5"/>
      <c r="DO1184" s="5"/>
      <c r="DP1184" s="5"/>
      <c r="DQ1184" s="5"/>
      <c r="DR1184" s="5"/>
      <c r="DS1184" s="5"/>
      <c r="DT1184" s="5"/>
      <c r="DU1184" s="5"/>
      <c r="DV1184" s="5"/>
      <c r="DW1184" s="5"/>
      <c r="DX1184" s="5"/>
      <c r="DY1184" s="5"/>
      <c r="DZ1184" s="5"/>
      <c r="EA1184" s="5"/>
      <c r="EB1184" s="5"/>
      <c r="EC1184" s="5"/>
      <c r="ED1184" s="5"/>
      <c r="EE1184" s="5"/>
      <c r="EF1184" s="5"/>
      <c r="EG1184" s="5"/>
      <c r="EH1184" s="5"/>
      <c r="EI1184" s="5"/>
      <c r="EJ1184" s="5"/>
      <c r="EK1184" s="5"/>
      <c r="EL1184" s="5"/>
      <c r="EM1184" s="5"/>
      <c r="EN1184" s="5"/>
      <c r="EO1184" s="5"/>
      <c r="EP1184" s="5"/>
      <c r="EQ1184" s="5"/>
      <c r="ER1184" s="5"/>
      <c r="ES1184" s="5"/>
      <c r="ET1184" s="5"/>
      <c r="EU1184" s="5"/>
      <c r="EV1184" s="5"/>
      <c r="EW1184" s="5"/>
      <c r="EX1184" s="5"/>
      <c r="EY1184" s="5"/>
      <c r="EZ1184" s="5"/>
      <c r="FA1184" s="5"/>
      <c r="FB1184" s="5"/>
      <c r="FC1184" s="5"/>
      <c r="FD1184" s="5"/>
      <c r="FE1184" s="5"/>
      <c r="FF1184" s="5"/>
      <c r="FG1184" s="5"/>
      <c r="FH1184" s="5"/>
      <c r="FI1184" s="5"/>
      <c r="FJ1184" s="5"/>
      <c r="FK1184" s="5"/>
      <c r="FL1184" s="5"/>
      <c r="FM1184" s="5"/>
      <c r="FN1184" s="5"/>
      <c r="FO1184" s="5"/>
      <c r="FP1184" s="5"/>
      <c r="FQ1184" s="5"/>
      <c r="FR1184" s="5"/>
      <c r="FS1184" s="5"/>
      <c r="FT1184" s="5"/>
      <c r="FU1184" s="5"/>
    </row>
    <row r="1185" spans="1:177" ht="30" customHeight="1">
      <c r="A1185" s="5"/>
      <c r="B1185" s="158"/>
      <c r="C1185" s="161"/>
      <c r="D1185" s="12" t="s">
        <v>1677</v>
      </c>
      <c r="E1185" s="13"/>
      <c r="F1185" s="13"/>
      <c r="G1185" s="4"/>
      <c r="H1185" s="4"/>
      <c r="I1185" s="4"/>
      <c r="J1185" s="169"/>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c r="CS1185" s="5"/>
      <c r="CT1185" s="5"/>
      <c r="CU1185" s="5"/>
      <c r="CV1185" s="5"/>
      <c r="CW1185" s="5"/>
      <c r="CX1185" s="5"/>
      <c r="CY1185" s="5"/>
      <c r="CZ1185" s="5"/>
      <c r="DA1185" s="5"/>
      <c r="DB1185" s="5"/>
      <c r="DC1185" s="5"/>
      <c r="DD1185" s="5"/>
      <c r="DE1185" s="5"/>
      <c r="DF1185" s="5"/>
      <c r="DG1185" s="5"/>
      <c r="DH1185" s="5"/>
      <c r="DI1185" s="5"/>
      <c r="DJ1185" s="5"/>
      <c r="DK1185" s="5"/>
      <c r="DL1185" s="5"/>
      <c r="DM1185" s="5"/>
      <c r="DN1185" s="5"/>
      <c r="DO1185" s="5"/>
      <c r="DP1185" s="5"/>
      <c r="DQ1185" s="5"/>
      <c r="DR1185" s="5"/>
      <c r="DS1185" s="5"/>
      <c r="DT1185" s="5"/>
      <c r="DU1185" s="5"/>
      <c r="DV1185" s="5"/>
      <c r="DW1185" s="5"/>
      <c r="DX1185" s="5"/>
      <c r="DY1185" s="5"/>
      <c r="DZ1185" s="5"/>
      <c r="EA1185" s="5"/>
      <c r="EB1185" s="5"/>
      <c r="EC1185" s="5"/>
      <c r="ED1185" s="5"/>
      <c r="EE1185" s="5"/>
      <c r="EF1185" s="5"/>
      <c r="EG1185" s="5"/>
      <c r="EH1185" s="5"/>
      <c r="EI1185" s="5"/>
      <c r="EJ1185" s="5"/>
      <c r="EK1185" s="5"/>
      <c r="EL1185" s="5"/>
      <c r="EM1185" s="5"/>
      <c r="EN1185" s="5"/>
      <c r="EO1185" s="5"/>
      <c r="EP1185" s="5"/>
      <c r="EQ1185" s="5"/>
      <c r="ER1185" s="5"/>
      <c r="ES1185" s="5"/>
      <c r="ET1185" s="5"/>
      <c r="EU1185" s="5"/>
      <c r="EV1185" s="5"/>
      <c r="EW1185" s="5"/>
      <c r="EX1185" s="5"/>
      <c r="EY1185" s="5"/>
      <c r="EZ1185" s="5"/>
      <c r="FA1185" s="5"/>
      <c r="FB1185" s="5"/>
      <c r="FC1185" s="5"/>
      <c r="FD1185" s="5"/>
      <c r="FE1185" s="5"/>
      <c r="FF1185" s="5"/>
      <c r="FG1185" s="5"/>
      <c r="FH1185" s="5"/>
      <c r="FI1185" s="5"/>
      <c r="FJ1185" s="5"/>
      <c r="FK1185" s="5"/>
      <c r="FL1185" s="5"/>
      <c r="FM1185" s="5"/>
      <c r="FN1185" s="5"/>
      <c r="FO1185" s="5"/>
      <c r="FP1185" s="5"/>
      <c r="FQ1185" s="5"/>
      <c r="FR1185" s="5"/>
      <c r="FS1185" s="5"/>
      <c r="FT1185" s="5"/>
      <c r="FU1185" s="5"/>
    </row>
    <row r="1186" spans="1:177" ht="30" customHeight="1">
      <c r="A1186" s="5"/>
      <c r="B1186" s="158"/>
      <c r="C1186" s="161"/>
      <c r="D1186" s="12" t="s">
        <v>1670</v>
      </c>
      <c r="E1186" s="13"/>
      <c r="F1186" s="13"/>
      <c r="G1186" s="4"/>
      <c r="H1186" s="4"/>
      <c r="I1186" s="4"/>
      <c r="J1186" s="169"/>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c r="CO1186" s="5"/>
      <c r="CP1186" s="5"/>
      <c r="CQ1186" s="5"/>
      <c r="CR1186" s="5"/>
      <c r="CS1186" s="5"/>
      <c r="CT1186" s="5"/>
      <c r="CU1186" s="5"/>
      <c r="CV1186" s="5"/>
      <c r="CW1186" s="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c r="DW1186" s="5"/>
      <c r="DX1186" s="5"/>
      <c r="DY1186" s="5"/>
      <c r="DZ1186" s="5"/>
      <c r="EA1186" s="5"/>
      <c r="EB1186" s="5"/>
      <c r="EC1186" s="5"/>
      <c r="ED1186" s="5"/>
      <c r="EE1186" s="5"/>
      <c r="EF1186" s="5"/>
      <c r="EG1186" s="5"/>
      <c r="EH1186" s="5"/>
      <c r="EI1186" s="5"/>
      <c r="EJ1186" s="5"/>
      <c r="EK1186" s="5"/>
      <c r="EL1186" s="5"/>
      <c r="EM1186" s="5"/>
      <c r="EN1186" s="5"/>
      <c r="EO1186" s="5"/>
      <c r="EP1186" s="5"/>
      <c r="EQ1186" s="5"/>
      <c r="ER1186" s="5"/>
      <c r="ES1186" s="5"/>
      <c r="ET1186" s="5"/>
      <c r="EU1186" s="5"/>
      <c r="EV1186" s="5"/>
      <c r="EW1186" s="5"/>
      <c r="EX1186" s="5"/>
      <c r="EY1186" s="5"/>
      <c r="EZ1186" s="5"/>
      <c r="FA1186" s="5"/>
      <c r="FB1186" s="5"/>
      <c r="FC1186" s="5"/>
      <c r="FD1186" s="5"/>
      <c r="FE1186" s="5"/>
      <c r="FF1186" s="5"/>
      <c r="FG1186" s="5"/>
      <c r="FH1186" s="5"/>
      <c r="FI1186" s="5"/>
      <c r="FJ1186" s="5"/>
      <c r="FK1186" s="5"/>
      <c r="FL1186" s="5"/>
      <c r="FM1186" s="5"/>
      <c r="FN1186" s="5"/>
      <c r="FO1186" s="5"/>
      <c r="FP1186" s="5"/>
      <c r="FQ1186" s="5"/>
      <c r="FR1186" s="5"/>
      <c r="FS1186" s="5"/>
      <c r="FT1186" s="5"/>
      <c r="FU1186" s="5"/>
    </row>
    <row r="1187" spans="1:177" ht="30" customHeight="1">
      <c r="A1187" s="5"/>
      <c r="B1187" s="158"/>
      <c r="C1187" s="161"/>
      <c r="D1187" s="12" t="s">
        <v>1678</v>
      </c>
      <c r="E1187" s="13"/>
      <c r="F1187" s="13"/>
      <c r="G1187" s="4"/>
      <c r="H1187" s="4"/>
      <c r="I1187" s="4"/>
      <c r="J1187" s="169"/>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c r="BU1187" s="5"/>
      <c r="BV1187" s="5"/>
      <c r="BW1187" s="5"/>
      <c r="BX1187" s="5"/>
      <c r="BY1187" s="5"/>
      <c r="BZ1187" s="5"/>
      <c r="CA1187" s="5"/>
      <c r="CB1187" s="5"/>
      <c r="CC1187" s="5"/>
      <c r="CD1187" s="5"/>
      <c r="CE1187" s="5"/>
      <c r="CF1187" s="5"/>
      <c r="CG1187" s="5"/>
      <c r="CH1187" s="5"/>
      <c r="CI1187" s="5"/>
      <c r="CJ1187" s="5"/>
      <c r="CK1187" s="5"/>
      <c r="CL1187" s="5"/>
      <c r="CM1187" s="5"/>
      <c r="CN1187" s="5"/>
      <c r="CO1187" s="5"/>
      <c r="CP1187" s="5"/>
      <c r="CQ1187" s="5"/>
      <c r="CR1187" s="5"/>
      <c r="CS1187" s="5"/>
      <c r="CT1187" s="5"/>
      <c r="CU1187" s="5"/>
      <c r="CV1187" s="5"/>
      <c r="CW1187" s="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c r="DW1187" s="5"/>
      <c r="DX1187" s="5"/>
      <c r="DY1187" s="5"/>
      <c r="DZ1187" s="5"/>
      <c r="EA1187" s="5"/>
      <c r="EB1187" s="5"/>
      <c r="EC1187" s="5"/>
      <c r="ED1187" s="5"/>
      <c r="EE1187" s="5"/>
      <c r="EF1187" s="5"/>
      <c r="EG1187" s="5"/>
      <c r="EH1187" s="5"/>
      <c r="EI1187" s="5"/>
      <c r="EJ1187" s="5"/>
      <c r="EK1187" s="5"/>
      <c r="EL1187" s="5"/>
      <c r="EM1187" s="5"/>
      <c r="EN1187" s="5"/>
      <c r="EO1187" s="5"/>
      <c r="EP1187" s="5"/>
      <c r="EQ1187" s="5"/>
      <c r="ER1187" s="5"/>
      <c r="ES1187" s="5"/>
      <c r="ET1187" s="5"/>
      <c r="EU1187" s="5"/>
      <c r="EV1187" s="5"/>
      <c r="EW1187" s="5"/>
      <c r="EX1187" s="5"/>
      <c r="EY1187" s="5"/>
      <c r="EZ1187" s="5"/>
      <c r="FA1187" s="5"/>
      <c r="FB1187" s="5"/>
      <c r="FC1187" s="5"/>
      <c r="FD1187" s="5"/>
      <c r="FE1187" s="5"/>
      <c r="FF1187" s="5"/>
      <c r="FG1187" s="5"/>
      <c r="FH1187" s="5"/>
      <c r="FI1187" s="5"/>
      <c r="FJ1187" s="5"/>
      <c r="FK1187" s="5"/>
      <c r="FL1187" s="5"/>
      <c r="FM1187" s="5"/>
      <c r="FN1187" s="5"/>
      <c r="FO1187" s="5"/>
      <c r="FP1187" s="5"/>
      <c r="FQ1187" s="5"/>
      <c r="FR1187" s="5"/>
      <c r="FS1187" s="5"/>
      <c r="FT1187" s="5"/>
      <c r="FU1187" s="5"/>
    </row>
    <row r="1188" spans="1:177" ht="30" customHeight="1">
      <c r="A1188" s="5"/>
      <c r="B1188" s="158"/>
      <c r="C1188" s="161"/>
      <c r="D1188" s="12" t="s">
        <v>1679</v>
      </c>
      <c r="E1188" s="13"/>
      <c r="F1188" s="13"/>
      <c r="G1188" s="4"/>
      <c r="H1188" s="4"/>
      <c r="I1188" s="4"/>
      <c r="J1188" s="169"/>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c r="ES1188" s="5"/>
      <c r="ET1188" s="5"/>
      <c r="EU1188" s="5"/>
      <c r="EV1188" s="5"/>
      <c r="EW1188" s="5"/>
      <c r="EX1188" s="5"/>
      <c r="EY1188" s="5"/>
      <c r="EZ1188" s="5"/>
      <c r="FA1188" s="5"/>
      <c r="FB1188" s="5"/>
      <c r="FC1188" s="5"/>
      <c r="FD1188" s="5"/>
      <c r="FE1188" s="5"/>
      <c r="FF1188" s="5"/>
      <c r="FG1188" s="5"/>
      <c r="FH1188" s="5"/>
      <c r="FI1188" s="5"/>
      <c r="FJ1188" s="5"/>
      <c r="FK1188" s="5"/>
      <c r="FL1188" s="5"/>
      <c r="FM1188" s="5"/>
      <c r="FN1188" s="5"/>
      <c r="FO1188" s="5"/>
      <c r="FP1188" s="5"/>
      <c r="FQ1188" s="5"/>
      <c r="FR1188" s="5"/>
      <c r="FS1188" s="5"/>
      <c r="FT1188" s="5"/>
      <c r="FU1188" s="5"/>
    </row>
    <row r="1189" spans="1:177" ht="30" customHeight="1">
      <c r="A1189" s="5"/>
      <c r="B1189" s="158"/>
      <c r="C1189" s="161"/>
      <c r="D1189" s="12" t="s">
        <v>1680</v>
      </c>
      <c r="E1189" s="13"/>
      <c r="F1189" s="13"/>
      <c r="G1189" s="4"/>
      <c r="H1189" s="4"/>
      <c r="I1189" s="4"/>
      <c r="J1189" s="169"/>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c r="DW1189" s="5"/>
      <c r="DX1189" s="5"/>
      <c r="DY1189" s="5"/>
      <c r="DZ1189" s="5"/>
      <c r="EA1189" s="5"/>
      <c r="EB1189" s="5"/>
      <c r="EC1189" s="5"/>
      <c r="ED1189" s="5"/>
      <c r="EE1189" s="5"/>
      <c r="EF1189" s="5"/>
      <c r="EG1189" s="5"/>
      <c r="EH1189" s="5"/>
      <c r="EI1189" s="5"/>
      <c r="EJ1189" s="5"/>
      <c r="EK1189" s="5"/>
      <c r="EL1189" s="5"/>
      <c r="EM1189" s="5"/>
      <c r="EN1189" s="5"/>
      <c r="EO1189" s="5"/>
      <c r="EP1189" s="5"/>
      <c r="EQ1189" s="5"/>
      <c r="ER1189" s="5"/>
      <c r="ES1189" s="5"/>
      <c r="ET1189" s="5"/>
      <c r="EU1189" s="5"/>
      <c r="EV1189" s="5"/>
      <c r="EW1189" s="5"/>
      <c r="EX1189" s="5"/>
      <c r="EY1189" s="5"/>
      <c r="EZ1189" s="5"/>
      <c r="FA1189" s="5"/>
      <c r="FB1189" s="5"/>
      <c r="FC1189" s="5"/>
      <c r="FD1189" s="5"/>
      <c r="FE1189" s="5"/>
      <c r="FF1189" s="5"/>
      <c r="FG1189" s="5"/>
      <c r="FH1189" s="5"/>
      <c r="FI1189" s="5"/>
      <c r="FJ1189" s="5"/>
      <c r="FK1189" s="5"/>
      <c r="FL1189" s="5"/>
      <c r="FM1189" s="5"/>
      <c r="FN1189" s="5"/>
      <c r="FO1189" s="5"/>
      <c r="FP1189" s="5"/>
      <c r="FQ1189" s="5"/>
      <c r="FR1189" s="5"/>
      <c r="FS1189" s="5"/>
      <c r="FT1189" s="5"/>
      <c r="FU1189" s="5"/>
    </row>
    <row r="1190" spans="1:177" ht="30" customHeight="1">
      <c r="A1190" s="5"/>
      <c r="B1190" s="158"/>
      <c r="C1190" s="161"/>
      <c r="D1190" s="12" t="s">
        <v>1681</v>
      </c>
      <c r="E1190" s="13"/>
      <c r="F1190" s="13"/>
      <c r="G1190" s="4"/>
      <c r="H1190" s="4"/>
      <c r="I1190" s="4"/>
      <c r="J1190" s="169"/>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c r="CO1190" s="5"/>
      <c r="CP1190" s="5"/>
      <c r="CQ1190" s="5"/>
      <c r="CR1190" s="5"/>
      <c r="CS1190" s="5"/>
      <c r="CT1190" s="5"/>
      <c r="CU1190" s="5"/>
      <c r="CV1190" s="5"/>
      <c r="CW1190" s="5"/>
      <c r="CX1190" s="5"/>
      <c r="CY1190" s="5"/>
      <c r="CZ1190" s="5"/>
      <c r="DA1190" s="5"/>
      <c r="DB1190" s="5"/>
      <c r="DC1190" s="5"/>
      <c r="DD1190" s="5"/>
      <c r="DE1190" s="5"/>
      <c r="DF1190" s="5"/>
      <c r="DG1190" s="5"/>
      <c r="DH1190" s="5"/>
      <c r="DI1190" s="5"/>
      <c r="DJ1190" s="5"/>
      <c r="DK1190" s="5"/>
      <c r="DL1190" s="5"/>
      <c r="DM1190" s="5"/>
      <c r="DN1190" s="5"/>
      <c r="DO1190" s="5"/>
      <c r="DP1190" s="5"/>
      <c r="DQ1190" s="5"/>
      <c r="DR1190" s="5"/>
      <c r="DS1190" s="5"/>
      <c r="DT1190" s="5"/>
      <c r="DU1190" s="5"/>
      <c r="DV1190" s="5"/>
      <c r="DW1190" s="5"/>
      <c r="DX1190" s="5"/>
      <c r="DY1190" s="5"/>
      <c r="DZ1190" s="5"/>
      <c r="EA1190" s="5"/>
      <c r="EB1190" s="5"/>
      <c r="EC1190" s="5"/>
      <c r="ED1190" s="5"/>
      <c r="EE1190" s="5"/>
      <c r="EF1190" s="5"/>
      <c r="EG1190" s="5"/>
      <c r="EH1190" s="5"/>
      <c r="EI1190" s="5"/>
      <c r="EJ1190" s="5"/>
      <c r="EK1190" s="5"/>
      <c r="EL1190" s="5"/>
      <c r="EM1190" s="5"/>
      <c r="EN1190" s="5"/>
      <c r="EO1190" s="5"/>
      <c r="EP1190" s="5"/>
      <c r="EQ1190" s="5"/>
      <c r="ER1190" s="5"/>
      <c r="ES1190" s="5"/>
      <c r="ET1190" s="5"/>
      <c r="EU1190" s="5"/>
      <c r="EV1190" s="5"/>
      <c r="EW1190" s="5"/>
      <c r="EX1190" s="5"/>
      <c r="EY1190" s="5"/>
      <c r="EZ1190" s="5"/>
      <c r="FA1190" s="5"/>
      <c r="FB1190" s="5"/>
      <c r="FC1190" s="5"/>
      <c r="FD1190" s="5"/>
      <c r="FE1190" s="5"/>
      <c r="FF1190" s="5"/>
      <c r="FG1190" s="5"/>
      <c r="FH1190" s="5"/>
      <c r="FI1190" s="5"/>
      <c r="FJ1190" s="5"/>
      <c r="FK1190" s="5"/>
      <c r="FL1190" s="5"/>
      <c r="FM1190" s="5"/>
      <c r="FN1190" s="5"/>
      <c r="FO1190" s="5"/>
      <c r="FP1190" s="5"/>
      <c r="FQ1190" s="5"/>
      <c r="FR1190" s="5"/>
      <c r="FS1190" s="5"/>
      <c r="FT1190" s="5"/>
      <c r="FU1190" s="5"/>
    </row>
    <row r="1191" spans="1:177" ht="30" customHeight="1">
      <c r="A1191" s="5"/>
      <c r="B1191" s="159"/>
      <c r="C1191" s="167"/>
      <c r="D1191" s="12" t="s">
        <v>1682</v>
      </c>
      <c r="E1191" s="13"/>
      <c r="F1191" s="13"/>
      <c r="G1191" s="4"/>
      <c r="H1191" s="4"/>
      <c r="I1191" s="4"/>
      <c r="J1191" s="170"/>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c r="BU1191" s="5"/>
      <c r="BV1191" s="5"/>
      <c r="BW1191" s="5"/>
      <c r="BX1191" s="5"/>
      <c r="BY1191" s="5"/>
      <c r="BZ1191" s="5"/>
      <c r="CA1191" s="5"/>
      <c r="CB1191" s="5"/>
      <c r="CC1191" s="5"/>
      <c r="CD1191" s="5"/>
      <c r="CE1191" s="5"/>
      <c r="CF1191" s="5"/>
      <c r="CG1191" s="5"/>
      <c r="CH1191" s="5"/>
      <c r="CI1191" s="5"/>
      <c r="CJ1191" s="5"/>
      <c r="CK1191" s="5"/>
      <c r="CL1191" s="5"/>
      <c r="CM1191" s="5"/>
      <c r="CN1191" s="5"/>
      <c r="CO1191" s="5"/>
      <c r="CP1191" s="5"/>
      <c r="CQ1191" s="5"/>
      <c r="CR1191" s="5"/>
      <c r="CS1191" s="5"/>
      <c r="CT1191" s="5"/>
      <c r="CU1191" s="5"/>
      <c r="CV1191" s="5"/>
      <c r="CW1191" s="5"/>
      <c r="CX1191" s="5"/>
      <c r="CY1191" s="5"/>
      <c r="CZ1191" s="5"/>
      <c r="DA1191" s="5"/>
      <c r="DB1191" s="5"/>
      <c r="DC1191" s="5"/>
      <c r="DD1191" s="5"/>
      <c r="DE1191" s="5"/>
      <c r="DF1191" s="5"/>
      <c r="DG1191" s="5"/>
      <c r="DH1191" s="5"/>
      <c r="DI1191" s="5"/>
      <c r="DJ1191" s="5"/>
      <c r="DK1191" s="5"/>
      <c r="DL1191" s="5"/>
      <c r="DM1191" s="5"/>
      <c r="DN1191" s="5"/>
      <c r="DO1191" s="5"/>
      <c r="DP1191" s="5"/>
      <c r="DQ1191" s="5"/>
      <c r="DR1191" s="5"/>
      <c r="DS1191" s="5"/>
      <c r="DT1191" s="5"/>
      <c r="DU1191" s="5"/>
      <c r="DV1191" s="5"/>
      <c r="DW1191" s="5"/>
      <c r="DX1191" s="5"/>
      <c r="DY1191" s="5"/>
      <c r="DZ1191" s="5"/>
      <c r="EA1191" s="5"/>
      <c r="EB1191" s="5"/>
      <c r="EC1191" s="5"/>
      <c r="ED1191" s="5"/>
      <c r="EE1191" s="5"/>
      <c r="EF1191" s="5"/>
      <c r="EG1191" s="5"/>
      <c r="EH1191" s="5"/>
      <c r="EI1191" s="5"/>
      <c r="EJ1191" s="5"/>
      <c r="EK1191" s="5"/>
      <c r="EL1191" s="5"/>
      <c r="EM1191" s="5"/>
      <c r="EN1191" s="5"/>
      <c r="EO1191" s="5"/>
      <c r="EP1191" s="5"/>
      <c r="EQ1191" s="5"/>
      <c r="ER1191" s="5"/>
      <c r="ES1191" s="5"/>
      <c r="ET1191" s="5"/>
      <c r="EU1191" s="5"/>
      <c r="EV1191" s="5"/>
      <c r="EW1191" s="5"/>
      <c r="EX1191" s="5"/>
      <c r="EY1191" s="5"/>
      <c r="EZ1191" s="5"/>
      <c r="FA1191" s="5"/>
      <c r="FB1191" s="5"/>
      <c r="FC1191" s="5"/>
      <c r="FD1191" s="5"/>
      <c r="FE1191" s="5"/>
      <c r="FF1191" s="5"/>
      <c r="FG1191" s="5"/>
      <c r="FH1191" s="5"/>
      <c r="FI1191" s="5"/>
      <c r="FJ1191" s="5"/>
      <c r="FK1191" s="5"/>
      <c r="FL1191" s="5"/>
      <c r="FM1191" s="5"/>
      <c r="FN1191" s="5"/>
      <c r="FO1191" s="5"/>
      <c r="FP1191" s="5"/>
      <c r="FQ1191" s="5"/>
      <c r="FR1191" s="5"/>
      <c r="FS1191" s="5"/>
      <c r="FT1191" s="5"/>
      <c r="FU1191" s="5"/>
    </row>
    <row r="1192" spans="1:177" ht="30" customHeight="1">
      <c r="A1192" s="5"/>
      <c r="B1192" s="157">
        <v>91</v>
      </c>
      <c r="C1192" s="160" t="s">
        <v>1683</v>
      </c>
      <c r="D1192" s="12" t="s">
        <v>1684</v>
      </c>
      <c r="E1192" s="13"/>
      <c r="F1192" s="13"/>
      <c r="G1192" s="4"/>
      <c r="H1192" s="4"/>
      <c r="I1192" s="4"/>
      <c r="J1192" s="168" t="s">
        <v>282</v>
      </c>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c r="BU1192" s="5"/>
      <c r="BV1192" s="5"/>
      <c r="BW1192" s="5"/>
      <c r="BX1192" s="5"/>
      <c r="BY1192" s="5"/>
      <c r="BZ1192" s="5"/>
      <c r="CA1192" s="5"/>
      <c r="CB1192" s="5"/>
      <c r="CC1192" s="5"/>
      <c r="CD1192" s="5"/>
      <c r="CE1192" s="5"/>
      <c r="CF1192" s="5"/>
      <c r="CG1192" s="5"/>
      <c r="CH1192" s="5"/>
      <c r="CI1192" s="5"/>
      <c r="CJ1192" s="5"/>
      <c r="CK1192" s="5"/>
      <c r="CL1192" s="5"/>
      <c r="CM1192" s="5"/>
      <c r="CN1192" s="5"/>
      <c r="CO1192" s="5"/>
      <c r="CP1192" s="5"/>
      <c r="CQ1192" s="5"/>
      <c r="CR1192" s="5"/>
      <c r="CS1192" s="5"/>
      <c r="CT1192" s="5"/>
      <c r="CU1192" s="5"/>
      <c r="CV1192" s="5"/>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c r="ES1192" s="5"/>
      <c r="ET1192" s="5"/>
      <c r="EU1192" s="5"/>
      <c r="EV1192" s="5"/>
      <c r="EW1192" s="5"/>
      <c r="EX1192" s="5"/>
      <c r="EY1192" s="5"/>
      <c r="EZ1192" s="5"/>
      <c r="FA1192" s="5"/>
      <c r="FB1192" s="5"/>
      <c r="FC1192" s="5"/>
      <c r="FD1192" s="5"/>
      <c r="FE1192" s="5"/>
      <c r="FF1192" s="5"/>
      <c r="FG1192" s="5"/>
      <c r="FH1192" s="5"/>
      <c r="FI1192" s="5"/>
      <c r="FJ1192" s="5"/>
      <c r="FK1192" s="5"/>
      <c r="FL1192" s="5"/>
      <c r="FM1192" s="5"/>
      <c r="FN1192" s="5"/>
      <c r="FO1192" s="5"/>
      <c r="FP1192" s="5"/>
      <c r="FQ1192" s="5"/>
      <c r="FR1192" s="5"/>
      <c r="FS1192" s="5"/>
      <c r="FT1192" s="5"/>
      <c r="FU1192" s="5"/>
    </row>
    <row r="1193" spans="1:177" ht="30" customHeight="1">
      <c r="A1193" s="5"/>
      <c r="B1193" s="158"/>
      <c r="C1193" s="161"/>
      <c r="D1193" s="12" t="s">
        <v>1685</v>
      </c>
      <c r="E1193" s="13"/>
      <c r="F1193" s="13"/>
      <c r="G1193" s="4"/>
      <c r="H1193" s="4"/>
      <c r="I1193" s="4"/>
      <c r="J1193" s="169"/>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c r="BU1193" s="5"/>
      <c r="BV1193" s="5"/>
      <c r="BW1193" s="5"/>
      <c r="BX1193" s="5"/>
      <c r="BY1193" s="5"/>
      <c r="BZ1193" s="5"/>
      <c r="CA1193" s="5"/>
      <c r="CB1193" s="5"/>
      <c r="CC1193" s="5"/>
      <c r="CD1193" s="5"/>
      <c r="CE1193" s="5"/>
      <c r="CF1193" s="5"/>
      <c r="CG1193" s="5"/>
      <c r="CH1193" s="5"/>
      <c r="CI1193" s="5"/>
      <c r="CJ1193" s="5"/>
      <c r="CK1193" s="5"/>
      <c r="CL1193" s="5"/>
      <c r="CM1193" s="5"/>
      <c r="CN1193" s="5"/>
      <c r="CO1193" s="5"/>
      <c r="CP1193" s="5"/>
      <c r="CQ1193" s="5"/>
      <c r="CR1193" s="5"/>
      <c r="CS1193" s="5"/>
      <c r="CT1193" s="5"/>
      <c r="CU1193" s="5"/>
      <c r="CV1193" s="5"/>
      <c r="CW1193" s="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c r="DW1193" s="5"/>
      <c r="DX1193" s="5"/>
      <c r="DY1193" s="5"/>
      <c r="DZ1193" s="5"/>
      <c r="EA1193" s="5"/>
      <c r="EB1193" s="5"/>
      <c r="EC1193" s="5"/>
      <c r="ED1193" s="5"/>
      <c r="EE1193" s="5"/>
      <c r="EF1193" s="5"/>
      <c r="EG1193" s="5"/>
      <c r="EH1193" s="5"/>
      <c r="EI1193" s="5"/>
      <c r="EJ1193" s="5"/>
      <c r="EK1193" s="5"/>
      <c r="EL1193" s="5"/>
      <c r="EM1193" s="5"/>
      <c r="EN1193" s="5"/>
      <c r="EO1193" s="5"/>
      <c r="EP1193" s="5"/>
      <c r="EQ1193" s="5"/>
      <c r="ER1193" s="5"/>
      <c r="ES1193" s="5"/>
      <c r="ET1193" s="5"/>
      <c r="EU1193" s="5"/>
      <c r="EV1193" s="5"/>
      <c r="EW1193" s="5"/>
      <c r="EX1193" s="5"/>
      <c r="EY1193" s="5"/>
      <c r="EZ1193" s="5"/>
      <c r="FA1193" s="5"/>
      <c r="FB1193" s="5"/>
      <c r="FC1193" s="5"/>
      <c r="FD1193" s="5"/>
      <c r="FE1193" s="5"/>
      <c r="FF1193" s="5"/>
      <c r="FG1193" s="5"/>
      <c r="FH1193" s="5"/>
      <c r="FI1193" s="5"/>
      <c r="FJ1193" s="5"/>
      <c r="FK1193" s="5"/>
      <c r="FL1193" s="5"/>
      <c r="FM1193" s="5"/>
      <c r="FN1193" s="5"/>
      <c r="FO1193" s="5"/>
      <c r="FP1193" s="5"/>
      <c r="FQ1193" s="5"/>
      <c r="FR1193" s="5"/>
      <c r="FS1193" s="5"/>
      <c r="FT1193" s="5"/>
      <c r="FU1193" s="5"/>
    </row>
    <row r="1194" spans="1:177" ht="30" customHeight="1">
      <c r="A1194" s="5"/>
      <c r="B1194" s="158"/>
      <c r="C1194" s="161"/>
      <c r="D1194" s="12" t="s">
        <v>1686</v>
      </c>
      <c r="E1194" s="13"/>
      <c r="F1194" s="13"/>
      <c r="G1194" s="4"/>
      <c r="H1194" s="4"/>
      <c r="I1194" s="4"/>
      <c r="J1194" s="169"/>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c r="CP1194" s="5"/>
      <c r="CQ1194" s="5"/>
      <c r="CR1194" s="5"/>
      <c r="CS1194" s="5"/>
      <c r="CT1194" s="5"/>
      <c r="CU1194" s="5"/>
      <c r="CV1194" s="5"/>
      <c r="CW1194" s="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c r="DW1194" s="5"/>
      <c r="DX1194" s="5"/>
      <c r="DY1194" s="5"/>
      <c r="DZ1194" s="5"/>
      <c r="EA1194" s="5"/>
      <c r="EB1194" s="5"/>
      <c r="EC1194" s="5"/>
      <c r="ED1194" s="5"/>
      <c r="EE1194" s="5"/>
      <c r="EF1194" s="5"/>
      <c r="EG1194" s="5"/>
      <c r="EH1194" s="5"/>
      <c r="EI1194" s="5"/>
      <c r="EJ1194" s="5"/>
      <c r="EK1194" s="5"/>
      <c r="EL1194" s="5"/>
      <c r="EM1194" s="5"/>
      <c r="EN1194" s="5"/>
      <c r="EO1194" s="5"/>
      <c r="EP1194" s="5"/>
      <c r="EQ1194" s="5"/>
      <c r="ER1194" s="5"/>
      <c r="ES1194" s="5"/>
      <c r="ET1194" s="5"/>
      <c r="EU1194" s="5"/>
      <c r="EV1194" s="5"/>
      <c r="EW1194" s="5"/>
      <c r="EX1194" s="5"/>
      <c r="EY1194" s="5"/>
      <c r="EZ1194" s="5"/>
      <c r="FA1194" s="5"/>
      <c r="FB1194" s="5"/>
      <c r="FC1194" s="5"/>
      <c r="FD1194" s="5"/>
      <c r="FE1194" s="5"/>
      <c r="FF1194" s="5"/>
      <c r="FG1194" s="5"/>
      <c r="FH1194" s="5"/>
      <c r="FI1194" s="5"/>
      <c r="FJ1194" s="5"/>
      <c r="FK1194" s="5"/>
      <c r="FL1194" s="5"/>
      <c r="FM1194" s="5"/>
      <c r="FN1194" s="5"/>
      <c r="FO1194" s="5"/>
      <c r="FP1194" s="5"/>
      <c r="FQ1194" s="5"/>
      <c r="FR1194" s="5"/>
      <c r="FS1194" s="5"/>
      <c r="FT1194" s="5"/>
      <c r="FU1194" s="5"/>
    </row>
    <row r="1195" spans="1:177" ht="30" customHeight="1">
      <c r="A1195" s="5"/>
      <c r="B1195" s="158"/>
      <c r="C1195" s="161"/>
      <c r="D1195" s="12" t="s">
        <v>1687</v>
      </c>
      <c r="E1195" s="13"/>
      <c r="F1195" s="13"/>
      <c r="G1195" s="4"/>
      <c r="H1195" s="4"/>
      <c r="I1195" s="4"/>
      <c r="J1195" s="169"/>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c r="CS1195" s="5"/>
      <c r="CT1195" s="5"/>
      <c r="CU1195" s="5"/>
      <c r="CV1195" s="5"/>
      <c r="CW1195" s="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c r="DW1195" s="5"/>
      <c r="DX1195" s="5"/>
      <c r="DY1195" s="5"/>
      <c r="DZ1195" s="5"/>
      <c r="EA1195" s="5"/>
      <c r="EB1195" s="5"/>
      <c r="EC1195" s="5"/>
      <c r="ED1195" s="5"/>
      <c r="EE1195" s="5"/>
      <c r="EF1195" s="5"/>
      <c r="EG1195" s="5"/>
      <c r="EH1195" s="5"/>
      <c r="EI1195" s="5"/>
      <c r="EJ1195" s="5"/>
      <c r="EK1195" s="5"/>
      <c r="EL1195" s="5"/>
      <c r="EM1195" s="5"/>
      <c r="EN1195" s="5"/>
      <c r="EO1195" s="5"/>
      <c r="EP1195" s="5"/>
      <c r="EQ1195" s="5"/>
      <c r="ER1195" s="5"/>
      <c r="ES1195" s="5"/>
      <c r="ET1195" s="5"/>
      <c r="EU1195" s="5"/>
      <c r="EV1195" s="5"/>
      <c r="EW1195" s="5"/>
      <c r="EX1195" s="5"/>
      <c r="EY1195" s="5"/>
      <c r="EZ1195" s="5"/>
      <c r="FA1195" s="5"/>
      <c r="FB1195" s="5"/>
      <c r="FC1195" s="5"/>
      <c r="FD1195" s="5"/>
      <c r="FE1195" s="5"/>
      <c r="FF1195" s="5"/>
      <c r="FG1195" s="5"/>
      <c r="FH1195" s="5"/>
      <c r="FI1195" s="5"/>
      <c r="FJ1195" s="5"/>
      <c r="FK1195" s="5"/>
      <c r="FL1195" s="5"/>
      <c r="FM1195" s="5"/>
      <c r="FN1195" s="5"/>
      <c r="FO1195" s="5"/>
      <c r="FP1195" s="5"/>
      <c r="FQ1195" s="5"/>
      <c r="FR1195" s="5"/>
      <c r="FS1195" s="5"/>
      <c r="FT1195" s="5"/>
      <c r="FU1195" s="5"/>
    </row>
    <row r="1196" spans="1:177" ht="30" customHeight="1">
      <c r="A1196" s="5"/>
      <c r="B1196" s="158"/>
      <c r="C1196" s="161"/>
      <c r="D1196" s="12" t="s">
        <v>1688</v>
      </c>
      <c r="E1196" s="13"/>
      <c r="F1196" s="13"/>
      <c r="G1196" s="4"/>
      <c r="H1196" s="4"/>
      <c r="I1196" s="4"/>
      <c r="J1196" s="169"/>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c r="CN1196" s="5"/>
      <c r="CO1196" s="5"/>
      <c r="CP1196" s="5"/>
      <c r="CQ1196" s="5"/>
      <c r="CR1196" s="5"/>
      <c r="CS1196" s="5"/>
      <c r="CT1196" s="5"/>
      <c r="CU1196" s="5"/>
      <c r="CV1196" s="5"/>
      <c r="CW1196" s="5"/>
      <c r="CX1196" s="5"/>
      <c r="CY1196" s="5"/>
      <c r="CZ1196" s="5"/>
      <c r="DA1196" s="5"/>
      <c r="DB1196" s="5"/>
      <c r="DC1196" s="5"/>
      <c r="DD1196" s="5"/>
      <c r="DE1196" s="5"/>
      <c r="DF1196" s="5"/>
      <c r="DG1196" s="5"/>
      <c r="DH1196" s="5"/>
      <c r="DI1196" s="5"/>
      <c r="DJ1196" s="5"/>
      <c r="DK1196" s="5"/>
      <c r="DL1196" s="5"/>
      <c r="DM1196" s="5"/>
      <c r="DN1196" s="5"/>
      <c r="DO1196" s="5"/>
      <c r="DP1196" s="5"/>
      <c r="DQ1196" s="5"/>
      <c r="DR1196" s="5"/>
      <c r="DS1196" s="5"/>
      <c r="DT1196" s="5"/>
      <c r="DU1196" s="5"/>
      <c r="DV1196" s="5"/>
      <c r="DW1196" s="5"/>
      <c r="DX1196" s="5"/>
      <c r="DY1196" s="5"/>
      <c r="DZ1196" s="5"/>
      <c r="EA1196" s="5"/>
      <c r="EB1196" s="5"/>
      <c r="EC1196" s="5"/>
      <c r="ED1196" s="5"/>
      <c r="EE1196" s="5"/>
      <c r="EF1196" s="5"/>
      <c r="EG1196" s="5"/>
      <c r="EH1196" s="5"/>
      <c r="EI1196" s="5"/>
      <c r="EJ1196" s="5"/>
      <c r="EK1196" s="5"/>
      <c r="EL1196" s="5"/>
      <c r="EM1196" s="5"/>
      <c r="EN1196" s="5"/>
      <c r="EO1196" s="5"/>
      <c r="EP1196" s="5"/>
      <c r="EQ1196" s="5"/>
      <c r="ER1196" s="5"/>
      <c r="ES1196" s="5"/>
      <c r="ET1196" s="5"/>
      <c r="EU1196" s="5"/>
      <c r="EV1196" s="5"/>
      <c r="EW1196" s="5"/>
      <c r="EX1196" s="5"/>
      <c r="EY1196" s="5"/>
      <c r="EZ1196" s="5"/>
      <c r="FA1196" s="5"/>
      <c r="FB1196" s="5"/>
      <c r="FC1196" s="5"/>
      <c r="FD1196" s="5"/>
      <c r="FE1196" s="5"/>
      <c r="FF1196" s="5"/>
      <c r="FG1196" s="5"/>
      <c r="FH1196" s="5"/>
      <c r="FI1196" s="5"/>
      <c r="FJ1196" s="5"/>
      <c r="FK1196" s="5"/>
      <c r="FL1196" s="5"/>
      <c r="FM1196" s="5"/>
      <c r="FN1196" s="5"/>
      <c r="FO1196" s="5"/>
      <c r="FP1196" s="5"/>
      <c r="FQ1196" s="5"/>
      <c r="FR1196" s="5"/>
      <c r="FS1196" s="5"/>
      <c r="FT1196" s="5"/>
      <c r="FU1196" s="5"/>
    </row>
    <row r="1197" spans="1:177" ht="30" customHeight="1">
      <c r="A1197" s="5"/>
      <c r="B1197" s="158"/>
      <c r="C1197" s="161"/>
      <c r="D1197" s="12" t="s">
        <v>1689</v>
      </c>
      <c r="E1197" s="13"/>
      <c r="F1197" s="13"/>
      <c r="G1197" s="4"/>
      <c r="H1197" s="4"/>
      <c r="I1197" s="4"/>
      <c r="J1197" s="169"/>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c r="CP1197" s="5"/>
      <c r="CQ1197" s="5"/>
      <c r="CR1197" s="5"/>
      <c r="CS1197" s="5"/>
      <c r="CT1197" s="5"/>
      <c r="CU1197" s="5"/>
      <c r="CV1197" s="5"/>
      <c r="CW1197" s="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c r="DW1197" s="5"/>
      <c r="DX1197" s="5"/>
      <c r="DY1197" s="5"/>
      <c r="DZ1197" s="5"/>
      <c r="EA1197" s="5"/>
      <c r="EB1197" s="5"/>
      <c r="EC1197" s="5"/>
      <c r="ED1197" s="5"/>
      <c r="EE1197" s="5"/>
      <c r="EF1197" s="5"/>
      <c r="EG1197" s="5"/>
      <c r="EH1197" s="5"/>
      <c r="EI1197" s="5"/>
      <c r="EJ1197" s="5"/>
      <c r="EK1197" s="5"/>
      <c r="EL1197" s="5"/>
      <c r="EM1197" s="5"/>
      <c r="EN1197" s="5"/>
      <c r="EO1197" s="5"/>
      <c r="EP1197" s="5"/>
      <c r="EQ1197" s="5"/>
      <c r="ER1197" s="5"/>
      <c r="ES1197" s="5"/>
      <c r="ET1197" s="5"/>
      <c r="EU1197" s="5"/>
      <c r="EV1197" s="5"/>
      <c r="EW1197" s="5"/>
      <c r="EX1197" s="5"/>
      <c r="EY1197" s="5"/>
      <c r="EZ1197" s="5"/>
      <c r="FA1197" s="5"/>
      <c r="FB1197" s="5"/>
      <c r="FC1197" s="5"/>
      <c r="FD1197" s="5"/>
      <c r="FE1197" s="5"/>
      <c r="FF1197" s="5"/>
      <c r="FG1197" s="5"/>
      <c r="FH1197" s="5"/>
      <c r="FI1197" s="5"/>
      <c r="FJ1197" s="5"/>
      <c r="FK1197" s="5"/>
      <c r="FL1197" s="5"/>
      <c r="FM1197" s="5"/>
      <c r="FN1197" s="5"/>
      <c r="FO1197" s="5"/>
      <c r="FP1197" s="5"/>
      <c r="FQ1197" s="5"/>
      <c r="FR1197" s="5"/>
      <c r="FS1197" s="5"/>
      <c r="FT1197" s="5"/>
      <c r="FU1197" s="5"/>
    </row>
    <row r="1198" spans="1:177" ht="30" customHeight="1">
      <c r="A1198" s="5"/>
      <c r="B1198" s="158"/>
      <c r="C1198" s="161"/>
      <c r="D1198" s="12" t="s">
        <v>1683</v>
      </c>
      <c r="E1198" s="13" t="s">
        <v>1690</v>
      </c>
      <c r="F1198" s="13"/>
      <c r="G1198" s="4"/>
      <c r="H1198" s="4"/>
      <c r="I1198" s="4"/>
      <c r="J1198" s="169"/>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c r="DK1198" s="5"/>
      <c r="DL1198" s="5"/>
      <c r="DM1198" s="5"/>
      <c r="DN1198" s="5"/>
      <c r="DO1198" s="5"/>
      <c r="DP1198" s="5"/>
      <c r="DQ1198" s="5"/>
      <c r="DR1198" s="5"/>
      <c r="DS1198" s="5"/>
      <c r="DT1198" s="5"/>
      <c r="DU1198" s="5"/>
      <c r="DV1198" s="5"/>
      <c r="DW1198" s="5"/>
      <c r="DX1198" s="5"/>
      <c r="DY1198" s="5"/>
      <c r="DZ1198" s="5"/>
      <c r="EA1198" s="5"/>
      <c r="EB1198" s="5"/>
      <c r="EC1198" s="5"/>
      <c r="ED1198" s="5"/>
      <c r="EE1198" s="5"/>
      <c r="EF1198" s="5"/>
      <c r="EG1198" s="5"/>
      <c r="EH1198" s="5"/>
      <c r="EI1198" s="5"/>
      <c r="EJ1198" s="5"/>
      <c r="EK1198" s="5"/>
      <c r="EL1198" s="5"/>
      <c r="EM1198" s="5"/>
      <c r="EN1198" s="5"/>
      <c r="EO1198" s="5"/>
      <c r="EP1198" s="5"/>
      <c r="EQ1198" s="5"/>
      <c r="ER1198" s="5"/>
      <c r="ES1198" s="5"/>
      <c r="ET1198" s="5"/>
      <c r="EU1198" s="5"/>
      <c r="EV1198" s="5"/>
      <c r="EW1198" s="5"/>
      <c r="EX1198" s="5"/>
      <c r="EY1198" s="5"/>
      <c r="EZ1198" s="5"/>
      <c r="FA1198" s="5"/>
      <c r="FB1198" s="5"/>
      <c r="FC1198" s="5"/>
      <c r="FD1198" s="5"/>
      <c r="FE1198" s="5"/>
      <c r="FF1198" s="5"/>
      <c r="FG1198" s="5"/>
      <c r="FH1198" s="5"/>
      <c r="FI1198" s="5"/>
      <c r="FJ1198" s="5"/>
      <c r="FK1198" s="5"/>
      <c r="FL1198" s="5"/>
      <c r="FM1198" s="5"/>
      <c r="FN1198" s="5"/>
      <c r="FO1198" s="5"/>
      <c r="FP1198" s="5"/>
      <c r="FQ1198" s="5"/>
      <c r="FR1198" s="5"/>
      <c r="FS1198" s="5"/>
      <c r="FT1198" s="5"/>
      <c r="FU1198" s="5"/>
    </row>
    <row r="1199" spans="1:177" ht="30" customHeight="1">
      <c r="A1199" s="5"/>
      <c r="B1199" s="158"/>
      <c r="C1199" s="161"/>
      <c r="D1199" s="12" t="s">
        <v>1691</v>
      </c>
      <c r="E1199" s="13"/>
      <c r="F1199" s="13"/>
      <c r="G1199" s="4"/>
      <c r="H1199" s="4"/>
      <c r="I1199" s="4"/>
      <c r="J1199" s="169"/>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c r="BU1199" s="5"/>
      <c r="BV1199" s="5"/>
      <c r="BW1199" s="5"/>
      <c r="BX1199" s="5"/>
      <c r="BY1199" s="5"/>
      <c r="BZ1199" s="5"/>
      <c r="CA1199" s="5"/>
      <c r="CB1199" s="5"/>
      <c r="CC1199" s="5"/>
      <c r="CD1199" s="5"/>
      <c r="CE1199" s="5"/>
      <c r="CF1199" s="5"/>
      <c r="CG1199" s="5"/>
      <c r="CH1199" s="5"/>
      <c r="CI1199" s="5"/>
      <c r="CJ1199" s="5"/>
      <c r="CK1199" s="5"/>
      <c r="CL1199" s="5"/>
      <c r="CM1199" s="5"/>
      <c r="CN1199" s="5"/>
      <c r="CO1199" s="5"/>
      <c r="CP1199" s="5"/>
      <c r="CQ1199" s="5"/>
      <c r="CR1199" s="5"/>
      <c r="CS1199" s="5"/>
      <c r="CT1199" s="5"/>
      <c r="CU1199" s="5"/>
      <c r="CV1199" s="5"/>
      <c r="CW1199" s="5"/>
      <c r="CX1199" s="5"/>
      <c r="CY1199" s="5"/>
      <c r="CZ1199" s="5"/>
      <c r="DA1199" s="5"/>
      <c r="DB1199" s="5"/>
      <c r="DC1199" s="5"/>
      <c r="DD1199" s="5"/>
      <c r="DE1199" s="5"/>
      <c r="DF1199" s="5"/>
      <c r="DG1199" s="5"/>
      <c r="DH1199" s="5"/>
      <c r="DI1199" s="5"/>
      <c r="DJ1199" s="5"/>
      <c r="DK1199" s="5"/>
      <c r="DL1199" s="5"/>
      <c r="DM1199" s="5"/>
      <c r="DN1199" s="5"/>
      <c r="DO1199" s="5"/>
      <c r="DP1199" s="5"/>
      <c r="DQ1199" s="5"/>
      <c r="DR1199" s="5"/>
      <c r="DS1199" s="5"/>
      <c r="DT1199" s="5"/>
      <c r="DU1199" s="5"/>
      <c r="DV1199" s="5"/>
      <c r="DW1199" s="5"/>
      <c r="DX1199" s="5"/>
      <c r="DY1199" s="5"/>
      <c r="DZ1199" s="5"/>
      <c r="EA1199" s="5"/>
      <c r="EB1199" s="5"/>
      <c r="EC1199" s="5"/>
      <c r="ED1199" s="5"/>
      <c r="EE1199" s="5"/>
      <c r="EF1199" s="5"/>
      <c r="EG1199" s="5"/>
      <c r="EH1199" s="5"/>
      <c r="EI1199" s="5"/>
      <c r="EJ1199" s="5"/>
      <c r="EK1199" s="5"/>
      <c r="EL1199" s="5"/>
      <c r="EM1199" s="5"/>
      <c r="EN1199" s="5"/>
      <c r="EO1199" s="5"/>
      <c r="EP1199" s="5"/>
      <c r="EQ1199" s="5"/>
      <c r="ER1199" s="5"/>
      <c r="ES1199" s="5"/>
      <c r="ET1199" s="5"/>
      <c r="EU1199" s="5"/>
      <c r="EV1199" s="5"/>
      <c r="EW1199" s="5"/>
      <c r="EX1199" s="5"/>
      <c r="EY1199" s="5"/>
      <c r="EZ1199" s="5"/>
      <c r="FA1199" s="5"/>
      <c r="FB1199" s="5"/>
      <c r="FC1199" s="5"/>
      <c r="FD1199" s="5"/>
      <c r="FE1199" s="5"/>
      <c r="FF1199" s="5"/>
      <c r="FG1199" s="5"/>
      <c r="FH1199" s="5"/>
      <c r="FI1199" s="5"/>
      <c r="FJ1199" s="5"/>
      <c r="FK1199" s="5"/>
      <c r="FL1199" s="5"/>
      <c r="FM1199" s="5"/>
      <c r="FN1199" s="5"/>
      <c r="FO1199" s="5"/>
      <c r="FP1199" s="5"/>
      <c r="FQ1199" s="5"/>
      <c r="FR1199" s="5"/>
      <c r="FS1199" s="5"/>
      <c r="FT1199" s="5"/>
      <c r="FU1199" s="5"/>
    </row>
    <row r="1200" spans="1:177" ht="30" customHeight="1">
      <c r="A1200" s="5"/>
      <c r="B1200" s="158"/>
      <c r="C1200" s="161"/>
      <c r="D1200" s="12" t="s">
        <v>1692</v>
      </c>
      <c r="E1200" s="12"/>
      <c r="F1200" s="13"/>
      <c r="G1200" s="4"/>
      <c r="H1200" s="4"/>
      <c r="I1200" s="4"/>
      <c r="J1200" s="169"/>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c r="BU1200" s="5"/>
      <c r="BV1200" s="5"/>
      <c r="BW1200" s="5"/>
      <c r="BX1200" s="5"/>
      <c r="BY1200" s="5"/>
      <c r="BZ1200" s="5"/>
      <c r="CA1200" s="5"/>
      <c r="CB1200" s="5"/>
      <c r="CC1200" s="5"/>
      <c r="CD1200" s="5"/>
      <c r="CE1200" s="5"/>
      <c r="CF1200" s="5"/>
      <c r="CG1200" s="5"/>
      <c r="CH1200" s="5"/>
      <c r="CI1200" s="5"/>
      <c r="CJ1200" s="5"/>
      <c r="CK1200" s="5"/>
      <c r="CL1200" s="5"/>
      <c r="CM1200" s="5"/>
      <c r="CN1200" s="5"/>
      <c r="CO1200" s="5"/>
      <c r="CP1200" s="5"/>
      <c r="CQ1200" s="5"/>
      <c r="CR1200" s="5"/>
      <c r="CS1200" s="5"/>
      <c r="CT1200" s="5"/>
      <c r="CU1200" s="5"/>
      <c r="CV1200" s="5"/>
      <c r="CW1200" s="5"/>
      <c r="CX1200" s="5"/>
      <c r="CY1200" s="5"/>
      <c r="CZ1200" s="5"/>
      <c r="DA1200" s="5"/>
      <c r="DB1200" s="5"/>
      <c r="DC1200" s="5"/>
      <c r="DD1200" s="5"/>
      <c r="DE1200" s="5"/>
      <c r="DF1200" s="5"/>
      <c r="DG1200" s="5"/>
      <c r="DH1200" s="5"/>
      <c r="DI1200" s="5"/>
      <c r="DJ1200" s="5"/>
      <c r="DK1200" s="5"/>
      <c r="DL1200" s="5"/>
      <c r="DM1200" s="5"/>
      <c r="DN1200" s="5"/>
      <c r="DO1200" s="5"/>
      <c r="DP1200" s="5"/>
      <c r="DQ1200" s="5"/>
      <c r="DR1200" s="5"/>
      <c r="DS1200" s="5"/>
      <c r="DT1200" s="5"/>
      <c r="DU1200" s="5"/>
      <c r="DV1200" s="5"/>
      <c r="DW1200" s="5"/>
      <c r="DX1200" s="5"/>
      <c r="DY1200" s="5"/>
      <c r="DZ1200" s="5"/>
      <c r="EA1200" s="5"/>
      <c r="EB1200" s="5"/>
      <c r="EC1200" s="5"/>
      <c r="ED1200" s="5"/>
      <c r="EE1200" s="5"/>
      <c r="EF1200" s="5"/>
      <c r="EG1200" s="5"/>
      <c r="EH1200" s="5"/>
      <c r="EI1200" s="5"/>
      <c r="EJ1200" s="5"/>
      <c r="EK1200" s="5"/>
      <c r="EL1200" s="5"/>
      <c r="EM1200" s="5"/>
      <c r="EN1200" s="5"/>
      <c r="EO1200" s="5"/>
      <c r="EP1200" s="5"/>
      <c r="EQ1200" s="5"/>
      <c r="ER1200" s="5"/>
      <c r="ES1200" s="5"/>
      <c r="ET1200" s="5"/>
      <c r="EU1200" s="5"/>
      <c r="EV1200" s="5"/>
      <c r="EW1200" s="5"/>
      <c r="EX1200" s="5"/>
      <c r="EY1200" s="5"/>
      <c r="EZ1200" s="5"/>
      <c r="FA1200" s="5"/>
      <c r="FB1200" s="5"/>
      <c r="FC1200" s="5"/>
      <c r="FD1200" s="5"/>
      <c r="FE1200" s="5"/>
      <c r="FF1200" s="5"/>
      <c r="FG1200" s="5"/>
      <c r="FH1200" s="5"/>
      <c r="FI1200" s="5"/>
      <c r="FJ1200" s="5"/>
      <c r="FK1200" s="5"/>
      <c r="FL1200" s="5"/>
      <c r="FM1200" s="5"/>
      <c r="FN1200" s="5"/>
      <c r="FO1200" s="5"/>
      <c r="FP1200" s="5"/>
      <c r="FQ1200" s="5"/>
      <c r="FR1200" s="5"/>
      <c r="FS1200" s="5"/>
      <c r="FT1200" s="5"/>
      <c r="FU1200" s="5"/>
    </row>
    <row r="1201" spans="1:177" ht="30" customHeight="1">
      <c r="A1201" s="5"/>
      <c r="B1201" s="158"/>
      <c r="C1201" s="161"/>
      <c r="D1201" s="12" t="s">
        <v>1693</v>
      </c>
      <c r="E1201" s="12"/>
      <c r="F1201" s="13"/>
      <c r="G1201" s="4"/>
      <c r="H1201" s="4"/>
      <c r="I1201" s="4"/>
      <c r="J1201" s="169"/>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c r="BU1201" s="5"/>
      <c r="BV1201" s="5"/>
      <c r="BW1201" s="5"/>
      <c r="BX1201" s="5"/>
      <c r="BY1201" s="5"/>
      <c r="BZ1201" s="5"/>
      <c r="CA1201" s="5"/>
      <c r="CB1201" s="5"/>
      <c r="CC1201" s="5"/>
      <c r="CD1201" s="5"/>
      <c r="CE1201" s="5"/>
      <c r="CF1201" s="5"/>
      <c r="CG1201" s="5"/>
      <c r="CH1201" s="5"/>
      <c r="CI1201" s="5"/>
      <c r="CJ1201" s="5"/>
      <c r="CK1201" s="5"/>
      <c r="CL1201" s="5"/>
      <c r="CM1201" s="5"/>
      <c r="CN1201" s="5"/>
      <c r="CO1201" s="5"/>
      <c r="CP1201" s="5"/>
      <c r="CQ1201" s="5"/>
      <c r="CR1201" s="5"/>
      <c r="CS1201" s="5"/>
      <c r="CT1201" s="5"/>
      <c r="CU1201" s="5"/>
      <c r="CV1201" s="5"/>
      <c r="CW1201" s="5"/>
      <c r="CX1201" s="5"/>
      <c r="CY1201" s="5"/>
      <c r="CZ1201" s="5"/>
      <c r="DA1201" s="5"/>
      <c r="DB1201" s="5"/>
      <c r="DC1201" s="5"/>
      <c r="DD1201" s="5"/>
      <c r="DE1201" s="5"/>
      <c r="DF1201" s="5"/>
      <c r="DG1201" s="5"/>
      <c r="DH1201" s="5"/>
      <c r="DI1201" s="5"/>
      <c r="DJ1201" s="5"/>
      <c r="DK1201" s="5"/>
      <c r="DL1201" s="5"/>
      <c r="DM1201" s="5"/>
      <c r="DN1201" s="5"/>
      <c r="DO1201" s="5"/>
      <c r="DP1201" s="5"/>
      <c r="DQ1201" s="5"/>
      <c r="DR1201" s="5"/>
      <c r="DS1201" s="5"/>
      <c r="DT1201" s="5"/>
      <c r="DU1201" s="5"/>
      <c r="DV1201" s="5"/>
      <c r="DW1201" s="5"/>
      <c r="DX1201" s="5"/>
      <c r="DY1201" s="5"/>
      <c r="DZ1201" s="5"/>
      <c r="EA1201" s="5"/>
      <c r="EB1201" s="5"/>
      <c r="EC1201" s="5"/>
      <c r="ED1201" s="5"/>
      <c r="EE1201" s="5"/>
      <c r="EF1201" s="5"/>
      <c r="EG1201" s="5"/>
      <c r="EH1201" s="5"/>
      <c r="EI1201" s="5"/>
      <c r="EJ1201" s="5"/>
      <c r="EK1201" s="5"/>
      <c r="EL1201" s="5"/>
      <c r="EM1201" s="5"/>
      <c r="EN1201" s="5"/>
      <c r="EO1201" s="5"/>
      <c r="EP1201" s="5"/>
      <c r="EQ1201" s="5"/>
      <c r="ER1201" s="5"/>
      <c r="ES1201" s="5"/>
      <c r="ET1201" s="5"/>
      <c r="EU1201" s="5"/>
      <c r="EV1201" s="5"/>
      <c r="EW1201" s="5"/>
      <c r="EX1201" s="5"/>
      <c r="EY1201" s="5"/>
      <c r="EZ1201" s="5"/>
      <c r="FA1201" s="5"/>
      <c r="FB1201" s="5"/>
      <c r="FC1201" s="5"/>
      <c r="FD1201" s="5"/>
      <c r="FE1201" s="5"/>
      <c r="FF1201" s="5"/>
      <c r="FG1201" s="5"/>
      <c r="FH1201" s="5"/>
      <c r="FI1201" s="5"/>
      <c r="FJ1201" s="5"/>
      <c r="FK1201" s="5"/>
      <c r="FL1201" s="5"/>
      <c r="FM1201" s="5"/>
      <c r="FN1201" s="5"/>
      <c r="FO1201" s="5"/>
      <c r="FP1201" s="5"/>
      <c r="FQ1201" s="5"/>
      <c r="FR1201" s="5"/>
      <c r="FS1201" s="5"/>
      <c r="FT1201" s="5"/>
      <c r="FU1201" s="5"/>
    </row>
    <row r="1202" spans="1:177" ht="30" customHeight="1">
      <c r="A1202" s="5"/>
      <c r="B1202" s="158"/>
      <c r="C1202" s="161"/>
      <c r="D1202" s="12" t="s">
        <v>1694</v>
      </c>
      <c r="E1202" s="12"/>
      <c r="F1202" s="13"/>
      <c r="G1202" s="4"/>
      <c r="H1202" s="4"/>
      <c r="I1202" s="4"/>
      <c r="J1202" s="169"/>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c r="BU1202" s="5"/>
      <c r="BV1202" s="5"/>
      <c r="BW1202" s="5"/>
      <c r="BX1202" s="5"/>
      <c r="BY1202" s="5"/>
      <c r="BZ1202" s="5"/>
      <c r="CA1202" s="5"/>
      <c r="CB1202" s="5"/>
      <c r="CC1202" s="5"/>
      <c r="CD1202" s="5"/>
      <c r="CE1202" s="5"/>
      <c r="CF1202" s="5"/>
      <c r="CG1202" s="5"/>
      <c r="CH1202" s="5"/>
      <c r="CI1202" s="5"/>
      <c r="CJ1202" s="5"/>
      <c r="CK1202" s="5"/>
      <c r="CL1202" s="5"/>
      <c r="CM1202" s="5"/>
      <c r="CN1202" s="5"/>
      <c r="CO1202" s="5"/>
      <c r="CP1202" s="5"/>
      <c r="CQ1202" s="5"/>
      <c r="CR1202" s="5"/>
      <c r="CS1202" s="5"/>
      <c r="CT1202" s="5"/>
      <c r="CU1202" s="5"/>
      <c r="CV1202" s="5"/>
      <c r="CW1202" s="5"/>
      <c r="CX1202" s="5"/>
      <c r="CY1202" s="5"/>
      <c r="CZ1202" s="5"/>
      <c r="DA1202" s="5"/>
      <c r="DB1202" s="5"/>
      <c r="DC1202" s="5"/>
      <c r="DD1202" s="5"/>
      <c r="DE1202" s="5"/>
      <c r="DF1202" s="5"/>
      <c r="DG1202" s="5"/>
      <c r="DH1202" s="5"/>
      <c r="DI1202" s="5"/>
      <c r="DJ1202" s="5"/>
      <c r="DK1202" s="5"/>
      <c r="DL1202" s="5"/>
      <c r="DM1202" s="5"/>
      <c r="DN1202" s="5"/>
      <c r="DO1202" s="5"/>
      <c r="DP1202" s="5"/>
      <c r="DQ1202" s="5"/>
      <c r="DR1202" s="5"/>
      <c r="DS1202" s="5"/>
      <c r="DT1202" s="5"/>
      <c r="DU1202" s="5"/>
      <c r="DV1202" s="5"/>
      <c r="DW1202" s="5"/>
      <c r="DX1202" s="5"/>
      <c r="DY1202" s="5"/>
      <c r="DZ1202" s="5"/>
      <c r="EA1202" s="5"/>
      <c r="EB1202" s="5"/>
      <c r="EC1202" s="5"/>
      <c r="ED1202" s="5"/>
      <c r="EE1202" s="5"/>
      <c r="EF1202" s="5"/>
      <c r="EG1202" s="5"/>
      <c r="EH1202" s="5"/>
      <c r="EI1202" s="5"/>
      <c r="EJ1202" s="5"/>
      <c r="EK1202" s="5"/>
      <c r="EL1202" s="5"/>
      <c r="EM1202" s="5"/>
      <c r="EN1202" s="5"/>
      <c r="EO1202" s="5"/>
      <c r="EP1202" s="5"/>
      <c r="EQ1202" s="5"/>
      <c r="ER1202" s="5"/>
      <c r="ES1202" s="5"/>
      <c r="ET1202" s="5"/>
      <c r="EU1202" s="5"/>
      <c r="EV1202" s="5"/>
      <c r="EW1202" s="5"/>
      <c r="EX1202" s="5"/>
      <c r="EY1202" s="5"/>
      <c r="EZ1202" s="5"/>
      <c r="FA1202" s="5"/>
      <c r="FB1202" s="5"/>
      <c r="FC1202" s="5"/>
      <c r="FD1202" s="5"/>
      <c r="FE1202" s="5"/>
      <c r="FF1202" s="5"/>
      <c r="FG1202" s="5"/>
      <c r="FH1202" s="5"/>
      <c r="FI1202" s="5"/>
      <c r="FJ1202" s="5"/>
      <c r="FK1202" s="5"/>
      <c r="FL1202" s="5"/>
      <c r="FM1202" s="5"/>
      <c r="FN1202" s="5"/>
      <c r="FO1202" s="5"/>
      <c r="FP1202" s="5"/>
      <c r="FQ1202" s="5"/>
      <c r="FR1202" s="5"/>
      <c r="FS1202" s="5"/>
      <c r="FT1202" s="5"/>
      <c r="FU1202" s="5"/>
    </row>
    <row r="1203" spans="1:177" ht="30" customHeight="1">
      <c r="A1203" s="5"/>
      <c r="B1203" s="159"/>
      <c r="C1203" s="167"/>
      <c r="D1203" s="12" t="s">
        <v>1695</v>
      </c>
      <c r="E1203" s="12"/>
      <c r="F1203" s="13"/>
      <c r="G1203" s="4"/>
      <c r="H1203" s="4"/>
      <c r="I1203" s="4"/>
      <c r="J1203" s="170"/>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c r="CP1203" s="5"/>
      <c r="CQ1203" s="5"/>
      <c r="CR1203" s="5"/>
      <c r="CS1203" s="5"/>
      <c r="CT1203" s="5"/>
      <c r="CU1203" s="5"/>
      <c r="CV1203" s="5"/>
      <c r="CW1203" s="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c r="ES1203" s="5"/>
      <c r="ET1203" s="5"/>
      <c r="EU1203" s="5"/>
      <c r="EV1203" s="5"/>
      <c r="EW1203" s="5"/>
      <c r="EX1203" s="5"/>
      <c r="EY1203" s="5"/>
      <c r="EZ1203" s="5"/>
      <c r="FA1203" s="5"/>
      <c r="FB1203" s="5"/>
      <c r="FC1203" s="5"/>
      <c r="FD1203" s="5"/>
      <c r="FE1203" s="5"/>
      <c r="FF1203" s="5"/>
      <c r="FG1203" s="5"/>
      <c r="FH1203" s="5"/>
      <c r="FI1203" s="5"/>
      <c r="FJ1203" s="5"/>
      <c r="FK1203" s="5"/>
      <c r="FL1203" s="5"/>
      <c r="FM1203" s="5"/>
      <c r="FN1203" s="5"/>
      <c r="FO1203" s="5"/>
      <c r="FP1203" s="5"/>
      <c r="FQ1203" s="5"/>
      <c r="FR1203" s="5"/>
      <c r="FS1203" s="5"/>
      <c r="FT1203" s="5"/>
      <c r="FU1203" s="5"/>
    </row>
    <row r="1204" spans="1:177" ht="30" customHeight="1">
      <c r="A1204" s="5"/>
      <c r="B1204" s="204">
        <v>92</v>
      </c>
      <c r="C1204" s="207" t="s">
        <v>1696</v>
      </c>
      <c r="D1204" s="28" t="s">
        <v>1697</v>
      </c>
      <c r="E1204" s="28" t="s">
        <v>1699</v>
      </c>
      <c r="F1204" s="13" t="s">
        <v>1698</v>
      </c>
      <c r="G1204" s="87"/>
      <c r="H1204" s="4"/>
      <c r="I1204" s="4"/>
      <c r="J1204" s="210" t="s">
        <v>3742</v>
      </c>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c r="CO1204" s="5"/>
      <c r="CP1204" s="5"/>
      <c r="CQ1204" s="5"/>
      <c r="CR1204" s="5"/>
      <c r="CS1204" s="5"/>
      <c r="CT1204" s="5"/>
      <c r="CU1204" s="5"/>
      <c r="CV1204" s="5"/>
      <c r="CW1204" s="5"/>
      <c r="CX1204" s="5"/>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c r="DW1204" s="5"/>
      <c r="DX1204" s="5"/>
      <c r="DY1204" s="5"/>
      <c r="DZ1204" s="5"/>
      <c r="EA1204" s="5"/>
      <c r="EB1204" s="5"/>
      <c r="EC1204" s="5"/>
      <c r="ED1204" s="5"/>
      <c r="EE1204" s="5"/>
      <c r="EF1204" s="5"/>
      <c r="EG1204" s="5"/>
      <c r="EH1204" s="5"/>
      <c r="EI1204" s="5"/>
      <c r="EJ1204" s="5"/>
      <c r="EK1204" s="5"/>
      <c r="EL1204" s="5"/>
      <c r="EM1204" s="5"/>
      <c r="EN1204" s="5"/>
      <c r="EO1204" s="5"/>
      <c r="EP1204" s="5"/>
      <c r="EQ1204" s="5"/>
      <c r="ER1204" s="5"/>
      <c r="ES1204" s="5"/>
      <c r="ET1204" s="5"/>
      <c r="EU1204" s="5"/>
      <c r="EV1204" s="5"/>
      <c r="EW1204" s="5"/>
      <c r="EX1204" s="5"/>
      <c r="EY1204" s="5"/>
      <c r="EZ1204" s="5"/>
      <c r="FA1204" s="5"/>
      <c r="FB1204" s="5"/>
      <c r="FC1204" s="5"/>
      <c r="FD1204" s="5"/>
      <c r="FE1204" s="5"/>
      <c r="FF1204" s="5"/>
      <c r="FG1204" s="5"/>
      <c r="FH1204" s="5"/>
      <c r="FI1204" s="5"/>
      <c r="FJ1204" s="5"/>
      <c r="FK1204" s="5"/>
      <c r="FL1204" s="5"/>
      <c r="FM1204" s="5"/>
      <c r="FN1204" s="5"/>
      <c r="FO1204" s="5"/>
      <c r="FP1204" s="5"/>
      <c r="FQ1204" s="5"/>
      <c r="FR1204" s="5"/>
      <c r="FS1204" s="5"/>
      <c r="FT1204" s="5"/>
      <c r="FU1204" s="5"/>
    </row>
    <row r="1205" spans="1:177" ht="30" customHeight="1">
      <c r="A1205" s="5"/>
      <c r="B1205" s="205"/>
      <c r="C1205" s="208"/>
      <c r="D1205" s="28" t="s">
        <v>1700</v>
      </c>
      <c r="E1205" s="28" t="s">
        <v>1699</v>
      </c>
      <c r="F1205" s="13" t="s">
        <v>1698</v>
      </c>
      <c r="G1205" s="87"/>
      <c r="H1205" s="4"/>
      <c r="I1205" s="4"/>
      <c r="J1205" s="211"/>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c r="CP1205" s="5"/>
      <c r="CQ1205" s="5"/>
      <c r="CR1205" s="5"/>
      <c r="CS1205" s="5"/>
      <c r="CT1205" s="5"/>
      <c r="CU1205" s="5"/>
      <c r="CV1205" s="5"/>
      <c r="CW1205" s="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c r="ES1205" s="5"/>
      <c r="ET1205" s="5"/>
      <c r="EU1205" s="5"/>
      <c r="EV1205" s="5"/>
      <c r="EW1205" s="5"/>
      <c r="EX1205" s="5"/>
      <c r="EY1205" s="5"/>
      <c r="EZ1205" s="5"/>
      <c r="FA1205" s="5"/>
      <c r="FB1205" s="5"/>
      <c r="FC1205" s="5"/>
      <c r="FD1205" s="5"/>
      <c r="FE1205" s="5"/>
      <c r="FF1205" s="5"/>
      <c r="FG1205" s="5"/>
      <c r="FH1205" s="5"/>
      <c r="FI1205" s="5"/>
      <c r="FJ1205" s="5"/>
      <c r="FK1205" s="5"/>
      <c r="FL1205" s="5"/>
      <c r="FM1205" s="5"/>
      <c r="FN1205" s="5"/>
      <c r="FO1205" s="5"/>
      <c r="FP1205" s="5"/>
      <c r="FQ1205" s="5"/>
      <c r="FR1205" s="5"/>
      <c r="FS1205" s="5"/>
      <c r="FT1205" s="5"/>
      <c r="FU1205" s="5"/>
    </row>
    <row r="1206" spans="1:177" ht="30" customHeight="1">
      <c r="A1206" s="5"/>
      <c r="B1206" s="205"/>
      <c r="C1206" s="208"/>
      <c r="D1206" s="28" t="s">
        <v>1701</v>
      </c>
      <c r="E1206" s="28" t="s">
        <v>1703</v>
      </c>
      <c r="F1206" s="13" t="s">
        <v>1702</v>
      </c>
      <c r="G1206" s="87"/>
      <c r="H1206" s="4"/>
      <c r="I1206" s="4"/>
      <c r="J1206" s="211"/>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c r="CS1206" s="5"/>
      <c r="CT1206" s="5"/>
      <c r="CU1206" s="5"/>
      <c r="CV1206" s="5"/>
      <c r="CW1206" s="5"/>
      <c r="CX1206" s="5"/>
      <c r="CY1206" s="5"/>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c r="ES1206" s="5"/>
      <c r="ET1206" s="5"/>
      <c r="EU1206" s="5"/>
      <c r="EV1206" s="5"/>
      <c r="EW1206" s="5"/>
      <c r="EX1206" s="5"/>
      <c r="EY1206" s="5"/>
      <c r="EZ1206" s="5"/>
      <c r="FA1206" s="5"/>
      <c r="FB1206" s="5"/>
      <c r="FC1206" s="5"/>
      <c r="FD1206" s="5"/>
      <c r="FE1206" s="5"/>
      <c r="FF1206" s="5"/>
      <c r="FG1206" s="5"/>
      <c r="FH1206" s="5"/>
      <c r="FI1206" s="5"/>
      <c r="FJ1206" s="5"/>
      <c r="FK1206" s="5"/>
      <c r="FL1206" s="5"/>
      <c r="FM1206" s="5"/>
      <c r="FN1206" s="5"/>
      <c r="FO1206" s="5"/>
      <c r="FP1206" s="5"/>
      <c r="FQ1206" s="5"/>
      <c r="FR1206" s="5"/>
      <c r="FS1206" s="5"/>
      <c r="FT1206" s="5"/>
      <c r="FU1206" s="5"/>
    </row>
    <row r="1207" spans="1:177" ht="30" customHeight="1">
      <c r="A1207" s="5"/>
      <c r="B1207" s="205"/>
      <c r="C1207" s="208"/>
      <c r="D1207" s="28" t="s">
        <v>1704</v>
      </c>
      <c r="E1207" s="28" t="s">
        <v>1703</v>
      </c>
      <c r="F1207" s="13" t="s">
        <v>1702</v>
      </c>
      <c r="G1207" s="87"/>
      <c r="H1207" s="4"/>
      <c r="I1207" s="4"/>
      <c r="J1207" s="211"/>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c r="DK1207" s="5"/>
      <c r="DL1207" s="5"/>
      <c r="DM1207" s="5"/>
      <c r="DN1207" s="5"/>
      <c r="DO1207" s="5"/>
      <c r="DP1207" s="5"/>
      <c r="DQ1207" s="5"/>
      <c r="DR1207" s="5"/>
      <c r="DS1207" s="5"/>
      <c r="DT1207" s="5"/>
      <c r="DU1207" s="5"/>
      <c r="DV1207" s="5"/>
      <c r="DW1207" s="5"/>
      <c r="DX1207" s="5"/>
      <c r="DY1207" s="5"/>
      <c r="DZ1207" s="5"/>
      <c r="EA1207" s="5"/>
      <c r="EB1207" s="5"/>
      <c r="EC1207" s="5"/>
      <c r="ED1207" s="5"/>
      <c r="EE1207" s="5"/>
      <c r="EF1207" s="5"/>
      <c r="EG1207" s="5"/>
      <c r="EH1207" s="5"/>
      <c r="EI1207" s="5"/>
      <c r="EJ1207" s="5"/>
      <c r="EK1207" s="5"/>
      <c r="EL1207" s="5"/>
      <c r="EM1207" s="5"/>
      <c r="EN1207" s="5"/>
      <c r="EO1207" s="5"/>
      <c r="EP1207" s="5"/>
      <c r="EQ1207" s="5"/>
      <c r="ER1207" s="5"/>
      <c r="ES1207" s="5"/>
      <c r="ET1207" s="5"/>
      <c r="EU1207" s="5"/>
      <c r="EV1207" s="5"/>
      <c r="EW1207" s="5"/>
      <c r="EX1207" s="5"/>
      <c r="EY1207" s="5"/>
      <c r="EZ1207" s="5"/>
      <c r="FA1207" s="5"/>
      <c r="FB1207" s="5"/>
      <c r="FC1207" s="5"/>
      <c r="FD1207" s="5"/>
      <c r="FE1207" s="5"/>
      <c r="FF1207" s="5"/>
      <c r="FG1207" s="5"/>
      <c r="FH1207" s="5"/>
      <c r="FI1207" s="5"/>
      <c r="FJ1207" s="5"/>
      <c r="FK1207" s="5"/>
      <c r="FL1207" s="5"/>
      <c r="FM1207" s="5"/>
      <c r="FN1207" s="5"/>
      <c r="FO1207" s="5"/>
      <c r="FP1207" s="5"/>
      <c r="FQ1207" s="5"/>
      <c r="FR1207" s="5"/>
      <c r="FS1207" s="5"/>
      <c r="FT1207" s="5"/>
      <c r="FU1207" s="5"/>
    </row>
    <row r="1208" spans="1:177" ht="30" customHeight="1">
      <c r="A1208" s="5"/>
      <c r="B1208" s="205"/>
      <c r="C1208" s="208"/>
      <c r="D1208" s="28" t="s">
        <v>1705</v>
      </c>
      <c r="E1208" s="28" t="s">
        <v>1707</v>
      </c>
      <c r="F1208" s="13" t="s">
        <v>1706</v>
      </c>
      <c r="G1208" s="87"/>
      <c r="H1208" s="4"/>
      <c r="I1208" s="4"/>
      <c r="J1208" s="211"/>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CM1208" s="5"/>
      <c r="CN1208" s="5"/>
      <c r="CO1208" s="5"/>
      <c r="CP1208" s="5"/>
      <c r="CQ1208" s="5"/>
      <c r="CR1208" s="5"/>
      <c r="CS1208" s="5"/>
      <c r="CT1208" s="5"/>
      <c r="CU1208" s="5"/>
      <c r="CV1208" s="5"/>
      <c r="CW1208" s="5"/>
      <c r="CX1208" s="5"/>
      <c r="CY1208" s="5"/>
      <c r="CZ1208" s="5"/>
      <c r="DA1208" s="5"/>
      <c r="DB1208" s="5"/>
      <c r="DC1208" s="5"/>
      <c r="DD1208" s="5"/>
      <c r="DE1208" s="5"/>
      <c r="DF1208" s="5"/>
      <c r="DG1208" s="5"/>
      <c r="DH1208" s="5"/>
      <c r="DI1208" s="5"/>
      <c r="DJ1208" s="5"/>
      <c r="DK1208" s="5"/>
      <c r="DL1208" s="5"/>
      <c r="DM1208" s="5"/>
      <c r="DN1208" s="5"/>
      <c r="DO1208" s="5"/>
      <c r="DP1208" s="5"/>
      <c r="DQ1208" s="5"/>
      <c r="DR1208" s="5"/>
      <c r="DS1208" s="5"/>
      <c r="DT1208" s="5"/>
      <c r="DU1208" s="5"/>
      <c r="DV1208" s="5"/>
      <c r="DW1208" s="5"/>
      <c r="DX1208" s="5"/>
      <c r="DY1208" s="5"/>
      <c r="DZ1208" s="5"/>
      <c r="EA1208" s="5"/>
      <c r="EB1208" s="5"/>
      <c r="EC1208" s="5"/>
      <c r="ED1208" s="5"/>
      <c r="EE1208" s="5"/>
      <c r="EF1208" s="5"/>
      <c r="EG1208" s="5"/>
      <c r="EH1208" s="5"/>
      <c r="EI1208" s="5"/>
      <c r="EJ1208" s="5"/>
      <c r="EK1208" s="5"/>
      <c r="EL1208" s="5"/>
      <c r="EM1208" s="5"/>
      <c r="EN1208" s="5"/>
      <c r="EO1208" s="5"/>
      <c r="EP1208" s="5"/>
      <c r="EQ1208" s="5"/>
      <c r="ER1208" s="5"/>
      <c r="ES1208" s="5"/>
      <c r="ET1208" s="5"/>
      <c r="EU1208" s="5"/>
      <c r="EV1208" s="5"/>
      <c r="EW1208" s="5"/>
      <c r="EX1208" s="5"/>
      <c r="EY1208" s="5"/>
      <c r="EZ1208" s="5"/>
      <c r="FA1208" s="5"/>
      <c r="FB1208" s="5"/>
      <c r="FC1208" s="5"/>
      <c r="FD1208" s="5"/>
      <c r="FE1208" s="5"/>
      <c r="FF1208" s="5"/>
      <c r="FG1208" s="5"/>
      <c r="FH1208" s="5"/>
      <c r="FI1208" s="5"/>
      <c r="FJ1208" s="5"/>
      <c r="FK1208" s="5"/>
      <c r="FL1208" s="5"/>
      <c r="FM1208" s="5"/>
      <c r="FN1208" s="5"/>
      <c r="FO1208" s="5"/>
      <c r="FP1208" s="5"/>
      <c r="FQ1208" s="5"/>
      <c r="FR1208" s="5"/>
      <c r="FS1208" s="5"/>
      <c r="FT1208" s="5"/>
      <c r="FU1208" s="5"/>
    </row>
    <row r="1209" spans="1:177" ht="30" customHeight="1">
      <c r="A1209" s="5"/>
      <c r="B1209" s="205"/>
      <c r="C1209" s="208"/>
      <c r="D1209" s="28" t="s">
        <v>1708</v>
      </c>
      <c r="E1209" s="28" t="s">
        <v>1707</v>
      </c>
      <c r="F1209" s="13" t="s">
        <v>1706</v>
      </c>
      <c r="G1209" s="87"/>
      <c r="H1209" s="4"/>
      <c r="I1209" s="4"/>
      <c r="J1209" s="211"/>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c r="CO1209" s="5"/>
      <c r="CP1209" s="5"/>
      <c r="CQ1209" s="5"/>
      <c r="CR1209" s="5"/>
      <c r="CS1209" s="5"/>
      <c r="CT1209" s="5"/>
      <c r="CU1209" s="5"/>
      <c r="CV1209" s="5"/>
      <c r="CW1209" s="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c r="DW1209" s="5"/>
      <c r="DX1209" s="5"/>
      <c r="DY1209" s="5"/>
      <c r="DZ1209" s="5"/>
      <c r="EA1209" s="5"/>
      <c r="EB1209" s="5"/>
      <c r="EC1209" s="5"/>
      <c r="ED1209" s="5"/>
      <c r="EE1209" s="5"/>
      <c r="EF1209" s="5"/>
      <c r="EG1209" s="5"/>
      <c r="EH1209" s="5"/>
      <c r="EI1209" s="5"/>
      <c r="EJ1209" s="5"/>
      <c r="EK1209" s="5"/>
      <c r="EL1209" s="5"/>
      <c r="EM1209" s="5"/>
      <c r="EN1209" s="5"/>
      <c r="EO1209" s="5"/>
      <c r="EP1209" s="5"/>
      <c r="EQ1209" s="5"/>
      <c r="ER1209" s="5"/>
      <c r="ES1209" s="5"/>
      <c r="ET1209" s="5"/>
      <c r="EU1209" s="5"/>
      <c r="EV1209" s="5"/>
      <c r="EW1209" s="5"/>
      <c r="EX1209" s="5"/>
      <c r="EY1209" s="5"/>
      <c r="EZ1209" s="5"/>
      <c r="FA1209" s="5"/>
      <c r="FB1209" s="5"/>
      <c r="FC1209" s="5"/>
      <c r="FD1209" s="5"/>
      <c r="FE1209" s="5"/>
      <c r="FF1209" s="5"/>
      <c r="FG1209" s="5"/>
      <c r="FH1209" s="5"/>
      <c r="FI1209" s="5"/>
      <c r="FJ1209" s="5"/>
      <c r="FK1209" s="5"/>
      <c r="FL1209" s="5"/>
      <c r="FM1209" s="5"/>
      <c r="FN1209" s="5"/>
      <c r="FO1209" s="5"/>
      <c r="FP1209" s="5"/>
      <c r="FQ1209" s="5"/>
      <c r="FR1209" s="5"/>
      <c r="FS1209" s="5"/>
      <c r="FT1209" s="5"/>
      <c r="FU1209" s="5"/>
    </row>
    <row r="1210" spans="1:177" ht="30" customHeight="1">
      <c r="A1210" s="5"/>
      <c r="B1210" s="205"/>
      <c r="C1210" s="208"/>
      <c r="D1210" s="28" t="s">
        <v>1709</v>
      </c>
      <c r="E1210" s="28" t="s">
        <v>1711</v>
      </c>
      <c r="F1210" s="13" t="s">
        <v>1710</v>
      </c>
      <c r="G1210" s="87"/>
      <c r="H1210" s="4"/>
      <c r="I1210" s="4"/>
      <c r="J1210" s="211"/>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c r="CP1210" s="5"/>
      <c r="CQ1210" s="5"/>
      <c r="CR1210" s="5"/>
      <c r="CS1210" s="5"/>
      <c r="CT1210" s="5"/>
      <c r="CU1210" s="5"/>
      <c r="CV1210" s="5"/>
      <c r="CW1210" s="5"/>
      <c r="CX1210" s="5"/>
      <c r="CY1210" s="5"/>
      <c r="CZ1210" s="5"/>
      <c r="DA1210" s="5"/>
      <c r="DB1210" s="5"/>
      <c r="DC1210" s="5"/>
      <c r="DD1210" s="5"/>
      <c r="DE1210" s="5"/>
      <c r="DF1210" s="5"/>
      <c r="DG1210" s="5"/>
      <c r="DH1210" s="5"/>
      <c r="DI1210" s="5"/>
      <c r="DJ1210" s="5"/>
      <c r="DK1210" s="5"/>
      <c r="DL1210" s="5"/>
      <c r="DM1210" s="5"/>
      <c r="DN1210" s="5"/>
      <c r="DO1210" s="5"/>
      <c r="DP1210" s="5"/>
      <c r="DQ1210" s="5"/>
      <c r="DR1210" s="5"/>
      <c r="DS1210" s="5"/>
      <c r="DT1210" s="5"/>
      <c r="DU1210" s="5"/>
      <c r="DV1210" s="5"/>
      <c r="DW1210" s="5"/>
      <c r="DX1210" s="5"/>
      <c r="DY1210" s="5"/>
      <c r="DZ1210" s="5"/>
      <c r="EA1210" s="5"/>
      <c r="EB1210" s="5"/>
      <c r="EC1210" s="5"/>
      <c r="ED1210" s="5"/>
      <c r="EE1210" s="5"/>
      <c r="EF1210" s="5"/>
      <c r="EG1210" s="5"/>
      <c r="EH1210" s="5"/>
      <c r="EI1210" s="5"/>
      <c r="EJ1210" s="5"/>
      <c r="EK1210" s="5"/>
      <c r="EL1210" s="5"/>
      <c r="EM1210" s="5"/>
      <c r="EN1210" s="5"/>
      <c r="EO1210" s="5"/>
      <c r="EP1210" s="5"/>
      <c r="EQ1210" s="5"/>
      <c r="ER1210" s="5"/>
      <c r="ES1210" s="5"/>
      <c r="ET1210" s="5"/>
      <c r="EU1210" s="5"/>
      <c r="EV1210" s="5"/>
      <c r="EW1210" s="5"/>
      <c r="EX1210" s="5"/>
      <c r="EY1210" s="5"/>
      <c r="EZ1210" s="5"/>
      <c r="FA1210" s="5"/>
      <c r="FB1210" s="5"/>
      <c r="FC1210" s="5"/>
      <c r="FD1210" s="5"/>
      <c r="FE1210" s="5"/>
      <c r="FF1210" s="5"/>
      <c r="FG1210" s="5"/>
      <c r="FH1210" s="5"/>
      <c r="FI1210" s="5"/>
      <c r="FJ1210" s="5"/>
      <c r="FK1210" s="5"/>
      <c r="FL1210" s="5"/>
      <c r="FM1210" s="5"/>
      <c r="FN1210" s="5"/>
      <c r="FO1210" s="5"/>
      <c r="FP1210" s="5"/>
      <c r="FQ1210" s="5"/>
      <c r="FR1210" s="5"/>
      <c r="FS1210" s="5"/>
      <c r="FT1210" s="5"/>
      <c r="FU1210" s="5"/>
    </row>
    <row r="1211" spans="1:177" ht="30" customHeight="1">
      <c r="A1211" s="5"/>
      <c r="B1211" s="205"/>
      <c r="C1211" s="208"/>
      <c r="D1211" s="28" t="s">
        <v>1712</v>
      </c>
      <c r="E1211" s="28" t="s">
        <v>1711</v>
      </c>
      <c r="F1211" s="13" t="s">
        <v>1710</v>
      </c>
      <c r="G1211" s="87"/>
      <c r="H1211" s="4"/>
      <c r="I1211" s="4"/>
      <c r="J1211" s="211"/>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c r="CP1211" s="5"/>
      <c r="CQ1211" s="5"/>
      <c r="CR1211" s="5"/>
      <c r="CS1211" s="5"/>
      <c r="CT1211" s="5"/>
      <c r="CU1211" s="5"/>
      <c r="CV1211" s="5"/>
      <c r="CW1211" s="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c r="DU1211" s="5"/>
      <c r="DV1211" s="5"/>
      <c r="DW1211" s="5"/>
      <c r="DX1211" s="5"/>
      <c r="DY1211" s="5"/>
      <c r="DZ1211" s="5"/>
      <c r="EA1211" s="5"/>
      <c r="EB1211" s="5"/>
      <c r="EC1211" s="5"/>
      <c r="ED1211" s="5"/>
      <c r="EE1211" s="5"/>
      <c r="EF1211" s="5"/>
      <c r="EG1211" s="5"/>
      <c r="EH1211" s="5"/>
      <c r="EI1211" s="5"/>
      <c r="EJ1211" s="5"/>
      <c r="EK1211" s="5"/>
      <c r="EL1211" s="5"/>
      <c r="EM1211" s="5"/>
      <c r="EN1211" s="5"/>
      <c r="EO1211" s="5"/>
      <c r="EP1211" s="5"/>
      <c r="EQ1211" s="5"/>
      <c r="ER1211" s="5"/>
      <c r="ES1211" s="5"/>
      <c r="ET1211" s="5"/>
      <c r="EU1211" s="5"/>
      <c r="EV1211" s="5"/>
      <c r="EW1211" s="5"/>
      <c r="EX1211" s="5"/>
      <c r="EY1211" s="5"/>
      <c r="EZ1211" s="5"/>
      <c r="FA1211" s="5"/>
      <c r="FB1211" s="5"/>
      <c r="FC1211" s="5"/>
      <c r="FD1211" s="5"/>
      <c r="FE1211" s="5"/>
      <c r="FF1211" s="5"/>
      <c r="FG1211" s="5"/>
      <c r="FH1211" s="5"/>
      <c r="FI1211" s="5"/>
      <c r="FJ1211" s="5"/>
      <c r="FK1211" s="5"/>
      <c r="FL1211" s="5"/>
      <c r="FM1211" s="5"/>
      <c r="FN1211" s="5"/>
      <c r="FO1211" s="5"/>
      <c r="FP1211" s="5"/>
      <c r="FQ1211" s="5"/>
      <c r="FR1211" s="5"/>
      <c r="FS1211" s="5"/>
      <c r="FT1211" s="5"/>
      <c r="FU1211" s="5"/>
    </row>
    <row r="1212" spans="1:177" ht="30" customHeight="1">
      <c r="A1212" s="5"/>
      <c r="B1212" s="205"/>
      <c r="C1212" s="208"/>
      <c r="D1212" s="28" t="s">
        <v>1713</v>
      </c>
      <c r="E1212" s="28" t="s">
        <v>1714</v>
      </c>
      <c r="F1212" s="13" t="s">
        <v>1706</v>
      </c>
      <c r="G1212" s="87"/>
      <c r="H1212" s="4"/>
      <c r="I1212" s="4"/>
      <c r="J1212" s="211"/>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c r="CP1212" s="5"/>
      <c r="CQ1212" s="5"/>
      <c r="CR1212" s="5"/>
      <c r="CS1212" s="5"/>
      <c r="CT1212" s="5"/>
      <c r="CU1212" s="5"/>
      <c r="CV1212" s="5"/>
      <c r="CW1212" s="5"/>
      <c r="CX1212" s="5"/>
      <c r="CY1212" s="5"/>
      <c r="CZ1212" s="5"/>
      <c r="DA1212" s="5"/>
      <c r="DB1212" s="5"/>
      <c r="DC1212" s="5"/>
      <c r="DD1212" s="5"/>
      <c r="DE1212" s="5"/>
      <c r="DF1212" s="5"/>
      <c r="DG1212" s="5"/>
      <c r="DH1212" s="5"/>
      <c r="DI1212" s="5"/>
      <c r="DJ1212" s="5"/>
      <c r="DK1212" s="5"/>
      <c r="DL1212" s="5"/>
      <c r="DM1212" s="5"/>
      <c r="DN1212" s="5"/>
      <c r="DO1212" s="5"/>
      <c r="DP1212" s="5"/>
      <c r="DQ1212" s="5"/>
      <c r="DR1212" s="5"/>
      <c r="DS1212" s="5"/>
      <c r="DT1212" s="5"/>
      <c r="DU1212" s="5"/>
      <c r="DV1212" s="5"/>
      <c r="DW1212" s="5"/>
      <c r="DX1212" s="5"/>
      <c r="DY1212" s="5"/>
      <c r="DZ1212" s="5"/>
      <c r="EA1212" s="5"/>
      <c r="EB1212" s="5"/>
      <c r="EC1212" s="5"/>
      <c r="ED1212" s="5"/>
      <c r="EE1212" s="5"/>
      <c r="EF1212" s="5"/>
      <c r="EG1212" s="5"/>
      <c r="EH1212" s="5"/>
      <c r="EI1212" s="5"/>
      <c r="EJ1212" s="5"/>
      <c r="EK1212" s="5"/>
      <c r="EL1212" s="5"/>
      <c r="EM1212" s="5"/>
      <c r="EN1212" s="5"/>
      <c r="EO1212" s="5"/>
      <c r="EP1212" s="5"/>
      <c r="EQ1212" s="5"/>
      <c r="ER1212" s="5"/>
      <c r="ES1212" s="5"/>
      <c r="ET1212" s="5"/>
      <c r="EU1212" s="5"/>
      <c r="EV1212" s="5"/>
      <c r="EW1212" s="5"/>
      <c r="EX1212" s="5"/>
      <c r="EY1212" s="5"/>
      <c r="EZ1212" s="5"/>
      <c r="FA1212" s="5"/>
      <c r="FB1212" s="5"/>
      <c r="FC1212" s="5"/>
      <c r="FD1212" s="5"/>
      <c r="FE1212" s="5"/>
      <c r="FF1212" s="5"/>
      <c r="FG1212" s="5"/>
      <c r="FH1212" s="5"/>
      <c r="FI1212" s="5"/>
      <c r="FJ1212" s="5"/>
      <c r="FK1212" s="5"/>
      <c r="FL1212" s="5"/>
      <c r="FM1212" s="5"/>
      <c r="FN1212" s="5"/>
      <c r="FO1212" s="5"/>
      <c r="FP1212" s="5"/>
      <c r="FQ1212" s="5"/>
      <c r="FR1212" s="5"/>
      <c r="FS1212" s="5"/>
      <c r="FT1212" s="5"/>
      <c r="FU1212" s="5"/>
    </row>
    <row r="1213" spans="1:177" ht="30" customHeight="1">
      <c r="A1213" s="5"/>
      <c r="B1213" s="205"/>
      <c r="C1213" s="208"/>
      <c r="D1213" s="28" t="s">
        <v>1715</v>
      </c>
      <c r="E1213" s="28" t="s">
        <v>1714</v>
      </c>
      <c r="F1213" s="13" t="s">
        <v>1706</v>
      </c>
      <c r="G1213" s="87"/>
      <c r="H1213" s="4"/>
      <c r="I1213" s="4"/>
      <c r="J1213" s="211"/>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c r="CM1213" s="5"/>
      <c r="CN1213" s="5"/>
      <c r="CO1213" s="5"/>
      <c r="CP1213" s="5"/>
      <c r="CQ1213" s="5"/>
      <c r="CR1213" s="5"/>
      <c r="CS1213" s="5"/>
      <c r="CT1213" s="5"/>
      <c r="CU1213" s="5"/>
      <c r="CV1213" s="5"/>
      <c r="CW1213" s="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c r="DW1213" s="5"/>
      <c r="DX1213" s="5"/>
      <c r="DY1213" s="5"/>
      <c r="DZ1213" s="5"/>
      <c r="EA1213" s="5"/>
      <c r="EB1213" s="5"/>
      <c r="EC1213" s="5"/>
      <c r="ED1213" s="5"/>
      <c r="EE1213" s="5"/>
      <c r="EF1213" s="5"/>
      <c r="EG1213" s="5"/>
      <c r="EH1213" s="5"/>
      <c r="EI1213" s="5"/>
      <c r="EJ1213" s="5"/>
      <c r="EK1213" s="5"/>
      <c r="EL1213" s="5"/>
      <c r="EM1213" s="5"/>
      <c r="EN1213" s="5"/>
      <c r="EO1213" s="5"/>
      <c r="EP1213" s="5"/>
      <c r="EQ1213" s="5"/>
      <c r="ER1213" s="5"/>
      <c r="ES1213" s="5"/>
      <c r="ET1213" s="5"/>
      <c r="EU1213" s="5"/>
      <c r="EV1213" s="5"/>
      <c r="EW1213" s="5"/>
      <c r="EX1213" s="5"/>
      <c r="EY1213" s="5"/>
      <c r="EZ1213" s="5"/>
      <c r="FA1213" s="5"/>
      <c r="FB1213" s="5"/>
      <c r="FC1213" s="5"/>
      <c r="FD1213" s="5"/>
      <c r="FE1213" s="5"/>
      <c r="FF1213" s="5"/>
      <c r="FG1213" s="5"/>
      <c r="FH1213" s="5"/>
      <c r="FI1213" s="5"/>
      <c r="FJ1213" s="5"/>
      <c r="FK1213" s="5"/>
      <c r="FL1213" s="5"/>
      <c r="FM1213" s="5"/>
      <c r="FN1213" s="5"/>
      <c r="FO1213" s="5"/>
      <c r="FP1213" s="5"/>
      <c r="FQ1213" s="5"/>
      <c r="FR1213" s="5"/>
      <c r="FS1213" s="5"/>
      <c r="FT1213" s="5"/>
      <c r="FU1213" s="5"/>
    </row>
    <row r="1214" spans="1:177" ht="30" customHeight="1">
      <c r="A1214" s="5"/>
      <c r="B1214" s="205"/>
      <c r="C1214" s="208"/>
      <c r="D1214" s="28" t="s">
        <v>1696</v>
      </c>
      <c r="E1214" s="28" t="s">
        <v>1716</v>
      </c>
      <c r="F1214" s="13" t="s">
        <v>1710</v>
      </c>
      <c r="G1214" s="87"/>
      <c r="H1214" s="4"/>
      <c r="I1214" s="4"/>
      <c r="J1214" s="211"/>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c r="BU1214" s="5"/>
      <c r="BV1214" s="5"/>
      <c r="BW1214" s="5"/>
      <c r="BX1214" s="5"/>
      <c r="BY1214" s="5"/>
      <c r="BZ1214" s="5"/>
      <c r="CA1214" s="5"/>
      <c r="CB1214" s="5"/>
      <c r="CC1214" s="5"/>
      <c r="CD1214" s="5"/>
      <c r="CE1214" s="5"/>
      <c r="CF1214" s="5"/>
      <c r="CG1214" s="5"/>
      <c r="CH1214" s="5"/>
      <c r="CI1214" s="5"/>
      <c r="CJ1214" s="5"/>
      <c r="CK1214" s="5"/>
      <c r="CL1214" s="5"/>
      <c r="CM1214" s="5"/>
      <c r="CN1214" s="5"/>
      <c r="CO1214" s="5"/>
      <c r="CP1214" s="5"/>
      <c r="CQ1214" s="5"/>
      <c r="CR1214" s="5"/>
      <c r="CS1214" s="5"/>
      <c r="CT1214" s="5"/>
      <c r="CU1214" s="5"/>
      <c r="CV1214" s="5"/>
      <c r="CW1214" s="5"/>
      <c r="CX1214" s="5"/>
      <c r="CY1214" s="5"/>
      <c r="CZ1214" s="5"/>
      <c r="DA1214" s="5"/>
      <c r="DB1214" s="5"/>
      <c r="DC1214" s="5"/>
      <c r="DD1214" s="5"/>
      <c r="DE1214" s="5"/>
      <c r="DF1214" s="5"/>
      <c r="DG1214" s="5"/>
      <c r="DH1214" s="5"/>
      <c r="DI1214" s="5"/>
      <c r="DJ1214" s="5"/>
      <c r="DK1214" s="5"/>
      <c r="DL1214" s="5"/>
      <c r="DM1214" s="5"/>
      <c r="DN1214" s="5"/>
      <c r="DO1214" s="5"/>
      <c r="DP1214" s="5"/>
      <c r="DQ1214" s="5"/>
      <c r="DR1214" s="5"/>
      <c r="DS1214" s="5"/>
      <c r="DT1214" s="5"/>
      <c r="DU1214" s="5"/>
      <c r="DV1214" s="5"/>
      <c r="DW1214" s="5"/>
      <c r="DX1214" s="5"/>
      <c r="DY1214" s="5"/>
      <c r="DZ1214" s="5"/>
      <c r="EA1214" s="5"/>
      <c r="EB1214" s="5"/>
      <c r="EC1214" s="5"/>
      <c r="ED1214" s="5"/>
      <c r="EE1214" s="5"/>
      <c r="EF1214" s="5"/>
      <c r="EG1214" s="5"/>
      <c r="EH1214" s="5"/>
      <c r="EI1214" s="5"/>
      <c r="EJ1214" s="5"/>
      <c r="EK1214" s="5"/>
      <c r="EL1214" s="5"/>
      <c r="EM1214" s="5"/>
      <c r="EN1214" s="5"/>
      <c r="EO1214" s="5"/>
      <c r="EP1214" s="5"/>
      <c r="EQ1214" s="5"/>
      <c r="ER1214" s="5"/>
      <c r="ES1214" s="5"/>
      <c r="ET1214" s="5"/>
      <c r="EU1214" s="5"/>
      <c r="EV1214" s="5"/>
      <c r="EW1214" s="5"/>
      <c r="EX1214" s="5"/>
      <c r="EY1214" s="5"/>
      <c r="EZ1214" s="5"/>
      <c r="FA1214" s="5"/>
      <c r="FB1214" s="5"/>
      <c r="FC1214" s="5"/>
      <c r="FD1214" s="5"/>
      <c r="FE1214" s="5"/>
      <c r="FF1214" s="5"/>
      <c r="FG1214" s="5"/>
      <c r="FH1214" s="5"/>
      <c r="FI1214" s="5"/>
      <c r="FJ1214" s="5"/>
      <c r="FK1214" s="5"/>
      <c r="FL1214" s="5"/>
      <c r="FM1214" s="5"/>
      <c r="FN1214" s="5"/>
      <c r="FO1214" s="5"/>
      <c r="FP1214" s="5"/>
      <c r="FQ1214" s="5"/>
      <c r="FR1214" s="5"/>
      <c r="FS1214" s="5"/>
      <c r="FT1214" s="5"/>
      <c r="FU1214" s="5"/>
    </row>
    <row r="1215" spans="1:177" ht="30" customHeight="1">
      <c r="A1215" s="5"/>
      <c r="B1215" s="205"/>
      <c r="C1215" s="208"/>
      <c r="D1215" s="28" t="s">
        <v>1717</v>
      </c>
      <c r="E1215" s="28" t="s">
        <v>1716</v>
      </c>
      <c r="F1215" s="13" t="s">
        <v>1710</v>
      </c>
      <c r="G1215" s="87"/>
      <c r="H1215" s="4"/>
      <c r="I1215" s="4"/>
      <c r="J1215" s="211"/>
      <c r="K1215" s="5"/>
      <c r="L1215" s="5"/>
      <c r="M1215" s="5"/>
      <c r="N1215" s="5"/>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c r="BU1215" s="5"/>
      <c r="BV1215" s="5"/>
      <c r="BW1215" s="5"/>
      <c r="BX1215" s="5"/>
      <c r="BY1215" s="5"/>
      <c r="BZ1215" s="5"/>
      <c r="CA1215" s="5"/>
      <c r="CB1215" s="5"/>
      <c r="CC1215" s="5"/>
      <c r="CD1215" s="5"/>
      <c r="CE1215" s="5"/>
      <c r="CF1215" s="5"/>
      <c r="CG1215" s="5"/>
      <c r="CH1215" s="5"/>
      <c r="CI1215" s="5"/>
      <c r="CJ1215" s="5"/>
      <c r="CK1215" s="5"/>
      <c r="CL1215" s="5"/>
      <c r="CM1215" s="5"/>
      <c r="CN1215" s="5"/>
      <c r="CO1215" s="5"/>
      <c r="CP1215" s="5"/>
      <c r="CQ1215" s="5"/>
      <c r="CR1215" s="5"/>
      <c r="CS1215" s="5"/>
      <c r="CT1215" s="5"/>
      <c r="CU1215" s="5"/>
      <c r="CV1215" s="5"/>
      <c r="CW1215" s="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c r="DW1215" s="5"/>
      <c r="DX1215" s="5"/>
      <c r="DY1215" s="5"/>
      <c r="DZ1215" s="5"/>
      <c r="EA1215" s="5"/>
      <c r="EB1215" s="5"/>
      <c r="EC1215" s="5"/>
      <c r="ED1215" s="5"/>
      <c r="EE1215" s="5"/>
      <c r="EF1215" s="5"/>
      <c r="EG1215" s="5"/>
      <c r="EH1215" s="5"/>
      <c r="EI1215" s="5"/>
      <c r="EJ1215" s="5"/>
      <c r="EK1215" s="5"/>
      <c r="EL1215" s="5"/>
      <c r="EM1215" s="5"/>
      <c r="EN1215" s="5"/>
      <c r="EO1215" s="5"/>
      <c r="EP1215" s="5"/>
      <c r="EQ1215" s="5"/>
      <c r="ER1215" s="5"/>
      <c r="ES1215" s="5"/>
      <c r="ET1215" s="5"/>
      <c r="EU1215" s="5"/>
      <c r="EV1215" s="5"/>
      <c r="EW1215" s="5"/>
      <c r="EX1215" s="5"/>
      <c r="EY1215" s="5"/>
      <c r="EZ1215" s="5"/>
      <c r="FA1215" s="5"/>
      <c r="FB1215" s="5"/>
      <c r="FC1215" s="5"/>
      <c r="FD1215" s="5"/>
      <c r="FE1215" s="5"/>
      <c r="FF1215" s="5"/>
      <c r="FG1215" s="5"/>
      <c r="FH1215" s="5"/>
      <c r="FI1215" s="5"/>
      <c r="FJ1215" s="5"/>
      <c r="FK1215" s="5"/>
      <c r="FL1215" s="5"/>
      <c r="FM1215" s="5"/>
      <c r="FN1215" s="5"/>
      <c r="FO1215" s="5"/>
      <c r="FP1215" s="5"/>
      <c r="FQ1215" s="5"/>
      <c r="FR1215" s="5"/>
      <c r="FS1215" s="5"/>
      <c r="FT1215" s="5"/>
      <c r="FU1215" s="5"/>
    </row>
    <row r="1216" spans="1:177" ht="30" customHeight="1">
      <c r="A1216" s="5"/>
      <c r="B1216" s="205"/>
      <c r="C1216" s="208"/>
      <c r="D1216" s="28" t="s">
        <v>1718</v>
      </c>
      <c r="E1216" s="28" t="s">
        <v>1720</v>
      </c>
      <c r="F1216" s="13" t="s">
        <v>1719</v>
      </c>
      <c r="G1216" s="87"/>
      <c r="H1216" s="4"/>
      <c r="I1216" s="4"/>
      <c r="J1216" s="211"/>
      <c r="K1216" s="5"/>
      <c r="L1216" s="5"/>
      <c r="M1216" s="5"/>
      <c r="N1216" s="5"/>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c r="BU1216" s="5"/>
      <c r="BV1216" s="5"/>
      <c r="BW1216" s="5"/>
      <c r="BX1216" s="5"/>
      <c r="BY1216" s="5"/>
      <c r="BZ1216" s="5"/>
      <c r="CA1216" s="5"/>
      <c r="CB1216" s="5"/>
      <c r="CC1216" s="5"/>
      <c r="CD1216" s="5"/>
      <c r="CE1216" s="5"/>
      <c r="CF1216" s="5"/>
      <c r="CG1216" s="5"/>
      <c r="CH1216" s="5"/>
      <c r="CI1216" s="5"/>
      <c r="CJ1216" s="5"/>
      <c r="CK1216" s="5"/>
      <c r="CL1216" s="5"/>
      <c r="CM1216" s="5"/>
      <c r="CN1216" s="5"/>
      <c r="CO1216" s="5"/>
      <c r="CP1216" s="5"/>
      <c r="CQ1216" s="5"/>
      <c r="CR1216" s="5"/>
      <c r="CS1216" s="5"/>
      <c r="CT1216" s="5"/>
      <c r="CU1216" s="5"/>
      <c r="CV1216" s="5"/>
      <c r="CW1216" s="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c r="DW1216" s="5"/>
      <c r="DX1216" s="5"/>
      <c r="DY1216" s="5"/>
      <c r="DZ1216" s="5"/>
      <c r="EA1216" s="5"/>
      <c r="EB1216" s="5"/>
      <c r="EC1216" s="5"/>
      <c r="ED1216" s="5"/>
      <c r="EE1216" s="5"/>
      <c r="EF1216" s="5"/>
      <c r="EG1216" s="5"/>
      <c r="EH1216" s="5"/>
      <c r="EI1216" s="5"/>
      <c r="EJ1216" s="5"/>
      <c r="EK1216" s="5"/>
      <c r="EL1216" s="5"/>
      <c r="EM1216" s="5"/>
      <c r="EN1216" s="5"/>
      <c r="EO1216" s="5"/>
      <c r="EP1216" s="5"/>
      <c r="EQ1216" s="5"/>
      <c r="ER1216" s="5"/>
      <c r="ES1216" s="5"/>
      <c r="ET1216" s="5"/>
      <c r="EU1216" s="5"/>
      <c r="EV1216" s="5"/>
      <c r="EW1216" s="5"/>
      <c r="EX1216" s="5"/>
      <c r="EY1216" s="5"/>
      <c r="EZ1216" s="5"/>
      <c r="FA1216" s="5"/>
      <c r="FB1216" s="5"/>
      <c r="FC1216" s="5"/>
      <c r="FD1216" s="5"/>
      <c r="FE1216" s="5"/>
      <c r="FF1216" s="5"/>
      <c r="FG1216" s="5"/>
      <c r="FH1216" s="5"/>
      <c r="FI1216" s="5"/>
      <c r="FJ1216" s="5"/>
      <c r="FK1216" s="5"/>
      <c r="FL1216" s="5"/>
      <c r="FM1216" s="5"/>
      <c r="FN1216" s="5"/>
      <c r="FO1216" s="5"/>
      <c r="FP1216" s="5"/>
      <c r="FQ1216" s="5"/>
      <c r="FR1216" s="5"/>
      <c r="FS1216" s="5"/>
      <c r="FT1216" s="5"/>
      <c r="FU1216" s="5"/>
    </row>
    <row r="1217" spans="1:177" ht="30" customHeight="1">
      <c r="A1217" s="5"/>
      <c r="B1217" s="205"/>
      <c r="C1217" s="208"/>
      <c r="D1217" s="28" t="s">
        <v>1721</v>
      </c>
      <c r="E1217" s="28" t="s">
        <v>1720</v>
      </c>
      <c r="F1217" s="13" t="s">
        <v>1719</v>
      </c>
      <c r="G1217" s="87"/>
      <c r="H1217" s="4"/>
      <c r="I1217" s="4"/>
      <c r="J1217" s="211"/>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c r="BU1217" s="5"/>
      <c r="BV1217" s="5"/>
      <c r="BW1217" s="5"/>
      <c r="BX1217" s="5"/>
      <c r="BY1217" s="5"/>
      <c r="BZ1217" s="5"/>
      <c r="CA1217" s="5"/>
      <c r="CB1217" s="5"/>
      <c r="CC1217" s="5"/>
      <c r="CD1217" s="5"/>
      <c r="CE1217" s="5"/>
      <c r="CF1217" s="5"/>
      <c r="CG1217" s="5"/>
      <c r="CH1217" s="5"/>
      <c r="CI1217" s="5"/>
      <c r="CJ1217" s="5"/>
      <c r="CK1217" s="5"/>
      <c r="CL1217" s="5"/>
      <c r="CM1217" s="5"/>
      <c r="CN1217" s="5"/>
      <c r="CO1217" s="5"/>
      <c r="CP1217" s="5"/>
      <c r="CQ1217" s="5"/>
      <c r="CR1217" s="5"/>
      <c r="CS1217" s="5"/>
      <c r="CT1217" s="5"/>
      <c r="CU1217" s="5"/>
      <c r="CV1217" s="5"/>
      <c r="CW1217" s="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c r="DW1217" s="5"/>
      <c r="DX1217" s="5"/>
      <c r="DY1217" s="5"/>
      <c r="DZ1217" s="5"/>
      <c r="EA1217" s="5"/>
      <c r="EB1217" s="5"/>
      <c r="EC1217" s="5"/>
      <c r="ED1217" s="5"/>
      <c r="EE1217" s="5"/>
      <c r="EF1217" s="5"/>
      <c r="EG1217" s="5"/>
      <c r="EH1217" s="5"/>
      <c r="EI1217" s="5"/>
      <c r="EJ1217" s="5"/>
      <c r="EK1217" s="5"/>
      <c r="EL1217" s="5"/>
      <c r="EM1217" s="5"/>
      <c r="EN1217" s="5"/>
      <c r="EO1217" s="5"/>
      <c r="EP1217" s="5"/>
      <c r="EQ1217" s="5"/>
      <c r="ER1217" s="5"/>
      <c r="ES1217" s="5"/>
      <c r="ET1217" s="5"/>
      <c r="EU1217" s="5"/>
      <c r="EV1217" s="5"/>
      <c r="EW1217" s="5"/>
      <c r="EX1217" s="5"/>
      <c r="EY1217" s="5"/>
      <c r="EZ1217" s="5"/>
      <c r="FA1217" s="5"/>
      <c r="FB1217" s="5"/>
      <c r="FC1217" s="5"/>
      <c r="FD1217" s="5"/>
      <c r="FE1217" s="5"/>
      <c r="FF1217" s="5"/>
      <c r="FG1217" s="5"/>
      <c r="FH1217" s="5"/>
      <c r="FI1217" s="5"/>
      <c r="FJ1217" s="5"/>
      <c r="FK1217" s="5"/>
      <c r="FL1217" s="5"/>
      <c r="FM1217" s="5"/>
      <c r="FN1217" s="5"/>
      <c r="FO1217" s="5"/>
      <c r="FP1217" s="5"/>
      <c r="FQ1217" s="5"/>
      <c r="FR1217" s="5"/>
      <c r="FS1217" s="5"/>
      <c r="FT1217" s="5"/>
      <c r="FU1217" s="5"/>
    </row>
    <row r="1218" spans="1:177" ht="30" customHeight="1">
      <c r="A1218" s="5"/>
      <c r="B1218" s="205"/>
      <c r="C1218" s="208"/>
      <c r="D1218" s="57" t="s">
        <v>1722</v>
      </c>
      <c r="E1218" s="28" t="s">
        <v>1724</v>
      </c>
      <c r="F1218" s="13" t="s">
        <v>1723</v>
      </c>
      <c r="G1218" s="4"/>
      <c r="H1218" s="4"/>
      <c r="I1218" s="4"/>
      <c r="J1218" s="211"/>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c r="CR1218" s="5"/>
      <c r="CS1218" s="5"/>
      <c r="CT1218" s="5"/>
      <c r="CU1218" s="5"/>
      <c r="CV1218" s="5"/>
      <c r="CW1218" s="5"/>
      <c r="CX1218" s="5"/>
      <c r="CY1218" s="5"/>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c r="DW1218" s="5"/>
      <c r="DX1218" s="5"/>
      <c r="DY1218" s="5"/>
      <c r="DZ1218" s="5"/>
      <c r="EA1218" s="5"/>
      <c r="EB1218" s="5"/>
      <c r="EC1218" s="5"/>
      <c r="ED1218" s="5"/>
      <c r="EE1218" s="5"/>
      <c r="EF1218" s="5"/>
      <c r="EG1218" s="5"/>
      <c r="EH1218" s="5"/>
      <c r="EI1218" s="5"/>
      <c r="EJ1218" s="5"/>
      <c r="EK1218" s="5"/>
      <c r="EL1218" s="5"/>
      <c r="EM1218" s="5"/>
      <c r="EN1218" s="5"/>
      <c r="EO1218" s="5"/>
      <c r="EP1218" s="5"/>
      <c r="EQ1218" s="5"/>
      <c r="ER1218" s="5"/>
      <c r="ES1218" s="5"/>
      <c r="ET1218" s="5"/>
      <c r="EU1218" s="5"/>
      <c r="EV1218" s="5"/>
      <c r="EW1218" s="5"/>
      <c r="EX1218" s="5"/>
      <c r="EY1218" s="5"/>
      <c r="EZ1218" s="5"/>
      <c r="FA1218" s="5"/>
      <c r="FB1218" s="5"/>
      <c r="FC1218" s="5"/>
      <c r="FD1218" s="5"/>
      <c r="FE1218" s="5"/>
      <c r="FF1218" s="5"/>
      <c r="FG1218" s="5"/>
      <c r="FH1218" s="5"/>
      <c r="FI1218" s="5"/>
      <c r="FJ1218" s="5"/>
      <c r="FK1218" s="5"/>
      <c r="FL1218" s="5"/>
      <c r="FM1218" s="5"/>
      <c r="FN1218" s="5"/>
      <c r="FO1218" s="5"/>
      <c r="FP1218" s="5"/>
      <c r="FQ1218" s="5"/>
      <c r="FR1218" s="5"/>
      <c r="FS1218" s="5"/>
      <c r="FT1218" s="5"/>
      <c r="FU1218" s="5"/>
    </row>
    <row r="1219" spans="1:177" ht="30" customHeight="1">
      <c r="A1219" s="5"/>
      <c r="B1219" s="206"/>
      <c r="C1219" s="209"/>
      <c r="D1219" s="28" t="s">
        <v>1725</v>
      </c>
      <c r="E1219" s="28" t="s">
        <v>1727</v>
      </c>
      <c r="F1219" s="13" t="s">
        <v>1726</v>
      </c>
      <c r="G1219" s="87"/>
      <c r="H1219" s="4"/>
      <c r="I1219" s="4"/>
      <c r="J1219" s="212"/>
      <c r="K1219" s="5"/>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c r="BU1219" s="5"/>
      <c r="BV1219" s="5"/>
      <c r="BW1219" s="5"/>
      <c r="BX1219" s="5"/>
      <c r="BY1219" s="5"/>
      <c r="BZ1219" s="5"/>
      <c r="CA1219" s="5"/>
      <c r="CB1219" s="5"/>
      <c r="CC1219" s="5"/>
      <c r="CD1219" s="5"/>
      <c r="CE1219" s="5"/>
      <c r="CF1219" s="5"/>
      <c r="CG1219" s="5"/>
      <c r="CH1219" s="5"/>
      <c r="CI1219" s="5"/>
      <c r="CJ1219" s="5"/>
      <c r="CK1219" s="5"/>
      <c r="CL1219" s="5"/>
      <c r="CM1219" s="5"/>
      <c r="CN1219" s="5"/>
      <c r="CO1219" s="5"/>
      <c r="CP1219" s="5"/>
      <c r="CQ1219" s="5"/>
      <c r="CR1219" s="5"/>
      <c r="CS1219" s="5"/>
      <c r="CT1219" s="5"/>
      <c r="CU1219" s="5"/>
      <c r="CV1219" s="5"/>
      <c r="CW1219" s="5"/>
      <c r="CX1219" s="5"/>
      <c r="CY1219" s="5"/>
      <c r="CZ1219" s="5"/>
      <c r="DA1219" s="5"/>
      <c r="DB1219" s="5"/>
      <c r="DC1219" s="5"/>
      <c r="DD1219" s="5"/>
      <c r="DE1219" s="5"/>
      <c r="DF1219" s="5"/>
      <c r="DG1219" s="5"/>
      <c r="DH1219" s="5"/>
      <c r="DI1219" s="5"/>
      <c r="DJ1219" s="5"/>
      <c r="DK1219" s="5"/>
      <c r="DL1219" s="5"/>
      <c r="DM1219" s="5"/>
      <c r="DN1219" s="5"/>
      <c r="DO1219" s="5"/>
      <c r="DP1219" s="5"/>
      <c r="DQ1219" s="5"/>
      <c r="DR1219" s="5"/>
      <c r="DS1219" s="5"/>
      <c r="DT1219" s="5"/>
      <c r="DU1219" s="5"/>
      <c r="DV1219" s="5"/>
      <c r="DW1219" s="5"/>
      <c r="DX1219" s="5"/>
      <c r="DY1219" s="5"/>
      <c r="DZ1219" s="5"/>
      <c r="EA1219" s="5"/>
      <c r="EB1219" s="5"/>
      <c r="EC1219" s="5"/>
      <c r="ED1219" s="5"/>
      <c r="EE1219" s="5"/>
      <c r="EF1219" s="5"/>
      <c r="EG1219" s="5"/>
      <c r="EH1219" s="5"/>
      <c r="EI1219" s="5"/>
      <c r="EJ1219" s="5"/>
      <c r="EK1219" s="5"/>
      <c r="EL1219" s="5"/>
      <c r="EM1219" s="5"/>
      <c r="EN1219" s="5"/>
      <c r="EO1219" s="5"/>
      <c r="EP1219" s="5"/>
      <c r="EQ1219" s="5"/>
      <c r="ER1219" s="5"/>
      <c r="ES1219" s="5"/>
      <c r="ET1219" s="5"/>
      <c r="EU1219" s="5"/>
      <c r="EV1219" s="5"/>
      <c r="EW1219" s="5"/>
      <c r="EX1219" s="5"/>
      <c r="EY1219" s="5"/>
      <c r="EZ1219" s="5"/>
      <c r="FA1219" s="5"/>
      <c r="FB1219" s="5"/>
      <c r="FC1219" s="5"/>
      <c r="FD1219" s="5"/>
      <c r="FE1219" s="5"/>
      <c r="FF1219" s="5"/>
      <c r="FG1219" s="5"/>
      <c r="FH1219" s="5"/>
      <c r="FI1219" s="5"/>
      <c r="FJ1219" s="5"/>
      <c r="FK1219" s="5"/>
      <c r="FL1219" s="5"/>
      <c r="FM1219" s="5"/>
      <c r="FN1219" s="5"/>
      <c r="FO1219" s="5"/>
      <c r="FP1219" s="5"/>
      <c r="FQ1219" s="5"/>
      <c r="FR1219" s="5"/>
      <c r="FS1219" s="5"/>
      <c r="FT1219" s="5"/>
      <c r="FU1219" s="5"/>
    </row>
    <row r="1220" spans="1:177" ht="30" customHeight="1">
      <c r="A1220" s="5"/>
      <c r="B1220" s="88"/>
      <c r="C1220" s="198" t="s">
        <v>1728</v>
      </c>
      <c r="D1220" s="28" t="s">
        <v>1728</v>
      </c>
      <c r="E1220" s="28" t="s">
        <v>1729</v>
      </c>
      <c r="F1220" s="13" t="s">
        <v>1730</v>
      </c>
      <c r="G1220" s="87"/>
      <c r="H1220" s="4"/>
      <c r="I1220" s="4"/>
      <c r="J1220" s="168" t="s">
        <v>1731</v>
      </c>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c r="BU1220" s="5"/>
      <c r="BV1220" s="5"/>
      <c r="BW1220" s="5"/>
      <c r="BX1220" s="5"/>
      <c r="BY1220" s="5"/>
      <c r="BZ1220" s="5"/>
      <c r="CA1220" s="5"/>
      <c r="CB1220" s="5"/>
      <c r="CC1220" s="5"/>
      <c r="CD1220" s="5"/>
      <c r="CE1220" s="5"/>
      <c r="CF1220" s="5"/>
      <c r="CG1220" s="5"/>
      <c r="CH1220" s="5"/>
      <c r="CI1220" s="5"/>
      <c r="CJ1220" s="5"/>
      <c r="CK1220" s="5"/>
      <c r="CL1220" s="5"/>
      <c r="CM1220" s="5"/>
      <c r="CN1220" s="5"/>
      <c r="CO1220" s="5"/>
      <c r="CP1220" s="5"/>
      <c r="CQ1220" s="5"/>
      <c r="CR1220" s="5"/>
      <c r="CS1220" s="5"/>
      <c r="CT1220" s="5"/>
      <c r="CU1220" s="5"/>
      <c r="CV1220" s="5"/>
      <c r="CW1220" s="5"/>
      <c r="CX1220" s="5"/>
      <c r="CY1220" s="5"/>
      <c r="CZ1220" s="5"/>
      <c r="DA1220" s="5"/>
      <c r="DB1220" s="5"/>
      <c r="DC1220" s="5"/>
      <c r="DD1220" s="5"/>
      <c r="DE1220" s="5"/>
      <c r="DF1220" s="5"/>
      <c r="DG1220" s="5"/>
      <c r="DH1220" s="5"/>
      <c r="DI1220" s="5"/>
      <c r="DJ1220" s="5"/>
      <c r="DK1220" s="5"/>
      <c r="DL1220" s="5"/>
      <c r="DM1220" s="5"/>
      <c r="DN1220" s="5"/>
      <c r="DO1220" s="5"/>
      <c r="DP1220" s="5"/>
      <c r="DQ1220" s="5"/>
      <c r="DR1220" s="5"/>
      <c r="DS1220" s="5"/>
      <c r="DT1220" s="5"/>
      <c r="DU1220" s="5"/>
      <c r="DV1220" s="5"/>
      <c r="DW1220" s="5"/>
      <c r="DX1220" s="5"/>
      <c r="DY1220" s="5"/>
      <c r="DZ1220" s="5"/>
      <c r="EA1220" s="5"/>
      <c r="EB1220" s="5"/>
      <c r="EC1220" s="5"/>
      <c r="ED1220" s="5"/>
      <c r="EE1220" s="5"/>
      <c r="EF1220" s="5"/>
      <c r="EG1220" s="5"/>
      <c r="EH1220" s="5"/>
      <c r="EI1220" s="5"/>
      <c r="EJ1220" s="5"/>
      <c r="EK1220" s="5"/>
      <c r="EL1220" s="5"/>
      <c r="EM1220" s="5"/>
      <c r="EN1220" s="5"/>
      <c r="EO1220" s="5"/>
      <c r="EP1220" s="5"/>
      <c r="EQ1220" s="5"/>
      <c r="ER1220" s="5"/>
      <c r="ES1220" s="5"/>
      <c r="ET1220" s="5"/>
      <c r="EU1220" s="5"/>
      <c r="EV1220" s="5"/>
      <c r="EW1220" s="5"/>
      <c r="EX1220" s="5"/>
      <c r="EY1220" s="5"/>
      <c r="EZ1220" s="5"/>
      <c r="FA1220" s="5"/>
      <c r="FB1220" s="5"/>
      <c r="FC1220" s="5"/>
      <c r="FD1220" s="5"/>
      <c r="FE1220" s="5"/>
      <c r="FF1220" s="5"/>
      <c r="FG1220" s="5"/>
      <c r="FH1220" s="5"/>
      <c r="FI1220" s="5"/>
      <c r="FJ1220" s="5"/>
      <c r="FK1220" s="5"/>
      <c r="FL1220" s="5"/>
      <c r="FM1220" s="5"/>
      <c r="FN1220" s="5"/>
      <c r="FO1220" s="5"/>
      <c r="FP1220" s="5"/>
      <c r="FQ1220" s="5"/>
      <c r="FR1220" s="5"/>
      <c r="FS1220" s="5"/>
      <c r="FT1220" s="5"/>
      <c r="FU1220" s="5"/>
    </row>
    <row r="1221" spans="1:177" ht="30" customHeight="1">
      <c r="A1221" s="5"/>
      <c r="B1221" s="182">
        <v>93</v>
      </c>
      <c r="C1221" s="199"/>
      <c r="D1221" s="12" t="s">
        <v>1732</v>
      </c>
      <c r="E1221" s="13"/>
      <c r="F1221" s="13"/>
      <c r="G1221" s="24"/>
      <c r="H1221" s="24"/>
      <c r="I1221" s="24"/>
      <c r="J1221" s="169"/>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c r="CO1221" s="5"/>
      <c r="CP1221" s="5"/>
      <c r="CQ1221" s="5"/>
      <c r="CR1221" s="5"/>
      <c r="CS1221" s="5"/>
      <c r="CT1221" s="5"/>
      <c r="CU1221" s="5"/>
      <c r="CV1221" s="5"/>
      <c r="CW1221" s="5"/>
      <c r="CX1221" s="5"/>
      <c r="CY1221" s="5"/>
      <c r="CZ1221" s="5"/>
      <c r="DA1221" s="5"/>
      <c r="DB1221" s="5"/>
      <c r="DC1221" s="5"/>
      <c r="DD1221" s="5"/>
      <c r="DE1221" s="5"/>
      <c r="DF1221" s="5"/>
      <c r="DG1221" s="5"/>
      <c r="DH1221" s="5"/>
      <c r="DI1221" s="5"/>
      <c r="DJ1221" s="5"/>
      <c r="DK1221" s="5"/>
      <c r="DL1221" s="5"/>
      <c r="DM1221" s="5"/>
      <c r="DN1221" s="5"/>
      <c r="DO1221" s="5"/>
      <c r="DP1221" s="5"/>
      <c r="DQ1221" s="5"/>
      <c r="DR1221" s="5"/>
      <c r="DS1221" s="5"/>
      <c r="DT1221" s="5"/>
      <c r="DU1221" s="5"/>
      <c r="DV1221" s="5"/>
      <c r="DW1221" s="5"/>
      <c r="DX1221" s="5"/>
      <c r="DY1221" s="5"/>
      <c r="DZ1221" s="5"/>
      <c r="EA1221" s="5"/>
      <c r="EB1221" s="5"/>
      <c r="EC1221" s="5"/>
      <c r="ED1221" s="5"/>
      <c r="EE1221" s="5"/>
      <c r="EF1221" s="5"/>
      <c r="EG1221" s="5"/>
      <c r="EH1221" s="5"/>
      <c r="EI1221" s="5"/>
      <c r="EJ1221" s="5"/>
      <c r="EK1221" s="5"/>
      <c r="EL1221" s="5"/>
      <c r="EM1221" s="5"/>
      <c r="EN1221" s="5"/>
      <c r="EO1221" s="5"/>
      <c r="EP1221" s="5"/>
      <c r="EQ1221" s="5"/>
      <c r="ER1221" s="5"/>
      <c r="ES1221" s="5"/>
      <c r="ET1221" s="5"/>
      <c r="EU1221" s="5"/>
      <c r="EV1221" s="5"/>
      <c r="EW1221" s="5"/>
      <c r="EX1221" s="5"/>
      <c r="EY1221" s="5"/>
      <c r="EZ1221" s="5"/>
      <c r="FA1221" s="5"/>
      <c r="FB1221" s="5"/>
      <c r="FC1221" s="5"/>
      <c r="FD1221" s="5"/>
      <c r="FE1221" s="5"/>
      <c r="FF1221" s="5"/>
      <c r="FG1221" s="5"/>
      <c r="FH1221" s="5"/>
      <c r="FI1221" s="5"/>
      <c r="FJ1221" s="5"/>
      <c r="FK1221" s="5"/>
      <c r="FL1221" s="5"/>
      <c r="FM1221" s="5"/>
      <c r="FN1221" s="5"/>
      <c r="FO1221" s="5"/>
      <c r="FP1221" s="5"/>
      <c r="FQ1221" s="5"/>
      <c r="FR1221" s="5"/>
      <c r="FS1221" s="5"/>
      <c r="FT1221" s="5"/>
      <c r="FU1221" s="5"/>
    </row>
    <row r="1222" spans="1:177" ht="30" customHeight="1">
      <c r="A1222" s="5"/>
      <c r="B1222" s="182"/>
      <c r="C1222" s="199"/>
      <c r="D1222" s="12" t="s">
        <v>1733</v>
      </c>
      <c r="E1222" s="13" t="s">
        <v>1734</v>
      </c>
      <c r="F1222" s="13"/>
      <c r="G1222" s="24"/>
      <c r="H1222" s="24"/>
      <c r="I1222" s="24"/>
      <c r="J1222" s="169"/>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c r="BU1222" s="5"/>
      <c r="BV1222" s="5"/>
      <c r="BW1222" s="5"/>
      <c r="BX1222" s="5"/>
      <c r="BY1222" s="5"/>
      <c r="BZ1222" s="5"/>
      <c r="CA1222" s="5"/>
      <c r="CB1222" s="5"/>
      <c r="CC1222" s="5"/>
      <c r="CD1222" s="5"/>
      <c r="CE1222" s="5"/>
      <c r="CF1222" s="5"/>
      <c r="CG1222" s="5"/>
      <c r="CH1222" s="5"/>
      <c r="CI1222" s="5"/>
      <c r="CJ1222" s="5"/>
      <c r="CK1222" s="5"/>
      <c r="CL1222" s="5"/>
      <c r="CM1222" s="5"/>
      <c r="CN1222" s="5"/>
      <c r="CO1222" s="5"/>
      <c r="CP1222" s="5"/>
      <c r="CQ1222" s="5"/>
      <c r="CR1222" s="5"/>
      <c r="CS1222" s="5"/>
      <c r="CT1222" s="5"/>
      <c r="CU1222" s="5"/>
      <c r="CV1222" s="5"/>
      <c r="CW1222" s="5"/>
      <c r="CX1222" s="5"/>
      <c r="CY1222" s="5"/>
      <c r="CZ1222" s="5"/>
      <c r="DA1222" s="5"/>
      <c r="DB1222" s="5"/>
      <c r="DC1222" s="5"/>
      <c r="DD1222" s="5"/>
      <c r="DE1222" s="5"/>
      <c r="DF1222" s="5"/>
      <c r="DG1222" s="5"/>
      <c r="DH1222" s="5"/>
      <c r="DI1222" s="5"/>
      <c r="DJ1222" s="5"/>
      <c r="DK1222" s="5"/>
      <c r="DL1222" s="5"/>
      <c r="DM1222" s="5"/>
      <c r="DN1222" s="5"/>
      <c r="DO1222" s="5"/>
      <c r="DP1222" s="5"/>
      <c r="DQ1222" s="5"/>
      <c r="DR1222" s="5"/>
      <c r="DS1222" s="5"/>
      <c r="DT1222" s="5"/>
      <c r="DU1222" s="5"/>
      <c r="DV1222" s="5"/>
      <c r="DW1222" s="5"/>
      <c r="DX1222" s="5"/>
      <c r="DY1222" s="5"/>
      <c r="DZ1222" s="5"/>
      <c r="EA1222" s="5"/>
      <c r="EB1222" s="5"/>
      <c r="EC1222" s="5"/>
      <c r="ED1222" s="5"/>
      <c r="EE1222" s="5"/>
      <c r="EF1222" s="5"/>
      <c r="EG1222" s="5"/>
      <c r="EH1222" s="5"/>
      <c r="EI1222" s="5"/>
      <c r="EJ1222" s="5"/>
      <c r="EK1222" s="5"/>
      <c r="EL1222" s="5"/>
      <c r="EM1222" s="5"/>
      <c r="EN1222" s="5"/>
      <c r="EO1222" s="5"/>
      <c r="EP1222" s="5"/>
      <c r="EQ1222" s="5"/>
      <c r="ER1222" s="5"/>
      <c r="ES1222" s="5"/>
      <c r="ET1222" s="5"/>
      <c r="EU1222" s="5"/>
      <c r="EV1222" s="5"/>
      <c r="EW1222" s="5"/>
      <c r="EX1222" s="5"/>
      <c r="EY1222" s="5"/>
      <c r="EZ1222" s="5"/>
      <c r="FA1222" s="5"/>
      <c r="FB1222" s="5"/>
      <c r="FC1222" s="5"/>
      <c r="FD1222" s="5"/>
      <c r="FE1222" s="5"/>
      <c r="FF1222" s="5"/>
      <c r="FG1222" s="5"/>
      <c r="FH1222" s="5"/>
      <c r="FI1222" s="5"/>
      <c r="FJ1222" s="5"/>
      <c r="FK1222" s="5"/>
      <c r="FL1222" s="5"/>
      <c r="FM1222" s="5"/>
      <c r="FN1222" s="5"/>
      <c r="FO1222" s="5"/>
      <c r="FP1222" s="5"/>
      <c r="FQ1222" s="5"/>
      <c r="FR1222" s="5"/>
      <c r="FS1222" s="5"/>
      <c r="FT1222" s="5"/>
      <c r="FU1222" s="5"/>
    </row>
    <row r="1223" spans="1:177" ht="30" customHeight="1">
      <c r="A1223" s="5"/>
      <c r="B1223" s="182"/>
      <c r="C1223" s="199"/>
      <c r="D1223" s="12" t="s">
        <v>1735</v>
      </c>
      <c r="E1223" s="13"/>
      <c r="F1223" s="13"/>
      <c r="G1223" s="24"/>
      <c r="H1223" s="24"/>
      <c r="I1223" s="24"/>
      <c r="J1223" s="169"/>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c r="CP1223" s="5"/>
      <c r="CQ1223" s="5"/>
      <c r="CR1223" s="5"/>
      <c r="CS1223" s="5"/>
      <c r="CT1223" s="5"/>
      <c r="CU1223" s="5"/>
      <c r="CV1223" s="5"/>
      <c r="CW1223" s="5"/>
      <c r="CX1223" s="5"/>
      <c r="CY1223" s="5"/>
      <c r="CZ1223" s="5"/>
      <c r="DA1223" s="5"/>
      <c r="DB1223" s="5"/>
      <c r="DC1223" s="5"/>
      <c r="DD1223" s="5"/>
      <c r="DE1223" s="5"/>
      <c r="DF1223" s="5"/>
      <c r="DG1223" s="5"/>
      <c r="DH1223" s="5"/>
      <c r="DI1223" s="5"/>
      <c r="DJ1223" s="5"/>
      <c r="DK1223" s="5"/>
      <c r="DL1223" s="5"/>
      <c r="DM1223" s="5"/>
      <c r="DN1223" s="5"/>
      <c r="DO1223" s="5"/>
      <c r="DP1223" s="5"/>
      <c r="DQ1223" s="5"/>
      <c r="DR1223" s="5"/>
      <c r="DS1223" s="5"/>
      <c r="DT1223" s="5"/>
      <c r="DU1223" s="5"/>
      <c r="DV1223" s="5"/>
      <c r="DW1223" s="5"/>
      <c r="DX1223" s="5"/>
      <c r="DY1223" s="5"/>
      <c r="DZ1223" s="5"/>
      <c r="EA1223" s="5"/>
      <c r="EB1223" s="5"/>
      <c r="EC1223" s="5"/>
      <c r="ED1223" s="5"/>
      <c r="EE1223" s="5"/>
      <c r="EF1223" s="5"/>
      <c r="EG1223" s="5"/>
      <c r="EH1223" s="5"/>
      <c r="EI1223" s="5"/>
      <c r="EJ1223" s="5"/>
      <c r="EK1223" s="5"/>
      <c r="EL1223" s="5"/>
      <c r="EM1223" s="5"/>
      <c r="EN1223" s="5"/>
      <c r="EO1223" s="5"/>
      <c r="EP1223" s="5"/>
      <c r="EQ1223" s="5"/>
      <c r="ER1223" s="5"/>
      <c r="ES1223" s="5"/>
      <c r="ET1223" s="5"/>
      <c r="EU1223" s="5"/>
      <c r="EV1223" s="5"/>
      <c r="EW1223" s="5"/>
      <c r="EX1223" s="5"/>
      <c r="EY1223" s="5"/>
      <c r="EZ1223" s="5"/>
      <c r="FA1223" s="5"/>
      <c r="FB1223" s="5"/>
      <c r="FC1223" s="5"/>
      <c r="FD1223" s="5"/>
      <c r="FE1223" s="5"/>
      <c r="FF1223" s="5"/>
      <c r="FG1223" s="5"/>
      <c r="FH1223" s="5"/>
      <c r="FI1223" s="5"/>
      <c r="FJ1223" s="5"/>
      <c r="FK1223" s="5"/>
      <c r="FL1223" s="5"/>
      <c r="FM1223" s="5"/>
      <c r="FN1223" s="5"/>
      <c r="FO1223" s="5"/>
      <c r="FP1223" s="5"/>
      <c r="FQ1223" s="5"/>
      <c r="FR1223" s="5"/>
      <c r="FS1223" s="5"/>
      <c r="FT1223" s="5"/>
      <c r="FU1223" s="5"/>
    </row>
    <row r="1224" spans="1:177" ht="30" customHeight="1">
      <c r="A1224" s="5"/>
      <c r="B1224" s="182"/>
      <c r="C1224" s="199"/>
      <c r="D1224" s="12" t="s">
        <v>1736</v>
      </c>
      <c r="E1224" s="107" t="s">
        <v>1729</v>
      </c>
      <c r="F1224" s="13"/>
      <c r="G1224" s="24"/>
      <c r="H1224" s="24"/>
      <c r="I1224" s="24"/>
      <c r="J1224" s="169"/>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c r="BU1224" s="5"/>
      <c r="BV1224" s="5"/>
      <c r="BW1224" s="5"/>
      <c r="BX1224" s="5"/>
      <c r="BY1224" s="5"/>
      <c r="BZ1224" s="5"/>
      <c r="CA1224" s="5"/>
      <c r="CB1224" s="5"/>
      <c r="CC1224" s="5"/>
      <c r="CD1224" s="5"/>
      <c r="CE1224" s="5"/>
      <c r="CF1224" s="5"/>
      <c r="CG1224" s="5"/>
      <c r="CH1224" s="5"/>
      <c r="CI1224" s="5"/>
      <c r="CJ1224" s="5"/>
      <c r="CK1224" s="5"/>
      <c r="CL1224" s="5"/>
      <c r="CM1224" s="5"/>
      <c r="CN1224" s="5"/>
      <c r="CO1224" s="5"/>
      <c r="CP1224" s="5"/>
      <c r="CQ1224" s="5"/>
      <c r="CR1224" s="5"/>
      <c r="CS1224" s="5"/>
      <c r="CT1224" s="5"/>
      <c r="CU1224" s="5"/>
      <c r="CV1224" s="5"/>
      <c r="CW1224" s="5"/>
      <c r="CX1224" s="5"/>
      <c r="CY1224" s="5"/>
      <c r="CZ1224" s="5"/>
      <c r="DA1224" s="5"/>
      <c r="DB1224" s="5"/>
      <c r="DC1224" s="5"/>
      <c r="DD1224" s="5"/>
      <c r="DE1224" s="5"/>
      <c r="DF1224" s="5"/>
      <c r="DG1224" s="5"/>
      <c r="DH1224" s="5"/>
      <c r="DI1224" s="5"/>
      <c r="DJ1224" s="5"/>
      <c r="DK1224" s="5"/>
      <c r="DL1224" s="5"/>
      <c r="DM1224" s="5"/>
      <c r="DN1224" s="5"/>
      <c r="DO1224" s="5"/>
      <c r="DP1224" s="5"/>
      <c r="DQ1224" s="5"/>
      <c r="DR1224" s="5"/>
      <c r="DS1224" s="5"/>
      <c r="DT1224" s="5"/>
      <c r="DU1224" s="5"/>
      <c r="DV1224" s="5"/>
      <c r="DW1224" s="5"/>
      <c r="DX1224" s="5"/>
      <c r="DY1224" s="5"/>
      <c r="DZ1224" s="5"/>
      <c r="EA1224" s="5"/>
      <c r="EB1224" s="5"/>
      <c r="EC1224" s="5"/>
      <c r="ED1224" s="5"/>
      <c r="EE1224" s="5"/>
      <c r="EF1224" s="5"/>
      <c r="EG1224" s="5"/>
      <c r="EH1224" s="5"/>
      <c r="EI1224" s="5"/>
      <c r="EJ1224" s="5"/>
      <c r="EK1224" s="5"/>
      <c r="EL1224" s="5"/>
      <c r="EM1224" s="5"/>
      <c r="EN1224" s="5"/>
      <c r="EO1224" s="5"/>
      <c r="EP1224" s="5"/>
      <c r="EQ1224" s="5"/>
      <c r="ER1224" s="5"/>
      <c r="ES1224" s="5"/>
      <c r="ET1224" s="5"/>
      <c r="EU1224" s="5"/>
      <c r="EV1224" s="5"/>
      <c r="EW1224" s="5"/>
      <c r="EX1224" s="5"/>
      <c r="EY1224" s="5"/>
      <c r="EZ1224" s="5"/>
      <c r="FA1224" s="5"/>
      <c r="FB1224" s="5"/>
      <c r="FC1224" s="5"/>
      <c r="FD1224" s="5"/>
      <c r="FE1224" s="5"/>
      <c r="FF1224" s="5"/>
      <c r="FG1224" s="5"/>
      <c r="FH1224" s="5"/>
      <c r="FI1224" s="5"/>
      <c r="FJ1224" s="5"/>
      <c r="FK1224" s="5"/>
      <c r="FL1224" s="5"/>
      <c r="FM1224" s="5"/>
      <c r="FN1224" s="5"/>
      <c r="FO1224" s="5"/>
      <c r="FP1224" s="5"/>
      <c r="FQ1224" s="5"/>
      <c r="FR1224" s="5"/>
      <c r="FS1224" s="5"/>
      <c r="FT1224" s="5"/>
      <c r="FU1224" s="5"/>
    </row>
    <row r="1225" spans="1:177" ht="30" customHeight="1">
      <c r="A1225" s="5"/>
      <c r="B1225" s="182"/>
      <c r="C1225" s="199"/>
      <c r="D1225" s="12" t="s">
        <v>1737</v>
      </c>
      <c r="E1225" s="13"/>
      <c r="F1225" s="13"/>
      <c r="G1225" s="24"/>
      <c r="H1225" s="24"/>
      <c r="I1225" s="24"/>
      <c r="J1225" s="169"/>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c r="BU1225" s="5"/>
      <c r="BV1225" s="5"/>
      <c r="BW1225" s="5"/>
      <c r="BX1225" s="5"/>
      <c r="BY1225" s="5"/>
      <c r="BZ1225" s="5"/>
      <c r="CA1225" s="5"/>
      <c r="CB1225" s="5"/>
      <c r="CC1225" s="5"/>
      <c r="CD1225" s="5"/>
      <c r="CE1225" s="5"/>
      <c r="CF1225" s="5"/>
      <c r="CG1225" s="5"/>
      <c r="CH1225" s="5"/>
      <c r="CI1225" s="5"/>
      <c r="CJ1225" s="5"/>
      <c r="CK1225" s="5"/>
      <c r="CL1225" s="5"/>
      <c r="CM1225" s="5"/>
      <c r="CN1225" s="5"/>
      <c r="CO1225" s="5"/>
      <c r="CP1225" s="5"/>
      <c r="CQ1225" s="5"/>
      <c r="CR1225" s="5"/>
      <c r="CS1225" s="5"/>
      <c r="CT1225" s="5"/>
      <c r="CU1225" s="5"/>
      <c r="CV1225" s="5"/>
      <c r="CW1225" s="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c r="DW1225" s="5"/>
      <c r="DX1225" s="5"/>
      <c r="DY1225" s="5"/>
      <c r="DZ1225" s="5"/>
      <c r="EA1225" s="5"/>
      <c r="EB1225" s="5"/>
      <c r="EC1225" s="5"/>
      <c r="ED1225" s="5"/>
      <c r="EE1225" s="5"/>
      <c r="EF1225" s="5"/>
      <c r="EG1225" s="5"/>
      <c r="EH1225" s="5"/>
      <c r="EI1225" s="5"/>
      <c r="EJ1225" s="5"/>
      <c r="EK1225" s="5"/>
      <c r="EL1225" s="5"/>
      <c r="EM1225" s="5"/>
      <c r="EN1225" s="5"/>
      <c r="EO1225" s="5"/>
      <c r="EP1225" s="5"/>
      <c r="EQ1225" s="5"/>
      <c r="ER1225" s="5"/>
      <c r="ES1225" s="5"/>
      <c r="ET1225" s="5"/>
      <c r="EU1225" s="5"/>
      <c r="EV1225" s="5"/>
      <c r="EW1225" s="5"/>
      <c r="EX1225" s="5"/>
      <c r="EY1225" s="5"/>
      <c r="EZ1225" s="5"/>
      <c r="FA1225" s="5"/>
      <c r="FB1225" s="5"/>
      <c r="FC1225" s="5"/>
      <c r="FD1225" s="5"/>
      <c r="FE1225" s="5"/>
      <c r="FF1225" s="5"/>
      <c r="FG1225" s="5"/>
      <c r="FH1225" s="5"/>
      <c r="FI1225" s="5"/>
      <c r="FJ1225" s="5"/>
      <c r="FK1225" s="5"/>
      <c r="FL1225" s="5"/>
      <c r="FM1225" s="5"/>
      <c r="FN1225" s="5"/>
      <c r="FO1225" s="5"/>
      <c r="FP1225" s="5"/>
      <c r="FQ1225" s="5"/>
      <c r="FR1225" s="5"/>
      <c r="FS1225" s="5"/>
      <c r="FT1225" s="5"/>
      <c r="FU1225" s="5"/>
    </row>
    <row r="1226" spans="1:177" ht="30" customHeight="1">
      <c r="A1226" s="5"/>
      <c r="B1226" s="182"/>
      <c r="C1226" s="199"/>
      <c r="D1226" s="12" t="s">
        <v>1738</v>
      </c>
      <c r="E1226" s="13" t="s">
        <v>1734</v>
      </c>
      <c r="F1226" s="13"/>
      <c r="G1226" s="24"/>
      <c r="H1226" s="24"/>
      <c r="I1226" s="24"/>
      <c r="J1226" s="169"/>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c r="CO1226" s="5"/>
      <c r="CP1226" s="5"/>
      <c r="CQ1226" s="5"/>
      <c r="CR1226" s="5"/>
      <c r="CS1226" s="5"/>
      <c r="CT1226" s="5"/>
      <c r="CU1226" s="5"/>
      <c r="CV1226" s="5"/>
      <c r="CW1226" s="5"/>
      <c r="CX1226" s="5"/>
      <c r="CY1226" s="5"/>
      <c r="CZ1226" s="5"/>
      <c r="DA1226" s="5"/>
      <c r="DB1226" s="5"/>
      <c r="DC1226" s="5"/>
      <c r="DD1226" s="5"/>
      <c r="DE1226" s="5"/>
      <c r="DF1226" s="5"/>
      <c r="DG1226" s="5"/>
      <c r="DH1226" s="5"/>
      <c r="DI1226" s="5"/>
      <c r="DJ1226" s="5"/>
      <c r="DK1226" s="5"/>
      <c r="DL1226" s="5"/>
      <c r="DM1226" s="5"/>
      <c r="DN1226" s="5"/>
      <c r="DO1226" s="5"/>
      <c r="DP1226" s="5"/>
      <c r="DQ1226" s="5"/>
      <c r="DR1226" s="5"/>
      <c r="DS1226" s="5"/>
      <c r="DT1226" s="5"/>
      <c r="DU1226" s="5"/>
      <c r="DV1226" s="5"/>
      <c r="DW1226" s="5"/>
      <c r="DX1226" s="5"/>
      <c r="DY1226" s="5"/>
      <c r="DZ1226" s="5"/>
      <c r="EA1226" s="5"/>
      <c r="EB1226" s="5"/>
      <c r="EC1226" s="5"/>
      <c r="ED1226" s="5"/>
      <c r="EE1226" s="5"/>
      <c r="EF1226" s="5"/>
      <c r="EG1226" s="5"/>
      <c r="EH1226" s="5"/>
      <c r="EI1226" s="5"/>
      <c r="EJ1226" s="5"/>
      <c r="EK1226" s="5"/>
      <c r="EL1226" s="5"/>
      <c r="EM1226" s="5"/>
      <c r="EN1226" s="5"/>
      <c r="EO1226" s="5"/>
      <c r="EP1226" s="5"/>
      <c r="EQ1226" s="5"/>
      <c r="ER1226" s="5"/>
      <c r="ES1226" s="5"/>
      <c r="ET1226" s="5"/>
      <c r="EU1226" s="5"/>
      <c r="EV1226" s="5"/>
      <c r="EW1226" s="5"/>
      <c r="EX1226" s="5"/>
      <c r="EY1226" s="5"/>
      <c r="EZ1226" s="5"/>
      <c r="FA1226" s="5"/>
      <c r="FB1226" s="5"/>
      <c r="FC1226" s="5"/>
      <c r="FD1226" s="5"/>
      <c r="FE1226" s="5"/>
      <c r="FF1226" s="5"/>
      <c r="FG1226" s="5"/>
      <c r="FH1226" s="5"/>
      <c r="FI1226" s="5"/>
      <c r="FJ1226" s="5"/>
      <c r="FK1226" s="5"/>
      <c r="FL1226" s="5"/>
      <c r="FM1226" s="5"/>
      <c r="FN1226" s="5"/>
      <c r="FO1226" s="5"/>
      <c r="FP1226" s="5"/>
      <c r="FQ1226" s="5"/>
      <c r="FR1226" s="5"/>
      <c r="FS1226" s="5"/>
      <c r="FT1226" s="5"/>
      <c r="FU1226" s="5"/>
    </row>
    <row r="1227" spans="1:177" ht="30" customHeight="1">
      <c r="A1227" s="5"/>
      <c r="B1227" s="182"/>
      <c r="C1227" s="199"/>
      <c r="D1227" s="12" t="s">
        <v>1739</v>
      </c>
      <c r="E1227" s="13"/>
      <c r="F1227" s="13"/>
      <c r="G1227" s="24"/>
      <c r="H1227" s="24"/>
      <c r="I1227" s="24"/>
      <c r="J1227" s="169"/>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c r="BU1227" s="5"/>
      <c r="BV1227" s="5"/>
      <c r="BW1227" s="5"/>
      <c r="BX1227" s="5"/>
      <c r="BY1227" s="5"/>
      <c r="BZ1227" s="5"/>
      <c r="CA1227" s="5"/>
      <c r="CB1227" s="5"/>
      <c r="CC1227" s="5"/>
      <c r="CD1227" s="5"/>
      <c r="CE1227" s="5"/>
      <c r="CF1227" s="5"/>
      <c r="CG1227" s="5"/>
      <c r="CH1227" s="5"/>
      <c r="CI1227" s="5"/>
      <c r="CJ1227" s="5"/>
      <c r="CK1227" s="5"/>
      <c r="CL1227" s="5"/>
      <c r="CM1227" s="5"/>
      <c r="CN1227" s="5"/>
      <c r="CO1227" s="5"/>
      <c r="CP1227" s="5"/>
      <c r="CQ1227" s="5"/>
      <c r="CR1227" s="5"/>
      <c r="CS1227" s="5"/>
      <c r="CT1227" s="5"/>
      <c r="CU1227" s="5"/>
      <c r="CV1227" s="5"/>
      <c r="CW1227" s="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c r="DW1227" s="5"/>
      <c r="DX1227" s="5"/>
      <c r="DY1227" s="5"/>
      <c r="DZ1227" s="5"/>
      <c r="EA1227" s="5"/>
      <c r="EB1227" s="5"/>
      <c r="EC1227" s="5"/>
      <c r="ED1227" s="5"/>
      <c r="EE1227" s="5"/>
      <c r="EF1227" s="5"/>
      <c r="EG1227" s="5"/>
      <c r="EH1227" s="5"/>
      <c r="EI1227" s="5"/>
      <c r="EJ1227" s="5"/>
      <c r="EK1227" s="5"/>
      <c r="EL1227" s="5"/>
      <c r="EM1227" s="5"/>
      <c r="EN1227" s="5"/>
      <c r="EO1227" s="5"/>
      <c r="EP1227" s="5"/>
      <c r="EQ1227" s="5"/>
      <c r="ER1227" s="5"/>
      <c r="ES1227" s="5"/>
      <c r="ET1227" s="5"/>
      <c r="EU1227" s="5"/>
      <c r="EV1227" s="5"/>
      <c r="EW1227" s="5"/>
      <c r="EX1227" s="5"/>
      <c r="EY1227" s="5"/>
      <c r="EZ1227" s="5"/>
      <c r="FA1227" s="5"/>
      <c r="FB1227" s="5"/>
      <c r="FC1227" s="5"/>
      <c r="FD1227" s="5"/>
      <c r="FE1227" s="5"/>
      <c r="FF1227" s="5"/>
      <c r="FG1227" s="5"/>
      <c r="FH1227" s="5"/>
      <c r="FI1227" s="5"/>
      <c r="FJ1227" s="5"/>
      <c r="FK1227" s="5"/>
      <c r="FL1227" s="5"/>
      <c r="FM1227" s="5"/>
      <c r="FN1227" s="5"/>
      <c r="FO1227" s="5"/>
      <c r="FP1227" s="5"/>
      <c r="FQ1227" s="5"/>
      <c r="FR1227" s="5"/>
      <c r="FS1227" s="5"/>
      <c r="FT1227" s="5"/>
      <c r="FU1227" s="5"/>
    </row>
    <row r="1228" spans="1:177" ht="30" customHeight="1">
      <c r="A1228" s="5"/>
      <c r="B1228" s="182"/>
      <c r="C1228" s="199"/>
      <c r="D1228" s="12" t="s">
        <v>1740</v>
      </c>
      <c r="E1228" s="13" t="s">
        <v>1741</v>
      </c>
      <c r="F1228" s="13"/>
      <c r="G1228" s="24"/>
      <c r="H1228" s="24"/>
      <c r="I1228" s="24"/>
      <c r="J1228" s="169"/>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c r="BU1228" s="5"/>
      <c r="BV1228" s="5"/>
      <c r="BW1228" s="5"/>
      <c r="BX1228" s="5"/>
      <c r="BY1228" s="5"/>
      <c r="BZ1228" s="5"/>
      <c r="CA1228" s="5"/>
      <c r="CB1228" s="5"/>
      <c r="CC1228" s="5"/>
      <c r="CD1228" s="5"/>
      <c r="CE1228" s="5"/>
      <c r="CF1228" s="5"/>
      <c r="CG1228" s="5"/>
      <c r="CH1228" s="5"/>
      <c r="CI1228" s="5"/>
      <c r="CJ1228" s="5"/>
      <c r="CK1228" s="5"/>
      <c r="CL1228" s="5"/>
      <c r="CM1228" s="5"/>
      <c r="CN1228" s="5"/>
      <c r="CO1228" s="5"/>
      <c r="CP1228" s="5"/>
      <c r="CQ1228" s="5"/>
      <c r="CR1228" s="5"/>
      <c r="CS1228" s="5"/>
      <c r="CT1228" s="5"/>
      <c r="CU1228" s="5"/>
      <c r="CV1228" s="5"/>
      <c r="CW1228" s="5"/>
      <c r="CX1228" s="5"/>
      <c r="CY1228" s="5"/>
      <c r="CZ1228" s="5"/>
      <c r="DA1228" s="5"/>
      <c r="DB1228" s="5"/>
      <c r="DC1228" s="5"/>
      <c r="DD1228" s="5"/>
      <c r="DE1228" s="5"/>
      <c r="DF1228" s="5"/>
      <c r="DG1228" s="5"/>
      <c r="DH1228" s="5"/>
      <c r="DI1228" s="5"/>
      <c r="DJ1228" s="5"/>
      <c r="DK1228" s="5"/>
      <c r="DL1228" s="5"/>
      <c r="DM1228" s="5"/>
      <c r="DN1228" s="5"/>
      <c r="DO1228" s="5"/>
      <c r="DP1228" s="5"/>
      <c r="DQ1228" s="5"/>
      <c r="DR1228" s="5"/>
      <c r="DS1228" s="5"/>
      <c r="DT1228" s="5"/>
      <c r="DU1228" s="5"/>
      <c r="DV1228" s="5"/>
      <c r="DW1228" s="5"/>
      <c r="DX1228" s="5"/>
      <c r="DY1228" s="5"/>
      <c r="DZ1228" s="5"/>
      <c r="EA1228" s="5"/>
      <c r="EB1228" s="5"/>
      <c r="EC1228" s="5"/>
      <c r="ED1228" s="5"/>
      <c r="EE1228" s="5"/>
      <c r="EF1228" s="5"/>
      <c r="EG1228" s="5"/>
      <c r="EH1228" s="5"/>
      <c r="EI1228" s="5"/>
      <c r="EJ1228" s="5"/>
      <c r="EK1228" s="5"/>
      <c r="EL1228" s="5"/>
      <c r="EM1228" s="5"/>
      <c r="EN1228" s="5"/>
      <c r="EO1228" s="5"/>
      <c r="EP1228" s="5"/>
      <c r="EQ1228" s="5"/>
      <c r="ER1228" s="5"/>
      <c r="ES1228" s="5"/>
      <c r="ET1228" s="5"/>
      <c r="EU1228" s="5"/>
      <c r="EV1228" s="5"/>
      <c r="EW1228" s="5"/>
      <c r="EX1228" s="5"/>
      <c r="EY1228" s="5"/>
      <c r="EZ1228" s="5"/>
      <c r="FA1228" s="5"/>
      <c r="FB1228" s="5"/>
      <c r="FC1228" s="5"/>
      <c r="FD1228" s="5"/>
      <c r="FE1228" s="5"/>
      <c r="FF1228" s="5"/>
      <c r="FG1228" s="5"/>
      <c r="FH1228" s="5"/>
      <c r="FI1228" s="5"/>
      <c r="FJ1228" s="5"/>
      <c r="FK1228" s="5"/>
      <c r="FL1228" s="5"/>
      <c r="FM1228" s="5"/>
      <c r="FN1228" s="5"/>
      <c r="FO1228" s="5"/>
      <c r="FP1228" s="5"/>
      <c r="FQ1228" s="5"/>
      <c r="FR1228" s="5"/>
      <c r="FS1228" s="5"/>
      <c r="FT1228" s="5"/>
      <c r="FU1228" s="5"/>
    </row>
    <row r="1229" spans="1:177" ht="30" customHeight="1">
      <c r="A1229" s="5"/>
      <c r="B1229" s="182"/>
      <c r="C1229" s="199"/>
      <c r="D1229" s="12" t="s">
        <v>1742</v>
      </c>
      <c r="E1229" s="13"/>
      <c r="F1229" s="13"/>
      <c r="G1229" s="24"/>
      <c r="H1229" s="24"/>
      <c r="I1229" s="24"/>
      <c r="J1229" s="169"/>
      <c r="K1229" s="5"/>
      <c r="L1229" s="5"/>
      <c r="M1229" s="5"/>
      <c r="N1229" s="5"/>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c r="BU1229" s="5"/>
      <c r="BV1229" s="5"/>
      <c r="BW1229" s="5"/>
      <c r="BX1229" s="5"/>
      <c r="BY1229" s="5"/>
      <c r="BZ1229" s="5"/>
      <c r="CA1229" s="5"/>
      <c r="CB1229" s="5"/>
      <c r="CC1229" s="5"/>
      <c r="CD1229" s="5"/>
      <c r="CE1229" s="5"/>
      <c r="CF1229" s="5"/>
      <c r="CG1229" s="5"/>
      <c r="CH1229" s="5"/>
      <c r="CI1229" s="5"/>
      <c r="CJ1229" s="5"/>
      <c r="CK1229" s="5"/>
      <c r="CL1229" s="5"/>
      <c r="CM1229" s="5"/>
      <c r="CN1229" s="5"/>
      <c r="CO1229" s="5"/>
      <c r="CP1229" s="5"/>
      <c r="CQ1229" s="5"/>
      <c r="CR1229" s="5"/>
      <c r="CS1229" s="5"/>
      <c r="CT1229" s="5"/>
      <c r="CU1229" s="5"/>
      <c r="CV1229" s="5"/>
      <c r="CW1229" s="5"/>
      <c r="CX1229" s="5"/>
      <c r="CY1229" s="5"/>
      <c r="CZ1229" s="5"/>
      <c r="DA1229" s="5"/>
      <c r="DB1229" s="5"/>
      <c r="DC1229" s="5"/>
      <c r="DD1229" s="5"/>
      <c r="DE1229" s="5"/>
      <c r="DF1229" s="5"/>
      <c r="DG1229" s="5"/>
      <c r="DH1229" s="5"/>
      <c r="DI1229" s="5"/>
      <c r="DJ1229" s="5"/>
      <c r="DK1229" s="5"/>
      <c r="DL1229" s="5"/>
      <c r="DM1229" s="5"/>
      <c r="DN1229" s="5"/>
      <c r="DO1229" s="5"/>
      <c r="DP1229" s="5"/>
      <c r="DQ1229" s="5"/>
      <c r="DR1229" s="5"/>
      <c r="DS1229" s="5"/>
      <c r="DT1229" s="5"/>
      <c r="DU1229" s="5"/>
      <c r="DV1229" s="5"/>
      <c r="DW1229" s="5"/>
      <c r="DX1229" s="5"/>
      <c r="DY1229" s="5"/>
      <c r="DZ1229" s="5"/>
      <c r="EA1229" s="5"/>
      <c r="EB1229" s="5"/>
      <c r="EC1229" s="5"/>
      <c r="ED1229" s="5"/>
      <c r="EE1229" s="5"/>
      <c r="EF1229" s="5"/>
      <c r="EG1229" s="5"/>
      <c r="EH1229" s="5"/>
      <c r="EI1229" s="5"/>
      <c r="EJ1229" s="5"/>
      <c r="EK1229" s="5"/>
      <c r="EL1229" s="5"/>
      <c r="EM1229" s="5"/>
      <c r="EN1229" s="5"/>
      <c r="EO1229" s="5"/>
      <c r="EP1229" s="5"/>
      <c r="EQ1229" s="5"/>
      <c r="ER1229" s="5"/>
      <c r="ES1229" s="5"/>
      <c r="ET1229" s="5"/>
      <c r="EU1229" s="5"/>
      <c r="EV1229" s="5"/>
      <c r="EW1229" s="5"/>
      <c r="EX1229" s="5"/>
      <c r="EY1229" s="5"/>
      <c r="EZ1229" s="5"/>
      <c r="FA1229" s="5"/>
      <c r="FB1229" s="5"/>
      <c r="FC1229" s="5"/>
      <c r="FD1229" s="5"/>
      <c r="FE1229" s="5"/>
      <c r="FF1229" s="5"/>
      <c r="FG1229" s="5"/>
      <c r="FH1229" s="5"/>
      <c r="FI1229" s="5"/>
      <c r="FJ1229" s="5"/>
      <c r="FK1229" s="5"/>
      <c r="FL1229" s="5"/>
      <c r="FM1229" s="5"/>
      <c r="FN1229" s="5"/>
      <c r="FO1229" s="5"/>
      <c r="FP1229" s="5"/>
      <c r="FQ1229" s="5"/>
      <c r="FR1229" s="5"/>
      <c r="FS1229" s="5"/>
      <c r="FT1229" s="5"/>
      <c r="FU1229" s="5"/>
    </row>
    <row r="1230" spans="1:177" ht="30" customHeight="1">
      <c r="A1230" s="5"/>
      <c r="B1230" s="182"/>
      <c r="C1230" s="199"/>
      <c r="D1230" s="12" t="s">
        <v>1743</v>
      </c>
      <c r="E1230" s="13" t="s">
        <v>1744</v>
      </c>
      <c r="F1230" s="13"/>
      <c r="G1230" s="24"/>
      <c r="H1230" s="24"/>
      <c r="I1230" s="24"/>
      <c r="J1230" s="169"/>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c r="BU1230" s="5"/>
      <c r="BV1230" s="5"/>
      <c r="BW1230" s="5"/>
      <c r="BX1230" s="5"/>
      <c r="BY1230" s="5"/>
      <c r="BZ1230" s="5"/>
      <c r="CA1230" s="5"/>
      <c r="CB1230" s="5"/>
      <c r="CC1230" s="5"/>
      <c r="CD1230" s="5"/>
      <c r="CE1230" s="5"/>
      <c r="CF1230" s="5"/>
      <c r="CG1230" s="5"/>
      <c r="CH1230" s="5"/>
      <c r="CI1230" s="5"/>
      <c r="CJ1230" s="5"/>
      <c r="CK1230" s="5"/>
      <c r="CL1230" s="5"/>
      <c r="CM1230" s="5"/>
      <c r="CN1230" s="5"/>
      <c r="CO1230" s="5"/>
      <c r="CP1230" s="5"/>
      <c r="CQ1230" s="5"/>
      <c r="CR1230" s="5"/>
      <c r="CS1230" s="5"/>
      <c r="CT1230" s="5"/>
      <c r="CU1230" s="5"/>
      <c r="CV1230" s="5"/>
      <c r="CW1230" s="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c r="DW1230" s="5"/>
      <c r="DX1230" s="5"/>
      <c r="DY1230" s="5"/>
      <c r="DZ1230" s="5"/>
      <c r="EA1230" s="5"/>
      <c r="EB1230" s="5"/>
      <c r="EC1230" s="5"/>
      <c r="ED1230" s="5"/>
      <c r="EE1230" s="5"/>
      <c r="EF1230" s="5"/>
      <c r="EG1230" s="5"/>
      <c r="EH1230" s="5"/>
      <c r="EI1230" s="5"/>
      <c r="EJ1230" s="5"/>
      <c r="EK1230" s="5"/>
      <c r="EL1230" s="5"/>
      <c r="EM1230" s="5"/>
      <c r="EN1230" s="5"/>
      <c r="EO1230" s="5"/>
      <c r="EP1230" s="5"/>
      <c r="EQ1230" s="5"/>
      <c r="ER1230" s="5"/>
      <c r="ES1230" s="5"/>
      <c r="ET1230" s="5"/>
      <c r="EU1230" s="5"/>
      <c r="EV1230" s="5"/>
      <c r="EW1230" s="5"/>
      <c r="EX1230" s="5"/>
      <c r="EY1230" s="5"/>
      <c r="EZ1230" s="5"/>
      <c r="FA1230" s="5"/>
      <c r="FB1230" s="5"/>
      <c r="FC1230" s="5"/>
      <c r="FD1230" s="5"/>
      <c r="FE1230" s="5"/>
      <c r="FF1230" s="5"/>
      <c r="FG1230" s="5"/>
      <c r="FH1230" s="5"/>
      <c r="FI1230" s="5"/>
      <c r="FJ1230" s="5"/>
      <c r="FK1230" s="5"/>
      <c r="FL1230" s="5"/>
      <c r="FM1230" s="5"/>
      <c r="FN1230" s="5"/>
      <c r="FO1230" s="5"/>
      <c r="FP1230" s="5"/>
      <c r="FQ1230" s="5"/>
      <c r="FR1230" s="5"/>
      <c r="FS1230" s="5"/>
      <c r="FT1230" s="5"/>
      <c r="FU1230" s="5"/>
    </row>
    <row r="1231" spans="1:177" ht="30" customHeight="1">
      <c r="A1231" s="5"/>
      <c r="B1231" s="184"/>
      <c r="C1231" s="200"/>
      <c r="D1231" s="12" t="s">
        <v>1745</v>
      </c>
      <c r="E1231" s="13"/>
      <c r="F1231" s="13"/>
      <c r="G1231" s="24"/>
      <c r="H1231" s="24"/>
      <c r="I1231" s="24"/>
      <c r="J1231" s="170"/>
      <c r="K1231" s="5"/>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c r="CO1231" s="5"/>
      <c r="CP1231" s="5"/>
      <c r="CQ1231" s="5"/>
      <c r="CR1231" s="5"/>
      <c r="CS1231" s="5"/>
      <c r="CT1231" s="5"/>
      <c r="CU1231" s="5"/>
      <c r="CV1231" s="5"/>
      <c r="CW1231" s="5"/>
      <c r="CX1231" s="5"/>
      <c r="CY1231" s="5"/>
      <c r="CZ1231" s="5"/>
      <c r="DA1231" s="5"/>
      <c r="DB1231" s="5"/>
      <c r="DC1231" s="5"/>
      <c r="DD1231" s="5"/>
      <c r="DE1231" s="5"/>
      <c r="DF1231" s="5"/>
      <c r="DG1231" s="5"/>
      <c r="DH1231" s="5"/>
      <c r="DI1231" s="5"/>
      <c r="DJ1231" s="5"/>
      <c r="DK1231" s="5"/>
      <c r="DL1231" s="5"/>
      <c r="DM1231" s="5"/>
      <c r="DN1231" s="5"/>
      <c r="DO1231" s="5"/>
      <c r="DP1231" s="5"/>
      <c r="DQ1231" s="5"/>
      <c r="DR1231" s="5"/>
      <c r="DS1231" s="5"/>
      <c r="DT1231" s="5"/>
      <c r="DU1231" s="5"/>
      <c r="DV1231" s="5"/>
      <c r="DW1231" s="5"/>
      <c r="DX1231" s="5"/>
      <c r="DY1231" s="5"/>
      <c r="DZ1231" s="5"/>
      <c r="EA1231" s="5"/>
      <c r="EB1231" s="5"/>
      <c r="EC1231" s="5"/>
      <c r="ED1231" s="5"/>
      <c r="EE1231" s="5"/>
      <c r="EF1231" s="5"/>
      <c r="EG1231" s="5"/>
      <c r="EH1231" s="5"/>
      <c r="EI1231" s="5"/>
      <c r="EJ1231" s="5"/>
      <c r="EK1231" s="5"/>
      <c r="EL1231" s="5"/>
      <c r="EM1231" s="5"/>
      <c r="EN1231" s="5"/>
      <c r="EO1231" s="5"/>
      <c r="EP1231" s="5"/>
      <c r="EQ1231" s="5"/>
      <c r="ER1231" s="5"/>
      <c r="ES1231" s="5"/>
      <c r="ET1231" s="5"/>
      <c r="EU1231" s="5"/>
      <c r="EV1231" s="5"/>
      <c r="EW1231" s="5"/>
      <c r="EX1231" s="5"/>
      <c r="EY1231" s="5"/>
      <c r="EZ1231" s="5"/>
      <c r="FA1231" s="5"/>
      <c r="FB1231" s="5"/>
      <c r="FC1231" s="5"/>
      <c r="FD1231" s="5"/>
      <c r="FE1231" s="5"/>
      <c r="FF1231" s="5"/>
      <c r="FG1231" s="5"/>
      <c r="FH1231" s="5"/>
      <c r="FI1231" s="5"/>
      <c r="FJ1231" s="5"/>
      <c r="FK1231" s="5"/>
      <c r="FL1231" s="5"/>
      <c r="FM1231" s="5"/>
      <c r="FN1231" s="5"/>
      <c r="FO1231" s="5"/>
      <c r="FP1231" s="5"/>
      <c r="FQ1231" s="5"/>
      <c r="FR1231" s="5"/>
      <c r="FS1231" s="5"/>
      <c r="FT1231" s="5"/>
      <c r="FU1231" s="5"/>
    </row>
    <row r="1232" spans="1:177" ht="30" customHeight="1">
      <c r="A1232" s="5"/>
      <c r="B1232" s="181">
        <v>94</v>
      </c>
      <c r="C1232" s="160" t="s">
        <v>1746</v>
      </c>
      <c r="D1232" s="12" t="s">
        <v>1746</v>
      </c>
      <c r="E1232" s="39" t="s">
        <v>1747</v>
      </c>
      <c r="F1232" s="13"/>
      <c r="G1232" s="4"/>
      <c r="H1232" s="4"/>
      <c r="I1232" s="4"/>
      <c r="J1232" s="168" t="s">
        <v>1748</v>
      </c>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c r="BU1232" s="5"/>
      <c r="BV1232" s="5"/>
      <c r="BW1232" s="5"/>
      <c r="BX1232" s="5"/>
      <c r="BY1232" s="5"/>
      <c r="BZ1232" s="5"/>
      <c r="CA1232" s="5"/>
      <c r="CB1232" s="5"/>
      <c r="CC1232" s="5"/>
      <c r="CD1232" s="5"/>
      <c r="CE1232" s="5"/>
      <c r="CF1232" s="5"/>
      <c r="CG1232" s="5"/>
      <c r="CH1232" s="5"/>
      <c r="CI1232" s="5"/>
      <c r="CJ1232" s="5"/>
      <c r="CK1232" s="5"/>
      <c r="CL1232" s="5"/>
      <c r="CM1232" s="5"/>
      <c r="CN1232" s="5"/>
      <c r="CO1232" s="5"/>
      <c r="CP1232" s="5"/>
      <c r="CQ1232" s="5"/>
      <c r="CR1232" s="5"/>
      <c r="CS1232" s="5"/>
      <c r="CT1232" s="5"/>
      <c r="CU1232" s="5"/>
      <c r="CV1232" s="5"/>
      <c r="CW1232" s="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c r="DU1232" s="5"/>
      <c r="DV1232" s="5"/>
      <c r="DW1232" s="5"/>
      <c r="DX1232" s="5"/>
      <c r="DY1232" s="5"/>
      <c r="DZ1232" s="5"/>
      <c r="EA1232" s="5"/>
      <c r="EB1232" s="5"/>
      <c r="EC1232" s="5"/>
      <c r="ED1232" s="5"/>
      <c r="EE1232" s="5"/>
      <c r="EF1232" s="5"/>
      <c r="EG1232" s="5"/>
      <c r="EH1232" s="5"/>
      <c r="EI1232" s="5"/>
      <c r="EJ1232" s="5"/>
      <c r="EK1232" s="5"/>
      <c r="EL1232" s="5"/>
      <c r="EM1232" s="5"/>
      <c r="EN1232" s="5"/>
      <c r="EO1232" s="5"/>
      <c r="EP1232" s="5"/>
      <c r="EQ1232" s="5"/>
      <c r="ER1232" s="5"/>
      <c r="ES1232" s="5"/>
      <c r="ET1232" s="5"/>
      <c r="EU1232" s="5"/>
      <c r="EV1232" s="5"/>
      <c r="EW1232" s="5"/>
      <c r="EX1232" s="5"/>
      <c r="EY1232" s="5"/>
      <c r="EZ1232" s="5"/>
      <c r="FA1232" s="5"/>
      <c r="FB1232" s="5"/>
      <c r="FC1232" s="5"/>
      <c r="FD1232" s="5"/>
      <c r="FE1232" s="5"/>
      <c r="FF1232" s="5"/>
      <c r="FG1232" s="5"/>
      <c r="FH1232" s="5"/>
      <c r="FI1232" s="5"/>
      <c r="FJ1232" s="5"/>
      <c r="FK1232" s="5"/>
      <c r="FL1232" s="5"/>
      <c r="FM1232" s="5"/>
      <c r="FN1232" s="5"/>
      <c r="FO1232" s="5"/>
      <c r="FP1232" s="5"/>
      <c r="FQ1232" s="5"/>
      <c r="FR1232" s="5"/>
      <c r="FS1232" s="5"/>
      <c r="FT1232" s="5"/>
      <c r="FU1232" s="5"/>
    </row>
    <row r="1233" spans="1:177" ht="30" customHeight="1">
      <c r="A1233" s="5"/>
      <c r="B1233" s="182"/>
      <c r="C1233" s="161"/>
      <c r="D1233" s="12" t="s">
        <v>1749</v>
      </c>
      <c r="E1233" s="110"/>
      <c r="F1233" s="13"/>
      <c r="G1233" s="4"/>
      <c r="H1233" s="4"/>
      <c r="I1233" s="4"/>
      <c r="J1233" s="169"/>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c r="BU1233" s="5"/>
      <c r="BV1233" s="5"/>
      <c r="BW1233" s="5"/>
      <c r="BX1233" s="5"/>
      <c r="BY1233" s="5"/>
      <c r="BZ1233" s="5"/>
      <c r="CA1233" s="5"/>
      <c r="CB1233" s="5"/>
      <c r="CC1233" s="5"/>
      <c r="CD1233" s="5"/>
      <c r="CE1233" s="5"/>
      <c r="CF1233" s="5"/>
      <c r="CG1233" s="5"/>
      <c r="CH1233" s="5"/>
      <c r="CI1233" s="5"/>
      <c r="CJ1233" s="5"/>
      <c r="CK1233" s="5"/>
      <c r="CL1233" s="5"/>
      <c r="CM1233" s="5"/>
      <c r="CN1233" s="5"/>
      <c r="CO1233" s="5"/>
      <c r="CP1233" s="5"/>
      <c r="CQ1233" s="5"/>
      <c r="CR1233" s="5"/>
      <c r="CS1233" s="5"/>
      <c r="CT1233" s="5"/>
      <c r="CU1233" s="5"/>
      <c r="CV1233" s="5"/>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c r="ES1233" s="5"/>
      <c r="ET1233" s="5"/>
      <c r="EU1233" s="5"/>
      <c r="EV1233" s="5"/>
      <c r="EW1233" s="5"/>
      <c r="EX1233" s="5"/>
      <c r="EY1233" s="5"/>
      <c r="EZ1233" s="5"/>
      <c r="FA1233" s="5"/>
      <c r="FB1233" s="5"/>
      <c r="FC1233" s="5"/>
      <c r="FD1233" s="5"/>
      <c r="FE1233" s="5"/>
      <c r="FF1233" s="5"/>
      <c r="FG1233" s="5"/>
      <c r="FH1233" s="5"/>
      <c r="FI1233" s="5"/>
      <c r="FJ1233" s="5"/>
      <c r="FK1233" s="5"/>
      <c r="FL1233" s="5"/>
      <c r="FM1233" s="5"/>
      <c r="FN1233" s="5"/>
      <c r="FO1233" s="5"/>
      <c r="FP1233" s="5"/>
      <c r="FQ1233" s="5"/>
      <c r="FR1233" s="5"/>
      <c r="FS1233" s="5"/>
      <c r="FT1233" s="5"/>
      <c r="FU1233" s="5"/>
    </row>
    <row r="1234" spans="1:177" ht="30" customHeight="1">
      <c r="A1234" s="5"/>
      <c r="B1234" s="182"/>
      <c r="C1234" s="161"/>
      <c r="D1234" s="12" t="s">
        <v>1750</v>
      </c>
      <c r="E1234" s="39" t="s">
        <v>1751</v>
      </c>
      <c r="F1234" s="13"/>
      <c r="G1234" s="4"/>
      <c r="H1234" s="4"/>
      <c r="I1234" s="4"/>
      <c r="J1234" s="169"/>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c r="CS1234" s="5"/>
      <c r="CT1234" s="5"/>
      <c r="CU1234" s="5"/>
      <c r="CV1234" s="5"/>
      <c r="CW1234" s="5"/>
      <c r="CX1234" s="5"/>
      <c r="CY1234" s="5"/>
      <c r="CZ1234" s="5"/>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c r="DW1234" s="5"/>
      <c r="DX1234" s="5"/>
      <c r="DY1234" s="5"/>
      <c r="DZ1234" s="5"/>
      <c r="EA1234" s="5"/>
      <c r="EB1234" s="5"/>
      <c r="EC1234" s="5"/>
      <c r="ED1234" s="5"/>
      <c r="EE1234" s="5"/>
      <c r="EF1234" s="5"/>
      <c r="EG1234" s="5"/>
      <c r="EH1234" s="5"/>
      <c r="EI1234" s="5"/>
      <c r="EJ1234" s="5"/>
      <c r="EK1234" s="5"/>
      <c r="EL1234" s="5"/>
      <c r="EM1234" s="5"/>
      <c r="EN1234" s="5"/>
      <c r="EO1234" s="5"/>
      <c r="EP1234" s="5"/>
      <c r="EQ1234" s="5"/>
      <c r="ER1234" s="5"/>
      <c r="ES1234" s="5"/>
      <c r="ET1234" s="5"/>
      <c r="EU1234" s="5"/>
      <c r="EV1234" s="5"/>
      <c r="EW1234" s="5"/>
      <c r="EX1234" s="5"/>
      <c r="EY1234" s="5"/>
      <c r="EZ1234" s="5"/>
      <c r="FA1234" s="5"/>
      <c r="FB1234" s="5"/>
      <c r="FC1234" s="5"/>
      <c r="FD1234" s="5"/>
      <c r="FE1234" s="5"/>
      <c r="FF1234" s="5"/>
      <c r="FG1234" s="5"/>
      <c r="FH1234" s="5"/>
      <c r="FI1234" s="5"/>
      <c r="FJ1234" s="5"/>
      <c r="FK1234" s="5"/>
      <c r="FL1234" s="5"/>
      <c r="FM1234" s="5"/>
      <c r="FN1234" s="5"/>
      <c r="FO1234" s="5"/>
      <c r="FP1234" s="5"/>
      <c r="FQ1234" s="5"/>
      <c r="FR1234" s="5"/>
      <c r="FS1234" s="5"/>
      <c r="FT1234" s="5"/>
      <c r="FU1234" s="5"/>
    </row>
    <row r="1235" spans="1:177" ht="30" customHeight="1">
      <c r="A1235" s="5"/>
      <c r="B1235" s="182"/>
      <c r="C1235" s="161"/>
      <c r="D1235" s="12" t="s">
        <v>1752</v>
      </c>
      <c r="E1235" s="13"/>
      <c r="F1235" s="13"/>
      <c r="G1235" s="4"/>
      <c r="H1235" s="4"/>
      <c r="I1235" s="4"/>
      <c r="J1235" s="169"/>
      <c r="K1235" s="5"/>
      <c r="L1235" s="5"/>
      <c r="M1235" s="5"/>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c r="BU1235" s="5"/>
      <c r="BV1235" s="5"/>
      <c r="BW1235" s="5"/>
      <c r="BX1235" s="5"/>
      <c r="BY1235" s="5"/>
      <c r="BZ1235" s="5"/>
      <c r="CA1235" s="5"/>
      <c r="CB1235" s="5"/>
      <c r="CC1235" s="5"/>
      <c r="CD1235" s="5"/>
      <c r="CE1235" s="5"/>
      <c r="CF1235" s="5"/>
      <c r="CG1235" s="5"/>
      <c r="CH1235" s="5"/>
      <c r="CI1235" s="5"/>
      <c r="CJ1235" s="5"/>
      <c r="CK1235" s="5"/>
      <c r="CL1235" s="5"/>
      <c r="CM1235" s="5"/>
      <c r="CN1235" s="5"/>
      <c r="CO1235" s="5"/>
      <c r="CP1235" s="5"/>
      <c r="CQ1235" s="5"/>
      <c r="CR1235" s="5"/>
      <c r="CS1235" s="5"/>
      <c r="CT1235" s="5"/>
      <c r="CU1235" s="5"/>
      <c r="CV1235" s="5"/>
      <c r="CW1235" s="5"/>
      <c r="CX1235" s="5"/>
      <c r="CY1235" s="5"/>
      <c r="CZ1235" s="5"/>
      <c r="DA1235" s="5"/>
      <c r="DB1235" s="5"/>
      <c r="DC1235" s="5"/>
      <c r="DD1235" s="5"/>
      <c r="DE1235" s="5"/>
      <c r="DF1235" s="5"/>
      <c r="DG1235" s="5"/>
      <c r="DH1235" s="5"/>
      <c r="DI1235" s="5"/>
      <c r="DJ1235" s="5"/>
      <c r="DK1235" s="5"/>
      <c r="DL1235" s="5"/>
      <c r="DM1235" s="5"/>
      <c r="DN1235" s="5"/>
      <c r="DO1235" s="5"/>
      <c r="DP1235" s="5"/>
      <c r="DQ1235" s="5"/>
      <c r="DR1235" s="5"/>
      <c r="DS1235" s="5"/>
      <c r="DT1235" s="5"/>
      <c r="DU1235" s="5"/>
      <c r="DV1235" s="5"/>
      <c r="DW1235" s="5"/>
      <c r="DX1235" s="5"/>
      <c r="DY1235" s="5"/>
      <c r="DZ1235" s="5"/>
      <c r="EA1235" s="5"/>
      <c r="EB1235" s="5"/>
      <c r="EC1235" s="5"/>
      <c r="ED1235" s="5"/>
      <c r="EE1235" s="5"/>
      <c r="EF1235" s="5"/>
      <c r="EG1235" s="5"/>
      <c r="EH1235" s="5"/>
      <c r="EI1235" s="5"/>
      <c r="EJ1235" s="5"/>
      <c r="EK1235" s="5"/>
      <c r="EL1235" s="5"/>
      <c r="EM1235" s="5"/>
      <c r="EN1235" s="5"/>
      <c r="EO1235" s="5"/>
      <c r="EP1235" s="5"/>
      <c r="EQ1235" s="5"/>
      <c r="ER1235" s="5"/>
      <c r="ES1235" s="5"/>
      <c r="ET1235" s="5"/>
      <c r="EU1235" s="5"/>
      <c r="EV1235" s="5"/>
      <c r="EW1235" s="5"/>
      <c r="EX1235" s="5"/>
      <c r="EY1235" s="5"/>
      <c r="EZ1235" s="5"/>
      <c r="FA1235" s="5"/>
      <c r="FB1235" s="5"/>
      <c r="FC1235" s="5"/>
      <c r="FD1235" s="5"/>
      <c r="FE1235" s="5"/>
      <c r="FF1235" s="5"/>
      <c r="FG1235" s="5"/>
      <c r="FH1235" s="5"/>
      <c r="FI1235" s="5"/>
      <c r="FJ1235" s="5"/>
      <c r="FK1235" s="5"/>
      <c r="FL1235" s="5"/>
      <c r="FM1235" s="5"/>
      <c r="FN1235" s="5"/>
      <c r="FO1235" s="5"/>
      <c r="FP1235" s="5"/>
      <c r="FQ1235" s="5"/>
      <c r="FR1235" s="5"/>
      <c r="FS1235" s="5"/>
      <c r="FT1235" s="5"/>
      <c r="FU1235" s="5"/>
    </row>
    <row r="1236" spans="1:177" ht="30" customHeight="1">
      <c r="A1236" s="5"/>
      <c r="B1236" s="182"/>
      <c r="C1236" s="161"/>
      <c r="D1236" s="12" t="s">
        <v>1753</v>
      </c>
      <c r="E1236" s="13"/>
      <c r="F1236" s="13"/>
      <c r="G1236" s="4"/>
      <c r="H1236" s="4"/>
      <c r="I1236" s="4"/>
      <c r="J1236" s="169"/>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c r="BU1236" s="5"/>
      <c r="BV1236" s="5"/>
      <c r="BW1236" s="5"/>
      <c r="BX1236" s="5"/>
      <c r="BY1236" s="5"/>
      <c r="BZ1236" s="5"/>
      <c r="CA1236" s="5"/>
      <c r="CB1236" s="5"/>
      <c r="CC1236" s="5"/>
      <c r="CD1236" s="5"/>
      <c r="CE1236" s="5"/>
      <c r="CF1236" s="5"/>
      <c r="CG1236" s="5"/>
      <c r="CH1236" s="5"/>
      <c r="CI1236" s="5"/>
      <c r="CJ1236" s="5"/>
      <c r="CK1236" s="5"/>
      <c r="CL1236" s="5"/>
      <c r="CM1236" s="5"/>
      <c r="CN1236" s="5"/>
      <c r="CO1236" s="5"/>
      <c r="CP1236" s="5"/>
      <c r="CQ1236" s="5"/>
      <c r="CR1236" s="5"/>
      <c r="CS1236" s="5"/>
      <c r="CT1236" s="5"/>
      <c r="CU1236" s="5"/>
      <c r="CV1236" s="5"/>
      <c r="CW1236" s="5"/>
      <c r="CX1236" s="5"/>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c r="DU1236" s="5"/>
      <c r="DV1236" s="5"/>
      <c r="DW1236" s="5"/>
      <c r="DX1236" s="5"/>
      <c r="DY1236" s="5"/>
      <c r="DZ1236" s="5"/>
      <c r="EA1236" s="5"/>
      <c r="EB1236" s="5"/>
      <c r="EC1236" s="5"/>
      <c r="ED1236" s="5"/>
      <c r="EE1236" s="5"/>
      <c r="EF1236" s="5"/>
      <c r="EG1236" s="5"/>
      <c r="EH1236" s="5"/>
      <c r="EI1236" s="5"/>
      <c r="EJ1236" s="5"/>
      <c r="EK1236" s="5"/>
      <c r="EL1236" s="5"/>
      <c r="EM1236" s="5"/>
      <c r="EN1236" s="5"/>
      <c r="EO1236" s="5"/>
      <c r="EP1236" s="5"/>
      <c r="EQ1236" s="5"/>
      <c r="ER1236" s="5"/>
      <c r="ES1236" s="5"/>
      <c r="ET1236" s="5"/>
      <c r="EU1236" s="5"/>
      <c r="EV1236" s="5"/>
      <c r="EW1236" s="5"/>
      <c r="EX1236" s="5"/>
      <c r="EY1236" s="5"/>
      <c r="EZ1236" s="5"/>
      <c r="FA1236" s="5"/>
      <c r="FB1236" s="5"/>
      <c r="FC1236" s="5"/>
      <c r="FD1236" s="5"/>
      <c r="FE1236" s="5"/>
      <c r="FF1236" s="5"/>
      <c r="FG1236" s="5"/>
      <c r="FH1236" s="5"/>
      <c r="FI1236" s="5"/>
      <c r="FJ1236" s="5"/>
      <c r="FK1236" s="5"/>
      <c r="FL1236" s="5"/>
      <c r="FM1236" s="5"/>
      <c r="FN1236" s="5"/>
      <c r="FO1236" s="5"/>
      <c r="FP1236" s="5"/>
      <c r="FQ1236" s="5"/>
      <c r="FR1236" s="5"/>
      <c r="FS1236" s="5"/>
      <c r="FT1236" s="5"/>
      <c r="FU1236" s="5"/>
    </row>
    <row r="1237" spans="1:177" ht="30" customHeight="1">
      <c r="A1237" s="5"/>
      <c r="B1237" s="182"/>
      <c r="C1237" s="161"/>
      <c r="D1237" s="12" t="s">
        <v>1754</v>
      </c>
      <c r="E1237" s="13"/>
      <c r="F1237" s="13"/>
      <c r="G1237" s="4"/>
      <c r="H1237" s="4"/>
      <c r="I1237" s="4"/>
      <c r="J1237" s="169"/>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c r="BU1237" s="5"/>
      <c r="BV1237" s="5"/>
      <c r="BW1237" s="5"/>
      <c r="BX1237" s="5"/>
      <c r="BY1237" s="5"/>
      <c r="BZ1237" s="5"/>
      <c r="CA1237" s="5"/>
      <c r="CB1237" s="5"/>
      <c r="CC1237" s="5"/>
      <c r="CD1237" s="5"/>
      <c r="CE1237" s="5"/>
      <c r="CF1237" s="5"/>
      <c r="CG1237" s="5"/>
      <c r="CH1237" s="5"/>
      <c r="CI1237" s="5"/>
      <c r="CJ1237" s="5"/>
      <c r="CK1237" s="5"/>
      <c r="CL1237" s="5"/>
      <c r="CM1237" s="5"/>
      <c r="CN1237" s="5"/>
      <c r="CO1237" s="5"/>
      <c r="CP1237" s="5"/>
      <c r="CQ1237" s="5"/>
      <c r="CR1237" s="5"/>
      <c r="CS1237" s="5"/>
      <c r="CT1237" s="5"/>
      <c r="CU1237" s="5"/>
      <c r="CV1237" s="5"/>
      <c r="CW1237" s="5"/>
      <c r="CX1237" s="5"/>
      <c r="CY1237" s="5"/>
      <c r="CZ1237" s="5"/>
      <c r="DA1237" s="5"/>
      <c r="DB1237" s="5"/>
      <c r="DC1237" s="5"/>
      <c r="DD1237" s="5"/>
      <c r="DE1237" s="5"/>
      <c r="DF1237" s="5"/>
      <c r="DG1237" s="5"/>
      <c r="DH1237" s="5"/>
      <c r="DI1237" s="5"/>
      <c r="DJ1237" s="5"/>
      <c r="DK1237" s="5"/>
      <c r="DL1237" s="5"/>
      <c r="DM1237" s="5"/>
      <c r="DN1237" s="5"/>
      <c r="DO1237" s="5"/>
      <c r="DP1237" s="5"/>
      <c r="DQ1237" s="5"/>
      <c r="DR1237" s="5"/>
      <c r="DS1237" s="5"/>
      <c r="DT1237" s="5"/>
      <c r="DU1237" s="5"/>
      <c r="DV1237" s="5"/>
      <c r="DW1237" s="5"/>
      <c r="DX1237" s="5"/>
      <c r="DY1237" s="5"/>
      <c r="DZ1237" s="5"/>
      <c r="EA1237" s="5"/>
      <c r="EB1237" s="5"/>
      <c r="EC1237" s="5"/>
      <c r="ED1237" s="5"/>
      <c r="EE1237" s="5"/>
      <c r="EF1237" s="5"/>
      <c r="EG1237" s="5"/>
      <c r="EH1237" s="5"/>
      <c r="EI1237" s="5"/>
      <c r="EJ1237" s="5"/>
      <c r="EK1237" s="5"/>
      <c r="EL1237" s="5"/>
      <c r="EM1237" s="5"/>
      <c r="EN1237" s="5"/>
      <c r="EO1237" s="5"/>
      <c r="EP1237" s="5"/>
      <c r="EQ1237" s="5"/>
      <c r="ER1237" s="5"/>
      <c r="ES1237" s="5"/>
      <c r="ET1237" s="5"/>
      <c r="EU1237" s="5"/>
      <c r="EV1237" s="5"/>
      <c r="EW1237" s="5"/>
      <c r="EX1237" s="5"/>
      <c r="EY1237" s="5"/>
      <c r="EZ1237" s="5"/>
      <c r="FA1237" s="5"/>
      <c r="FB1237" s="5"/>
      <c r="FC1237" s="5"/>
      <c r="FD1237" s="5"/>
      <c r="FE1237" s="5"/>
      <c r="FF1237" s="5"/>
      <c r="FG1237" s="5"/>
      <c r="FH1237" s="5"/>
      <c r="FI1237" s="5"/>
      <c r="FJ1237" s="5"/>
      <c r="FK1237" s="5"/>
      <c r="FL1237" s="5"/>
      <c r="FM1237" s="5"/>
      <c r="FN1237" s="5"/>
      <c r="FO1237" s="5"/>
      <c r="FP1237" s="5"/>
      <c r="FQ1237" s="5"/>
      <c r="FR1237" s="5"/>
      <c r="FS1237" s="5"/>
      <c r="FT1237" s="5"/>
      <c r="FU1237" s="5"/>
    </row>
    <row r="1238" spans="1:177" ht="30" customHeight="1">
      <c r="A1238" s="5"/>
      <c r="B1238" s="182"/>
      <c r="C1238" s="161"/>
      <c r="D1238" s="12" t="s">
        <v>1755</v>
      </c>
      <c r="E1238" s="13"/>
      <c r="F1238" s="13"/>
      <c r="G1238" s="4"/>
      <c r="H1238" s="4"/>
      <c r="I1238" s="4"/>
      <c r="J1238" s="169"/>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c r="BU1238" s="5"/>
      <c r="BV1238" s="5"/>
      <c r="BW1238" s="5"/>
      <c r="BX1238" s="5"/>
      <c r="BY1238" s="5"/>
      <c r="BZ1238" s="5"/>
      <c r="CA1238" s="5"/>
      <c r="CB1238" s="5"/>
      <c r="CC1238" s="5"/>
      <c r="CD1238" s="5"/>
      <c r="CE1238" s="5"/>
      <c r="CF1238" s="5"/>
      <c r="CG1238" s="5"/>
      <c r="CH1238" s="5"/>
      <c r="CI1238" s="5"/>
      <c r="CJ1238" s="5"/>
      <c r="CK1238" s="5"/>
      <c r="CL1238" s="5"/>
      <c r="CM1238" s="5"/>
      <c r="CN1238" s="5"/>
      <c r="CO1238" s="5"/>
      <c r="CP1238" s="5"/>
      <c r="CQ1238" s="5"/>
      <c r="CR1238" s="5"/>
      <c r="CS1238" s="5"/>
      <c r="CT1238" s="5"/>
      <c r="CU1238" s="5"/>
      <c r="CV1238" s="5"/>
      <c r="CW1238" s="5"/>
      <c r="CX1238" s="5"/>
      <c r="CY1238" s="5"/>
      <c r="CZ1238" s="5"/>
      <c r="DA1238" s="5"/>
      <c r="DB1238" s="5"/>
      <c r="DC1238" s="5"/>
      <c r="DD1238" s="5"/>
      <c r="DE1238" s="5"/>
      <c r="DF1238" s="5"/>
      <c r="DG1238" s="5"/>
      <c r="DH1238" s="5"/>
      <c r="DI1238" s="5"/>
      <c r="DJ1238" s="5"/>
      <c r="DK1238" s="5"/>
      <c r="DL1238" s="5"/>
      <c r="DM1238" s="5"/>
      <c r="DN1238" s="5"/>
      <c r="DO1238" s="5"/>
      <c r="DP1238" s="5"/>
      <c r="DQ1238" s="5"/>
      <c r="DR1238" s="5"/>
      <c r="DS1238" s="5"/>
      <c r="DT1238" s="5"/>
      <c r="DU1238" s="5"/>
      <c r="DV1238" s="5"/>
      <c r="DW1238" s="5"/>
      <c r="DX1238" s="5"/>
      <c r="DY1238" s="5"/>
      <c r="DZ1238" s="5"/>
      <c r="EA1238" s="5"/>
      <c r="EB1238" s="5"/>
      <c r="EC1238" s="5"/>
      <c r="ED1238" s="5"/>
      <c r="EE1238" s="5"/>
      <c r="EF1238" s="5"/>
      <c r="EG1238" s="5"/>
      <c r="EH1238" s="5"/>
      <c r="EI1238" s="5"/>
      <c r="EJ1238" s="5"/>
      <c r="EK1238" s="5"/>
      <c r="EL1238" s="5"/>
      <c r="EM1238" s="5"/>
      <c r="EN1238" s="5"/>
      <c r="EO1238" s="5"/>
      <c r="EP1238" s="5"/>
      <c r="EQ1238" s="5"/>
      <c r="ER1238" s="5"/>
      <c r="ES1238" s="5"/>
      <c r="ET1238" s="5"/>
      <c r="EU1238" s="5"/>
      <c r="EV1238" s="5"/>
      <c r="EW1238" s="5"/>
      <c r="EX1238" s="5"/>
      <c r="EY1238" s="5"/>
      <c r="EZ1238" s="5"/>
      <c r="FA1238" s="5"/>
      <c r="FB1238" s="5"/>
      <c r="FC1238" s="5"/>
      <c r="FD1238" s="5"/>
      <c r="FE1238" s="5"/>
      <c r="FF1238" s="5"/>
      <c r="FG1238" s="5"/>
      <c r="FH1238" s="5"/>
      <c r="FI1238" s="5"/>
      <c r="FJ1238" s="5"/>
      <c r="FK1238" s="5"/>
      <c r="FL1238" s="5"/>
      <c r="FM1238" s="5"/>
      <c r="FN1238" s="5"/>
      <c r="FO1238" s="5"/>
      <c r="FP1238" s="5"/>
      <c r="FQ1238" s="5"/>
      <c r="FR1238" s="5"/>
      <c r="FS1238" s="5"/>
      <c r="FT1238" s="5"/>
      <c r="FU1238" s="5"/>
    </row>
    <row r="1239" spans="1:177" ht="30" customHeight="1">
      <c r="A1239" s="5"/>
      <c r="B1239" s="182"/>
      <c r="C1239" s="161"/>
      <c r="D1239" s="12" t="s">
        <v>1756</v>
      </c>
      <c r="E1239" s="13"/>
      <c r="F1239" s="13"/>
      <c r="G1239" s="4"/>
      <c r="H1239" s="4"/>
      <c r="I1239" s="4"/>
      <c r="J1239" s="169"/>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c r="BU1239" s="5"/>
      <c r="BV1239" s="5"/>
      <c r="BW1239" s="5"/>
      <c r="BX1239" s="5"/>
      <c r="BY1239" s="5"/>
      <c r="BZ1239" s="5"/>
      <c r="CA1239" s="5"/>
      <c r="CB1239" s="5"/>
      <c r="CC1239" s="5"/>
      <c r="CD1239" s="5"/>
      <c r="CE1239" s="5"/>
      <c r="CF1239" s="5"/>
      <c r="CG1239" s="5"/>
      <c r="CH1239" s="5"/>
      <c r="CI1239" s="5"/>
      <c r="CJ1239" s="5"/>
      <c r="CK1239" s="5"/>
      <c r="CL1239" s="5"/>
      <c r="CM1239" s="5"/>
      <c r="CN1239" s="5"/>
      <c r="CO1239" s="5"/>
      <c r="CP1239" s="5"/>
      <c r="CQ1239" s="5"/>
      <c r="CR1239" s="5"/>
      <c r="CS1239" s="5"/>
      <c r="CT1239" s="5"/>
      <c r="CU1239" s="5"/>
      <c r="CV1239" s="5"/>
      <c r="CW1239" s="5"/>
      <c r="CX1239" s="5"/>
      <c r="CY1239" s="5"/>
      <c r="CZ1239" s="5"/>
      <c r="DA1239" s="5"/>
      <c r="DB1239" s="5"/>
      <c r="DC1239" s="5"/>
      <c r="DD1239" s="5"/>
      <c r="DE1239" s="5"/>
      <c r="DF1239" s="5"/>
      <c r="DG1239" s="5"/>
      <c r="DH1239" s="5"/>
      <c r="DI1239" s="5"/>
      <c r="DJ1239" s="5"/>
      <c r="DK1239" s="5"/>
      <c r="DL1239" s="5"/>
      <c r="DM1239" s="5"/>
      <c r="DN1239" s="5"/>
      <c r="DO1239" s="5"/>
      <c r="DP1239" s="5"/>
      <c r="DQ1239" s="5"/>
      <c r="DR1239" s="5"/>
      <c r="DS1239" s="5"/>
      <c r="DT1239" s="5"/>
      <c r="DU1239" s="5"/>
      <c r="DV1239" s="5"/>
      <c r="DW1239" s="5"/>
      <c r="DX1239" s="5"/>
      <c r="DY1239" s="5"/>
      <c r="DZ1239" s="5"/>
      <c r="EA1239" s="5"/>
      <c r="EB1239" s="5"/>
      <c r="EC1239" s="5"/>
      <c r="ED1239" s="5"/>
      <c r="EE1239" s="5"/>
      <c r="EF1239" s="5"/>
      <c r="EG1239" s="5"/>
      <c r="EH1239" s="5"/>
      <c r="EI1239" s="5"/>
      <c r="EJ1239" s="5"/>
      <c r="EK1239" s="5"/>
      <c r="EL1239" s="5"/>
      <c r="EM1239" s="5"/>
      <c r="EN1239" s="5"/>
      <c r="EO1239" s="5"/>
      <c r="EP1239" s="5"/>
      <c r="EQ1239" s="5"/>
      <c r="ER1239" s="5"/>
      <c r="ES1239" s="5"/>
      <c r="ET1239" s="5"/>
      <c r="EU1239" s="5"/>
      <c r="EV1239" s="5"/>
      <c r="EW1239" s="5"/>
      <c r="EX1239" s="5"/>
      <c r="EY1239" s="5"/>
      <c r="EZ1239" s="5"/>
      <c r="FA1239" s="5"/>
      <c r="FB1239" s="5"/>
      <c r="FC1239" s="5"/>
      <c r="FD1239" s="5"/>
      <c r="FE1239" s="5"/>
      <c r="FF1239" s="5"/>
      <c r="FG1239" s="5"/>
      <c r="FH1239" s="5"/>
      <c r="FI1239" s="5"/>
      <c r="FJ1239" s="5"/>
      <c r="FK1239" s="5"/>
      <c r="FL1239" s="5"/>
      <c r="FM1239" s="5"/>
      <c r="FN1239" s="5"/>
      <c r="FO1239" s="5"/>
      <c r="FP1239" s="5"/>
      <c r="FQ1239" s="5"/>
      <c r="FR1239" s="5"/>
      <c r="FS1239" s="5"/>
      <c r="FT1239" s="5"/>
      <c r="FU1239" s="5"/>
    </row>
    <row r="1240" spans="1:177" ht="30" customHeight="1">
      <c r="A1240" s="5"/>
      <c r="B1240" s="182"/>
      <c r="C1240" s="161"/>
      <c r="D1240" s="12" t="s">
        <v>1757</v>
      </c>
      <c r="E1240" s="13"/>
      <c r="F1240" s="13"/>
      <c r="G1240" s="4"/>
      <c r="H1240" s="4"/>
      <c r="I1240" s="4"/>
      <c r="J1240" s="169"/>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c r="BU1240" s="5"/>
      <c r="BV1240" s="5"/>
      <c r="BW1240" s="5"/>
      <c r="BX1240" s="5"/>
      <c r="BY1240" s="5"/>
      <c r="BZ1240" s="5"/>
      <c r="CA1240" s="5"/>
      <c r="CB1240" s="5"/>
      <c r="CC1240" s="5"/>
      <c r="CD1240" s="5"/>
      <c r="CE1240" s="5"/>
      <c r="CF1240" s="5"/>
      <c r="CG1240" s="5"/>
      <c r="CH1240" s="5"/>
      <c r="CI1240" s="5"/>
      <c r="CJ1240" s="5"/>
      <c r="CK1240" s="5"/>
      <c r="CL1240" s="5"/>
      <c r="CM1240" s="5"/>
      <c r="CN1240" s="5"/>
      <c r="CO1240" s="5"/>
      <c r="CP1240" s="5"/>
      <c r="CQ1240" s="5"/>
      <c r="CR1240" s="5"/>
      <c r="CS1240" s="5"/>
      <c r="CT1240" s="5"/>
      <c r="CU1240" s="5"/>
      <c r="CV1240" s="5"/>
      <c r="CW1240" s="5"/>
      <c r="CX1240" s="5"/>
      <c r="CY1240" s="5"/>
      <c r="CZ1240" s="5"/>
      <c r="DA1240" s="5"/>
      <c r="DB1240" s="5"/>
      <c r="DC1240" s="5"/>
      <c r="DD1240" s="5"/>
      <c r="DE1240" s="5"/>
      <c r="DF1240" s="5"/>
      <c r="DG1240" s="5"/>
      <c r="DH1240" s="5"/>
      <c r="DI1240" s="5"/>
      <c r="DJ1240" s="5"/>
      <c r="DK1240" s="5"/>
      <c r="DL1240" s="5"/>
      <c r="DM1240" s="5"/>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c r="ES1240" s="5"/>
      <c r="ET1240" s="5"/>
      <c r="EU1240" s="5"/>
      <c r="EV1240" s="5"/>
      <c r="EW1240" s="5"/>
      <c r="EX1240" s="5"/>
      <c r="EY1240" s="5"/>
      <c r="EZ1240" s="5"/>
      <c r="FA1240" s="5"/>
      <c r="FB1240" s="5"/>
      <c r="FC1240" s="5"/>
      <c r="FD1240" s="5"/>
      <c r="FE1240" s="5"/>
      <c r="FF1240" s="5"/>
      <c r="FG1240" s="5"/>
      <c r="FH1240" s="5"/>
      <c r="FI1240" s="5"/>
      <c r="FJ1240" s="5"/>
      <c r="FK1240" s="5"/>
      <c r="FL1240" s="5"/>
      <c r="FM1240" s="5"/>
      <c r="FN1240" s="5"/>
      <c r="FO1240" s="5"/>
      <c r="FP1240" s="5"/>
      <c r="FQ1240" s="5"/>
      <c r="FR1240" s="5"/>
      <c r="FS1240" s="5"/>
      <c r="FT1240" s="5"/>
      <c r="FU1240" s="5"/>
    </row>
    <row r="1241" spans="1:177" ht="30" customHeight="1">
      <c r="A1241" s="5"/>
      <c r="B1241" s="182"/>
      <c r="C1241" s="161"/>
      <c r="D1241" s="12" t="s">
        <v>1758</v>
      </c>
      <c r="E1241" s="13"/>
      <c r="F1241" s="13"/>
      <c r="G1241" s="4"/>
      <c r="H1241" s="4"/>
      <c r="I1241" s="4"/>
      <c r="J1241" s="169"/>
      <c r="K1241" s="5"/>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c r="BU1241" s="5"/>
      <c r="BV1241" s="5"/>
      <c r="BW1241" s="5"/>
      <c r="BX1241" s="5"/>
      <c r="BY1241" s="5"/>
      <c r="BZ1241" s="5"/>
      <c r="CA1241" s="5"/>
      <c r="CB1241" s="5"/>
      <c r="CC1241" s="5"/>
      <c r="CD1241" s="5"/>
      <c r="CE1241" s="5"/>
      <c r="CF1241" s="5"/>
      <c r="CG1241" s="5"/>
      <c r="CH1241" s="5"/>
      <c r="CI1241" s="5"/>
      <c r="CJ1241" s="5"/>
      <c r="CK1241" s="5"/>
      <c r="CL1241" s="5"/>
      <c r="CM1241" s="5"/>
      <c r="CN1241" s="5"/>
      <c r="CO1241" s="5"/>
      <c r="CP1241" s="5"/>
      <c r="CQ1241" s="5"/>
      <c r="CR1241" s="5"/>
      <c r="CS1241" s="5"/>
      <c r="CT1241" s="5"/>
      <c r="CU1241" s="5"/>
      <c r="CV1241" s="5"/>
      <c r="CW1241" s="5"/>
      <c r="CX1241" s="5"/>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c r="DW1241" s="5"/>
      <c r="DX1241" s="5"/>
      <c r="DY1241" s="5"/>
      <c r="DZ1241" s="5"/>
      <c r="EA1241" s="5"/>
      <c r="EB1241" s="5"/>
      <c r="EC1241" s="5"/>
      <c r="ED1241" s="5"/>
      <c r="EE1241" s="5"/>
      <c r="EF1241" s="5"/>
      <c r="EG1241" s="5"/>
      <c r="EH1241" s="5"/>
      <c r="EI1241" s="5"/>
      <c r="EJ1241" s="5"/>
      <c r="EK1241" s="5"/>
      <c r="EL1241" s="5"/>
      <c r="EM1241" s="5"/>
      <c r="EN1241" s="5"/>
      <c r="EO1241" s="5"/>
      <c r="EP1241" s="5"/>
      <c r="EQ1241" s="5"/>
      <c r="ER1241" s="5"/>
      <c r="ES1241" s="5"/>
      <c r="ET1241" s="5"/>
      <c r="EU1241" s="5"/>
      <c r="EV1241" s="5"/>
      <c r="EW1241" s="5"/>
      <c r="EX1241" s="5"/>
      <c r="EY1241" s="5"/>
      <c r="EZ1241" s="5"/>
      <c r="FA1241" s="5"/>
      <c r="FB1241" s="5"/>
      <c r="FC1241" s="5"/>
      <c r="FD1241" s="5"/>
      <c r="FE1241" s="5"/>
      <c r="FF1241" s="5"/>
      <c r="FG1241" s="5"/>
      <c r="FH1241" s="5"/>
      <c r="FI1241" s="5"/>
      <c r="FJ1241" s="5"/>
      <c r="FK1241" s="5"/>
      <c r="FL1241" s="5"/>
      <c r="FM1241" s="5"/>
      <c r="FN1241" s="5"/>
      <c r="FO1241" s="5"/>
      <c r="FP1241" s="5"/>
      <c r="FQ1241" s="5"/>
      <c r="FR1241" s="5"/>
      <c r="FS1241" s="5"/>
      <c r="FT1241" s="5"/>
      <c r="FU1241" s="5"/>
    </row>
    <row r="1242" spans="1:177" ht="30" customHeight="1">
      <c r="A1242" s="5"/>
      <c r="B1242" s="182"/>
      <c r="C1242" s="161"/>
      <c r="D1242" s="12" t="s">
        <v>1759</v>
      </c>
      <c r="E1242" s="13"/>
      <c r="F1242" s="13"/>
      <c r="G1242" s="4"/>
      <c r="H1242" s="4"/>
      <c r="I1242" s="4"/>
      <c r="J1242" s="169"/>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c r="CP1242" s="5"/>
      <c r="CQ1242" s="5"/>
      <c r="CR1242" s="5"/>
      <c r="CS1242" s="5"/>
      <c r="CT1242" s="5"/>
      <c r="CU1242" s="5"/>
      <c r="CV1242" s="5"/>
      <c r="CW1242" s="5"/>
      <c r="CX1242" s="5"/>
      <c r="CY1242" s="5"/>
      <c r="CZ1242" s="5"/>
      <c r="DA1242" s="5"/>
      <c r="DB1242" s="5"/>
      <c r="DC1242" s="5"/>
      <c r="DD1242" s="5"/>
      <c r="DE1242" s="5"/>
      <c r="DF1242" s="5"/>
      <c r="DG1242" s="5"/>
      <c r="DH1242" s="5"/>
      <c r="DI1242" s="5"/>
      <c r="DJ1242" s="5"/>
      <c r="DK1242" s="5"/>
      <c r="DL1242" s="5"/>
      <c r="DM1242" s="5"/>
      <c r="DN1242" s="5"/>
      <c r="DO1242" s="5"/>
      <c r="DP1242" s="5"/>
      <c r="DQ1242" s="5"/>
      <c r="DR1242" s="5"/>
      <c r="DS1242" s="5"/>
      <c r="DT1242" s="5"/>
      <c r="DU1242" s="5"/>
      <c r="DV1242" s="5"/>
      <c r="DW1242" s="5"/>
      <c r="DX1242" s="5"/>
      <c r="DY1242" s="5"/>
      <c r="DZ1242" s="5"/>
      <c r="EA1242" s="5"/>
      <c r="EB1242" s="5"/>
      <c r="EC1242" s="5"/>
      <c r="ED1242" s="5"/>
      <c r="EE1242" s="5"/>
      <c r="EF1242" s="5"/>
      <c r="EG1242" s="5"/>
      <c r="EH1242" s="5"/>
      <c r="EI1242" s="5"/>
      <c r="EJ1242" s="5"/>
      <c r="EK1242" s="5"/>
      <c r="EL1242" s="5"/>
      <c r="EM1242" s="5"/>
      <c r="EN1242" s="5"/>
      <c r="EO1242" s="5"/>
      <c r="EP1242" s="5"/>
      <c r="EQ1242" s="5"/>
      <c r="ER1242" s="5"/>
      <c r="ES1242" s="5"/>
      <c r="ET1242" s="5"/>
      <c r="EU1242" s="5"/>
      <c r="EV1242" s="5"/>
      <c r="EW1242" s="5"/>
      <c r="EX1242" s="5"/>
      <c r="EY1242" s="5"/>
      <c r="EZ1242" s="5"/>
      <c r="FA1242" s="5"/>
      <c r="FB1242" s="5"/>
      <c r="FC1242" s="5"/>
      <c r="FD1242" s="5"/>
      <c r="FE1242" s="5"/>
      <c r="FF1242" s="5"/>
      <c r="FG1242" s="5"/>
      <c r="FH1242" s="5"/>
      <c r="FI1242" s="5"/>
      <c r="FJ1242" s="5"/>
      <c r="FK1242" s="5"/>
      <c r="FL1242" s="5"/>
      <c r="FM1242" s="5"/>
      <c r="FN1242" s="5"/>
      <c r="FO1242" s="5"/>
      <c r="FP1242" s="5"/>
      <c r="FQ1242" s="5"/>
      <c r="FR1242" s="5"/>
      <c r="FS1242" s="5"/>
      <c r="FT1242" s="5"/>
      <c r="FU1242" s="5"/>
    </row>
    <row r="1243" spans="1:177" ht="30" customHeight="1">
      <c r="A1243" s="5"/>
      <c r="B1243" s="184"/>
      <c r="C1243" s="167"/>
      <c r="D1243" s="12" t="s">
        <v>1760</v>
      </c>
      <c r="E1243" s="13"/>
      <c r="F1243" s="13"/>
      <c r="G1243" s="4"/>
      <c r="H1243" s="4"/>
      <c r="I1243" s="4"/>
      <c r="J1243" s="170"/>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c r="BU1243" s="5"/>
      <c r="BV1243" s="5"/>
      <c r="BW1243" s="5"/>
      <c r="BX1243" s="5"/>
      <c r="BY1243" s="5"/>
      <c r="BZ1243" s="5"/>
      <c r="CA1243" s="5"/>
      <c r="CB1243" s="5"/>
      <c r="CC1243" s="5"/>
      <c r="CD1243" s="5"/>
      <c r="CE1243" s="5"/>
      <c r="CF1243" s="5"/>
      <c r="CG1243" s="5"/>
      <c r="CH1243" s="5"/>
      <c r="CI1243" s="5"/>
      <c r="CJ1243" s="5"/>
      <c r="CK1243" s="5"/>
      <c r="CL1243" s="5"/>
      <c r="CM1243" s="5"/>
      <c r="CN1243" s="5"/>
      <c r="CO1243" s="5"/>
      <c r="CP1243" s="5"/>
      <c r="CQ1243" s="5"/>
      <c r="CR1243" s="5"/>
      <c r="CS1243" s="5"/>
      <c r="CT1243" s="5"/>
      <c r="CU1243" s="5"/>
      <c r="CV1243" s="5"/>
      <c r="CW1243" s="5"/>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c r="DW1243" s="5"/>
      <c r="DX1243" s="5"/>
      <c r="DY1243" s="5"/>
      <c r="DZ1243" s="5"/>
      <c r="EA1243" s="5"/>
      <c r="EB1243" s="5"/>
      <c r="EC1243" s="5"/>
      <c r="ED1243" s="5"/>
      <c r="EE1243" s="5"/>
      <c r="EF1243" s="5"/>
      <c r="EG1243" s="5"/>
      <c r="EH1243" s="5"/>
      <c r="EI1243" s="5"/>
      <c r="EJ1243" s="5"/>
      <c r="EK1243" s="5"/>
      <c r="EL1243" s="5"/>
      <c r="EM1243" s="5"/>
      <c r="EN1243" s="5"/>
      <c r="EO1243" s="5"/>
      <c r="EP1243" s="5"/>
      <c r="EQ1243" s="5"/>
      <c r="ER1243" s="5"/>
      <c r="ES1243" s="5"/>
      <c r="ET1243" s="5"/>
      <c r="EU1243" s="5"/>
      <c r="EV1243" s="5"/>
      <c r="EW1243" s="5"/>
      <c r="EX1243" s="5"/>
      <c r="EY1243" s="5"/>
      <c r="EZ1243" s="5"/>
      <c r="FA1243" s="5"/>
      <c r="FB1243" s="5"/>
      <c r="FC1243" s="5"/>
      <c r="FD1243" s="5"/>
      <c r="FE1243" s="5"/>
      <c r="FF1243" s="5"/>
      <c r="FG1243" s="5"/>
      <c r="FH1243" s="5"/>
      <c r="FI1243" s="5"/>
      <c r="FJ1243" s="5"/>
      <c r="FK1243" s="5"/>
      <c r="FL1243" s="5"/>
      <c r="FM1243" s="5"/>
      <c r="FN1243" s="5"/>
      <c r="FO1243" s="5"/>
      <c r="FP1243" s="5"/>
      <c r="FQ1243" s="5"/>
      <c r="FR1243" s="5"/>
      <c r="FS1243" s="5"/>
      <c r="FT1243" s="5"/>
      <c r="FU1243" s="5"/>
    </row>
    <row r="1244" spans="1:177" ht="30" customHeight="1">
      <c r="A1244" s="5"/>
      <c r="B1244" s="157">
        <v>95</v>
      </c>
      <c r="C1244" s="160" t="s">
        <v>1761</v>
      </c>
      <c r="D1244" s="12" t="s">
        <v>1761</v>
      </c>
      <c r="E1244" s="13" t="s">
        <v>1762</v>
      </c>
      <c r="F1244" s="13" t="s">
        <v>3556</v>
      </c>
      <c r="G1244" s="4"/>
      <c r="H1244" s="4"/>
      <c r="I1244" s="4"/>
      <c r="J1244" s="168" t="s">
        <v>1763</v>
      </c>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c r="CO1244" s="5"/>
      <c r="CP1244" s="5"/>
      <c r="CQ1244" s="5"/>
      <c r="CR1244" s="5"/>
      <c r="CS1244" s="5"/>
      <c r="CT1244" s="5"/>
      <c r="CU1244" s="5"/>
      <c r="CV1244" s="5"/>
      <c r="CW1244" s="5"/>
      <c r="CX1244" s="5"/>
      <c r="CY1244" s="5"/>
      <c r="CZ1244" s="5"/>
      <c r="DA1244" s="5"/>
      <c r="DB1244" s="5"/>
      <c r="DC1244" s="5"/>
      <c r="DD1244" s="5"/>
      <c r="DE1244" s="5"/>
      <c r="DF1244" s="5"/>
      <c r="DG1244" s="5"/>
      <c r="DH1244" s="5"/>
      <c r="DI1244" s="5"/>
      <c r="DJ1244" s="5"/>
      <c r="DK1244" s="5"/>
      <c r="DL1244" s="5"/>
      <c r="DM1244" s="5"/>
      <c r="DN1244" s="5"/>
      <c r="DO1244" s="5"/>
      <c r="DP1244" s="5"/>
      <c r="DQ1244" s="5"/>
      <c r="DR1244" s="5"/>
      <c r="DS1244" s="5"/>
      <c r="DT1244" s="5"/>
      <c r="DU1244" s="5"/>
      <c r="DV1244" s="5"/>
      <c r="DW1244" s="5"/>
      <c r="DX1244" s="5"/>
      <c r="DY1244" s="5"/>
      <c r="DZ1244" s="5"/>
      <c r="EA1244" s="5"/>
      <c r="EB1244" s="5"/>
      <c r="EC1244" s="5"/>
      <c r="ED1244" s="5"/>
      <c r="EE1244" s="5"/>
      <c r="EF1244" s="5"/>
      <c r="EG1244" s="5"/>
      <c r="EH1244" s="5"/>
      <c r="EI1244" s="5"/>
      <c r="EJ1244" s="5"/>
      <c r="EK1244" s="5"/>
      <c r="EL1244" s="5"/>
      <c r="EM1244" s="5"/>
      <c r="EN1244" s="5"/>
      <c r="EO1244" s="5"/>
      <c r="EP1244" s="5"/>
      <c r="EQ1244" s="5"/>
      <c r="ER1244" s="5"/>
      <c r="ES1244" s="5"/>
      <c r="ET1244" s="5"/>
      <c r="EU1244" s="5"/>
      <c r="EV1244" s="5"/>
      <c r="EW1244" s="5"/>
      <c r="EX1244" s="5"/>
      <c r="EY1244" s="5"/>
      <c r="EZ1244" s="5"/>
      <c r="FA1244" s="5"/>
      <c r="FB1244" s="5"/>
      <c r="FC1244" s="5"/>
      <c r="FD1244" s="5"/>
      <c r="FE1244" s="5"/>
      <c r="FF1244" s="5"/>
      <c r="FG1244" s="5"/>
      <c r="FH1244" s="5"/>
      <c r="FI1244" s="5"/>
      <c r="FJ1244" s="5"/>
      <c r="FK1244" s="5"/>
      <c r="FL1244" s="5"/>
      <c r="FM1244" s="5"/>
      <c r="FN1244" s="5"/>
      <c r="FO1244" s="5"/>
      <c r="FP1244" s="5"/>
      <c r="FQ1244" s="5"/>
      <c r="FR1244" s="5"/>
      <c r="FS1244" s="5"/>
      <c r="FT1244" s="5"/>
      <c r="FU1244" s="5"/>
    </row>
    <row r="1245" spans="1:177" ht="30" customHeight="1">
      <c r="A1245" s="5"/>
      <c r="B1245" s="158"/>
      <c r="C1245" s="161"/>
      <c r="D1245" s="12" t="s">
        <v>1764</v>
      </c>
      <c r="E1245" s="13" t="s">
        <v>1762</v>
      </c>
      <c r="F1245" s="13" t="s">
        <v>3557</v>
      </c>
      <c r="G1245" s="4"/>
      <c r="H1245" s="4"/>
      <c r="I1245" s="4"/>
      <c r="J1245" s="169"/>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c r="CN1245" s="5"/>
      <c r="CO1245" s="5"/>
      <c r="CP1245" s="5"/>
      <c r="CQ1245" s="5"/>
      <c r="CR1245" s="5"/>
      <c r="CS1245" s="5"/>
      <c r="CT1245" s="5"/>
      <c r="CU1245" s="5"/>
      <c r="CV1245" s="5"/>
      <c r="CW1245" s="5"/>
      <c r="CX1245" s="5"/>
      <c r="CY1245" s="5"/>
      <c r="CZ1245" s="5"/>
      <c r="DA1245" s="5"/>
      <c r="DB1245" s="5"/>
      <c r="DC1245" s="5"/>
      <c r="DD1245" s="5"/>
      <c r="DE1245" s="5"/>
      <c r="DF1245" s="5"/>
      <c r="DG1245" s="5"/>
      <c r="DH1245" s="5"/>
      <c r="DI1245" s="5"/>
      <c r="DJ1245" s="5"/>
      <c r="DK1245" s="5"/>
      <c r="DL1245" s="5"/>
      <c r="DM1245" s="5"/>
      <c r="DN1245" s="5"/>
      <c r="DO1245" s="5"/>
      <c r="DP1245" s="5"/>
      <c r="DQ1245" s="5"/>
      <c r="DR1245" s="5"/>
      <c r="DS1245" s="5"/>
      <c r="DT1245" s="5"/>
      <c r="DU1245" s="5"/>
      <c r="DV1245" s="5"/>
      <c r="DW1245" s="5"/>
      <c r="DX1245" s="5"/>
      <c r="DY1245" s="5"/>
      <c r="DZ1245" s="5"/>
      <c r="EA1245" s="5"/>
      <c r="EB1245" s="5"/>
      <c r="EC1245" s="5"/>
      <c r="ED1245" s="5"/>
      <c r="EE1245" s="5"/>
      <c r="EF1245" s="5"/>
      <c r="EG1245" s="5"/>
      <c r="EH1245" s="5"/>
      <c r="EI1245" s="5"/>
      <c r="EJ1245" s="5"/>
      <c r="EK1245" s="5"/>
      <c r="EL1245" s="5"/>
      <c r="EM1245" s="5"/>
      <c r="EN1245" s="5"/>
      <c r="EO1245" s="5"/>
      <c r="EP1245" s="5"/>
      <c r="EQ1245" s="5"/>
      <c r="ER1245" s="5"/>
      <c r="ES1245" s="5"/>
      <c r="ET1245" s="5"/>
      <c r="EU1245" s="5"/>
      <c r="EV1245" s="5"/>
      <c r="EW1245" s="5"/>
      <c r="EX1245" s="5"/>
      <c r="EY1245" s="5"/>
      <c r="EZ1245" s="5"/>
      <c r="FA1245" s="5"/>
      <c r="FB1245" s="5"/>
      <c r="FC1245" s="5"/>
      <c r="FD1245" s="5"/>
      <c r="FE1245" s="5"/>
      <c r="FF1245" s="5"/>
      <c r="FG1245" s="5"/>
      <c r="FH1245" s="5"/>
      <c r="FI1245" s="5"/>
      <c r="FJ1245" s="5"/>
      <c r="FK1245" s="5"/>
      <c r="FL1245" s="5"/>
      <c r="FM1245" s="5"/>
      <c r="FN1245" s="5"/>
      <c r="FO1245" s="5"/>
      <c r="FP1245" s="5"/>
      <c r="FQ1245" s="5"/>
      <c r="FR1245" s="5"/>
      <c r="FS1245" s="5"/>
      <c r="FT1245" s="5"/>
      <c r="FU1245" s="5"/>
    </row>
    <row r="1246" spans="1:177" ht="30" customHeight="1">
      <c r="A1246" s="5"/>
      <c r="B1246" s="158"/>
      <c r="C1246" s="161"/>
      <c r="D1246" s="12" t="s">
        <v>1766</v>
      </c>
      <c r="E1246" s="13" t="s">
        <v>1767</v>
      </c>
      <c r="F1246" s="13" t="s">
        <v>3558</v>
      </c>
      <c r="G1246" s="4"/>
      <c r="H1246" s="4"/>
      <c r="I1246" s="4"/>
      <c r="J1246" s="169"/>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c r="CO1246" s="5"/>
      <c r="CP1246" s="5"/>
      <c r="CQ1246" s="5"/>
      <c r="CR1246" s="5"/>
      <c r="CS1246" s="5"/>
      <c r="CT1246" s="5"/>
      <c r="CU1246" s="5"/>
      <c r="CV1246" s="5"/>
      <c r="CW1246" s="5"/>
      <c r="CX1246" s="5"/>
      <c r="CY1246" s="5"/>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c r="DW1246" s="5"/>
      <c r="DX1246" s="5"/>
      <c r="DY1246" s="5"/>
      <c r="DZ1246" s="5"/>
      <c r="EA1246" s="5"/>
      <c r="EB1246" s="5"/>
      <c r="EC1246" s="5"/>
      <c r="ED1246" s="5"/>
      <c r="EE1246" s="5"/>
      <c r="EF1246" s="5"/>
      <c r="EG1246" s="5"/>
      <c r="EH1246" s="5"/>
      <c r="EI1246" s="5"/>
      <c r="EJ1246" s="5"/>
      <c r="EK1246" s="5"/>
      <c r="EL1246" s="5"/>
      <c r="EM1246" s="5"/>
      <c r="EN1246" s="5"/>
      <c r="EO1246" s="5"/>
      <c r="EP1246" s="5"/>
      <c r="EQ1246" s="5"/>
      <c r="ER1246" s="5"/>
      <c r="ES1246" s="5"/>
      <c r="ET1246" s="5"/>
      <c r="EU1246" s="5"/>
      <c r="EV1246" s="5"/>
      <c r="EW1246" s="5"/>
      <c r="EX1246" s="5"/>
      <c r="EY1246" s="5"/>
      <c r="EZ1246" s="5"/>
      <c r="FA1246" s="5"/>
      <c r="FB1246" s="5"/>
      <c r="FC1246" s="5"/>
      <c r="FD1246" s="5"/>
      <c r="FE1246" s="5"/>
      <c r="FF1246" s="5"/>
      <c r="FG1246" s="5"/>
      <c r="FH1246" s="5"/>
      <c r="FI1246" s="5"/>
      <c r="FJ1246" s="5"/>
      <c r="FK1246" s="5"/>
      <c r="FL1246" s="5"/>
      <c r="FM1246" s="5"/>
      <c r="FN1246" s="5"/>
      <c r="FO1246" s="5"/>
      <c r="FP1246" s="5"/>
      <c r="FQ1246" s="5"/>
      <c r="FR1246" s="5"/>
      <c r="FS1246" s="5"/>
      <c r="FT1246" s="5"/>
      <c r="FU1246" s="5"/>
    </row>
    <row r="1247" spans="1:177" ht="30" customHeight="1">
      <c r="A1247" s="5"/>
      <c r="B1247" s="158"/>
      <c r="C1247" s="161"/>
      <c r="D1247" s="12" t="s">
        <v>1769</v>
      </c>
      <c r="E1247" s="13" t="s">
        <v>1762</v>
      </c>
      <c r="F1247" s="13" t="s">
        <v>1768</v>
      </c>
      <c r="G1247" s="4"/>
      <c r="H1247" s="4"/>
      <c r="I1247" s="4"/>
      <c r="J1247" s="169"/>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c r="BU1247" s="5"/>
      <c r="BV1247" s="5"/>
      <c r="BW1247" s="5"/>
      <c r="BX1247" s="5"/>
      <c r="BY1247" s="5"/>
      <c r="BZ1247" s="5"/>
      <c r="CA1247" s="5"/>
      <c r="CB1247" s="5"/>
      <c r="CC1247" s="5"/>
      <c r="CD1247" s="5"/>
      <c r="CE1247" s="5"/>
      <c r="CF1247" s="5"/>
      <c r="CG1247" s="5"/>
      <c r="CH1247" s="5"/>
      <c r="CI1247" s="5"/>
      <c r="CJ1247" s="5"/>
      <c r="CK1247" s="5"/>
      <c r="CL1247" s="5"/>
      <c r="CM1247" s="5"/>
      <c r="CN1247" s="5"/>
      <c r="CO1247" s="5"/>
      <c r="CP1247" s="5"/>
      <c r="CQ1247" s="5"/>
      <c r="CR1247" s="5"/>
      <c r="CS1247" s="5"/>
      <c r="CT1247" s="5"/>
      <c r="CU1247" s="5"/>
      <c r="CV1247" s="5"/>
      <c r="CW1247" s="5"/>
      <c r="CX1247" s="5"/>
      <c r="CY1247" s="5"/>
      <c r="CZ1247" s="5"/>
      <c r="DA1247" s="5"/>
      <c r="DB1247" s="5"/>
      <c r="DC1247" s="5"/>
      <c r="DD1247" s="5"/>
      <c r="DE1247" s="5"/>
      <c r="DF1247" s="5"/>
      <c r="DG1247" s="5"/>
      <c r="DH1247" s="5"/>
      <c r="DI1247" s="5"/>
      <c r="DJ1247" s="5"/>
      <c r="DK1247" s="5"/>
      <c r="DL1247" s="5"/>
      <c r="DM1247" s="5"/>
      <c r="DN1247" s="5"/>
      <c r="DO1247" s="5"/>
      <c r="DP1247" s="5"/>
      <c r="DQ1247" s="5"/>
      <c r="DR1247" s="5"/>
      <c r="DS1247" s="5"/>
      <c r="DT1247" s="5"/>
      <c r="DU1247" s="5"/>
      <c r="DV1247" s="5"/>
      <c r="DW1247" s="5"/>
      <c r="DX1247" s="5"/>
      <c r="DY1247" s="5"/>
      <c r="DZ1247" s="5"/>
      <c r="EA1247" s="5"/>
      <c r="EB1247" s="5"/>
      <c r="EC1247" s="5"/>
      <c r="ED1247" s="5"/>
      <c r="EE1247" s="5"/>
      <c r="EF1247" s="5"/>
      <c r="EG1247" s="5"/>
      <c r="EH1247" s="5"/>
      <c r="EI1247" s="5"/>
      <c r="EJ1247" s="5"/>
      <c r="EK1247" s="5"/>
      <c r="EL1247" s="5"/>
      <c r="EM1247" s="5"/>
      <c r="EN1247" s="5"/>
      <c r="EO1247" s="5"/>
      <c r="EP1247" s="5"/>
      <c r="EQ1247" s="5"/>
      <c r="ER1247" s="5"/>
      <c r="ES1247" s="5"/>
      <c r="ET1247" s="5"/>
      <c r="EU1247" s="5"/>
      <c r="EV1247" s="5"/>
      <c r="EW1247" s="5"/>
      <c r="EX1247" s="5"/>
      <c r="EY1247" s="5"/>
      <c r="EZ1247" s="5"/>
      <c r="FA1247" s="5"/>
      <c r="FB1247" s="5"/>
      <c r="FC1247" s="5"/>
      <c r="FD1247" s="5"/>
      <c r="FE1247" s="5"/>
      <c r="FF1247" s="5"/>
      <c r="FG1247" s="5"/>
      <c r="FH1247" s="5"/>
      <c r="FI1247" s="5"/>
      <c r="FJ1247" s="5"/>
      <c r="FK1247" s="5"/>
      <c r="FL1247" s="5"/>
      <c r="FM1247" s="5"/>
      <c r="FN1247" s="5"/>
      <c r="FO1247" s="5"/>
      <c r="FP1247" s="5"/>
      <c r="FQ1247" s="5"/>
      <c r="FR1247" s="5"/>
      <c r="FS1247" s="5"/>
      <c r="FT1247" s="5"/>
      <c r="FU1247" s="5"/>
    </row>
    <row r="1248" spans="1:177" ht="30" customHeight="1">
      <c r="A1248" s="5"/>
      <c r="B1248" s="158"/>
      <c r="C1248" s="161"/>
      <c r="D1248" s="12" t="s">
        <v>1770</v>
      </c>
      <c r="E1248" s="13"/>
      <c r="F1248" s="13" t="s">
        <v>3559</v>
      </c>
      <c r="G1248" s="4"/>
      <c r="H1248" s="4"/>
      <c r="I1248" s="4"/>
      <c r="J1248" s="169"/>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c r="CO1248" s="5"/>
      <c r="CP1248" s="5"/>
      <c r="CQ1248" s="5"/>
      <c r="CR1248" s="5"/>
      <c r="CS1248" s="5"/>
      <c r="CT1248" s="5"/>
      <c r="CU1248" s="5"/>
      <c r="CV1248" s="5"/>
      <c r="CW1248" s="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c r="DW1248" s="5"/>
      <c r="DX1248" s="5"/>
      <c r="DY1248" s="5"/>
      <c r="DZ1248" s="5"/>
      <c r="EA1248" s="5"/>
      <c r="EB1248" s="5"/>
      <c r="EC1248" s="5"/>
      <c r="ED1248" s="5"/>
      <c r="EE1248" s="5"/>
      <c r="EF1248" s="5"/>
      <c r="EG1248" s="5"/>
      <c r="EH1248" s="5"/>
      <c r="EI1248" s="5"/>
      <c r="EJ1248" s="5"/>
      <c r="EK1248" s="5"/>
      <c r="EL1248" s="5"/>
      <c r="EM1248" s="5"/>
      <c r="EN1248" s="5"/>
      <c r="EO1248" s="5"/>
      <c r="EP1248" s="5"/>
      <c r="EQ1248" s="5"/>
      <c r="ER1248" s="5"/>
      <c r="ES1248" s="5"/>
      <c r="ET1248" s="5"/>
      <c r="EU1248" s="5"/>
      <c r="EV1248" s="5"/>
      <c r="EW1248" s="5"/>
      <c r="EX1248" s="5"/>
      <c r="EY1248" s="5"/>
      <c r="EZ1248" s="5"/>
      <c r="FA1248" s="5"/>
      <c r="FB1248" s="5"/>
      <c r="FC1248" s="5"/>
      <c r="FD1248" s="5"/>
      <c r="FE1248" s="5"/>
      <c r="FF1248" s="5"/>
      <c r="FG1248" s="5"/>
      <c r="FH1248" s="5"/>
      <c r="FI1248" s="5"/>
      <c r="FJ1248" s="5"/>
      <c r="FK1248" s="5"/>
      <c r="FL1248" s="5"/>
      <c r="FM1248" s="5"/>
      <c r="FN1248" s="5"/>
      <c r="FO1248" s="5"/>
      <c r="FP1248" s="5"/>
      <c r="FQ1248" s="5"/>
      <c r="FR1248" s="5"/>
      <c r="FS1248" s="5"/>
      <c r="FT1248" s="5"/>
      <c r="FU1248" s="5"/>
    </row>
    <row r="1249" spans="1:177" ht="30" customHeight="1">
      <c r="A1249" s="5"/>
      <c r="B1249" s="158"/>
      <c r="C1249" s="161"/>
      <c r="D1249" s="12" t="s">
        <v>1771</v>
      </c>
      <c r="E1249" s="13"/>
      <c r="F1249" s="13" t="s">
        <v>3560</v>
      </c>
      <c r="G1249" s="4"/>
      <c r="H1249" s="4"/>
      <c r="I1249" s="4"/>
      <c r="J1249" s="169"/>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c r="CO1249" s="5"/>
      <c r="CP1249" s="5"/>
      <c r="CQ1249" s="5"/>
      <c r="CR1249" s="5"/>
      <c r="CS1249" s="5"/>
      <c r="CT1249" s="5"/>
      <c r="CU1249" s="5"/>
      <c r="CV1249" s="5"/>
      <c r="CW1249" s="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c r="DW1249" s="5"/>
      <c r="DX1249" s="5"/>
      <c r="DY1249" s="5"/>
      <c r="DZ1249" s="5"/>
      <c r="EA1249" s="5"/>
      <c r="EB1249" s="5"/>
      <c r="EC1249" s="5"/>
      <c r="ED1249" s="5"/>
      <c r="EE1249" s="5"/>
      <c r="EF1249" s="5"/>
      <c r="EG1249" s="5"/>
      <c r="EH1249" s="5"/>
      <c r="EI1249" s="5"/>
      <c r="EJ1249" s="5"/>
      <c r="EK1249" s="5"/>
      <c r="EL1249" s="5"/>
      <c r="EM1249" s="5"/>
      <c r="EN1249" s="5"/>
      <c r="EO1249" s="5"/>
      <c r="EP1249" s="5"/>
      <c r="EQ1249" s="5"/>
      <c r="ER1249" s="5"/>
      <c r="ES1249" s="5"/>
      <c r="ET1249" s="5"/>
      <c r="EU1249" s="5"/>
      <c r="EV1249" s="5"/>
      <c r="EW1249" s="5"/>
      <c r="EX1249" s="5"/>
      <c r="EY1249" s="5"/>
      <c r="EZ1249" s="5"/>
      <c r="FA1249" s="5"/>
      <c r="FB1249" s="5"/>
      <c r="FC1249" s="5"/>
      <c r="FD1249" s="5"/>
      <c r="FE1249" s="5"/>
      <c r="FF1249" s="5"/>
      <c r="FG1249" s="5"/>
      <c r="FH1249" s="5"/>
      <c r="FI1249" s="5"/>
      <c r="FJ1249" s="5"/>
      <c r="FK1249" s="5"/>
      <c r="FL1249" s="5"/>
      <c r="FM1249" s="5"/>
      <c r="FN1249" s="5"/>
      <c r="FO1249" s="5"/>
      <c r="FP1249" s="5"/>
      <c r="FQ1249" s="5"/>
      <c r="FR1249" s="5"/>
      <c r="FS1249" s="5"/>
      <c r="FT1249" s="5"/>
      <c r="FU1249" s="5"/>
    </row>
    <row r="1250" spans="1:177" ht="30" customHeight="1">
      <c r="A1250" s="5"/>
      <c r="B1250" s="158"/>
      <c r="C1250" s="161"/>
      <c r="D1250" s="12" t="s">
        <v>1772</v>
      </c>
      <c r="E1250" s="13"/>
      <c r="F1250" s="13"/>
      <c r="G1250" s="4"/>
      <c r="H1250" s="4"/>
      <c r="I1250" s="4"/>
      <c r="J1250" s="169"/>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c r="BU1250" s="5"/>
      <c r="BV1250" s="5"/>
      <c r="BW1250" s="5"/>
      <c r="BX1250" s="5"/>
      <c r="BY1250" s="5"/>
      <c r="BZ1250" s="5"/>
      <c r="CA1250" s="5"/>
      <c r="CB1250" s="5"/>
      <c r="CC1250" s="5"/>
      <c r="CD1250" s="5"/>
      <c r="CE1250" s="5"/>
      <c r="CF1250" s="5"/>
      <c r="CG1250" s="5"/>
      <c r="CH1250" s="5"/>
      <c r="CI1250" s="5"/>
      <c r="CJ1250" s="5"/>
      <c r="CK1250" s="5"/>
      <c r="CL1250" s="5"/>
      <c r="CM1250" s="5"/>
      <c r="CN1250" s="5"/>
      <c r="CO1250" s="5"/>
      <c r="CP1250" s="5"/>
      <c r="CQ1250" s="5"/>
      <c r="CR1250" s="5"/>
      <c r="CS1250" s="5"/>
      <c r="CT1250" s="5"/>
      <c r="CU1250" s="5"/>
      <c r="CV1250" s="5"/>
      <c r="CW1250" s="5"/>
      <c r="CX1250" s="5"/>
      <c r="CY1250" s="5"/>
      <c r="CZ1250" s="5"/>
      <c r="DA1250" s="5"/>
      <c r="DB1250" s="5"/>
      <c r="DC1250" s="5"/>
      <c r="DD1250" s="5"/>
      <c r="DE1250" s="5"/>
      <c r="DF1250" s="5"/>
      <c r="DG1250" s="5"/>
      <c r="DH1250" s="5"/>
      <c r="DI1250" s="5"/>
      <c r="DJ1250" s="5"/>
      <c r="DK1250" s="5"/>
      <c r="DL1250" s="5"/>
      <c r="DM1250" s="5"/>
      <c r="DN1250" s="5"/>
      <c r="DO1250" s="5"/>
      <c r="DP1250" s="5"/>
      <c r="DQ1250" s="5"/>
      <c r="DR1250" s="5"/>
      <c r="DS1250" s="5"/>
      <c r="DT1250" s="5"/>
      <c r="DU1250" s="5"/>
      <c r="DV1250" s="5"/>
      <c r="DW1250" s="5"/>
      <c r="DX1250" s="5"/>
      <c r="DY1250" s="5"/>
      <c r="DZ1250" s="5"/>
      <c r="EA1250" s="5"/>
      <c r="EB1250" s="5"/>
      <c r="EC1250" s="5"/>
      <c r="ED1250" s="5"/>
      <c r="EE1250" s="5"/>
      <c r="EF1250" s="5"/>
      <c r="EG1250" s="5"/>
      <c r="EH1250" s="5"/>
      <c r="EI1250" s="5"/>
      <c r="EJ1250" s="5"/>
      <c r="EK1250" s="5"/>
      <c r="EL1250" s="5"/>
      <c r="EM1250" s="5"/>
      <c r="EN1250" s="5"/>
      <c r="EO1250" s="5"/>
      <c r="EP1250" s="5"/>
      <c r="EQ1250" s="5"/>
      <c r="ER1250" s="5"/>
      <c r="ES1250" s="5"/>
      <c r="ET1250" s="5"/>
      <c r="EU1250" s="5"/>
      <c r="EV1250" s="5"/>
      <c r="EW1250" s="5"/>
      <c r="EX1250" s="5"/>
      <c r="EY1250" s="5"/>
      <c r="EZ1250" s="5"/>
      <c r="FA1250" s="5"/>
      <c r="FB1250" s="5"/>
      <c r="FC1250" s="5"/>
      <c r="FD1250" s="5"/>
      <c r="FE1250" s="5"/>
      <c r="FF1250" s="5"/>
      <c r="FG1250" s="5"/>
      <c r="FH1250" s="5"/>
      <c r="FI1250" s="5"/>
      <c r="FJ1250" s="5"/>
      <c r="FK1250" s="5"/>
      <c r="FL1250" s="5"/>
      <c r="FM1250" s="5"/>
      <c r="FN1250" s="5"/>
      <c r="FO1250" s="5"/>
      <c r="FP1250" s="5"/>
      <c r="FQ1250" s="5"/>
      <c r="FR1250" s="5"/>
      <c r="FS1250" s="5"/>
      <c r="FT1250" s="5"/>
      <c r="FU1250" s="5"/>
    </row>
    <row r="1251" spans="1:177" ht="30" customHeight="1">
      <c r="A1251" s="5"/>
      <c r="B1251" s="158"/>
      <c r="C1251" s="161"/>
      <c r="D1251" s="12" t="s">
        <v>1773</v>
      </c>
      <c r="E1251" s="13"/>
      <c r="F1251" s="13"/>
      <c r="G1251" s="4"/>
      <c r="H1251" s="4"/>
      <c r="I1251" s="4"/>
      <c r="J1251" s="169"/>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c r="BU1251" s="5"/>
      <c r="BV1251" s="5"/>
      <c r="BW1251" s="5"/>
      <c r="BX1251" s="5"/>
      <c r="BY1251" s="5"/>
      <c r="BZ1251" s="5"/>
      <c r="CA1251" s="5"/>
      <c r="CB1251" s="5"/>
      <c r="CC1251" s="5"/>
      <c r="CD1251" s="5"/>
      <c r="CE1251" s="5"/>
      <c r="CF1251" s="5"/>
      <c r="CG1251" s="5"/>
      <c r="CH1251" s="5"/>
      <c r="CI1251" s="5"/>
      <c r="CJ1251" s="5"/>
      <c r="CK1251" s="5"/>
      <c r="CL1251" s="5"/>
      <c r="CM1251" s="5"/>
      <c r="CN1251" s="5"/>
      <c r="CO1251" s="5"/>
      <c r="CP1251" s="5"/>
      <c r="CQ1251" s="5"/>
      <c r="CR1251" s="5"/>
      <c r="CS1251" s="5"/>
      <c r="CT1251" s="5"/>
      <c r="CU1251" s="5"/>
      <c r="CV1251" s="5"/>
      <c r="CW1251" s="5"/>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c r="DW1251" s="5"/>
      <c r="DX1251" s="5"/>
      <c r="DY1251" s="5"/>
      <c r="DZ1251" s="5"/>
      <c r="EA1251" s="5"/>
      <c r="EB1251" s="5"/>
      <c r="EC1251" s="5"/>
      <c r="ED1251" s="5"/>
      <c r="EE1251" s="5"/>
      <c r="EF1251" s="5"/>
      <c r="EG1251" s="5"/>
      <c r="EH1251" s="5"/>
      <c r="EI1251" s="5"/>
      <c r="EJ1251" s="5"/>
      <c r="EK1251" s="5"/>
      <c r="EL1251" s="5"/>
      <c r="EM1251" s="5"/>
      <c r="EN1251" s="5"/>
      <c r="EO1251" s="5"/>
      <c r="EP1251" s="5"/>
      <c r="EQ1251" s="5"/>
      <c r="ER1251" s="5"/>
      <c r="ES1251" s="5"/>
      <c r="ET1251" s="5"/>
      <c r="EU1251" s="5"/>
      <c r="EV1251" s="5"/>
      <c r="EW1251" s="5"/>
      <c r="EX1251" s="5"/>
      <c r="EY1251" s="5"/>
      <c r="EZ1251" s="5"/>
      <c r="FA1251" s="5"/>
      <c r="FB1251" s="5"/>
      <c r="FC1251" s="5"/>
      <c r="FD1251" s="5"/>
      <c r="FE1251" s="5"/>
      <c r="FF1251" s="5"/>
      <c r="FG1251" s="5"/>
      <c r="FH1251" s="5"/>
      <c r="FI1251" s="5"/>
      <c r="FJ1251" s="5"/>
      <c r="FK1251" s="5"/>
      <c r="FL1251" s="5"/>
      <c r="FM1251" s="5"/>
      <c r="FN1251" s="5"/>
      <c r="FO1251" s="5"/>
      <c r="FP1251" s="5"/>
      <c r="FQ1251" s="5"/>
      <c r="FR1251" s="5"/>
      <c r="FS1251" s="5"/>
      <c r="FT1251" s="5"/>
      <c r="FU1251" s="5"/>
    </row>
    <row r="1252" spans="1:177" ht="30" customHeight="1">
      <c r="A1252" s="5"/>
      <c r="B1252" s="158"/>
      <c r="C1252" s="161"/>
      <c r="D1252" s="12" t="s">
        <v>1774</v>
      </c>
      <c r="E1252" s="13" t="s">
        <v>1762</v>
      </c>
      <c r="F1252" s="13" t="s">
        <v>1765</v>
      </c>
      <c r="G1252" s="4"/>
      <c r="H1252" s="4"/>
      <c r="I1252" s="4"/>
      <c r="J1252" s="169"/>
      <c r="K1252" s="5"/>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c r="BU1252" s="5"/>
      <c r="BV1252" s="5"/>
      <c r="BW1252" s="5"/>
      <c r="BX1252" s="5"/>
      <c r="BY1252" s="5"/>
      <c r="BZ1252" s="5"/>
      <c r="CA1252" s="5"/>
      <c r="CB1252" s="5"/>
      <c r="CC1252" s="5"/>
      <c r="CD1252" s="5"/>
      <c r="CE1252" s="5"/>
      <c r="CF1252" s="5"/>
      <c r="CG1252" s="5"/>
      <c r="CH1252" s="5"/>
      <c r="CI1252" s="5"/>
      <c r="CJ1252" s="5"/>
      <c r="CK1252" s="5"/>
      <c r="CL1252" s="5"/>
      <c r="CM1252" s="5"/>
      <c r="CN1252" s="5"/>
      <c r="CO1252" s="5"/>
      <c r="CP1252" s="5"/>
      <c r="CQ1252" s="5"/>
      <c r="CR1252" s="5"/>
      <c r="CS1252" s="5"/>
      <c r="CT1252" s="5"/>
      <c r="CU1252" s="5"/>
      <c r="CV1252" s="5"/>
      <c r="CW1252" s="5"/>
      <c r="CX1252" s="5"/>
      <c r="CY1252" s="5"/>
      <c r="CZ1252" s="5"/>
      <c r="DA1252" s="5"/>
      <c r="DB1252" s="5"/>
      <c r="DC1252" s="5"/>
      <c r="DD1252" s="5"/>
      <c r="DE1252" s="5"/>
      <c r="DF1252" s="5"/>
      <c r="DG1252" s="5"/>
      <c r="DH1252" s="5"/>
      <c r="DI1252" s="5"/>
      <c r="DJ1252" s="5"/>
      <c r="DK1252" s="5"/>
      <c r="DL1252" s="5"/>
      <c r="DM1252" s="5"/>
      <c r="DN1252" s="5"/>
      <c r="DO1252" s="5"/>
      <c r="DP1252" s="5"/>
      <c r="DQ1252" s="5"/>
      <c r="DR1252" s="5"/>
      <c r="DS1252" s="5"/>
      <c r="DT1252" s="5"/>
      <c r="DU1252" s="5"/>
      <c r="DV1252" s="5"/>
      <c r="DW1252" s="5"/>
      <c r="DX1252" s="5"/>
      <c r="DY1252" s="5"/>
      <c r="DZ1252" s="5"/>
      <c r="EA1252" s="5"/>
      <c r="EB1252" s="5"/>
      <c r="EC1252" s="5"/>
      <c r="ED1252" s="5"/>
      <c r="EE1252" s="5"/>
      <c r="EF1252" s="5"/>
      <c r="EG1252" s="5"/>
      <c r="EH1252" s="5"/>
      <c r="EI1252" s="5"/>
      <c r="EJ1252" s="5"/>
      <c r="EK1252" s="5"/>
      <c r="EL1252" s="5"/>
      <c r="EM1252" s="5"/>
      <c r="EN1252" s="5"/>
      <c r="EO1252" s="5"/>
      <c r="EP1252" s="5"/>
      <c r="EQ1252" s="5"/>
      <c r="ER1252" s="5"/>
      <c r="ES1252" s="5"/>
      <c r="ET1252" s="5"/>
      <c r="EU1252" s="5"/>
      <c r="EV1252" s="5"/>
      <c r="EW1252" s="5"/>
      <c r="EX1252" s="5"/>
      <c r="EY1252" s="5"/>
      <c r="EZ1252" s="5"/>
      <c r="FA1252" s="5"/>
      <c r="FB1252" s="5"/>
      <c r="FC1252" s="5"/>
      <c r="FD1252" s="5"/>
      <c r="FE1252" s="5"/>
      <c r="FF1252" s="5"/>
      <c r="FG1252" s="5"/>
      <c r="FH1252" s="5"/>
      <c r="FI1252" s="5"/>
      <c r="FJ1252" s="5"/>
      <c r="FK1252" s="5"/>
      <c r="FL1252" s="5"/>
      <c r="FM1252" s="5"/>
      <c r="FN1252" s="5"/>
      <c r="FO1252" s="5"/>
      <c r="FP1252" s="5"/>
      <c r="FQ1252" s="5"/>
      <c r="FR1252" s="5"/>
      <c r="FS1252" s="5"/>
      <c r="FT1252" s="5"/>
      <c r="FU1252" s="5"/>
    </row>
    <row r="1253" spans="1:177" ht="30" customHeight="1">
      <c r="A1253" s="5"/>
      <c r="B1253" s="158"/>
      <c r="C1253" s="161"/>
      <c r="D1253" s="12" t="s">
        <v>1776</v>
      </c>
      <c r="E1253" s="13" t="s">
        <v>1767</v>
      </c>
      <c r="F1253" s="13" t="s">
        <v>1775</v>
      </c>
      <c r="G1253" s="4"/>
      <c r="H1253" s="4"/>
      <c r="I1253" s="4"/>
      <c r="J1253" s="169"/>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c r="BU1253" s="5"/>
      <c r="BV1253" s="5"/>
      <c r="BW1253" s="5"/>
      <c r="BX1253" s="5"/>
      <c r="BY1253" s="5"/>
      <c r="BZ1253" s="5"/>
      <c r="CA1253" s="5"/>
      <c r="CB1253" s="5"/>
      <c r="CC1253" s="5"/>
      <c r="CD1253" s="5"/>
      <c r="CE1253" s="5"/>
      <c r="CF1253" s="5"/>
      <c r="CG1253" s="5"/>
      <c r="CH1253" s="5"/>
      <c r="CI1253" s="5"/>
      <c r="CJ1253" s="5"/>
      <c r="CK1253" s="5"/>
      <c r="CL1253" s="5"/>
      <c r="CM1253" s="5"/>
      <c r="CN1253" s="5"/>
      <c r="CO1253" s="5"/>
      <c r="CP1253" s="5"/>
      <c r="CQ1253" s="5"/>
      <c r="CR1253" s="5"/>
      <c r="CS1253" s="5"/>
      <c r="CT1253" s="5"/>
      <c r="CU1253" s="5"/>
      <c r="CV1253" s="5"/>
      <c r="CW1253" s="5"/>
      <c r="CX1253" s="5"/>
      <c r="CY1253" s="5"/>
      <c r="CZ1253" s="5"/>
      <c r="DA1253" s="5"/>
      <c r="DB1253" s="5"/>
      <c r="DC1253" s="5"/>
      <c r="DD1253" s="5"/>
      <c r="DE1253" s="5"/>
      <c r="DF1253" s="5"/>
      <c r="DG1253" s="5"/>
      <c r="DH1253" s="5"/>
      <c r="DI1253" s="5"/>
      <c r="DJ1253" s="5"/>
      <c r="DK1253" s="5"/>
      <c r="DL1253" s="5"/>
      <c r="DM1253" s="5"/>
      <c r="DN1253" s="5"/>
      <c r="DO1253" s="5"/>
      <c r="DP1253" s="5"/>
      <c r="DQ1253" s="5"/>
      <c r="DR1253" s="5"/>
      <c r="DS1253" s="5"/>
      <c r="DT1253" s="5"/>
      <c r="DU1253" s="5"/>
      <c r="DV1253" s="5"/>
      <c r="DW1253" s="5"/>
      <c r="DX1253" s="5"/>
      <c r="DY1253" s="5"/>
      <c r="DZ1253" s="5"/>
      <c r="EA1253" s="5"/>
      <c r="EB1253" s="5"/>
      <c r="EC1253" s="5"/>
      <c r="ED1253" s="5"/>
      <c r="EE1253" s="5"/>
      <c r="EF1253" s="5"/>
      <c r="EG1253" s="5"/>
      <c r="EH1253" s="5"/>
      <c r="EI1253" s="5"/>
      <c r="EJ1253" s="5"/>
      <c r="EK1253" s="5"/>
      <c r="EL1253" s="5"/>
      <c r="EM1253" s="5"/>
      <c r="EN1253" s="5"/>
      <c r="EO1253" s="5"/>
      <c r="EP1253" s="5"/>
      <c r="EQ1253" s="5"/>
      <c r="ER1253" s="5"/>
      <c r="ES1253" s="5"/>
      <c r="ET1253" s="5"/>
      <c r="EU1253" s="5"/>
      <c r="EV1253" s="5"/>
      <c r="EW1253" s="5"/>
      <c r="EX1253" s="5"/>
      <c r="EY1253" s="5"/>
      <c r="EZ1253" s="5"/>
      <c r="FA1253" s="5"/>
      <c r="FB1253" s="5"/>
      <c r="FC1253" s="5"/>
      <c r="FD1253" s="5"/>
      <c r="FE1253" s="5"/>
      <c r="FF1253" s="5"/>
      <c r="FG1253" s="5"/>
      <c r="FH1253" s="5"/>
      <c r="FI1253" s="5"/>
      <c r="FJ1253" s="5"/>
      <c r="FK1253" s="5"/>
      <c r="FL1253" s="5"/>
      <c r="FM1253" s="5"/>
      <c r="FN1253" s="5"/>
      <c r="FO1253" s="5"/>
      <c r="FP1253" s="5"/>
      <c r="FQ1253" s="5"/>
      <c r="FR1253" s="5"/>
      <c r="FS1253" s="5"/>
      <c r="FT1253" s="5"/>
      <c r="FU1253" s="5"/>
    </row>
    <row r="1254" spans="1:177" ht="30" customHeight="1">
      <c r="A1254" s="5"/>
      <c r="B1254" s="158"/>
      <c r="C1254" s="161"/>
      <c r="D1254" s="12" t="s">
        <v>1778</v>
      </c>
      <c r="E1254" s="13" t="s">
        <v>1767</v>
      </c>
      <c r="F1254" s="13" t="s">
        <v>1777</v>
      </c>
      <c r="G1254" s="4"/>
      <c r="H1254" s="4"/>
      <c r="I1254" s="4"/>
      <c r="J1254" s="169"/>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c r="BU1254" s="5"/>
      <c r="BV1254" s="5"/>
      <c r="BW1254" s="5"/>
      <c r="BX1254" s="5"/>
      <c r="BY1254" s="5"/>
      <c r="BZ1254" s="5"/>
      <c r="CA1254" s="5"/>
      <c r="CB1254" s="5"/>
      <c r="CC1254" s="5"/>
      <c r="CD1254" s="5"/>
      <c r="CE1254" s="5"/>
      <c r="CF1254" s="5"/>
      <c r="CG1254" s="5"/>
      <c r="CH1254" s="5"/>
      <c r="CI1254" s="5"/>
      <c r="CJ1254" s="5"/>
      <c r="CK1254" s="5"/>
      <c r="CL1254" s="5"/>
      <c r="CM1254" s="5"/>
      <c r="CN1254" s="5"/>
      <c r="CO1254" s="5"/>
      <c r="CP1254" s="5"/>
      <c r="CQ1254" s="5"/>
      <c r="CR1254" s="5"/>
      <c r="CS1254" s="5"/>
      <c r="CT1254" s="5"/>
      <c r="CU1254" s="5"/>
      <c r="CV1254" s="5"/>
      <c r="CW1254" s="5"/>
      <c r="CX1254" s="5"/>
      <c r="CY1254" s="5"/>
      <c r="CZ1254" s="5"/>
      <c r="DA1254" s="5"/>
      <c r="DB1254" s="5"/>
      <c r="DC1254" s="5"/>
      <c r="DD1254" s="5"/>
      <c r="DE1254" s="5"/>
      <c r="DF1254" s="5"/>
      <c r="DG1254" s="5"/>
      <c r="DH1254" s="5"/>
      <c r="DI1254" s="5"/>
      <c r="DJ1254" s="5"/>
      <c r="DK1254" s="5"/>
      <c r="DL1254" s="5"/>
      <c r="DM1254" s="5"/>
      <c r="DN1254" s="5"/>
      <c r="DO1254" s="5"/>
      <c r="DP1254" s="5"/>
      <c r="DQ1254" s="5"/>
      <c r="DR1254" s="5"/>
      <c r="DS1254" s="5"/>
      <c r="DT1254" s="5"/>
      <c r="DU1254" s="5"/>
      <c r="DV1254" s="5"/>
      <c r="DW1254" s="5"/>
      <c r="DX1254" s="5"/>
      <c r="DY1254" s="5"/>
      <c r="DZ1254" s="5"/>
      <c r="EA1254" s="5"/>
      <c r="EB1254" s="5"/>
      <c r="EC1254" s="5"/>
      <c r="ED1254" s="5"/>
      <c r="EE1254" s="5"/>
      <c r="EF1254" s="5"/>
      <c r="EG1254" s="5"/>
      <c r="EH1254" s="5"/>
      <c r="EI1254" s="5"/>
      <c r="EJ1254" s="5"/>
      <c r="EK1254" s="5"/>
      <c r="EL1254" s="5"/>
      <c r="EM1254" s="5"/>
      <c r="EN1254" s="5"/>
      <c r="EO1254" s="5"/>
      <c r="EP1254" s="5"/>
      <c r="EQ1254" s="5"/>
      <c r="ER1254" s="5"/>
      <c r="ES1254" s="5"/>
      <c r="ET1254" s="5"/>
      <c r="EU1254" s="5"/>
      <c r="EV1254" s="5"/>
      <c r="EW1254" s="5"/>
      <c r="EX1254" s="5"/>
      <c r="EY1254" s="5"/>
      <c r="EZ1254" s="5"/>
      <c r="FA1254" s="5"/>
      <c r="FB1254" s="5"/>
      <c r="FC1254" s="5"/>
      <c r="FD1254" s="5"/>
      <c r="FE1254" s="5"/>
      <c r="FF1254" s="5"/>
      <c r="FG1254" s="5"/>
      <c r="FH1254" s="5"/>
      <c r="FI1254" s="5"/>
      <c r="FJ1254" s="5"/>
      <c r="FK1254" s="5"/>
      <c r="FL1254" s="5"/>
      <c r="FM1254" s="5"/>
      <c r="FN1254" s="5"/>
      <c r="FO1254" s="5"/>
      <c r="FP1254" s="5"/>
      <c r="FQ1254" s="5"/>
      <c r="FR1254" s="5"/>
      <c r="FS1254" s="5"/>
      <c r="FT1254" s="5"/>
      <c r="FU1254" s="5"/>
    </row>
    <row r="1255" spans="1:177" ht="30" customHeight="1">
      <c r="A1255" s="5"/>
      <c r="B1255" s="158"/>
      <c r="C1255" s="161"/>
      <c r="D1255" s="12" t="s">
        <v>1780</v>
      </c>
      <c r="E1255" s="13" t="s">
        <v>1762</v>
      </c>
      <c r="F1255" s="13" t="s">
        <v>1779</v>
      </c>
      <c r="G1255" s="4"/>
      <c r="H1255" s="4"/>
      <c r="I1255" s="4"/>
      <c r="J1255" s="169"/>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c r="CP1255" s="5"/>
      <c r="CQ1255" s="5"/>
      <c r="CR1255" s="5"/>
      <c r="CS1255" s="5"/>
      <c r="CT1255" s="5"/>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c r="EU1255" s="5"/>
      <c r="EV1255" s="5"/>
      <c r="EW1255" s="5"/>
      <c r="EX1255" s="5"/>
      <c r="EY1255" s="5"/>
      <c r="EZ1255" s="5"/>
      <c r="FA1255" s="5"/>
      <c r="FB1255" s="5"/>
      <c r="FC1255" s="5"/>
      <c r="FD1255" s="5"/>
      <c r="FE1255" s="5"/>
      <c r="FF1255" s="5"/>
      <c r="FG1255" s="5"/>
      <c r="FH1255" s="5"/>
      <c r="FI1255" s="5"/>
      <c r="FJ1255" s="5"/>
      <c r="FK1255" s="5"/>
      <c r="FL1255" s="5"/>
      <c r="FM1255" s="5"/>
      <c r="FN1255" s="5"/>
      <c r="FO1255" s="5"/>
      <c r="FP1255" s="5"/>
      <c r="FQ1255" s="5"/>
      <c r="FR1255" s="5"/>
      <c r="FS1255" s="5"/>
      <c r="FT1255" s="5"/>
      <c r="FU1255" s="5"/>
    </row>
    <row r="1256" spans="1:177" ht="30" customHeight="1">
      <c r="A1256" s="5"/>
      <c r="B1256" s="157">
        <v>96</v>
      </c>
      <c r="C1256" s="160" t="s">
        <v>1781</v>
      </c>
      <c r="D1256" s="33" t="s">
        <v>1782</v>
      </c>
      <c r="E1256" s="13"/>
      <c r="F1256" s="13"/>
      <c r="G1256" s="4"/>
      <c r="H1256" s="4"/>
      <c r="I1256" s="4"/>
      <c r="J1256" s="168" t="s">
        <v>11</v>
      </c>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c r="BU1256" s="5"/>
      <c r="BV1256" s="5"/>
      <c r="BW1256" s="5"/>
      <c r="BX1256" s="5"/>
      <c r="BY1256" s="5"/>
      <c r="BZ1256" s="5"/>
      <c r="CA1256" s="5"/>
      <c r="CB1256" s="5"/>
      <c r="CC1256" s="5"/>
      <c r="CD1256" s="5"/>
      <c r="CE1256" s="5"/>
      <c r="CF1256" s="5"/>
      <c r="CG1256" s="5"/>
      <c r="CH1256" s="5"/>
      <c r="CI1256" s="5"/>
      <c r="CJ1256" s="5"/>
      <c r="CK1256" s="5"/>
      <c r="CL1256" s="5"/>
      <c r="CM1256" s="5"/>
      <c r="CN1256" s="5"/>
      <c r="CO1256" s="5"/>
      <c r="CP1256" s="5"/>
      <c r="CQ1256" s="5"/>
      <c r="CR1256" s="5"/>
      <c r="CS1256" s="5"/>
      <c r="CT1256" s="5"/>
      <c r="CU1256" s="5"/>
      <c r="CV1256" s="5"/>
      <c r="CW1256" s="5"/>
      <c r="CX1256" s="5"/>
      <c r="CY1256" s="5"/>
      <c r="CZ1256" s="5"/>
      <c r="DA1256" s="5"/>
      <c r="DB1256" s="5"/>
      <c r="DC1256" s="5"/>
      <c r="DD1256" s="5"/>
      <c r="DE1256" s="5"/>
      <c r="DF1256" s="5"/>
      <c r="DG1256" s="5"/>
      <c r="DH1256" s="5"/>
      <c r="DI1256" s="5"/>
      <c r="DJ1256" s="5"/>
      <c r="DK1256" s="5"/>
      <c r="DL1256" s="5"/>
      <c r="DM1256" s="5"/>
      <c r="DN1256" s="5"/>
      <c r="DO1256" s="5"/>
      <c r="DP1256" s="5"/>
      <c r="DQ1256" s="5"/>
      <c r="DR1256" s="5"/>
      <c r="DS1256" s="5"/>
      <c r="DT1256" s="5"/>
      <c r="DU1256" s="5"/>
      <c r="DV1256" s="5"/>
      <c r="DW1256" s="5"/>
      <c r="DX1256" s="5"/>
      <c r="DY1256" s="5"/>
      <c r="DZ1256" s="5"/>
      <c r="EA1256" s="5"/>
      <c r="EB1256" s="5"/>
      <c r="EC1256" s="5"/>
      <c r="ED1256" s="5"/>
      <c r="EE1256" s="5"/>
      <c r="EF1256" s="5"/>
      <c r="EG1256" s="5"/>
      <c r="EH1256" s="5"/>
      <c r="EI1256" s="5"/>
      <c r="EJ1256" s="5"/>
      <c r="EK1256" s="5"/>
      <c r="EL1256" s="5"/>
      <c r="EM1256" s="5"/>
      <c r="EN1256" s="5"/>
      <c r="EO1256" s="5"/>
      <c r="EP1256" s="5"/>
      <c r="EQ1256" s="5"/>
      <c r="ER1256" s="5"/>
      <c r="ES1256" s="5"/>
      <c r="ET1256" s="5"/>
      <c r="EU1256" s="5"/>
      <c r="EV1256" s="5"/>
      <c r="EW1256" s="5"/>
      <c r="EX1256" s="5"/>
      <c r="EY1256" s="5"/>
      <c r="EZ1256" s="5"/>
      <c r="FA1256" s="5"/>
      <c r="FB1256" s="5"/>
      <c r="FC1256" s="5"/>
      <c r="FD1256" s="5"/>
      <c r="FE1256" s="5"/>
      <c r="FF1256" s="5"/>
      <c r="FG1256" s="5"/>
      <c r="FH1256" s="5"/>
      <c r="FI1256" s="5"/>
      <c r="FJ1256" s="5"/>
      <c r="FK1256" s="5"/>
      <c r="FL1256" s="5"/>
      <c r="FM1256" s="5"/>
      <c r="FN1256" s="5"/>
      <c r="FO1256" s="5"/>
      <c r="FP1256" s="5"/>
      <c r="FQ1256" s="5"/>
      <c r="FR1256" s="5"/>
      <c r="FS1256" s="5"/>
      <c r="FT1256" s="5"/>
      <c r="FU1256" s="5"/>
    </row>
    <row r="1257" spans="1:177" ht="30" customHeight="1">
      <c r="A1257" s="5"/>
      <c r="B1257" s="158"/>
      <c r="C1257" s="161"/>
      <c r="D1257" s="33" t="s">
        <v>1784</v>
      </c>
      <c r="E1257" s="13"/>
      <c r="F1257" s="13"/>
      <c r="G1257" s="4"/>
      <c r="H1257" s="4"/>
      <c r="I1257" s="4"/>
      <c r="J1257" s="169"/>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c r="BU1257" s="5"/>
      <c r="BV1257" s="5"/>
      <c r="BW1257" s="5"/>
      <c r="BX1257" s="5"/>
      <c r="BY1257" s="5"/>
      <c r="BZ1257" s="5"/>
      <c r="CA1257" s="5"/>
      <c r="CB1257" s="5"/>
      <c r="CC1257" s="5"/>
      <c r="CD1257" s="5"/>
      <c r="CE1257" s="5"/>
      <c r="CF1257" s="5"/>
      <c r="CG1257" s="5"/>
      <c r="CH1257" s="5"/>
      <c r="CI1257" s="5"/>
      <c r="CJ1257" s="5"/>
      <c r="CK1257" s="5"/>
      <c r="CL1257" s="5"/>
      <c r="CM1257" s="5"/>
      <c r="CN1257" s="5"/>
      <c r="CO1257" s="5"/>
      <c r="CP1257" s="5"/>
      <c r="CQ1257" s="5"/>
      <c r="CR1257" s="5"/>
      <c r="CS1257" s="5"/>
      <c r="CT1257" s="5"/>
      <c r="CU1257" s="5"/>
      <c r="CV1257" s="5"/>
      <c r="CW1257" s="5"/>
      <c r="CX1257" s="5"/>
      <c r="CY1257" s="5"/>
      <c r="CZ1257" s="5"/>
      <c r="DA1257" s="5"/>
      <c r="DB1257" s="5"/>
      <c r="DC1257" s="5"/>
      <c r="DD1257" s="5"/>
      <c r="DE1257" s="5"/>
      <c r="DF1257" s="5"/>
      <c r="DG1257" s="5"/>
      <c r="DH1257" s="5"/>
      <c r="DI1257" s="5"/>
      <c r="DJ1257" s="5"/>
      <c r="DK1257" s="5"/>
      <c r="DL1257" s="5"/>
      <c r="DM1257" s="5"/>
      <c r="DN1257" s="5"/>
      <c r="DO1257" s="5"/>
      <c r="DP1257" s="5"/>
      <c r="DQ1257" s="5"/>
      <c r="DR1257" s="5"/>
      <c r="DS1257" s="5"/>
      <c r="DT1257" s="5"/>
      <c r="DU1257" s="5"/>
      <c r="DV1257" s="5"/>
      <c r="DW1257" s="5"/>
      <c r="DX1257" s="5"/>
      <c r="DY1257" s="5"/>
      <c r="DZ1257" s="5"/>
      <c r="EA1257" s="5"/>
      <c r="EB1257" s="5"/>
      <c r="EC1257" s="5"/>
      <c r="ED1257" s="5"/>
      <c r="EE1257" s="5"/>
      <c r="EF1257" s="5"/>
      <c r="EG1257" s="5"/>
      <c r="EH1257" s="5"/>
      <c r="EI1257" s="5"/>
      <c r="EJ1257" s="5"/>
      <c r="EK1257" s="5"/>
      <c r="EL1257" s="5"/>
      <c r="EM1257" s="5"/>
      <c r="EN1257" s="5"/>
      <c r="EO1257" s="5"/>
      <c r="EP1257" s="5"/>
      <c r="EQ1257" s="5"/>
      <c r="ER1257" s="5"/>
      <c r="ES1257" s="5"/>
      <c r="ET1257" s="5"/>
      <c r="EU1257" s="5"/>
      <c r="EV1257" s="5"/>
      <c r="EW1257" s="5"/>
      <c r="EX1257" s="5"/>
      <c r="EY1257" s="5"/>
      <c r="EZ1257" s="5"/>
      <c r="FA1257" s="5"/>
      <c r="FB1257" s="5"/>
      <c r="FC1257" s="5"/>
      <c r="FD1257" s="5"/>
      <c r="FE1257" s="5"/>
      <c r="FF1257" s="5"/>
      <c r="FG1257" s="5"/>
      <c r="FH1257" s="5"/>
      <c r="FI1257" s="5"/>
      <c r="FJ1257" s="5"/>
      <c r="FK1257" s="5"/>
      <c r="FL1257" s="5"/>
      <c r="FM1257" s="5"/>
      <c r="FN1257" s="5"/>
      <c r="FO1257" s="5"/>
      <c r="FP1257" s="5"/>
      <c r="FQ1257" s="5"/>
      <c r="FR1257" s="5"/>
      <c r="FS1257" s="5"/>
      <c r="FT1257" s="5"/>
      <c r="FU1257" s="5"/>
    </row>
    <row r="1258" spans="1:177" ht="30" customHeight="1">
      <c r="A1258" s="5"/>
      <c r="B1258" s="158"/>
      <c r="C1258" s="161"/>
      <c r="D1258" s="33" t="s">
        <v>1785</v>
      </c>
      <c r="E1258" s="13"/>
      <c r="F1258" s="13"/>
      <c r="G1258" s="4"/>
      <c r="H1258" s="4"/>
      <c r="I1258" s="4"/>
      <c r="J1258" s="169"/>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c r="BU1258" s="5"/>
      <c r="BV1258" s="5"/>
      <c r="BW1258" s="5"/>
      <c r="BX1258" s="5"/>
      <c r="BY1258" s="5"/>
      <c r="BZ1258" s="5"/>
      <c r="CA1258" s="5"/>
      <c r="CB1258" s="5"/>
      <c r="CC1258" s="5"/>
      <c r="CD1258" s="5"/>
      <c r="CE1258" s="5"/>
      <c r="CF1258" s="5"/>
      <c r="CG1258" s="5"/>
      <c r="CH1258" s="5"/>
      <c r="CI1258" s="5"/>
      <c r="CJ1258" s="5"/>
      <c r="CK1258" s="5"/>
      <c r="CL1258" s="5"/>
      <c r="CM1258" s="5"/>
      <c r="CN1258" s="5"/>
      <c r="CO1258" s="5"/>
      <c r="CP1258" s="5"/>
      <c r="CQ1258" s="5"/>
      <c r="CR1258" s="5"/>
      <c r="CS1258" s="5"/>
      <c r="CT1258" s="5"/>
      <c r="CU1258" s="5"/>
      <c r="CV1258" s="5"/>
      <c r="CW1258" s="5"/>
      <c r="CX1258" s="5"/>
      <c r="CY1258" s="5"/>
      <c r="CZ1258" s="5"/>
      <c r="DA1258" s="5"/>
      <c r="DB1258" s="5"/>
      <c r="DC1258" s="5"/>
      <c r="DD1258" s="5"/>
      <c r="DE1258" s="5"/>
      <c r="DF1258" s="5"/>
      <c r="DG1258" s="5"/>
      <c r="DH1258" s="5"/>
      <c r="DI1258" s="5"/>
      <c r="DJ1258" s="5"/>
      <c r="DK1258" s="5"/>
      <c r="DL1258" s="5"/>
      <c r="DM1258" s="5"/>
      <c r="DN1258" s="5"/>
      <c r="DO1258" s="5"/>
      <c r="DP1258" s="5"/>
      <c r="DQ1258" s="5"/>
      <c r="DR1258" s="5"/>
      <c r="DS1258" s="5"/>
      <c r="DT1258" s="5"/>
      <c r="DU1258" s="5"/>
      <c r="DV1258" s="5"/>
      <c r="DW1258" s="5"/>
      <c r="DX1258" s="5"/>
      <c r="DY1258" s="5"/>
      <c r="DZ1258" s="5"/>
      <c r="EA1258" s="5"/>
      <c r="EB1258" s="5"/>
      <c r="EC1258" s="5"/>
      <c r="ED1258" s="5"/>
      <c r="EE1258" s="5"/>
      <c r="EF1258" s="5"/>
      <c r="EG1258" s="5"/>
      <c r="EH1258" s="5"/>
      <c r="EI1258" s="5"/>
      <c r="EJ1258" s="5"/>
      <c r="EK1258" s="5"/>
      <c r="EL1258" s="5"/>
      <c r="EM1258" s="5"/>
      <c r="EN1258" s="5"/>
      <c r="EO1258" s="5"/>
      <c r="EP1258" s="5"/>
      <c r="EQ1258" s="5"/>
      <c r="ER1258" s="5"/>
      <c r="ES1258" s="5"/>
      <c r="ET1258" s="5"/>
      <c r="EU1258" s="5"/>
      <c r="EV1258" s="5"/>
      <c r="EW1258" s="5"/>
      <c r="EX1258" s="5"/>
      <c r="EY1258" s="5"/>
      <c r="EZ1258" s="5"/>
      <c r="FA1258" s="5"/>
      <c r="FB1258" s="5"/>
      <c r="FC1258" s="5"/>
      <c r="FD1258" s="5"/>
      <c r="FE1258" s="5"/>
      <c r="FF1258" s="5"/>
      <c r="FG1258" s="5"/>
      <c r="FH1258" s="5"/>
      <c r="FI1258" s="5"/>
      <c r="FJ1258" s="5"/>
      <c r="FK1258" s="5"/>
      <c r="FL1258" s="5"/>
      <c r="FM1258" s="5"/>
      <c r="FN1258" s="5"/>
      <c r="FO1258" s="5"/>
      <c r="FP1258" s="5"/>
      <c r="FQ1258" s="5"/>
      <c r="FR1258" s="5"/>
      <c r="FS1258" s="5"/>
      <c r="FT1258" s="5"/>
      <c r="FU1258" s="5"/>
    </row>
    <row r="1259" spans="1:177" ht="30" customHeight="1">
      <c r="A1259" s="5"/>
      <c r="B1259" s="158"/>
      <c r="C1259" s="161"/>
      <c r="D1259" s="33" t="s">
        <v>1786</v>
      </c>
      <c r="E1259" s="13"/>
      <c r="F1259" s="13"/>
      <c r="G1259" s="4"/>
      <c r="H1259" s="4"/>
      <c r="I1259" s="4"/>
      <c r="J1259" s="169"/>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c r="BU1259" s="5"/>
      <c r="BV1259" s="5"/>
      <c r="BW1259" s="5"/>
      <c r="BX1259" s="5"/>
      <c r="BY1259" s="5"/>
      <c r="BZ1259" s="5"/>
      <c r="CA1259" s="5"/>
      <c r="CB1259" s="5"/>
      <c r="CC1259" s="5"/>
      <c r="CD1259" s="5"/>
      <c r="CE1259" s="5"/>
      <c r="CF1259" s="5"/>
      <c r="CG1259" s="5"/>
      <c r="CH1259" s="5"/>
      <c r="CI1259" s="5"/>
      <c r="CJ1259" s="5"/>
      <c r="CK1259" s="5"/>
      <c r="CL1259" s="5"/>
      <c r="CM1259" s="5"/>
      <c r="CN1259" s="5"/>
      <c r="CO1259" s="5"/>
      <c r="CP1259" s="5"/>
      <c r="CQ1259" s="5"/>
      <c r="CR1259" s="5"/>
      <c r="CS1259" s="5"/>
      <c r="CT1259" s="5"/>
      <c r="CU1259" s="5"/>
      <c r="CV1259" s="5"/>
      <c r="CW1259" s="5"/>
      <c r="CX1259" s="5"/>
      <c r="CY1259" s="5"/>
      <c r="CZ1259" s="5"/>
      <c r="DA1259" s="5"/>
      <c r="DB1259" s="5"/>
      <c r="DC1259" s="5"/>
      <c r="DD1259" s="5"/>
      <c r="DE1259" s="5"/>
      <c r="DF1259" s="5"/>
      <c r="DG1259" s="5"/>
      <c r="DH1259" s="5"/>
      <c r="DI1259" s="5"/>
      <c r="DJ1259" s="5"/>
      <c r="DK1259" s="5"/>
      <c r="DL1259" s="5"/>
      <c r="DM1259" s="5"/>
      <c r="DN1259" s="5"/>
      <c r="DO1259" s="5"/>
      <c r="DP1259" s="5"/>
      <c r="DQ1259" s="5"/>
      <c r="DR1259" s="5"/>
      <c r="DS1259" s="5"/>
      <c r="DT1259" s="5"/>
      <c r="DU1259" s="5"/>
      <c r="DV1259" s="5"/>
      <c r="DW1259" s="5"/>
      <c r="DX1259" s="5"/>
      <c r="DY1259" s="5"/>
      <c r="DZ1259" s="5"/>
      <c r="EA1259" s="5"/>
      <c r="EB1259" s="5"/>
      <c r="EC1259" s="5"/>
      <c r="ED1259" s="5"/>
      <c r="EE1259" s="5"/>
      <c r="EF1259" s="5"/>
      <c r="EG1259" s="5"/>
      <c r="EH1259" s="5"/>
      <c r="EI1259" s="5"/>
      <c r="EJ1259" s="5"/>
      <c r="EK1259" s="5"/>
      <c r="EL1259" s="5"/>
      <c r="EM1259" s="5"/>
      <c r="EN1259" s="5"/>
      <c r="EO1259" s="5"/>
      <c r="EP1259" s="5"/>
      <c r="EQ1259" s="5"/>
      <c r="ER1259" s="5"/>
      <c r="ES1259" s="5"/>
      <c r="ET1259" s="5"/>
      <c r="EU1259" s="5"/>
      <c r="EV1259" s="5"/>
      <c r="EW1259" s="5"/>
      <c r="EX1259" s="5"/>
      <c r="EY1259" s="5"/>
      <c r="EZ1259" s="5"/>
      <c r="FA1259" s="5"/>
      <c r="FB1259" s="5"/>
      <c r="FC1259" s="5"/>
      <c r="FD1259" s="5"/>
      <c r="FE1259" s="5"/>
      <c r="FF1259" s="5"/>
      <c r="FG1259" s="5"/>
      <c r="FH1259" s="5"/>
      <c r="FI1259" s="5"/>
      <c r="FJ1259" s="5"/>
      <c r="FK1259" s="5"/>
      <c r="FL1259" s="5"/>
      <c r="FM1259" s="5"/>
      <c r="FN1259" s="5"/>
      <c r="FO1259" s="5"/>
      <c r="FP1259" s="5"/>
      <c r="FQ1259" s="5"/>
      <c r="FR1259" s="5"/>
      <c r="FS1259" s="5"/>
      <c r="FT1259" s="5"/>
      <c r="FU1259" s="5"/>
    </row>
    <row r="1260" spans="1:177" ht="30" customHeight="1">
      <c r="A1260" s="5"/>
      <c r="B1260" s="158"/>
      <c r="C1260" s="161"/>
      <c r="D1260" s="12" t="s">
        <v>1787</v>
      </c>
      <c r="E1260" s="13"/>
      <c r="F1260" s="13"/>
      <c r="G1260" s="4"/>
      <c r="H1260" s="4"/>
      <c r="I1260" s="4"/>
      <c r="J1260" s="169"/>
      <c r="K1260" s="5"/>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c r="BU1260" s="5"/>
      <c r="BV1260" s="5"/>
      <c r="BW1260" s="5"/>
      <c r="BX1260" s="5"/>
      <c r="BY1260" s="5"/>
      <c r="BZ1260" s="5"/>
      <c r="CA1260" s="5"/>
      <c r="CB1260" s="5"/>
      <c r="CC1260" s="5"/>
      <c r="CD1260" s="5"/>
      <c r="CE1260" s="5"/>
      <c r="CF1260" s="5"/>
      <c r="CG1260" s="5"/>
      <c r="CH1260" s="5"/>
      <c r="CI1260" s="5"/>
      <c r="CJ1260" s="5"/>
      <c r="CK1260" s="5"/>
      <c r="CL1260" s="5"/>
      <c r="CM1260" s="5"/>
      <c r="CN1260" s="5"/>
      <c r="CO1260" s="5"/>
      <c r="CP1260" s="5"/>
      <c r="CQ1260" s="5"/>
      <c r="CR1260" s="5"/>
      <c r="CS1260" s="5"/>
      <c r="CT1260" s="5"/>
      <c r="CU1260" s="5"/>
      <c r="CV1260" s="5"/>
      <c r="CW1260" s="5"/>
      <c r="CX1260" s="5"/>
      <c r="CY1260" s="5"/>
      <c r="CZ1260" s="5"/>
      <c r="DA1260" s="5"/>
      <c r="DB1260" s="5"/>
      <c r="DC1260" s="5"/>
      <c r="DD1260" s="5"/>
      <c r="DE1260" s="5"/>
      <c r="DF1260" s="5"/>
      <c r="DG1260" s="5"/>
      <c r="DH1260" s="5"/>
      <c r="DI1260" s="5"/>
      <c r="DJ1260" s="5"/>
      <c r="DK1260" s="5"/>
      <c r="DL1260" s="5"/>
      <c r="DM1260" s="5"/>
      <c r="DN1260" s="5"/>
      <c r="DO1260" s="5"/>
      <c r="DP1260" s="5"/>
      <c r="DQ1260" s="5"/>
      <c r="DR1260" s="5"/>
      <c r="DS1260" s="5"/>
      <c r="DT1260" s="5"/>
      <c r="DU1260" s="5"/>
      <c r="DV1260" s="5"/>
      <c r="DW1260" s="5"/>
      <c r="DX1260" s="5"/>
      <c r="DY1260" s="5"/>
      <c r="DZ1260" s="5"/>
      <c r="EA1260" s="5"/>
      <c r="EB1260" s="5"/>
      <c r="EC1260" s="5"/>
      <c r="ED1260" s="5"/>
      <c r="EE1260" s="5"/>
      <c r="EF1260" s="5"/>
      <c r="EG1260" s="5"/>
      <c r="EH1260" s="5"/>
      <c r="EI1260" s="5"/>
      <c r="EJ1260" s="5"/>
      <c r="EK1260" s="5"/>
      <c r="EL1260" s="5"/>
      <c r="EM1260" s="5"/>
      <c r="EN1260" s="5"/>
      <c r="EO1260" s="5"/>
      <c r="EP1260" s="5"/>
      <c r="EQ1260" s="5"/>
      <c r="ER1260" s="5"/>
      <c r="ES1260" s="5"/>
      <c r="ET1260" s="5"/>
      <c r="EU1260" s="5"/>
      <c r="EV1260" s="5"/>
      <c r="EW1260" s="5"/>
      <c r="EX1260" s="5"/>
      <c r="EY1260" s="5"/>
      <c r="EZ1260" s="5"/>
      <c r="FA1260" s="5"/>
      <c r="FB1260" s="5"/>
      <c r="FC1260" s="5"/>
      <c r="FD1260" s="5"/>
      <c r="FE1260" s="5"/>
      <c r="FF1260" s="5"/>
      <c r="FG1260" s="5"/>
      <c r="FH1260" s="5"/>
      <c r="FI1260" s="5"/>
      <c r="FJ1260" s="5"/>
      <c r="FK1260" s="5"/>
      <c r="FL1260" s="5"/>
      <c r="FM1260" s="5"/>
      <c r="FN1260" s="5"/>
      <c r="FO1260" s="5"/>
      <c r="FP1260" s="5"/>
      <c r="FQ1260" s="5"/>
      <c r="FR1260" s="5"/>
      <c r="FS1260" s="5"/>
      <c r="FT1260" s="5"/>
      <c r="FU1260" s="5"/>
    </row>
    <row r="1261" spans="1:177" ht="30" customHeight="1">
      <c r="A1261" s="5"/>
      <c r="B1261" s="158"/>
      <c r="C1261" s="161"/>
      <c r="D1261" s="12" t="s">
        <v>1788</v>
      </c>
      <c r="E1261" s="13"/>
      <c r="F1261" s="13"/>
      <c r="G1261" s="4"/>
      <c r="H1261" s="4"/>
      <c r="I1261" s="4"/>
      <c r="J1261" s="169"/>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c r="BU1261" s="5"/>
      <c r="BV1261" s="5"/>
      <c r="BW1261" s="5"/>
      <c r="BX1261" s="5"/>
      <c r="BY1261" s="5"/>
      <c r="BZ1261" s="5"/>
      <c r="CA1261" s="5"/>
      <c r="CB1261" s="5"/>
      <c r="CC1261" s="5"/>
      <c r="CD1261" s="5"/>
      <c r="CE1261" s="5"/>
      <c r="CF1261" s="5"/>
      <c r="CG1261" s="5"/>
      <c r="CH1261" s="5"/>
      <c r="CI1261" s="5"/>
      <c r="CJ1261" s="5"/>
      <c r="CK1261" s="5"/>
      <c r="CL1261" s="5"/>
      <c r="CM1261" s="5"/>
      <c r="CN1261" s="5"/>
      <c r="CO1261" s="5"/>
      <c r="CP1261" s="5"/>
      <c r="CQ1261" s="5"/>
      <c r="CR1261" s="5"/>
      <c r="CS1261" s="5"/>
      <c r="CT1261" s="5"/>
      <c r="CU1261" s="5"/>
      <c r="CV1261" s="5"/>
      <c r="CW1261" s="5"/>
      <c r="CX1261" s="5"/>
      <c r="CY1261" s="5"/>
      <c r="CZ1261" s="5"/>
      <c r="DA1261" s="5"/>
      <c r="DB1261" s="5"/>
      <c r="DC1261" s="5"/>
      <c r="DD1261" s="5"/>
      <c r="DE1261" s="5"/>
      <c r="DF1261" s="5"/>
      <c r="DG1261" s="5"/>
      <c r="DH1261" s="5"/>
      <c r="DI1261" s="5"/>
      <c r="DJ1261" s="5"/>
      <c r="DK1261" s="5"/>
      <c r="DL1261" s="5"/>
      <c r="DM1261" s="5"/>
      <c r="DN1261" s="5"/>
      <c r="DO1261" s="5"/>
      <c r="DP1261" s="5"/>
      <c r="DQ1261" s="5"/>
      <c r="DR1261" s="5"/>
      <c r="DS1261" s="5"/>
      <c r="DT1261" s="5"/>
      <c r="DU1261" s="5"/>
      <c r="DV1261" s="5"/>
      <c r="DW1261" s="5"/>
      <c r="DX1261" s="5"/>
      <c r="DY1261" s="5"/>
      <c r="DZ1261" s="5"/>
      <c r="EA1261" s="5"/>
      <c r="EB1261" s="5"/>
      <c r="EC1261" s="5"/>
      <c r="ED1261" s="5"/>
      <c r="EE1261" s="5"/>
      <c r="EF1261" s="5"/>
      <c r="EG1261" s="5"/>
      <c r="EH1261" s="5"/>
      <c r="EI1261" s="5"/>
      <c r="EJ1261" s="5"/>
      <c r="EK1261" s="5"/>
      <c r="EL1261" s="5"/>
      <c r="EM1261" s="5"/>
      <c r="EN1261" s="5"/>
      <c r="EO1261" s="5"/>
      <c r="EP1261" s="5"/>
      <c r="EQ1261" s="5"/>
      <c r="ER1261" s="5"/>
      <c r="ES1261" s="5"/>
      <c r="ET1261" s="5"/>
      <c r="EU1261" s="5"/>
      <c r="EV1261" s="5"/>
      <c r="EW1261" s="5"/>
      <c r="EX1261" s="5"/>
      <c r="EY1261" s="5"/>
      <c r="EZ1261" s="5"/>
      <c r="FA1261" s="5"/>
      <c r="FB1261" s="5"/>
      <c r="FC1261" s="5"/>
      <c r="FD1261" s="5"/>
      <c r="FE1261" s="5"/>
      <c r="FF1261" s="5"/>
      <c r="FG1261" s="5"/>
      <c r="FH1261" s="5"/>
      <c r="FI1261" s="5"/>
      <c r="FJ1261" s="5"/>
      <c r="FK1261" s="5"/>
      <c r="FL1261" s="5"/>
      <c r="FM1261" s="5"/>
      <c r="FN1261" s="5"/>
      <c r="FO1261" s="5"/>
      <c r="FP1261" s="5"/>
      <c r="FQ1261" s="5"/>
      <c r="FR1261" s="5"/>
      <c r="FS1261" s="5"/>
      <c r="FT1261" s="5"/>
      <c r="FU1261" s="5"/>
    </row>
    <row r="1262" spans="1:177" ht="30" customHeight="1">
      <c r="A1262" s="5"/>
      <c r="B1262" s="158"/>
      <c r="C1262" s="161"/>
      <c r="D1262" s="12" t="s">
        <v>1781</v>
      </c>
      <c r="E1262" s="13"/>
      <c r="F1262" s="13"/>
      <c r="G1262" s="4"/>
      <c r="H1262" s="4"/>
      <c r="I1262" s="4"/>
      <c r="J1262" s="169"/>
      <c r="K1262" s="5"/>
      <c r="L1262" s="5"/>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c r="BU1262" s="5"/>
      <c r="BV1262" s="5"/>
      <c r="BW1262" s="5"/>
      <c r="BX1262" s="5"/>
      <c r="BY1262" s="5"/>
      <c r="BZ1262" s="5"/>
      <c r="CA1262" s="5"/>
      <c r="CB1262" s="5"/>
      <c r="CC1262" s="5"/>
      <c r="CD1262" s="5"/>
      <c r="CE1262" s="5"/>
      <c r="CF1262" s="5"/>
      <c r="CG1262" s="5"/>
      <c r="CH1262" s="5"/>
      <c r="CI1262" s="5"/>
      <c r="CJ1262" s="5"/>
      <c r="CK1262" s="5"/>
      <c r="CL1262" s="5"/>
      <c r="CM1262" s="5"/>
      <c r="CN1262" s="5"/>
      <c r="CO1262" s="5"/>
      <c r="CP1262" s="5"/>
      <c r="CQ1262" s="5"/>
      <c r="CR1262" s="5"/>
      <c r="CS1262" s="5"/>
      <c r="CT1262" s="5"/>
      <c r="CU1262" s="5"/>
      <c r="CV1262" s="5"/>
      <c r="CW1262" s="5"/>
      <c r="CX1262" s="5"/>
      <c r="CY1262" s="5"/>
      <c r="CZ1262" s="5"/>
      <c r="DA1262" s="5"/>
      <c r="DB1262" s="5"/>
      <c r="DC1262" s="5"/>
      <c r="DD1262" s="5"/>
      <c r="DE1262" s="5"/>
      <c r="DF1262" s="5"/>
      <c r="DG1262" s="5"/>
      <c r="DH1262" s="5"/>
      <c r="DI1262" s="5"/>
      <c r="DJ1262" s="5"/>
      <c r="DK1262" s="5"/>
      <c r="DL1262" s="5"/>
      <c r="DM1262" s="5"/>
      <c r="DN1262" s="5"/>
      <c r="DO1262" s="5"/>
      <c r="DP1262" s="5"/>
      <c r="DQ1262" s="5"/>
      <c r="DR1262" s="5"/>
      <c r="DS1262" s="5"/>
      <c r="DT1262" s="5"/>
      <c r="DU1262" s="5"/>
      <c r="DV1262" s="5"/>
      <c r="DW1262" s="5"/>
      <c r="DX1262" s="5"/>
      <c r="DY1262" s="5"/>
      <c r="DZ1262" s="5"/>
      <c r="EA1262" s="5"/>
      <c r="EB1262" s="5"/>
      <c r="EC1262" s="5"/>
      <c r="ED1262" s="5"/>
      <c r="EE1262" s="5"/>
      <c r="EF1262" s="5"/>
      <c r="EG1262" s="5"/>
      <c r="EH1262" s="5"/>
      <c r="EI1262" s="5"/>
      <c r="EJ1262" s="5"/>
      <c r="EK1262" s="5"/>
      <c r="EL1262" s="5"/>
      <c r="EM1262" s="5"/>
      <c r="EN1262" s="5"/>
      <c r="EO1262" s="5"/>
      <c r="EP1262" s="5"/>
      <c r="EQ1262" s="5"/>
      <c r="ER1262" s="5"/>
      <c r="ES1262" s="5"/>
      <c r="ET1262" s="5"/>
      <c r="EU1262" s="5"/>
      <c r="EV1262" s="5"/>
      <c r="EW1262" s="5"/>
      <c r="EX1262" s="5"/>
      <c r="EY1262" s="5"/>
      <c r="EZ1262" s="5"/>
      <c r="FA1262" s="5"/>
      <c r="FB1262" s="5"/>
      <c r="FC1262" s="5"/>
      <c r="FD1262" s="5"/>
      <c r="FE1262" s="5"/>
      <c r="FF1262" s="5"/>
      <c r="FG1262" s="5"/>
      <c r="FH1262" s="5"/>
      <c r="FI1262" s="5"/>
      <c r="FJ1262" s="5"/>
      <c r="FK1262" s="5"/>
      <c r="FL1262" s="5"/>
      <c r="FM1262" s="5"/>
      <c r="FN1262" s="5"/>
      <c r="FO1262" s="5"/>
      <c r="FP1262" s="5"/>
      <c r="FQ1262" s="5"/>
      <c r="FR1262" s="5"/>
      <c r="FS1262" s="5"/>
      <c r="FT1262" s="5"/>
      <c r="FU1262" s="5"/>
    </row>
    <row r="1263" spans="1:177" ht="30" customHeight="1">
      <c r="A1263" s="5"/>
      <c r="B1263" s="158"/>
      <c r="C1263" s="161"/>
      <c r="D1263" s="12" t="s">
        <v>1783</v>
      </c>
      <c r="E1263" s="13"/>
      <c r="F1263" s="13"/>
      <c r="G1263" s="4"/>
      <c r="H1263" s="4"/>
      <c r="I1263" s="4"/>
      <c r="J1263" s="169"/>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c r="BU1263" s="5"/>
      <c r="BV1263" s="5"/>
      <c r="BW1263" s="5"/>
      <c r="BX1263" s="5"/>
      <c r="BY1263" s="5"/>
      <c r="BZ1263" s="5"/>
      <c r="CA1263" s="5"/>
      <c r="CB1263" s="5"/>
      <c r="CC1263" s="5"/>
      <c r="CD1263" s="5"/>
      <c r="CE1263" s="5"/>
      <c r="CF1263" s="5"/>
      <c r="CG1263" s="5"/>
      <c r="CH1263" s="5"/>
      <c r="CI1263" s="5"/>
      <c r="CJ1263" s="5"/>
      <c r="CK1263" s="5"/>
      <c r="CL1263" s="5"/>
      <c r="CM1263" s="5"/>
      <c r="CN1263" s="5"/>
      <c r="CO1263" s="5"/>
      <c r="CP1263" s="5"/>
      <c r="CQ1263" s="5"/>
      <c r="CR1263" s="5"/>
      <c r="CS1263" s="5"/>
      <c r="CT1263" s="5"/>
      <c r="CU1263" s="5"/>
      <c r="CV1263" s="5"/>
      <c r="CW1263" s="5"/>
      <c r="CX1263" s="5"/>
      <c r="CY1263" s="5"/>
      <c r="CZ1263" s="5"/>
      <c r="DA1263" s="5"/>
      <c r="DB1263" s="5"/>
      <c r="DC1263" s="5"/>
      <c r="DD1263" s="5"/>
      <c r="DE1263" s="5"/>
      <c r="DF1263" s="5"/>
      <c r="DG1263" s="5"/>
      <c r="DH1263" s="5"/>
      <c r="DI1263" s="5"/>
      <c r="DJ1263" s="5"/>
      <c r="DK1263" s="5"/>
      <c r="DL1263" s="5"/>
      <c r="DM1263" s="5"/>
      <c r="DN1263" s="5"/>
      <c r="DO1263" s="5"/>
      <c r="DP1263" s="5"/>
      <c r="DQ1263" s="5"/>
      <c r="DR1263" s="5"/>
      <c r="DS1263" s="5"/>
      <c r="DT1263" s="5"/>
      <c r="DU1263" s="5"/>
      <c r="DV1263" s="5"/>
      <c r="DW1263" s="5"/>
      <c r="DX1263" s="5"/>
      <c r="DY1263" s="5"/>
      <c r="DZ1263" s="5"/>
      <c r="EA1263" s="5"/>
      <c r="EB1263" s="5"/>
      <c r="EC1263" s="5"/>
      <c r="ED1263" s="5"/>
      <c r="EE1263" s="5"/>
      <c r="EF1263" s="5"/>
      <c r="EG1263" s="5"/>
      <c r="EH1263" s="5"/>
      <c r="EI1263" s="5"/>
      <c r="EJ1263" s="5"/>
      <c r="EK1263" s="5"/>
      <c r="EL1263" s="5"/>
      <c r="EM1263" s="5"/>
      <c r="EN1263" s="5"/>
      <c r="EO1263" s="5"/>
      <c r="EP1263" s="5"/>
      <c r="EQ1263" s="5"/>
      <c r="ER1263" s="5"/>
      <c r="ES1263" s="5"/>
      <c r="ET1263" s="5"/>
      <c r="EU1263" s="5"/>
      <c r="EV1263" s="5"/>
      <c r="EW1263" s="5"/>
      <c r="EX1263" s="5"/>
      <c r="EY1263" s="5"/>
      <c r="EZ1263" s="5"/>
      <c r="FA1263" s="5"/>
      <c r="FB1263" s="5"/>
      <c r="FC1263" s="5"/>
      <c r="FD1263" s="5"/>
      <c r="FE1263" s="5"/>
      <c r="FF1263" s="5"/>
      <c r="FG1263" s="5"/>
      <c r="FH1263" s="5"/>
      <c r="FI1263" s="5"/>
      <c r="FJ1263" s="5"/>
      <c r="FK1263" s="5"/>
      <c r="FL1263" s="5"/>
      <c r="FM1263" s="5"/>
      <c r="FN1263" s="5"/>
      <c r="FO1263" s="5"/>
      <c r="FP1263" s="5"/>
      <c r="FQ1263" s="5"/>
      <c r="FR1263" s="5"/>
      <c r="FS1263" s="5"/>
      <c r="FT1263" s="5"/>
      <c r="FU1263" s="5"/>
    </row>
    <row r="1264" spans="1:177" ht="30" customHeight="1">
      <c r="A1264" s="5"/>
      <c r="B1264" s="158"/>
      <c r="C1264" s="161"/>
      <c r="D1264" s="12" t="s">
        <v>1789</v>
      </c>
      <c r="E1264" s="13"/>
      <c r="F1264" s="13"/>
      <c r="G1264" s="4"/>
      <c r="H1264" s="4"/>
      <c r="I1264" s="4"/>
      <c r="J1264" s="169"/>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c r="BU1264" s="5"/>
      <c r="BV1264" s="5"/>
      <c r="BW1264" s="5"/>
      <c r="BX1264" s="5"/>
      <c r="BY1264" s="5"/>
      <c r="BZ1264" s="5"/>
      <c r="CA1264" s="5"/>
      <c r="CB1264" s="5"/>
      <c r="CC1264" s="5"/>
      <c r="CD1264" s="5"/>
      <c r="CE1264" s="5"/>
      <c r="CF1264" s="5"/>
      <c r="CG1264" s="5"/>
      <c r="CH1264" s="5"/>
      <c r="CI1264" s="5"/>
      <c r="CJ1264" s="5"/>
      <c r="CK1264" s="5"/>
      <c r="CL1264" s="5"/>
      <c r="CM1264" s="5"/>
      <c r="CN1264" s="5"/>
      <c r="CO1264" s="5"/>
      <c r="CP1264" s="5"/>
      <c r="CQ1264" s="5"/>
      <c r="CR1264" s="5"/>
      <c r="CS1264" s="5"/>
      <c r="CT1264" s="5"/>
      <c r="CU1264" s="5"/>
      <c r="CV1264" s="5"/>
      <c r="CW1264" s="5"/>
      <c r="CX1264" s="5"/>
      <c r="CY1264" s="5"/>
      <c r="CZ1264" s="5"/>
      <c r="DA1264" s="5"/>
      <c r="DB1264" s="5"/>
      <c r="DC1264" s="5"/>
      <c r="DD1264" s="5"/>
      <c r="DE1264" s="5"/>
      <c r="DF1264" s="5"/>
      <c r="DG1264" s="5"/>
      <c r="DH1264" s="5"/>
      <c r="DI1264" s="5"/>
      <c r="DJ1264" s="5"/>
      <c r="DK1264" s="5"/>
      <c r="DL1264" s="5"/>
      <c r="DM1264" s="5"/>
      <c r="DN1264" s="5"/>
      <c r="DO1264" s="5"/>
      <c r="DP1264" s="5"/>
      <c r="DQ1264" s="5"/>
      <c r="DR1264" s="5"/>
      <c r="DS1264" s="5"/>
      <c r="DT1264" s="5"/>
      <c r="DU1264" s="5"/>
      <c r="DV1264" s="5"/>
      <c r="DW1264" s="5"/>
      <c r="DX1264" s="5"/>
      <c r="DY1264" s="5"/>
      <c r="DZ1264" s="5"/>
      <c r="EA1264" s="5"/>
      <c r="EB1264" s="5"/>
      <c r="EC1264" s="5"/>
      <c r="ED1264" s="5"/>
      <c r="EE1264" s="5"/>
      <c r="EF1264" s="5"/>
      <c r="EG1264" s="5"/>
      <c r="EH1264" s="5"/>
      <c r="EI1264" s="5"/>
      <c r="EJ1264" s="5"/>
      <c r="EK1264" s="5"/>
      <c r="EL1264" s="5"/>
      <c r="EM1264" s="5"/>
      <c r="EN1264" s="5"/>
      <c r="EO1264" s="5"/>
      <c r="EP1264" s="5"/>
      <c r="EQ1264" s="5"/>
      <c r="ER1264" s="5"/>
      <c r="ES1264" s="5"/>
      <c r="ET1264" s="5"/>
      <c r="EU1264" s="5"/>
      <c r="EV1264" s="5"/>
      <c r="EW1264" s="5"/>
      <c r="EX1264" s="5"/>
      <c r="EY1264" s="5"/>
      <c r="EZ1264" s="5"/>
      <c r="FA1264" s="5"/>
      <c r="FB1264" s="5"/>
      <c r="FC1264" s="5"/>
      <c r="FD1264" s="5"/>
      <c r="FE1264" s="5"/>
      <c r="FF1264" s="5"/>
      <c r="FG1264" s="5"/>
      <c r="FH1264" s="5"/>
      <c r="FI1264" s="5"/>
      <c r="FJ1264" s="5"/>
      <c r="FK1264" s="5"/>
      <c r="FL1264" s="5"/>
      <c r="FM1264" s="5"/>
      <c r="FN1264" s="5"/>
      <c r="FO1264" s="5"/>
      <c r="FP1264" s="5"/>
      <c r="FQ1264" s="5"/>
      <c r="FR1264" s="5"/>
      <c r="FS1264" s="5"/>
      <c r="FT1264" s="5"/>
      <c r="FU1264" s="5"/>
    </row>
    <row r="1265" spans="1:177" ht="30" customHeight="1">
      <c r="A1265" s="5"/>
      <c r="B1265" s="158"/>
      <c r="C1265" s="161"/>
      <c r="D1265" s="12" t="str">
        <f>C1256</f>
        <v>Lesotho Red Cross Society</v>
      </c>
      <c r="E1265" s="13"/>
      <c r="F1265" s="13"/>
      <c r="G1265" s="4"/>
      <c r="H1265" s="4"/>
      <c r="I1265" s="4"/>
      <c r="J1265" s="169"/>
      <c r="K1265" s="5"/>
      <c r="L1265" s="5"/>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c r="BU1265" s="5"/>
      <c r="BV1265" s="5"/>
      <c r="BW1265" s="5"/>
      <c r="BX1265" s="5"/>
      <c r="BY1265" s="5"/>
      <c r="BZ1265" s="5"/>
      <c r="CA1265" s="5"/>
      <c r="CB1265" s="5"/>
      <c r="CC1265" s="5"/>
      <c r="CD1265" s="5"/>
      <c r="CE1265" s="5"/>
      <c r="CF1265" s="5"/>
      <c r="CG1265" s="5"/>
      <c r="CH1265" s="5"/>
      <c r="CI1265" s="5"/>
      <c r="CJ1265" s="5"/>
      <c r="CK1265" s="5"/>
      <c r="CL1265" s="5"/>
      <c r="CM1265" s="5"/>
      <c r="CN1265" s="5"/>
      <c r="CO1265" s="5"/>
      <c r="CP1265" s="5"/>
      <c r="CQ1265" s="5"/>
      <c r="CR1265" s="5"/>
      <c r="CS1265" s="5"/>
      <c r="CT1265" s="5"/>
      <c r="CU1265" s="5"/>
      <c r="CV1265" s="5"/>
      <c r="CW1265" s="5"/>
      <c r="CX1265" s="5"/>
      <c r="CY1265" s="5"/>
      <c r="CZ1265" s="5"/>
      <c r="DA1265" s="5"/>
      <c r="DB1265" s="5"/>
      <c r="DC1265" s="5"/>
      <c r="DD1265" s="5"/>
      <c r="DE1265" s="5"/>
      <c r="DF1265" s="5"/>
      <c r="DG1265" s="5"/>
      <c r="DH1265" s="5"/>
      <c r="DI1265" s="5"/>
      <c r="DJ1265" s="5"/>
      <c r="DK1265" s="5"/>
      <c r="DL1265" s="5"/>
      <c r="DM1265" s="5"/>
      <c r="DN1265" s="5"/>
      <c r="DO1265" s="5"/>
      <c r="DP1265" s="5"/>
      <c r="DQ1265" s="5"/>
      <c r="DR1265" s="5"/>
      <c r="DS1265" s="5"/>
      <c r="DT1265" s="5"/>
      <c r="DU1265" s="5"/>
      <c r="DV1265" s="5"/>
      <c r="DW1265" s="5"/>
      <c r="DX1265" s="5"/>
      <c r="DY1265" s="5"/>
      <c r="DZ1265" s="5"/>
      <c r="EA1265" s="5"/>
      <c r="EB1265" s="5"/>
      <c r="EC1265" s="5"/>
      <c r="ED1265" s="5"/>
      <c r="EE1265" s="5"/>
      <c r="EF1265" s="5"/>
      <c r="EG1265" s="5"/>
      <c r="EH1265" s="5"/>
      <c r="EI1265" s="5"/>
      <c r="EJ1265" s="5"/>
      <c r="EK1265" s="5"/>
      <c r="EL1265" s="5"/>
      <c r="EM1265" s="5"/>
      <c r="EN1265" s="5"/>
      <c r="EO1265" s="5"/>
      <c r="EP1265" s="5"/>
      <c r="EQ1265" s="5"/>
      <c r="ER1265" s="5"/>
      <c r="ES1265" s="5"/>
      <c r="ET1265" s="5"/>
      <c r="EU1265" s="5"/>
      <c r="EV1265" s="5"/>
      <c r="EW1265" s="5"/>
      <c r="EX1265" s="5"/>
      <c r="EY1265" s="5"/>
      <c r="EZ1265" s="5"/>
      <c r="FA1265" s="5"/>
      <c r="FB1265" s="5"/>
      <c r="FC1265" s="5"/>
      <c r="FD1265" s="5"/>
      <c r="FE1265" s="5"/>
      <c r="FF1265" s="5"/>
      <c r="FG1265" s="5"/>
      <c r="FH1265" s="5"/>
      <c r="FI1265" s="5"/>
      <c r="FJ1265" s="5"/>
      <c r="FK1265" s="5"/>
      <c r="FL1265" s="5"/>
      <c r="FM1265" s="5"/>
      <c r="FN1265" s="5"/>
      <c r="FO1265" s="5"/>
      <c r="FP1265" s="5"/>
      <c r="FQ1265" s="5"/>
      <c r="FR1265" s="5"/>
      <c r="FS1265" s="5"/>
      <c r="FT1265" s="5"/>
      <c r="FU1265" s="5"/>
    </row>
    <row r="1266" spans="1:177" ht="30" customHeight="1">
      <c r="A1266" s="5"/>
      <c r="B1266" s="158"/>
      <c r="C1266" s="161"/>
      <c r="D1266" s="12" t="s">
        <v>1790</v>
      </c>
      <c r="E1266" s="13"/>
      <c r="F1266" s="13"/>
      <c r="G1266" s="4"/>
      <c r="H1266" s="4"/>
      <c r="I1266" s="4"/>
      <c r="J1266" s="170"/>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c r="BU1266" s="5"/>
      <c r="BV1266" s="5"/>
      <c r="BW1266" s="5"/>
      <c r="BX1266" s="5"/>
      <c r="BY1266" s="5"/>
      <c r="BZ1266" s="5"/>
      <c r="CA1266" s="5"/>
      <c r="CB1266" s="5"/>
      <c r="CC1266" s="5"/>
      <c r="CD1266" s="5"/>
      <c r="CE1266" s="5"/>
      <c r="CF1266" s="5"/>
      <c r="CG1266" s="5"/>
      <c r="CH1266" s="5"/>
      <c r="CI1266" s="5"/>
      <c r="CJ1266" s="5"/>
      <c r="CK1266" s="5"/>
      <c r="CL1266" s="5"/>
      <c r="CM1266" s="5"/>
      <c r="CN1266" s="5"/>
      <c r="CO1266" s="5"/>
      <c r="CP1266" s="5"/>
      <c r="CQ1266" s="5"/>
      <c r="CR1266" s="5"/>
      <c r="CS1266" s="5"/>
      <c r="CT1266" s="5"/>
      <c r="CU1266" s="5"/>
      <c r="CV1266" s="5"/>
      <c r="CW1266" s="5"/>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c r="DW1266" s="5"/>
      <c r="DX1266" s="5"/>
      <c r="DY1266" s="5"/>
      <c r="DZ1266" s="5"/>
      <c r="EA1266" s="5"/>
      <c r="EB1266" s="5"/>
      <c r="EC1266" s="5"/>
      <c r="ED1266" s="5"/>
      <c r="EE1266" s="5"/>
      <c r="EF1266" s="5"/>
      <c r="EG1266" s="5"/>
      <c r="EH1266" s="5"/>
      <c r="EI1266" s="5"/>
      <c r="EJ1266" s="5"/>
      <c r="EK1266" s="5"/>
      <c r="EL1266" s="5"/>
      <c r="EM1266" s="5"/>
      <c r="EN1266" s="5"/>
      <c r="EO1266" s="5"/>
      <c r="EP1266" s="5"/>
      <c r="EQ1266" s="5"/>
      <c r="ER1266" s="5"/>
      <c r="ES1266" s="5"/>
      <c r="ET1266" s="5"/>
      <c r="EU1266" s="5"/>
      <c r="EV1266" s="5"/>
      <c r="EW1266" s="5"/>
      <c r="EX1266" s="5"/>
      <c r="EY1266" s="5"/>
      <c r="EZ1266" s="5"/>
      <c r="FA1266" s="5"/>
      <c r="FB1266" s="5"/>
      <c r="FC1266" s="5"/>
      <c r="FD1266" s="5"/>
      <c r="FE1266" s="5"/>
      <c r="FF1266" s="5"/>
      <c r="FG1266" s="5"/>
      <c r="FH1266" s="5"/>
      <c r="FI1266" s="5"/>
      <c r="FJ1266" s="5"/>
      <c r="FK1266" s="5"/>
      <c r="FL1266" s="5"/>
      <c r="FM1266" s="5"/>
      <c r="FN1266" s="5"/>
      <c r="FO1266" s="5"/>
      <c r="FP1266" s="5"/>
      <c r="FQ1266" s="5"/>
      <c r="FR1266" s="5"/>
      <c r="FS1266" s="5"/>
      <c r="FT1266" s="5"/>
      <c r="FU1266" s="5"/>
    </row>
    <row r="1267" spans="1:177" ht="30" customHeight="1">
      <c r="A1267" s="5"/>
      <c r="B1267" s="203">
        <v>97</v>
      </c>
      <c r="C1267" s="160" t="s">
        <v>1791</v>
      </c>
      <c r="D1267" s="12" t="s">
        <v>1801</v>
      </c>
      <c r="E1267" s="13"/>
      <c r="F1267" s="13"/>
      <c r="G1267" s="4"/>
      <c r="H1267" s="4"/>
      <c r="I1267" s="4"/>
      <c r="J1267" s="168" t="s">
        <v>11</v>
      </c>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c r="BU1267" s="5"/>
      <c r="BV1267" s="5"/>
      <c r="BW1267" s="5"/>
      <c r="BX1267" s="5"/>
      <c r="BY1267" s="5"/>
      <c r="BZ1267" s="5"/>
      <c r="CA1267" s="5"/>
      <c r="CB1267" s="5"/>
      <c r="CC1267" s="5"/>
      <c r="CD1267" s="5"/>
      <c r="CE1267" s="5"/>
      <c r="CF1267" s="5"/>
      <c r="CG1267" s="5"/>
      <c r="CH1267" s="5"/>
      <c r="CI1267" s="5"/>
      <c r="CJ1267" s="5"/>
      <c r="CK1267" s="5"/>
      <c r="CL1267" s="5"/>
      <c r="CM1267" s="5"/>
      <c r="CN1267" s="5"/>
      <c r="CO1267" s="5"/>
      <c r="CP1267" s="5"/>
      <c r="CQ1267" s="5"/>
      <c r="CR1267" s="5"/>
      <c r="CS1267" s="5"/>
      <c r="CT1267" s="5"/>
      <c r="CU1267" s="5"/>
      <c r="CV1267" s="5"/>
      <c r="CW1267" s="5"/>
      <c r="CX1267" s="5"/>
      <c r="CY1267" s="5"/>
      <c r="CZ1267" s="5"/>
      <c r="DA1267" s="5"/>
      <c r="DB1267" s="5"/>
      <c r="DC1267" s="5"/>
      <c r="DD1267" s="5"/>
      <c r="DE1267" s="5"/>
      <c r="DF1267" s="5"/>
      <c r="DG1267" s="5"/>
      <c r="DH1267" s="5"/>
      <c r="DI1267" s="5"/>
      <c r="DJ1267" s="5"/>
      <c r="DK1267" s="5"/>
      <c r="DL1267" s="5"/>
      <c r="DM1267" s="5"/>
      <c r="DN1267" s="5"/>
      <c r="DO1267" s="5"/>
      <c r="DP1267" s="5"/>
      <c r="DQ1267" s="5"/>
      <c r="DR1267" s="5"/>
      <c r="DS1267" s="5"/>
      <c r="DT1267" s="5"/>
      <c r="DU1267" s="5"/>
      <c r="DV1267" s="5"/>
      <c r="DW1267" s="5"/>
      <c r="DX1267" s="5"/>
      <c r="DY1267" s="5"/>
      <c r="DZ1267" s="5"/>
      <c r="EA1267" s="5"/>
      <c r="EB1267" s="5"/>
      <c r="EC1267" s="5"/>
      <c r="ED1267" s="5"/>
      <c r="EE1267" s="5"/>
      <c r="EF1267" s="5"/>
      <c r="EG1267" s="5"/>
      <c r="EH1267" s="5"/>
      <c r="EI1267" s="5"/>
      <c r="EJ1267" s="5"/>
      <c r="EK1267" s="5"/>
      <c r="EL1267" s="5"/>
      <c r="EM1267" s="5"/>
      <c r="EN1267" s="5"/>
      <c r="EO1267" s="5"/>
      <c r="EP1267" s="5"/>
      <c r="EQ1267" s="5"/>
      <c r="ER1267" s="5"/>
      <c r="ES1267" s="5"/>
      <c r="ET1267" s="5"/>
      <c r="EU1267" s="5"/>
      <c r="EV1267" s="5"/>
      <c r="EW1267" s="5"/>
      <c r="EX1267" s="5"/>
      <c r="EY1267" s="5"/>
      <c r="EZ1267" s="5"/>
      <c r="FA1267" s="5"/>
      <c r="FB1267" s="5"/>
      <c r="FC1267" s="5"/>
      <c r="FD1267" s="5"/>
      <c r="FE1267" s="5"/>
      <c r="FF1267" s="5"/>
      <c r="FG1267" s="5"/>
      <c r="FH1267" s="5"/>
      <c r="FI1267" s="5"/>
      <c r="FJ1267" s="5"/>
      <c r="FK1267" s="5"/>
      <c r="FL1267" s="5"/>
      <c r="FM1267" s="5"/>
      <c r="FN1267" s="5"/>
      <c r="FO1267" s="5"/>
      <c r="FP1267" s="5"/>
      <c r="FQ1267" s="5"/>
      <c r="FR1267" s="5"/>
      <c r="FS1267" s="5"/>
      <c r="FT1267" s="5"/>
      <c r="FU1267" s="5"/>
    </row>
    <row r="1268" spans="1:177" ht="30" customHeight="1">
      <c r="A1268" s="5"/>
      <c r="B1268" s="203"/>
      <c r="C1268" s="161"/>
      <c r="D1268" s="12" t="s">
        <v>1792</v>
      </c>
      <c r="E1268" s="13"/>
      <c r="F1268" s="13"/>
      <c r="G1268" s="4"/>
      <c r="H1268" s="4"/>
      <c r="I1268" s="4"/>
      <c r="J1268" s="169"/>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c r="BU1268" s="5"/>
      <c r="BV1268" s="5"/>
      <c r="BW1268" s="5"/>
      <c r="BX1268" s="5"/>
      <c r="BY1268" s="5"/>
      <c r="BZ1268" s="5"/>
      <c r="CA1268" s="5"/>
      <c r="CB1268" s="5"/>
      <c r="CC1268" s="5"/>
      <c r="CD1268" s="5"/>
      <c r="CE1268" s="5"/>
      <c r="CF1268" s="5"/>
      <c r="CG1268" s="5"/>
      <c r="CH1268" s="5"/>
      <c r="CI1268" s="5"/>
      <c r="CJ1268" s="5"/>
      <c r="CK1268" s="5"/>
      <c r="CL1268" s="5"/>
      <c r="CM1268" s="5"/>
      <c r="CN1268" s="5"/>
      <c r="CO1268" s="5"/>
      <c r="CP1268" s="5"/>
      <c r="CQ1268" s="5"/>
      <c r="CR1268" s="5"/>
      <c r="CS1268" s="5"/>
      <c r="CT1268" s="5"/>
      <c r="CU1268" s="5"/>
      <c r="CV1268" s="5"/>
      <c r="CW1268" s="5"/>
      <c r="CX1268" s="5"/>
      <c r="CY1268" s="5"/>
      <c r="CZ1268" s="5"/>
      <c r="DA1268" s="5"/>
      <c r="DB1268" s="5"/>
      <c r="DC1268" s="5"/>
      <c r="DD1268" s="5"/>
      <c r="DE1268" s="5"/>
      <c r="DF1268" s="5"/>
      <c r="DG1268" s="5"/>
      <c r="DH1268" s="5"/>
      <c r="DI1268" s="5"/>
      <c r="DJ1268" s="5"/>
      <c r="DK1268" s="5"/>
      <c r="DL1268" s="5"/>
      <c r="DM1268" s="5"/>
      <c r="DN1268" s="5"/>
      <c r="DO1268" s="5"/>
      <c r="DP1268" s="5"/>
      <c r="DQ1268" s="5"/>
      <c r="DR1268" s="5"/>
      <c r="DS1268" s="5"/>
      <c r="DT1268" s="5"/>
      <c r="DU1268" s="5"/>
      <c r="DV1268" s="5"/>
      <c r="DW1268" s="5"/>
      <c r="DX1268" s="5"/>
      <c r="DY1268" s="5"/>
      <c r="DZ1268" s="5"/>
      <c r="EA1268" s="5"/>
      <c r="EB1268" s="5"/>
      <c r="EC1268" s="5"/>
      <c r="ED1268" s="5"/>
      <c r="EE1268" s="5"/>
      <c r="EF1268" s="5"/>
      <c r="EG1268" s="5"/>
      <c r="EH1268" s="5"/>
      <c r="EI1268" s="5"/>
      <c r="EJ1268" s="5"/>
      <c r="EK1268" s="5"/>
      <c r="EL1268" s="5"/>
      <c r="EM1268" s="5"/>
      <c r="EN1268" s="5"/>
      <c r="EO1268" s="5"/>
      <c r="EP1268" s="5"/>
      <c r="EQ1268" s="5"/>
      <c r="ER1268" s="5"/>
      <c r="ES1268" s="5"/>
      <c r="ET1268" s="5"/>
      <c r="EU1268" s="5"/>
      <c r="EV1268" s="5"/>
      <c r="EW1268" s="5"/>
      <c r="EX1268" s="5"/>
      <c r="EY1268" s="5"/>
      <c r="EZ1268" s="5"/>
      <c r="FA1268" s="5"/>
      <c r="FB1268" s="5"/>
      <c r="FC1268" s="5"/>
      <c r="FD1268" s="5"/>
      <c r="FE1268" s="5"/>
      <c r="FF1268" s="5"/>
      <c r="FG1268" s="5"/>
      <c r="FH1268" s="5"/>
      <c r="FI1268" s="5"/>
      <c r="FJ1268" s="5"/>
      <c r="FK1268" s="5"/>
      <c r="FL1268" s="5"/>
      <c r="FM1268" s="5"/>
      <c r="FN1268" s="5"/>
      <c r="FO1268" s="5"/>
      <c r="FP1268" s="5"/>
      <c r="FQ1268" s="5"/>
      <c r="FR1268" s="5"/>
      <c r="FS1268" s="5"/>
      <c r="FT1268" s="5"/>
      <c r="FU1268" s="5"/>
    </row>
    <row r="1269" spans="1:177" ht="30" customHeight="1">
      <c r="A1269" s="5"/>
      <c r="B1269" s="203"/>
      <c r="C1269" s="161"/>
      <c r="D1269" s="12" t="s">
        <v>1793</v>
      </c>
      <c r="E1269" s="13"/>
      <c r="F1269" s="13"/>
      <c r="G1269" s="4"/>
      <c r="H1269" s="4"/>
      <c r="I1269" s="4"/>
      <c r="J1269" s="169"/>
      <c r="K1269" s="5"/>
      <c r="L1269" s="5"/>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c r="BU1269" s="5"/>
      <c r="BV1269" s="5"/>
      <c r="BW1269" s="5"/>
      <c r="BX1269" s="5"/>
      <c r="BY1269" s="5"/>
      <c r="BZ1269" s="5"/>
      <c r="CA1269" s="5"/>
      <c r="CB1269" s="5"/>
      <c r="CC1269" s="5"/>
      <c r="CD1269" s="5"/>
      <c r="CE1269" s="5"/>
      <c r="CF1269" s="5"/>
      <c r="CG1269" s="5"/>
      <c r="CH1269" s="5"/>
      <c r="CI1269" s="5"/>
      <c r="CJ1269" s="5"/>
      <c r="CK1269" s="5"/>
      <c r="CL1269" s="5"/>
      <c r="CM1269" s="5"/>
      <c r="CN1269" s="5"/>
      <c r="CO1269" s="5"/>
      <c r="CP1269" s="5"/>
      <c r="CQ1269" s="5"/>
      <c r="CR1269" s="5"/>
      <c r="CS1269" s="5"/>
      <c r="CT1269" s="5"/>
      <c r="CU1269" s="5"/>
      <c r="CV1269" s="5"/>
      <c r="CW1269" s="5"/>
      <c r="CX1269" s="5"/>
      <c r="CY1269" s="5"/>
      <c r="CZ1269" s="5"/>
      <c r="DA1269" s="5"/>
      <c r="DB1269" s="5"/>
      <c r="DC1269" s="5"/>
      <c r="DD1269" s="5"/>
      <c r="DE1269" s="5"/>
      <c r="DF1269" s="5"/>
      <c r="DG1269" s="5"/>
      <c r="DH1269" s="5"/>
      <c r="DI1269" s="5"/>
      <c r="DJ1269" s="5"/>
      <c r="DK1269" s="5"/>
      <c r="DL1269" s="5"/>
      <c r="DM1269" s="5"/>
      <c r="DN1269" s="5"/>
      <c r="DO1269" s="5"/>
      <c r="DP1269" s="5"/>
      <c r="DQ1269" s="5"/>
      <c r="DR1269" s="5"/>
      <c r="DS1269" s="5"/>
      <c r="DT1269" s="5"/>
      <c r="DU1269" s="5"/>
      <c r="DV1269" s="5"/>
      <c r="DW1269" s="5"/>
      <c r="DX1269" s="5"/>
      <c r="DY1269" s="5"/>
      <c r="DZ1269" s="5"/>
      <c r="EA1269" s="5"/>
      <c r="EB1269" s="5"/>
      <c r="EC1269" s="5"/>
      <c r="ED1269" s="5"/>
      <c r="EE1269" s="5"/>
      <c r="EF1269" s="5"/>
      <c r="EG1269" s="5"/>
      <c r="EH1269" s="5"/>
      <c r="EI1269" s="5"/>
      <c r="EJ1269" s="5"/>
      <c r="EK1269" s="5"/>
      <c r="EL1269" s="5"/>
      <c r="EM1269" s="5"/>
      <c r="EN1269" s="5"/>
      <c r="EO1269" s="5"/>
      <c r="EP1269" s="5"/>
      <c r="EQ1269" s="5"/>
      <c r="ER1269" s="5"/>
      <c r="ES1269" s="5"/>
      <c r="ET1269" s="5"/>
      <c r="EU1269" s="5"/>
      <c r="EV1269" s="5"/>
      <c r="EW1269" s="5"/>
      <c r="EX1269" s="5"/>
      <c r="EY1269" s="5"/>
      <c r="EZ1269" s="5"/>
      <c r="FA1269" s="5"/>
      <c r="FB1269" s="5"/>
      <c r="FC1269" s="5"/>
      <c r="FD1269" s="5"/>
      <c r="FE1269" s="5"/>
      <c r="FF1269" s="5"/>
      <c r="FG1269" s="5"/>
      <c r="FH1269" s="5"/>
      <c r="FI1269" s="5"/>
      <c r="FJ1269" s="5"/>
      <c r="FK1269" s="5"/>
      <c r="FL1269" s="5"/>
      <c r="FM1269" s="5"/>
      <c r="FN1269" s="5"/>
      <c r="FO1269" s="5"/>
      <c r="FP1269" s="5"/>
      <c r="FQ1269" s="5"/>
      <c r="FR1269" s="5"/>
      <c r="FS1269" s="5"/>
      <c r="FT1269" s="5"/>
      <c r="FU1269" s="5"/>
    </row>
    <row r="1270" spans="1:177" ht="30" customHeight="1">
      <c r="A1270" s="5"/>
      <c r="B1270" s="203"/>
      <c r="C1270" s="161"/>
      <c r="D1270" s="12" t="s">
        <v>1791</v>
      </c>
      <c r="E1270" s="13"/>
      <c r="F1270" s="13"/>
      <c r="G1270" s="4"/>
      <c r="H1270" s="4"/>
      <c r="I1270" s="4"/>
      <c r="J1270" s="169"/>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c r="CP1270" s="5"/>
      <c r="CQ1270" s="5"/>
      <c r="CR1270" s="5"/>
      <c r="CS1270" s="5"/>
      <c r="CT1270" s="5"/>
      <c r="CU1270" s="5"/>
      <c r="CV1270" s="5"/>
      <c r="CW1270" s="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c r="ES1270" s="5"/>
      <c r="ET1270" s="5"/>
      <c r="EU1270" s="5"/>
      <c r="EV1270" s="5"/>
      <c r="EW1270" s="5"/>
      <c r="EX1270" s="5"/>
      <c r="EY1270" s="5"/>
      <c r="EZ1270" s="5"/>
      <c r="FA1270" s="5"/>
      <c r="FB1270" s="5"/>
      <c r="FC1270" s="5"/>
      <c r="FD1270" s="5"/>
      <c r="FE1270" s="5"/>
      <c r="FF1270" s="5"/>
      <c r="FG1270" s="5"/>
      <c r="FH1270" s="5"/>
      <c r="FI1270" s="5"/>
      <c r="FJ1270" s="5"/>
      <c r="FK1270" s="5"/>
      <c r="FL1270" s="5"/>
      <c r="FM1270" s="5"/>
      <c r="FN1270" s="5"/>
      <c r="FO1270" s="5"/>
      <c r="FP1270" s="5"/>
      <c r="FQ1270" s="5"/>
      <c r="FR1270" s="5"/>
      <c r="FS1270" s="5"/>
      <c r="FT1270" s="5"/>
      <c r="FU1270" s="5"/>
    </row>
    <row r="1271" spans="1:177" ht="30" customHeight="1">
      <c r="A1271" s="5"/>
      <c r="B1271" s="203"/>
      <c r="C1271" s="161"/>
      <c r="D1271" s="12" t="s">
        <v>1794</v>
      </c>
      <c r="E1271" s="13"/>
      <c r="F1271" s="13"/>
      <c r="G1271" s="4"/>
      <c r="H1271" s="4"/>
      <c r="I1271" s="4"/>
      <c r="J1271" s="169"/>
      <c r="K1271" s="5"/>
      <c r="L1271" s="5"/>
      <c r="M1271" s="5"/>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c r="BU1271" s="5"/>
      <c r="BV1271" s="5"/>
      <c r="BW1271" s="5"/>
      <c r="BX1271" s="5"/>
      <c r="BY1271" s="5"/>
      <c r="BZ1271" s="5"/>
      <c r="CA1271" s="5"/>
      <c r="CB1271" s="5"/>
      <c r="CC1271" s="5"/>
      <c r="CD1271" s="5"/>
      <c r="CE1271" s="5"/>
      <c r="CF1271" s="5"/>
      <c r="CG1271" s="5"/>
      <c r="CH1271" s="5"/>
      <c r="CI1271" s="5"/>
      <c r="CJ1271" s="5"/>
      <c r="CK1271" s="5"/>
      <c r="CL1271" s="5"/>
      <c r="CM1271" s="5"/>
      <c r="CN1271" s="5"/>
      <c r="CO1271" s="5"/>
      <c r="CP1271" s="5"/>
      <c r="CQ1271" s="5"/>
      <c r="CR1271" s="5"/>
      <c r="CS1271" s="5"/>
      <c r="CT1271" s="5"/>
      <c r="CU1271" s="5"/>
      <c r="CV1271" s="5"/>
      <c r="CW1271" s="5"/>
      <c r="CX1271" s="5"/>
      <c r="CY1271" s="5"/>
      <c r="CZ1271" s="5"/>
      <c r="DA1271" s="5"/>
      <c r="DB1271" s="5"/>
      <c r="DC1271" s="5"/>
      <c r="DD1271" s="5"/>
      <c r="DE1271" s="5"/>
      <c r="DF1271" s="5"/>
      <c r="DG1271" s="5"/>
      <c r="DH1271" s="5"/>
      <c r="DI1271" s="5"/>
      <c r="DJ1271" s="5"/>
      <c r="DK1271" s="5"/>
      <c r="DL1271" s="5"/>
      <c r="DM1271" s="5"/>
      <c r="DN1271" s="5"/>
      <c r="DO1271" s="5"/>
      <c r="DP1271" s="5"/>
      <c r="DQ1271" s="5"/>
      <c r="DR1271" s="5"/>
      <c r="DS1271" s="5"/>
      <c r="DT1271" s="5"/>
      <c r="DU1271" s="5"/>
      <c r="DV1271" s="5"/>
      <c r="DW1271" s="5"/>
      <c r="DX1271" s="5"/>
      <c r="DY1271" s="5"/>
      <c r="DZ1271" s="5"/>
      <c r="EA1271" s="5"/>
      <c r="EB1271" s="5"/>
      <c r="EC1271" s="5"/>
      <c r="ED1271" s="5"/>
      <c r="EE1271" s="5"/>
      <c r="EF1271" s="5"/>
      <c r="EG1271" s="5"/>
      <c r="EH1271" s="5"/>
      <c r="EI1271" s="5"/>
      <c r="EJ1271" s="5"/>
      <c r="EK1271" s="5"/>
      <c r="EL1271" s="5"/>
      <c r="EM1271" s="5"/>
      <c r="EN1271" s="5"/>
      <c r="EO1271" s="5"/>
      <c r="EP1271" s="5"/>
      <c r="EQ1271" s="5"/>
      <c r="ER1271" s="5"/>
      <c r="ES1271" s="5"/>
      <c r="ET1271" s="5"/>
      <c r="EU1271" s="5"/>
      <c r="EV1271" s="5"/>
      <c r="EW1271" s="5"/>
      <c r="EX1271" s="5"/>
      <c r="EY1271" s="5"/>
      <c r="EZ1271" s="5"/>
      <c r="FA1271" s="5"/>
      <c r="FB1271" s="5"/>
      <c r="FC1271" s="5"/>
      <c r="FD1271" s="5"/>
      <c r="FE1271" s="5"/>
      <c r="FF1271" s="5"/>
      <c r="FG1271" s="5"/>
      <c r="FH1271" s="5"/>
      <c r="FI1271" s="5"/>
      <c r="FJ1271" s="5"/>
      <c r="FK1271" s="5"/>
      <c r="FL1271" s="5"/>
      <c r="FM1271" s="5"/>
      <c r="FN1271" s="5"/>
      <c r="FO1271" s="5"/>
      <c r="FP1271" s="5"/>
      <c r="FQ1271" s="5"/>
      <c r="FR1271" s="5"/>
      <c r="FS1271" s="5"/>
      <c r="FT1271" s="5"/>
      <c r="FU1271" s="5"/>
    </row>
    <row r="1272" spans="1:177" ht="30" customHeight="1">
      <c r="A1272" s="5"/>
      <c r="B1272" s="203"/>
      <c r="C1272" s="161"/>
      <c r="D1272" s="12" t="s">
        <v>1795</v>
      </c>
      <c r="E1272" s="13"/>
      <c r="F1272" s="13"/>
      <c r="G1272" s="4"/>
      <c r="H1272" s="4"/>
      <c r="I1272" s="4"/>
      <c r="J1272" s="169"/>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c r="BU1272" s="5"/>
      <c r="BV1272" s="5"/>
      <c r="BW1272" s="5"/>
      <c r="BX1272" s="5"/>
      <c r="BY1272" s="5"/>
      <c r="BZ1272" s="5"/>
      <c r="CA1272" s="5"/>
      <c r="CB1272" s="5"/>
      <c r="CC1272" s="5"/>
      <c r="CD1272" s="5"/>
      <c r="CE1272" s="5"/>
      <c r="CF1272" s="5"/>
      <c r="CG1272" s="5"/>
      <c r="CH1272" s="5"/>
      <c r="CI1272" s="5"/>
      <c r="CJ1272" s="5"/>
      <c r="CK1272" s="5"/>
      <c r="CL1272" s="5"/>
      <c r="CM1272" s="5"/>
      <c r="CN1272" s="5"/>
      <c r="CO1272" s="5"/>
      <c r="CP1272" s="5"/>
      <c r="CQ1272" s="5"/>
      <c r="CR1272" s="5"/>
      <c r="CS1272" s="5"/>
      <c r="CT1272" s="5"/>
      <c r="CU1272" s="5"/>
      <c r="CV1272" s="5"/>
      <c r="CW1272" s="5"/>
      <c r="CX1272" s="5"/>
      <c r="CY1272" s="5"/>
      <c r="CZ1272" s="5"/>
      <c r="DA1272" s="5"/>
      <c r="DB1272" s="5"/>
      <c r="DC1272" s="5"/>
      <c r="DD1272" s="5"/>
      <c r="DE1272" s="5"/>
      <c r="DF1272" s="5"/>
      <c r="DG1272" s="5"/>
      <c r="DH1272" s="5"/>
      <c r="DI1272" s="5"/>
      <c r="DJ1272" s="5"/>
      <c r="DK1272" s="5"/>
      <c r="DL1272" s="5"/>
      <c r="DM1272" s="5"/>
      <c r="DN1272" s="5"/>
      <c r="DO1272" s="5"/>
      <c r="DP1272" s="5"/>
      <c r="DQ1272" s="5"/>
      <c r="DR1272" s="5"/>
      <c r="DS1272" s="5"/>
      <c r="DT1272" s="5"/>
      <c r="DU1272" s="5"/>
      <c r="DV1272" s="5"/>
      <c r="DW1272" s="5"/>
      <c r="DX1272" s="5"/>
      <c r="DY1272" s="5"/>
      <c r="DZ1272" s="5"/>
      <c r="EA1272" s="5"/>
      <c r="EB1272" s="5"/>
      <c r="EC1272" s="5"/>
      <c r="ED1272" s="5"/>
      <c r="EE1272" s="5"/>
      <c r="EF1272" s="5"/>
      <c r="EG1272" s="5"/>
      <c r="EH1272" s="5"/>
      <c r="EI1272" s="5"/>
      <c r="EJ1272" s="5"/>
      <c r="EK1272" s="5"/>
      <c r="EL1272" s="5"/>
      <c r="EM1272" s="5"/>
      <c r="EN1272" s="5"/>
      <c r="EO1272" s="5"/>
      <c r="EP1272" s="5"/>
      <c r="EQ1272" s="5"/>
      <c r="ER1272" s="5"/>
      <c r="ES1272" s="5"/>
      <c r="ET1272" s="5"/>
      <c r="EU1272" s="5"/>
      <c r="EV1272" s="5"/>
      <c r="EW1272" s="5"/>
      <c r="EX1272" s="5"/>
      <c r="EY1272" s="5"/>
      <c r="EZ1272" s="5"/>
      <c r="FA1272" s="5"/>
      <c r="FB1272" s="5"/>
      <c r="FC1272" s="5"/>
      <c r="FD1272" s="5"/>
      <c r="FE1272" s="5"/>
      <c r="FF1272" s="5"/>
      <c r="FG1272" s="5"/>
      <c r="FH1272" s="5"/>
      <c r="FI1272" s="5"/>
      <c r="FJ1272" s="5"/>
      <c r="FK1272" s="5"/>
      <c r="FL1272" s="5"/>
      <c r="FM1272" s="5"/>
      <c r="FN1272" s="5"/>
      <c r="FO1272" s="5"/>
      <c r="FP1272" s="5"/>
      <c r="FQ1272" s="5"/>
      <c r="FR1272" s="5"/>
      <c r="FS1272" s="5"/>
      <c r="FT1272" s="5"/>
      <c r="FU1272" s="5"/>
    </row>
    <row r="1273" spans="1:177" ht="30" customHeight="1">
      <c r="A1273" s="5"/>
      <c r="B1273" s="203"/>
      <c r="C1273" s="161"/>
      <c r="D1273" s="12" t="s">
        <v>1796</v>
      </c>
      <c r="E1273" s="13"/>
      <c r="F1273" s="13"/>
      <c r="G1273" s="4"/>
      <c r="H1273" s="4"/>
      <c r="I1273" s="4"/>
      <c r="J1273" s="169"/>
      <c r="K1273" s="5"/>
      <c r="L1273" s="5"/>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c r="CO1273" s="5"/>
      <c r="CP1273" s="5"/>
      <c r="CQ1273" s="5"/>
      <c r="CR1273" s="5"/>
      <c r="CS1273" s="5"/>
      <c r="CT1273" s="5"/>
      <c r="CU1273" s="5"/>
      <c r="CV1273" s="5"/>
      <c r="CW1273" s="5"/>
      <c r="CX1273" s="5"/>
      <c r="CY1273" s="5"/>
      <c r="CZ1273" s="5"/>
      <c r="DA1273" s="5"/>
      <c r="DB1273" s="5"/>
      <c r="DC1273" s="5"/>
      <c r="DD1273" s="5"/>
      <c r="DE1273" s="5"/>
      <c r="DF1273" s="5"/>
      <c r="DG1273" s="5"/>
      <c r="DH1273" s="5"/>
      <c r="DI1273" s="5"/>
      <c r="DJ1273" s="5"/>
      <c r="DK1273" s="5"/>
      <c r="DL1273" s="5"/>
      <c r="DM1273" s="5"/>
      <c r="DN1273" s="5"/>
      <c r="DO1273" s="5"/>
      <c r="DP1273" s="5"/>
      <c r="DQ1273" s="5"/>
      <c r="DR1273" s="5"/>
      <c r="DS1273" s="5"/>
      <c r="DT1273" s="5"/>
      <c r="DU1273" s="5"/>
      <c r="DV1273" s="5"/>
      <c r="DW1273" s="5"/>
      <c r="DX1273" s="5"/>
      <c r="DY1273" s="5"/>
      <c r="DZ1273" s="5"/>
      <c r="EA1273" s="5"/>
      <c r="EB1273" s="5"/>
      <c r="EC1273" s="5"/>
      <c r="ED1273" s="5"/>
      <c r="EE1273" s="5"/>
      <c r="EF1273" s="5"/>
      <c r="EG1273" s="5"/>
      <c r="EH1273" s="5"/>
      <c r="EI1273" s="5"/>
      <c r="EJ1273" s="5"/>
      <c r="EK1273" s="5"/>
      <c r="EL1273" s="5"/>
      <c r="EM1273" s="5"/>
      <c r="EN1273" s="5"/>
      <c r="EO1273" s="5"/>
      <c r="EP1273" s="5"/>
      <c r="EQ1273" s="5"/>
      <c r="ER1273" s="5"/>
      <c r="ES1273" s="5"/>
      <c r="ET1273" s="5"/>
      <c r="EU1273" s="5"/>
      <c r="EV1273" s="5"/>
      <c r="EW1273" s="5"/>
      <c r="EX1273" s="5"/>
      <c r="EY1273" s="5"/>
      <c r="EZ1273" s="5"/>
      <c r="FA1273" s="5"/>
      <c r="FB1273" s="5"/>
      <c r="FC1273" s="5"/>
      <c r="FD1273" s="5"/>
      <c r="FE1273" s="5"/>
      <c r="FF1273" s="5"/>
      <c r="FG1273" s="5"/>
      <c r="FH1273" s="5"/>
      <c r="FI1273" s="5"/>
      <c r="FJ1273" s="5"/>
      <c r="FK1273" s="5"/>
      <c r="FL1273" s="5"/>
      <c r="FM1273" s="5"/>
      <c r="FN1273" s="5"/>
      <c r="FO1273" s="5"/>
      <c r="FP1273" s="5"/>
      <c r="FQ1273" s="5"/>
      <c r="FR1273" s="5"/>
      <c r="FS1273" s="5"/>
      <c r="FT1273" s="5"/>
      <c r="FU1273" s="5"/>
    </row>
    <row r="1274" spans="1:177" ht="30" customHeight="1">
      <c r="A1274" s="5"/>
      <c r="B1274" s="203"/>
      <c r="C1274" s="161"/>
      <c r="D1274" s="12" t="s">
        <v>1797</v>
      </c>
      <c r="E1274" s="13"/>
      <c r="F1274" s="13"/>
      <c r="G1274" s="4"/>
      <c r="H1274" s="4"/>
      <c r="I1274" s="4"/>
      <c r="J1274" s="169"/>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c r="CO1274" s="5"/>
      <c r="CP1274" s="5"/>
      <c r="CQ1274" s="5"/>
      <c r="CR1274" s="5"/>
      <c r="CS1274" s="5"/>
      <c r="CT1274" s="5"/>
      <c r="CU1274" s="5"/>
      <c r="CV1274" s="5"/>
      <c r="CW1274" s="5"/>
      <c r="CX1274" s="5"/>
      <c r="CY1274" s="5"/>
      <c r="CZ1274" s="5"/>
      <c r="DA1274" s="5"/>
      <c r="DB1274" s="5"/>
      <c r="DC1274" s="5"/>
      <c r="DD1274" s="5"/>
      <c r="DE1274" s="5"/>
      <c r="DF1274" s="5"/>
      <c r="DG1274" s="5"/>
      <c r="DH1274" s="5"/>
      <c r="DI1274" s="5"/>
      <c r="DJ1274" s="5"/>
      <c r="DK1274" s="5"/>
      <c r="DL1274" s="5"/>
      <c r="DM1274" s="5"/>
      <c r="DN1274" s="5"/>
      <c r="DO1274" s="5"/>
      <c r="DP1274" s="5"/>
      <c r="DQ1274" s="5"/>
      <c r="DR1274" s="5"/>
      <c r="DS1274" s="5"/>
      <c r="DT1274" s="5"/>
      <c r="DU1274" s="5"/>
      <c r="DV1274" s="5"/>
      <c r="DW1274" s="5"/>
      <c r="DX1274" s="5"/>
      <c r="DY1274" s="5"/>
      <c r="DZ1274" s="5"/>
      <c r="EA1274" s="5"/>
      <c r="EB1274" s="5"/>
      <c r="EC1274" s="5"/>
      <c r="ED1274" s="5"/>
      <c r="EE1274" s="5"/>
      <c r="EF1274" s="5"/>
      <c r="EG1274" s="5"/>
      <c r="EH1274" s="5"/>
      <c r="EI1274" s="5"/>
      <c r="EJ1274" s="5"/>
      <c r="EK1274" s="5"/>
      <c r="EL1274" s="5"/>
      <c r="EM1274" s="5"/>
      <c r="EN1274" s="5"/>
      <c r="EO1274" s="5"/>
      <c r="EP1274" s="5"/>
      <c r="EQ1274" s="5"/>
      <c r="ER1274" s="5"/>
      <c r="ES1274" s="5"/>
      <c r="ET1274" s="5"/>
      <c r="EU1274" s="5"/>
      <c r="EV1274" s="5"/>
      <c r="EW1274" s="5"/>
      <c r="EX1274" s="5"/>
      <c r="EY1274" s="5"/>
      <c r="EZ1274" s="5"/>
      <c r="FA1274" s="5"/>
      <c r="FB1274" s="5"/>
      <c r="FC1274" s="5"/>
      <c r="FD1274" s="5"/>
      <c r="FE1274" s="5"/>
      <c r="FF1274" s="5"/>
      <c r="FG1274" s="5"/>
      <c r="FH1274" s="5"/>
      <c r="FI1274" s="5"/>
      <c r="FJ1274" s="5"/>
      <c r="FK1274" s="5"/>
      <c r="FL1274" s="5"/>
      <c r="FM1274" s="5"/>
      <c r="FN1274" s="5"/>
      <c r="FO1274" s="5"/>
      <c r="FP1274" s="5"/>
      <c r="FQ1274" s="5"/>
      <c r="FR1274" s="5"/>
      <c r="FS1274" s="5"/>
      <c r="FT1274" s="5"/>
      <c r="FU1274" s="5"/>
    </row>
    <row r="1275" spans="1:177" ht="30" customHeight="1">
      <c r="A1275" s="5"/>
      <c r="B1275" s="203"/>
      <c r="C1275" s="161"/>
      <c r="D1275" s="12" t="s">
        <v>1798</v>
      </c>
      <c r="E1275" s="13"/>
      <c r="F1275" s="13"/>
      <c r="G1275" s="4"/>
      <c r="H1275" s="4"/>
      <c r="I1275" s="4"/>
      <c r="J1275" s="169"/>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c r="BU1275" s="5"/>
      <c r="BV1275" s="5"/>
      <c r="BW1275" s="5"/>
      <c r="BX1275" s="5"/>
      <c r="BY1275" s="5"/>
      <c r="BZ1275" s="5"/>
      <c r="CA1275" s="5"/>
      <c r="CB1275" s="5"/>
      <c r="CC1275" s="5"/>
      <c r="CD1275" s="5"/>
      <c r="CE1275" s="5"/>
      <c r="CF1275" s="5"/>
      <c r="CG1275" s="5"/>
      <c r="CH1275" s="5"/>
      <c r="CI1275" s="5"/>
      <c r="CJ1275" s="5"/>
      <c r="CK1275" s="5"/>
      <c r="CL1275" s="5"/>
      <c r="CM1275" s="5"/>
      <c r="CN1275" s="5"/>
      <c r="CO1275" s="5"/>
      <c r="CP1275" s="5"/>
      <c r="CQ1275" s="5"/>
      <c r="CR1275" s="5"/>
      <c r="CS1275" s="5"/>
      <c r="CT1275" s="5"/>
      <c r="CU1275" s="5"/>
      <c r="CV1275" s="5"/>
      <c r="CW1275" s="5"/>
      <c r="CX1275" s="5"/>
      <c r="CY1275" s="5"/>
      <c r="CZ1275" s="5"/>
      <c r="DA1275" s="5"/>
      <c r="DB1275" s="5"/>
      <c r="DC1275" s="5"/>
      <c r="DD1275" s="5"/>
      <c r="DE1275" s="5"/>
      <c r="DF1275" s="5"/>
      <c r="DG1275" s="5"/>
      <c r="DH1275" s="5"/>
      <c r="DI1275" s="5"/>
      <c r="DJ1275" s="5"/>
      <c r="DK1275" s="5"/>
      <c r="DL1275" s="5"/>
      <c r="DM1275" s="5"/>
      <c r="DN1275" s="5"/>
      <c r="DO1275" s="5"/>
      <c r="DP1275" s="5"/>
      <c r="DQ1275" s="5"/>
      <c r="DR1275" s="5"/>
      <c r="DS1275" s="5"/>
      <c r="DT1275" s="5"/>
      <c r="DU1275" s="5"/>
      <c r="DV1275" s="5"/>
      <c r="DW1275" s="5"/>
      <c r="DX1275" s="5"/>
      <c r="DY1275" s="5"/>
      <c r="DZ1275" s="5"/>
      <c r="EA1275" s="5"/>
      <c r="EB1275" s="5"/>
      <c r="EC1275" s="5"/>
      <c r="ED1275" s="5"/>
      <c r="EE1275" s="5"/>
      <c r="EF1275" s="5"/>
      <c r="EG1275" s="5"/>
      <c r="EH1275" s="5"/>
      <c r="EI1275" s="5"/>
      <c r="EJ1275" s="5"/>
      <c r="EK1275" s="5"/>
      <c r="EL1275" s="5"/>
      <c r="EM1275" s="5"/>
      <c r="EN1275" s="5"/>
      <c r="EO1275" s="5"/>
      <c r="EP1275" s="5"/>
      <c r="EQ1275" s="5"/>
      <c r="ER1275" s="5"/>
      <c r="ES1275" s="5"/>
      <c r="ET1275" s="5"/>
      <c r="EU1275" s="5"/>
      <c r="EV1275" s="5"/>
      <c r="EW1275" s="5"/>
      <c r="EX1275" s="5"/>
      <c r="EY1275" s="5"/>
      <c r="EZ1275" s="5"/>
      <c r="FA1275" s="5"/>
      <c r="FB1275" s="5"/>
      <c r="FC1275" s="5"/>
      <c r="FD1275" s="5"/>
      <c r="FE1275" s="5"/>
      <c r="FF1275" s="5"/>
      <c r="FG1275" s="5"/>
      <c r="FH1275" s="5"/>
      <c r="FI1275" s="5"/>
      <c r="FJ1275" s="5"/>
      <c r="FK1275" s="5"/>
      <c r="FL1275" s="5"/>
      <c r="FM1275" s="5"/>
      <c r="FN1275" s="5"/>
      <c r="FO1275" s="5"/>
      <c r="FP1275" s="5"/>
      <c r="FQ1275" s="5"/>
      <c r="FR1275" s="5"/>
      <c r="FS1275" s="5"/>
      <c r="FT1275" s="5"/>
      <c r="FU1275" s="5"/>
    </row>
    <row r="1276" spans="1:177" ht="30" customHeight="1">
      <c r="A1276" s="5"/>
      <c r="B1276" s="203"/>
      <c r="C1276" s="161"/>
      <c r="D1276" s="12" t="s">
        <v>1799</v>
      </c>
      <c r="E1276" s="13"/>
      <c r="F1276" s="13"/>
      <c r="G1276" s="4"/>
      <c r="H1276" s="4"/>
      <c r="I1276" s="4"/>
      <c r="J1276" s="169"/>
      <c r="K1276" s="5"/>
      <c r="L1276" s="5"/>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c r="CP1276" s="5"/>
      <c r="CQ1276" s="5"/>
      <c r="CR1276" s="5"/>
      <c r="CS1276" s="5"/>
      <c r="CT1276" s="5"/>
      <c r="CU1276" s="5"/>
      <c r="CV1276" s="5"/>
      <c r="CW1276" s="5"/>
      <c r="CX1276" s="5"/>
      <c r="CY1276" s="5"/>
      <c r="CZ1276" s="5"/>
      <c r="DA1276" s="5"/>
      <c r="DB1276" s="5"/>
      <c r="DC1276" s="5"/>
      <c r="DD1276" s="5"/>
      <c r="DE1276" s="5"/>
      <c r="DF1276" s="5"/>
      <c r="DG1276" s="5"/>
      <c r="DH1276" s="5"/>
      <c r="DI1276" s="5"/>
      <c r="DJ1276" s="5"/>
      <c r="DK1276" s="5"/>
      <c r="DL1276" s="5"/>
      <c r="DM1276" s="5"/>
      <c r="DN1276" s="5"/>
      <c r="DO1276" s="5"/>
      <c r="DP1276" s="5"/>
      <c r="DQ1276" s="5"/>
      <c r="DR1276" s="5"/>
      <c r="DS1276" s="5"/>
      <c r="DT1276" s="5"/>
      <c r="DU1276" s="5"/>
      <c r="DV1276" s="5"/>
      <c r="DW1276" s="5"/>
      <c r="DX1276" s="5"/>
      <c r="DY1276" s="5"/>
      <c r="DZ1276" s="5"/>
      <c r="EA1276" s="5"/>
      <c r="EB1276" s="5"/>
      <c r="EC1276" s="5"/>
      <c r="ED1276" s="5"/>
      <c r="EE1276" s="5"/>
      <c r="EF1276" s="5"/>
      <c r="EG1276" s="5"/>
      <c r="EH1276" s="5"/>
      <c r="EI1276" s="5"/>
      <c r="EJ1276" s="5"/>
      <c r="EK1276" s="5"/>
      <c r="EL1276" s="5"/>
      <c r="EM1276" s="5"/>
      <c r="EN1276" s="5"/>
      <c r="EO1276" s="5"/>
      <c r="EP1276" s="5"/>
      <c r="EQ1276" s="5"/>
      <c r="ER1276" s="5"/>
      <c r="ES1276" s="5"/>
      <c r="ET1276" s="5"/>
      <c r="EU1276" s="5"/>
      <c r="EV1276" s="5"/>
      <c r="EW1276" s="5"/>
      <c r="EX1276" s="5"/>
      <c r="EY1276" s="5"/>
      <c r="EZ1276" s="5"/>
      <c r="FA1276" s="5"/>
      <c r="FB1276" s="5"/>
      <c r="FC1276" s="5"/>
      <c r="FD1276" s="5"/>
      <c r="FE1276" s="5"/>
      <c r="FF1276" s="5"/>
      <c r="FG1276" s="5"/>
      <c r="FH1276" s="5"/>
      <c r="FI1276" s="5"/>
      <c r="FJ1276" s="5"/>
      <c r="FK1276" s="5"/>
      <c r="FL1276" s="5"/>
      <c r="FM1276" s="5"/>
      <c r="FN1276" s="5"/>
      <c r="FO1276" s="5"/>
      <c r="FP1276" s="5"/>
      <c r="FQ1276" s="5"/>
      <c r="FR1276" s="5"/>
      <c r="FS1276" s="5"/>
      <c r="FT1276" s="5"/>
      <c r="FU1276" s="5"/>
    </row>
    <row r="1277" spans="1:177" ht="30" customHeight="1">
      <c r="A1277" s="5"/>
      <c r="B1277" s="203"/>
      <c r="C1277" s="161"/>
      <c r="D1277" s="12" t="s">
        <v>1800</v>
      </c>
      <c r="E1277" s="13"/>
      <c r="F1277" s="13"/>
      <c r="G1277" s="4"/>
      <c r="H1277" s="4"/>
      <c r="I1277" s="4"/>
      <c r="J1277" s="169"/>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c r="BU1277" s="5"/>
      <c r="BV1277" s="5"/>
      <c r="BW1277" s="5"/>
      <c r="BX1277" s="5"/>
      <c r="BY1277" s="5"/>
      <c r="BZ1277" s="5"/>
      <c r="CA1277" s="5"/>
      <c r="CB1277" s="5"/>
      <c r="CC1277" s="5"/>
      <c r="CD1277" s="5"/>
      <c r="CE1277" s="5"/>
      <c r="CF1277" s="5"/>
      <c r="CG1277" s="5"/>
      <c r="CH1277" s="5"/>
      <c r="CI1277" s="5"/>
      <c r="CJ1277" s="5"/>
      <c r="CK1277" s="5"/>
      <c r="CL1277" s="5"/>
      <c r="CM1277" s="5"/>
      <c r="CN1277" s="5"/>
      <c r="CO1277" s="5"/>
      <c r="CP1277" s="5"/>
      <c r="CQ1277" s="5"/>
      <c r="CR1277" s="5"/>
      <c r="CS1277" s="5"/>
      <c r="CT1277" s="5"/>
      <c r="CU1277" s="5"/>
      <c r="CV1277" s="5"/>
      <c r="CW1277" s="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c r="DW1277" s="5"/>
      <c r="DX1277" s="5"/>
      <c r="DY1277" s="5"/>
      <c r="DZ1277" s="5"/>
      <c r="EA1277" s="5"/>
      <c r="EB1277" s="5"/>
      <c r="EC1277" s="5"/>
      <c r="ED1277" s="5"/>
      <c r="EE1277" s="5"/>
      <c r="EF1277" s="5"/>
      <c r="EG1277" s="5"/>
      <c r="EH1277" s="5"/>
      <c r="EI1277" s="5"/>
      <c r="EJ1277" s="5"/>
      <c r="EK1277" s="5"/>
      <c r="EL1277" s="5"/>
      <c r="EM1277" s="5"/>
      <c r="EN1277" s="5"/>
      <c r="EO1277" s="5"/>
      <c r="EP1277" s="5"/>
      <c r="EQ1277" s="5"/>
      <c r="ER1277" s="5"/>
      <c r="ES1277" s="5"/>
      <c r="ET1277" s="5"/>
      <c r="EU1277" s="5"/>
      <c r="EV1277" s="5"/>
      <c r="EW1277" s="5"/>
      <c r="EX1277" s="5"/>
      <c r="EY1277" s="5"/>
      <c r="EZ1277" s="5"/>
      <c r="FA1277" s="5"/>
      <c r="FB1277" s="5"/>
      <c r="FC1277" s="5"/>
      <c r="FD1277" s="5"/>
      <c r="FE1277" s="5"/>
      <c r="FF1277" s="5"/>
      <c r="FG1277" s="5"/>
      <c r="FH1277" s="5"/>
      <c r="FI1277" s="5"/>
      <c r="FJ1277" s="5"/>
      <c r="FK1277" s="5"/>
      <c r="FL1277" s="5"/>
      <c r="FM1277" s="5"/>
      <c r="FN1277" s="5"/>
      <c r="FO1277" s="5"/>
      <c r="FP1277" s="5"/>
      <c r="FQ1277" s="5"/>
      <c r="FR1277" s="5"/>
      <c r="FS1277" s="5"/>
      <c r="FT1277" s="5"/>
      <c r="FU1277" s="5"/>
    </row>
    <row r="1278" spans="1:177" ht="30" customHeight="1">
      <c r="A1278" s="5"/>
      <c r="B1278" s="203"/>
      <c r="C1278" s="161"/>
      <c r="D1278" s="12" t="s">
        <v>1801</v>
      </c>
      <c r="E1278" s="13"/>
      <c r="F1278" s="13"/>
      <c r="G1278" s="4"/>
      <c r="H1278" s="4"/>
      <c r="I1278" s="4"/>
      <c r="J1278" s="169"/>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c r="BU1278" s="5"/>
      <c r="BV1278" s="5"/>
      <c r="BW1278" s="5"/>
      <c r="BX1278" s="5"/>
      <c r="BY1278" s="5"/>
      <c r="BZ1278" s="5"/>
      <c r="CA1278" s="5"/>
      <c r="CB1278" s="5"/>
      <c r="CC1278" s="5"/>
      <c r="CD1278" s="5"/>
      <c r="CE1278" s="5"/>
      <c r="CF1278" s="5"/>
      <c r="CG1278" s="5"/>
      <c r="CH1278" s="5"/>
      <c r="CI1278" s="5"/>
      <c r="CJ1278" s="5"/>
      <c r="CK1278" s="5"/>
      <c r="CL1278" s="5"/>
      <c r="CM1278" s="5"/>
      <c r="CN1278" s="5"/>
      <c r="CO1278" s="5"/>
      <c r="CP1278" s="5"/>
      <c r="CQ1278" s="5"/>
      <c r="CR1278" s="5"/>
      <c r="CS1278" s="5"/>
      <c r="CT1278" s="5"/>
      <c r="CU1278" s="5"/>
      <c r="CV1278" s="5"/>
      <c r="CW1278" s="5"/>
      <c r="CX1278" s="5"/>
      <c r="CY1278" s="5"/>
      <c r="CZ1278" s="5"/>
      <c r="DA1278" s="5"/>
      <c r="DB1278" s="5"/>
      <c r="DC1278" s="5"/>
      <c r="DD1278" s="5"/>
      <c r="DE1278" s="5"/>
      <c r="DF1278" s="5"/>
      <c r="DG1278" s="5"/>
      <c r="DH1278" s="5"/>
      <c r="DI1278" s="5"/>
      <c r="DJ1278" s="5"/>
      <c r="DK1278" s="5"/>
      <c r="DL1278" s="5"/>
      <c r="DM1278" s="5"/>
      <c r="DN1278" s="5"/>
      <c r="DO1278" s="5"/>
      <c r="DP1278" s="5"/>
      <c r="DQ1278" s="5"/>
      <c r="DR1278" s="5"/>
      <c r="DS1278" s="5"/>
      <c r="DT1278" s="5"/>
      <c r="DU1278" s="5"/>
      <c r="DV1278" s="5"/>
      <c r="DW1278" s="5"/>
      <c r="DX1278" s="5"/>
      <c r="DY1278" s="5"/>
      <c r="DZ1278" s="5"/>
      <c r="EA1278" s="5"/>
      <c r="EB1278" s="5"/>
      <c r="EC1278" s="5"/>
      <c r="ED1278" s="5"/>
      <c r="EE1278" s="5"/>
      <c r="EF1278" s="5"/>
      <c r="EG1278" s="5"/>
      <c r="EH1278" s="5"/>
      <c r="EI1278" s="5"/>
      <c r="EJ1278" s="5"/>
      <c r="EK1278" s="5"/>
      <c r="EL1278" s="5"/>
      <c r="EM1278" s="5"/>
      <c r="EN1278" s="5"/>
      <c r="EO1278" s="5"/>
      <c r="EP1278" s="5"/>
      <c r="EQ1278" s="5"/>
      <c r="ER1278" s="5"/>
      <c r="ES1278" s="5"/>
      <c r="ET1278" s="5"/>
      <c r="EU1278" s="5"/>
      <c r="EV1278" s="5"/>
      <c r="EW1278" s="5"/>
      <c r="EX1278" s="5"/>
      <c r="EY1278" s="5"/>
      <c r="EZ1278" s="5"/>
      <c r="FA1278" s="5"/>
      <c r="FB1278" s="5"/>
      <c r="FC1278" s="5"/>
      <c r="FD1278" s="5"/>
      <c r="FE1278" s="5"/>
      <c r="FF1278" s="5"/>
      <c r="FG1278" s="5"/>
      <c r="FH1278" s="5"/>
      <c r="FI1278" s="5"/>
      <c r="FJ1278" s="5"/>
      <c r="FK1278" s="5"/>
      <c r="FL1278" s="5"/>
      <c r="FM1278" s="5"/>
      <c r="FN1278" s="5"/>
      <c r="FO1278" s="5"/>
      <c r="FP1278" s="5"/>
      <c r="FQ1278" s="5"/>
      <c r="FR1278" s="5"/>
      <c r="FS1278" s="5"/>
      <c r="FT1278" s="5"/>
      <c r="FU1278" s="5"/>
    </row>
    <row r="1279" spans="1:177" ht="30" customHeight="1">
      <c r="A1279" s="5"/>
      <c r="B1279" s="203"/>
      <c r="C1279" s="161"/>
      <c r="D1279" s="12" t="s">
        <v>1802</v>
      </c>
      <c r="E1279" s="13"/>
      <c r="F1279" s="13"/>
      <c r="G1279" s="4"/>
      <c r="H1279" s="4"/>
      <c r="I1279" s="4"/>
      <c r="J1279" s="169"/>
      <c r="K1279" s="5"/>
      <c r="L1279" s="5"/>
      <c r="M1279" s="5"/>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c r="BU1279" s="5"/>
      <c r="BV1279" s="5"/>
      <c r="BW1279" s="5"/>
      <c r="BX1279" s="5"/>
      <c r="BY1279" s="5"/>
      <c r="BZ1279" s="5"/>
      <c r="CA1279" s="5"/>
      <c r="CB1279" s="5"/>
      <c r="CC1279" s="5"/>
      <c r="CD1279" s="5"/>
      <c r="CE1279" s="5"/>
      <c r="CF1279" s="5"/>
      <c r="CG1279" s="5"/>
      <c r="CH1279" s="5"/>
      <c r="CI1279" s="5"/>
      <c r="CJ1279" s="5"/>
      <c r="CK1279" s="5"/>
      <c r="CL1279" s="5"/>
      <c r="CM1279" s="5"/>
      <c r="CN1279" s="5"/>
      <c r="CO1279" s="5"/>
      <c r="CP1279" s="5"/>
      <c r="CQ1279" s="5"/>
      <c r="CR1279" s="5"/>
      <c r="CS1279" s="5"/>
      <c r="CT1279" s="5"/>
      <c r="CU1279" s="5"/>
      <c r="CV1279" s="5"/>
      <c r="CW1279" s="5"/>
      <c r="CX1279" s="5"/>
      <c r="CY1279" s="5"/>
      <c r="CZ1279" s="5"/>
      <c r="DA1279" s="5"/>
      <c r="DB1279" s="5"/>
      <c r="DC1279" s="5"/>
      <c r="DD1279" s="5"/>
      <c r="DE1279" s="5"/>
      <c r="DF1279" s="5"/>
      <c r="DG1279" s="5"/>
      <c r="DH1279" s="5"/>
      <c r="DI1279" s="5"/>
      <c r="DJ1279" s="5"/>
      <c r="DK1279" s="5"/>
      <c r="DL1279" s="5"/>
      <c r="DM1279" s="5"/>
      <c r="DN1279" s="5"/>
      <c r="DO1279" s="5"/>
      <c r="DP1279" s="5"/>
      <c r="DQ1279" s="5"/>
      <c r="DR1279" s="5"/>
      <c r="DS1279" s="5"/>
      <c r="DT1279" s="5"/>
      <c r="DU1279" s="5"/>
      <c r="DV1279" s="5"/>
      <c r="DW1279" s="5"/>
      <c r="DX1279" s="5"/>
      <c r="DY1279" s="5"/>
      <c r="DZ1279" s="5"/>
      <c r="EA1279" s="5"/>
      <c r="EB1279" s="5"/>
      <c r="EC1279" s="5"/>
      <c r="ED1279" s="5"/>
      <c r="EE1279" s="5"/>
      <c r="EF1279" s="5"/>
      <c r="EG1279" s="5"/>
      <c r="EH1279" s="5"/>
      <c r="EI1279" s="5"/>
      <c r="EJ1279" s="5"/>
      <c r="EK1279" s="5"/>
      <c r="EL1279" s="5"/>
      <c r="EM1279" s="5"/>
      <c r="EN1279" s="5"/>
      <c r="EO1279" s="5"/>
      <c r="EP1279" s="5"/>
      <c r="EQ1279" s="5"/>
      <c r="ER1279" s="5"/>
      <c r="ES1279" s="5"/>
      <c r="ET1279" s="5"/>
      <c r="EU1279" s="5"/>
      <c r="EV1279" s="5"/>
      <c r="EW1279" s="5"/>
      <c r="EX1279" s="5"/>
      <c r="EY1279" s="5"/>
      <c r="EZ1279" s="5"/>
      <c r="FA1279" s="5"/>
      <c r="FB1279" s="5"/>
      <c r="FC1279" s="5"/>
      <c r="FD1279" s="5"/>
      <c r="FE1279" s="5"/>
      <c r="FF1279" s="5"/>
      <c r="FG1279" s="5"/>
      <c r="FH1279" s="5"/>
      <c r="FI1279" s="5"/>
      <c r="FJ1279" s="5"/>
      <c r="FK1279" s="5"/>
      <c r="FL1279" s="5"/>
      <c r="FM1279" s="5"/>
      <c r="FN1279" s="5"/>
      <c r="FO1279" s="5"/>
      <c r="FP1279" s="5"/>
      <c r="FQ1279" s="5"/>
      <c r="FR1279" s="5"/>
      <c r="FS1279" s="5"/>
      <c r="FT1279" s="5"/>
      <c r="FU1279" s="5"/>
    </row>
    <row r="1280" spans="1:177" ht="30" customHeight="1">
      <c r="A1280" s="5"/>
      <c r="B1280" s="203"/>
      <c r="C1280" s="161"/>
      <c r="D1280" s="12" t="s">
        <v>1803</v>
      </c>
      <c r="E1280" s="13"/>
      <c r="F1280" s="13"/>
      <c r="G1280" s="4"/>
      <c r="H1280" s="4"/>
      <c r="I1280" s="4"/>
      <c r="J1280" s="169"/>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c r="BU1280" s="5"/>
      <c r="BV1280" s="5"/>
      <c r="BW1280" s="5"/>
      <c r="BX1280" s="5"/>
      <c r="BY1280" s="5"/>
      <c r="BZ1280" s="5"/>
      <c r="CA1280" s="5"/>
      <c r="CB1280" s="5"/>
      <c r="CC1280" s="5"/>
      <c r="CD1280" s="5"/>
      <c r="CE1280" s="5"/>
      <c r="CF1280" s="5"/>
      <c r="CG1280" s="5"/>
      <c r="CH1280" s="5"/>
      <c r="CI1280" s="5"/>
      <c r="CJ1280" s="5"/>
      <c r="CK1280" s="5"/>
      <c r="CL1280" s="5"/>
      <c r="CM1280" s="5"/>
      <c r="CN1280" s="5"/>
      <c r="CO1280" s="5"/>
      <c r="CP1280" s="5"/>
      <c r="CQ1280" s="5"/>
      <c r="CR1280" s="5"/>
      <c r="CS1280" s="5"/>
      <c r="CT1280" s="5"/>
      <c r="CU1280" s="5"/>
      <c r="CV1280" s="5"/>
      <c r="CW1280" s="5"/>
      <c r="CX1280" s="5"/>
      <c r="CY1280" s="5"/>
      <c r="CZ1280" s="5"/>
      <c r="DA1280" s="5"/>
      <c r="DB1280" s="5"/>
      <c r="DC1280" s="5"/>
      <c r="DD1280" s="5"/>
      <c r="DE1280" s="5"/>
      <c r="DF1280" s="5"/>
      <c r="DG1280" s="5"/>
      <c r="DH1280" s="5"/>
      <c r="DI1280" s="5"/>
      <c r="DJ1280" s="5"/>
      <c r="DK1280" s="5"/>
      <c r="DL1280" s="5"/>
      <c r="DM1280" s="5"/>
      <c r="DN1280" s="5"/>
      <c r="DO1280" s="5"/>
      <c r="DP1280" s="5"/>
      <c r="DQ1280" s="5"/>
      <c r="DR1280" s="5"/>
      <c r="DS1280" s="5"/>
      <c r="DT1280" s="5"/>
      <c r="DU1280" s="5"/>
      <c r="DV1280" s="5"/>
      <c r="DW1280" s="5"/>
      <c r="DX1280" s="5"/>
      <c r="DY1280" s="5"/>
      <c r="DZ1280" s="5"/>
      <c r="EA1280" s="5"/>
      <c r="EB1280" s="5"/>
      <c r="EC1280" s="5"/>
      <c r="ED1280" s="5"/>
      <c r="EE1280" s="5"/>
      <c r="EF1280" s="5"/>
      <c r="EG1280" s="5"/>
      <c r="EH1280" s="5"/>
      <c r="EI1280" s="5"/>
      <c r="EJ1280" s="5"/>
      <c r="EK1280" s="5"/>
      <c r="EL1280" s="5"/>
      <c r="EM1280" s="5"/>
      <c r="EN1280" s="5"/>
      <c r="EO1280" s="5"/>
      <c r="EP1280" s="5"/>
      <c r="EQ1280" s="5"/>
      <c r="ER1280" s="5"/>
      <c r="ES1280" s="5"/>
      <c r="ET1280" s="5"/>
      <c r="EU1280" s="5"/>
      <c r="EV1280" s="5"/>
      <c r="EW1280" s="5"/>
      <c r="EX1280" s="5"/>
      <c r="EY1280" s="5"/>
      <c r="EZ1280" s="5"/>
      <c r="FA1280" s="5"/>
      <c r="FB1280" s="5"/>
      <c r="FC1280" s="5"/>
      <c r="FD1280" s="5"/>
      <c r="FE1280" s="5"/>
      <c r="FF1280" s="5"/>
      <c r="FG1280" s="5"/>
      <c r="FH1280" s="5"/>
      <c r="FI1280" s="5"/>
      <c r="FJ1280" s="5"/>
      <c r="FK1280" s="5"/>
      <c r="FL1280" s="5"/>
      <c r="FM1280" s="5"/>
      <c r="FN1280" s="5"/>
      <c r="FO1280" s="5"/>
      <c r="FP1280" s="5"/>
      <c r="FQ1280" s="5"/>
      <c r="FR1280" s="5"/>
      <c r="FS1280" s="5"/>
      <c r="FT1280" s="5"/>
      <c r="FU1280" s="5"/>
    </row>
    <row r="1281" spans="1:177" ht="30" customHeight="1">
      <c r="A1281" s="5"/>
      <c r="B1281" s="203"/>
      <c r="C1281" s="161"/>
      <c r="D1281" s="12" t="s">
        <v>1804</v>
      </c>
      <c r="E1281" s="13"/>
      <c r="F1281" s="13"/>
      <c r="G1281" s="4"/>
      <c r="H1281" s="4"/>
      <c r="I1281" s="4"/>
      <c r="J1281" s="169"/>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c r="BU1281" s="5"/>
      <c r="BV1281" s="5"/>
      <c r="BW1281" s="5"/>
      <c r="BX1281" s="5"/>
      <c r="BY1281" s="5"/>
      <c r="BZ1281" s="5"/>
      <c r="CA1281" s="5"/>
      <c r="CB1281" s="5"/>
      <c r="CC1281" s="5"/>
      <c r="CD1281" s="5"/>
      <c r="CE1281" s="5"/>
      <c r="CF1281" s="5"/>
      <c r="CG1281" s="5"/>
      <c r="CH1281" s="5"/>
      <c r="CI1281" s="5"/>
      <c r="CJ1281" s="5"/>
      <c r="CK1281" s="5"/>
      <c r="CL1281" s="5"/>
      <c r="CM1281" s="5"/>
      <c r="CN1281" s="5"/>
      <c r="CO1281" s="5"/>
      <c r="CP1281" s="5"/>
      <c r="CQ1281" s="5"/>
      <c r="CR1281" s="5"/>
      <c r="CS1281" s="5"/>
      <c r="CT1281" s="5"/>
      <c r="CU1281" s="5"/>
      <c r="CV1281" s="5"/>
      <c r="CW1281" s="5"/>
      <c r="CX1281" s="5"/>
      <c r="CY1281" s="5"/>
      <c r="CZ1281" s="5"/>
      <c r="DA1281" s="5"/>
      <c r="DB1281" s="5"/>
      <c r="DC1281" s="5"/>
      <c r="DD1281" s="5"/>
      <c r="DE1281" s="5"/>
      <c r="DF1281" s="5"/>
      <c r="DG1281" s="5"/>
      <c r="DH1281" s="5"/>
      <c r="DI1281" s="5"/>
      <c r="DJ1281" s="5"/>
      <c r="DK1281" s="5"/>
      <c r="DL1281" s="5"/>
      <c r="DM1281" s="5"/>
      <c r="DN1281" s="5"/>
      <c r="DO1281" s="5"/>
      <c r="DP1281" s="5"/>
      <c r="DQ1281" s="5"/>
      <c r="DR1281" s="5"/>
      <c r="DS1281" s="5"/>
      <c r="DT1281" s="5"/>
      <c r="DU1281" s="5"/>
      <c r="DV1281" s="5"/>
      <c r="DW1281" s="5"/>
      <c r="DX1281" s="5"/>
      <c r="DY1281" s="5"/>
      <c r="DZ1281" s="5"/>
      <c r="EA1281" s="5"/>
      <c r="EB1281" s="5"/>
      <c r="EC1281" s="5"/>
      <c r="ED1281" s="5"/>
      <c r="EE1281" s="5"/>
      <c r="EF1281" s="5"/>
      <c r="EG1281" s="5"/>
      <c r="EH1281" s="5"/>
      <c r="EI1281" s="5"/>
      <c r="EJ1281" s="5"/>
      <c r="EK1281" s="5"/>
      <c r="EL1281" s="5"/>
      <c r="EM1281" s="5"/>
      <c r="EN1281" s="5"/>
      <c r="EO1281" s="5"/>
      <c r="EP1281" s="5"/>
      <c r="EQ1281" s="5"/>
      <c r="ER1281" s="5"/>
      <c r="ES1281" s="5"/>
      <c r="ET1281" s="5"/>
      <c r="EU1281" s="5"/>
      <c r="EV1281" s="5"/>
      <c r="EW1281" s="5"/>
      <c r="EX1281" s="5"/>
      <c r="EY1281" s="5"/>
      <c r="EZ1281" s="5"/>
      <c r="FA1281" s="5"/>
      <c r="FB1281" s="5"/>
      <c r="FC1281" s="5"/>
      <c r="FD1281" s="5"/>
      <c r="FE1281" s="5"/>
      <c r="FF1281" s="5"/>
      <c r="FG1281" s="5"/>
      <c r="FH1281" s="5"/>
      <c r="FI1281" s="5"/>
      <c r="FJ1281" s="5"/>
      <c r="FK1281" s="5"/>
      <c r="FL1281" s="5"/>
      <c r="FM1281" s="5"/>
      <c r="FN1281" s="5"/>
      <c r="FO1281" s="5"/>
      <c r="FP1281" s="5"/>
      <c r="FQ1281" s="5"/>
      <c r="FR1281" s="5"/>
      <c r="FS1281" s="5"/>
      <c r="FT1281" s="5"/>
      <c r="FU1281" s="5"/>
    </row>
    <row r="1282" spans="1:177" ht="30" customHeight="1">
      <c r="A1282" s="5"/>
      <c r="B1282" s="203"/>
      <c r="C1282" s="167"/>
      <c r="D1282" s="12" t="s">
        <v>1805</v>
      </c>
      <c r="E1282" s="13"/>
      <c r="F1282" s="13"/>
      <c r="G1282" s="4"/>
      <c r="H1282" s="4"/>
      <c r="I1282" s="4"/>
      <c r="J1282" s="170"/>
      <c r="K1282" s="5"/>
      <c r="L1282" s="5"/>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c r="BU1282" s="5"/>
      <c r="BV1282" s="5"/>
      <c r="BW1282" s="5"/>
      <c r="BX1282" s="5"/>
      <c r="BY1282" s="5"/>
      <c r="BZ1282" s="5"/>
      <c r="CA1282" s="5"/>
      <c r="CB1282" s="5"/>
      <c r="CC1282" s="5"/>
      <c r="CD1282" s="5"/>
      <c r="CE1282" s="5"/>
      <c r="CF1282" s="5"/>
      <c r="CG1282" s="5"/>
      <c r="CH1282" s="5"/>
      <c r="CI1282" s="5"/>
      <c r="CJ1282" s="5"/>
      <c r="CK1282" s="5"/>
      <c r="CL1282" s="5"/>
      <c r="CM1282" s="5"/>
      <c r="CN1282" s="5"/>
      <c r="CO1282" s="5"/>
      <c r="CP1282" s="5"/>
      <c r="CQ1282" s="5"/>
      <c r="CR1282" s="5"/>
      <c r="CS1282" s="5"/>
      <c r="CT1282" s="5"/>
      <c r="CU1282" s="5"/>
      <c r="CV1282" s="5"/>
      <c r="CW1282" s="5"/>
      <c r="CX1282" s="5"/>
      <c r="CY1282" s="5"/>
      <c r="CZ1282" s="5"/>
      <c r="DA1282" s="5"/>
      <c r="DB1282" s="5"/>
      <c r="DC1282" s="5"/>
      <c r="DD1282" s="5"/>
      <c r="DE1282" s="5"/>
      <c r="DF1282" s="5"/>
      <c r="DG1282" s="5"/>
      <c r="DH1282" s="5"/>
      <c r="DI1282" s="5"/>
      <c r="DJ1282" s="5"/>
      <c r="DK1282" s="5"/>
      <c r="DL1282" s="5"/>
      <c r="DM1282" s="5"/>
      <c r="DN1282" s="5"/>
      <c r="DO1282" s="5"/>
      <c r="DP1282" s="5"/>
      <c r="DQ1282" s="5"/>
      <c r="DR1282" s="5"/>
      <c r="DS1282" s="5"/>
      <c r="DT1282" s="5"/>
      <c r="DU1282" s="5"/>
      <c r="DV1282" s="5"/>
      <c r="DW1282" s="5"/>
      <c r="DX1282" s="5"/>
      <c r="DY1282" s="5"/>
      <c r="DZ1282" s="5"/>
      <c r="EA1282" s="5"/>
      <c r="EB1282" s="5"/>
      <c r="EC1282" s="5"/>
      <c r="ED1282" s="5"/>
      <c r="EE1282" s="5"/>
      <c r="EF1282" s="5"/>
      <c r="EG1282" s="5"/>
      <c r="EH1282" s="5"/>
      <c r="EI1282" s="5"/>
      <c r="EJ1282" s="5"/>
      <c r="EK1282" s="5"/>
      <c r="EL1282" s="5"/>
      <c r="EM1282" s="5"/>
      <c r="EN1282" s="5"/>
      <c r="EO1282" s="5"/>
      <c r="EP1282" s="5"/>
      <c r="EQ1282" s="5"/>
      <c r="ER1282" s="5"/>
      <c r="ES1282" s="5"/>
      <c r="ET1282" s="5"/>
      <c r="EU1282" s="5"/>
      <c r="EV1282" s="5"/>
      <c r="EW1282" s="5"/>
      <c r="EX1282" s="5"/>
      <c r="EY1282" s="5"/>
      <c r="EZ1282" s="5"/>
      <c r="FA1282" s="5"/>
      <c r="FB1282" s="5"/>
      <c r="FC1282" s="5"/>
      <c r="FD1282" s="5"/>
      <c r="FE1282" s="5"/>
      <c r="FF1282" s="5"/>
      <c r="FG1282" s="5"/>
      <c r="FH1282" s="5"/>
      <c r="FI1282" s="5"/>
      <c r="FJ1282" s="5"/>
      <c r="FK1282" s="5"/>
      <c r="FL1282" s="5"/>
      <c r="FM1282" s="5"/>
      <c r="FN1282" s="5"/>
      <c r="FO1282" s="5"/>
      <c r="FP1282" s="5"/>
      <c r="FQ1282" s="5"/>
      <c r="FR1282" s="5"/>
      <c r="FS1282" s="5"/>
      <c r="FT1282" s="5"/>
      <c r="FU1282" s="5"/>
    </row>
    <row r="1283" spans="1:177" ht="30" customHeight="1">
      <c r="A1283" s="5"/>
      <c r="B1283" s="201">
        <v>98</v>
      </c>
      <c r="C1283" s="160" t="s">
        <v>1806</v>
      </c>
      <c r="D1283" s="12" t="s">
        <v>1806</v>
      </c>
      <c r="E1283" s="13"/>
      <c r="F1283" s="13"/>
      <c r="G1283" s="4"/>
      <c r="H1283" s="4"/>
      <c r="I1283" s="4"/>
      <c r="J1283" s="168" t="s">
        <v>282</v>
      </c>
      <c r="K1283" s="5"/>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c r="BU1283" s="5"/>
      <c r="BV1283" s="5"/>
      <c r="BW1283" s="5"/>
      <c r="BX1283" s="5"/>
      <c r="BY1283" s="5"/>
      <c r="BZ1283" s="5"/>
      <c r="CA1283" s="5"/>
      <c r="CB1283" s="5"/>
      <c r="CC1283" s="5"/>
      <c r="CD1283" s="5"/>
      <c r="CE1283" s="5"/>
      <c r="CF1283" s="5"/>
      <c r="CG1283" s="5"/>
      <c r="CH1283" s="5"/>
      <c r="CI1283" s="5"/>
      <c r="CJ1283" s="5"/>
      <c r="CK1283" s="5"/>
      <c r="CL1283" s="5"/>
      <c r="CM1283" s="5"/>
      <c r="CN1283" s="5"/>
      <c r="CO1283" s="5"/>
      <c r="CP1283" s="5"/>
      <c r="CQ1283" s="5"/>
      <c r="CR1283" s="5"/>
      <c r="CS1283" s="5"/>
      <c r="CT1283" s="5"/>
      <c r="CU1283" s="5"/>
      <c r="CV1283" s="5"/>
      <c r="CW1283" s="5"/>
      <c r="CX1283" s="5"/>
      <c r="CY1283" s="5"/>
      <c r="CZ1283" s="5"/>
      <c r="DA1283" s="5"/>
      <c r="DB1283" s="5"/>
      <c r="DC1283" s="5"/>
      <c r="DD1283" s="5"/>
      <c r="DE1283" s="5"/>
      <c r="DF1283" s="5"/>
      <c r="DG1283" s="5"/>
      <c r="DH1283" s="5"/>
      <c r="DI1283" s="5"/>
      <c r="DJ1283" s="5"/>
      <c r="DK1283" s="5"/>
      <c r="DL1283" s="5"/>
      <c r="DM1283" s="5"/>
      <c r="DN1283" s="5"/>
      <c r="DO1283" s="5"/>
      <c r="DP1283" s="5"/>
      <c r="DQ1283" s="5"/>
      <c r="DR1283" s="5"/>
      <c r="DS1283" s="5"/>
      <c r="DT1283" s="5"/>
      <c r="DU1283" s="5"/>
      <c r="DV1283" s="5"/>
      <c r="DW1283" s="5"/>
      <c r="DX1283" s="5"/>
      <c r="DY1283" s="5"/>
      <c r="DZ1283" s="5"/>
      <c r="EA1283" s="5"/>
      <c r="EB1283" s="5"/>
      <c r="EC1283" s="5"/>
      <c r="ED1283" s="5"/>
      <c r="EE1283" s="5"/>
      <c r="EF1283" s="5"/>
      <c r="EG1283" s="5"/>
      <c r="EH1283" s="5"/>
      <c r="EI1283" s="5"/>
      <c r="EJ1283" s="5"/>
      <c r="EK1283" s="5"/>
      <c r="EL1283" s="5"/>
      <c r="EM1283" s="5"/>
      <c r="EN1283" s="5"/>
      <c r="EO1283" s="5"/>
      <c r="EP1283" s="5"/>
      <c r="EQ1283" s="5"/>
      <c r="ER1283" s="5"/>
      <c r="ES1283" s="5"/>
      <c r="ET1283" s="5"/>
      <c r="EU1283" s="5"/>
      <c r="EV1283" s="5"/>
      <c r="EW1283" s="5"/>
      <c r="EX1283" s="5"/>
      <c r="EY1283" s="5"/>
      <c r="EZ1283" s="5"/>
      <c r="FA1283" s="5"/>
      <c r="FB1283" s="5"/>
      <c r="FC1283" s="5"/>
      <c r="FD1283" s="5"/>
      <c r="FE1283" s="5"/>
      <c r="FF1283" s="5"/>
      <c r="FG1283" s="5"/>
      <c r="FH1283" s="5"/>
      <c r="FI1283" s="5"/>
      <c r="FJ1283" s="5"/>
      <c r="FK1283" s="5"/>
      <c r="FL1283" s="5"/>
      <c r="FM1283" s="5"/>
      <c r="FN1283" s="5"/>
      <c r="FO1283" s="5"/>
      <c r="FP1283" s="5"/>
      <c r="FQ1283" s="5"/>
      <c r="FR1283" s="5"/>
      <c r="FS1283" s="5"/>
      <c r="FT1283" s="5"/>
      <c r="FU1283" s="5"/>
    </row>
    <row r="1284" spans="1:177" ht="30" customHeight="1">
      <c r="A1284" s="5"/>
      <c r="B1284" s="202"/>
      <c r="C1284" s="161"/>
      <c r="D1284" s="12" t="s">
        <v>1807</v>
      </c>
      <c r="E1284" s="13" t="s">
        <v>3506</v>
      </c>
      <c r="F1284" s="13"/>
      <c r="G1284" s="4"/>
      <c r="H1284" s="4"/>
      <c r="I1284" s="4"/>
      <c r="J1284" s="169"/>
      <c r="K1284" s="5"/>
      <c r="L1284" s="5"/>
      <c r="M1284" s="5"/>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c r="CO1284" s="5"/>
      <c r="CP1284" s="5"/>
      <c r="CQ1284" s="5"/>
      <c r="CR1284" s="5"/>
      <c r="CS1284" s="5"/>
      <c r="CT1284" s="5"/>
      <c r="CU1284" s="5"/>
      <c r="CV1284" s="5"/>
      <c r="CW1284" s="5"/>
      <c r="CX1284" s="5"/>
      <c r="CY1284" s="5"/>
      <c r="CZ1284" s="5"/>
      <c r="DA1284" s="5"/>
      <c r="DB1284" s="5"/>
      <c r="DC1284" s="5"/>
      <c r="DD1284" s="5"/>
      <c r="DE1284" s="5"/>
      <c r="DF1284" s="5"/>
      <c r="DG1284" s="5"/>
      <c r="DH1284" s="5"/>
      <c r="DI1284" s="5"/>
      <c r="DJ1284" s="5"/>
      <c r="DK1284" s="5"/>
      <c r="DL1284" s="5"/>
      <c r="DM1284" s="5"/>
      <c r="DN1284" s="5"/>
      <c r="DO1284" s="5"/>
      <c r="DP1284" s="5"/>
      <c r="DQ1284" s="5"/>
      <c r="DR1284" s="5"/>
      <c r="DS1284" s="5"/>
      <c r="DT1284" s="5"/>
      <c r="DU1284" s="5"/>
      <c r="DV1284" s="5"/>
      <c r="DW1284" s="5"/>
      <c r="DX1284" s="5"/>
      <c r="DY1284" s="5"/>
      <c r="DZ1284" s="5"/>
      <c r="EA1284" s="5"/>
      <c r="EB1284" s="5"/>
      <c r="EC1284" s="5"/>
      <c r="ED1284" s="5"/>
      <c r="EE1284" s="5"/>
      <c r="EF1284" s="5"/>
      <c r="EG1284" s="5"/>
      <c r="EH1284" s="5"/>
      <c r="EI1284" s="5"/>
      <c r="EJ1284" s="5"/>
      <c r="EK1284" s="5"/>
      <c r="EL1284" s="5"/>
      <c r="EM1284" s="5"/>
      <c r="EN1284" s="5"/>
      <c r="EO1284" s="5"/>
      <c r="EP1284" s="5"/>
      <c r="EQ1284" s="5"/>
      <c r="ER1284" s="5"/>
      <c r="ES1284" s="5"/>
      <c r="ET1284" s="5"/>
      <c r="EU1284" s="5"/>
      <c r="EV1284" s="5"/>
      <c r="EW1284" s="5"/>
      <c r="EX1284" s="5"/>
      <c r="EY1284" s="5"/>
      <c r="EZ1284" s="5"/>
      <c r="FA1284" s="5"/>
      <c r="FB1284" s="5"/>
      <c r="FC1284" s="5"/>
      <c r="FD1284" s="5"/>
      <c r="FE1284" s="5"/>
      <c r="FF1284" s="5"/>
      <c r="FG1284" s="5"/>
      <c r="FH1284" s="5"/>
      <c r="FI1284" s="5"/>
      <c r="FJ1284" s="5"/>
      <c r="FK1284" s="5"/>
      <c r="FL1284" s="5"/>
      <c r="FM1284" s="5"/>
      <c r="FN1284" s="5"/>
      <c r="FO1284" s="5"/>
      <c r="FP1284" s="5"/>
      <c r="FQ1284" s="5"/>
      <c r="FR1284" s="5"/>
      <c r="FS1284" s="5"/>
      <c r="FT1284" s="5"/>
      <c r="FU1284" s="5"/>
    </row>
    <row r="1285" spans="1:177" ht="30" customHeight="1">
      <c r="A1285" s="5"/>
      <c r="B1285" s="202"/>
      <c r="C1285" s="161"/>
      <c r="D1285" s="12" t="s">
        <v>1808</v>
      </c>
      <c r="E1285" s="13"/>
      <c r="F1285" s="13"/>
      <c r="G1285" s="4"/>
      <c r="H1285" s="4"/>
      <c r="I1285" s="4"/>
      <c r="J1285" s="169"/>
      <c r="K1285" s="5"/>
      <c r="L1285" s="5"/>
      <c r="M1285" s="5"/>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c r="BU1285" s="5"/>
      <c r="BV1285" s="5"/>
      <c r="BW1285" s="5"/>
      <c r="BX1285" s="5"/>
      <c r="BY1285" s="5"/>
      <c r="BZ1285" s="5"/>
      <c r="CA1285" s="5"/>
      <c r="CB1285" s="5"/>
      <c r="CC1285" s="5"/>
      <c r="CD1285" s="5"/>
      <c r="CE1285" s="5"/>
      <c r="CF1285" s="5"/>
      <c r="CG1285" s="5"/>
      <c r="CH1285" s="5"/>
      <c r="CI1285" s="5"/>
      <c r="CJ1285" s="5"/>
      <c r="CK1285" s="5"/>
      <c r="CL1285" s="5"/>
      <c r="CM1285" s="5"/>
      <c r="CN1285" s="5"/>
      <c r="CO1285" s="5"/>
      <c r="CP1285" s="5"/>
      <c r="CQ1285" s="5"/>
      <c r="CR1285" s="5"/>
      <c r="CS1285" s="5"/>
      <c r="CT1285" s="5"/>
      <c r="CU1285" s="5"/>
      <c r="CV1285" s="5"/>
      <c r="CW1285" s="5"/>
      <c r="CX1285" s="5"/>
      <c r="CY1285" s="5"/>
      <c r="CZ1285" s="5"/>
      <c r="DA1285" s="5"/>
      <c r="DB1285" s="5"/>
      <c r="DC1285" s="5"/>
      <c r="DD1285" s="5"/>
      <c r="DE1285" s="5"/>
      <c r="DF1285" s="5"/>
      <c r="DG1285" s="5"/>
      <c r="DH1285" s="5"/>
      <c r="DI1285" s="5"/>
      <c r="DJ1285" s="5"/>
      <c r="DK1285" s="5"/>
      <c r="DL1285" s="5"/>
      <c r="DM1285" s="5"/>
      <c r="DN1285" s="5"/>
      <c r="DO1285" s="5"/>
      <c r="DP1285" s="5"/>
      <c r="DQ1285" s="5"/>
      <c r="DR1285" s="5"/>
      <c r="DS1285" s="5"/>
      <c r="DT1285" s="5"/>
      <c r="DU1285" s="5"/>
      <c r="DV1285" s="5"/>
      <c r="DW1285" s="5"/>
      <c r="DX1285" s="5"/>
      <c r="DY1285" s="5"/>
      <c r="DZ1285" s="5"/>
      <c r="EA1285" s="5"/>
      <c r="EB1285" s="5"/>
      <c r="EC1285" s="5"/>
      <c r="ED1285" s="5"/>
      <c r="EE1285" s="5"/>
      <c r="EF1285" s="5"/>
      <c r="EG1285" s="5"/>
      <c r="EH1285" s="5"/>
      <c r="EI1285" s="5"/>
      <c r="EJ1285" s="5"/>
      <c r="EK1285" s="5"/>
      <c r="EL1285" s="5"/>
      <c r="EM1285" s="5"/>
      <c r="EN1285" s="5"/>
      <c r="EO1285" s="5"/>
      <c r="EP1285" s="5"/>
      <c r="EQ1285" s="5"/>
      <c r="ER1285" s="5"/>
      <c r="ES1285" s="5"/>
      <c r="ET1285" s="5"/>
      <c r="EU1285" s="5"/>
      <c r="EV1285" s="5"/>
      <c r="EW1285" s="5"/>
      <c r="EX1285" s="5"/>
      <c r="EY1285" s="5"/>
      <c r="EZ1285" s="5"/>
      <c r="FA1285" s="5"/>
      <c r="FB1285" s="5"/>
      <c r="FC1285" s="5"/>
      <c r="FD1285" s="5"/>
      <c r="FE1285" s="5"/>
      <c r="FF1285" s="5"/>
      <c r="FG1285" s="5"/>
      <c r="FH1285" s="5"/>
      <c r="FI1285" s="5"/>
      <c r="FJ1285" s="5"/>
      <c r="FK1285" s="5"/>
      <c r="FL1285" s="5"/>
      <c r="FM1285" s="5"/>
      <c r="FN1285" s="5"/>
      <c r="FO1285" s="5"/>
      <c r="FP1285" s="5"/>
      <c r="FQ1285" s="5"/>
      <c r="FR1285" s="5"/>
      <c r="FS1285" s="5"/>
      <c r="FT1285" s="5"/>
      <c r="FU1285" s="5"/>
    </row>
    <row r="1286" spans="1:177" ht="30" customHeight="1">
      <c r="A1286" s="5"/>
      <c r="B1286" s="202"/>
      <c r="C1286" s="161"/>
      <c r="D1286" s="12" t="s">
        <v>1809</v>
      </c>
      <c r="E1286" s="13" t="s">
        <v>3507</v>
      </c>
      <c r="F1286" s="13"/>
      <c r="G1286" s="4"/>
      <c r="H1286" s="4"/>
      <c r="I1286" s="4"/>
      <c r="J1286" s="169"/>
      <c r="K1286" s="5"/>
      <c r="L1286" s="5"/>
      <c r="M1286" s="5"/>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c r="BU1286" s="5"/>
      <c r="BV1286" s="5"/>
      <c r="BW1286" s="5"/>
      <c r="BX1286" s="5"/>
      <c r="BY1286" s="5"/>
      <c r="BZ1286" s="5"/>
      <c r="CA1286" s="5"/>
      <c r="CB1286" s="5"/>
      <c r="CC1286" s="5"/>
      <c r="CD1286" s="5"/>
      <c r="CE1286" s="5"/>
      <c r="CF1286" s="5"/>
      <c r="CG1286" s="5"/>
      <c r="CH1286" s="5"/>
      <c r="CI1286" s="5"/>
      <c r="CJ1286" s="5"/>
      <c r="CK1286" s="5"/>
      <c r="CL1286" s="5"/>
      <c r="CM1286" s="5"/>
      <c r="CN1286" s="5"/>
      <c r="CO1286" s="5"/>
      <c r="CP1286" s="5"/>
      <c r="CQ1286" s="5"/>
      <c r="CR1286" s="5"/>
      <c r="CS1286" s="5"/>
      <c r="CT1286" s="5"/>
      <c r="CU1286" s="5"/>
      <c r="CV1286" s="5"/>
      <c r="CW1286" s="5"/>
      <c r="CX1286" s="5"/>
      <c r="CY1286" s="5"/>
      <c r="CZ1286" s="5"/>
      <c r="DA1286" s="5"/>
      <c r="DB1286" s="5"/>
      <c r="DC1286" s="5"/>
      <c r="DD1286" s="5"/>
      <c r="DE1286" s="5"/>
      <c r="DF1286" s="5"/>
      <c r="DG1286" s="5"/>
      <c r="DH1286" s="5"/>
      <c r="DI1286" s="5"/>
      <c r="DJ1286" s="5"/>
      <c r="DK1286" s="5"/>
      <c r="DL1286" s="5"/>
      <c r="DM1286" s="5"/>
      <c r="DN1286" s="5"/>
      <c r="DO1286" s="5"/>
      <c r="DP1286" s="5"/>
      <c r="DQ1286" s="5"/>
      <c r="DR1286" s="5"/>
      <c r="DS1286" s="5"/>
      <c r="DT1286" s="5"/>
      <c r="DU1286" s="5"/>
      <c r="DV1286" s="5"/>
      <c r="DW1286" s="5"/>
      <c r="DX1286" s="5"/>
      <c r="DY1286" s="5"/>
      <c r="DZ1286" s="5"/>
      <c r="EA1286" s="5"/>
      <c r="EB1286" s="5"/>
      <c r="EC1286" s="5"/>
      <c r="ED1286" s="5"/>
      <c r="EE1286" s="5"/>
      <c r="EF1286" s="5"/>
      <c r="EG1286" s="5"/>
      <c r="EH1286" s="5"/>
      <c r="EI1286" s="5"/>
      <c r="EJ1286" s="5"/>
      <c r="EK1286" s="5"/>
      <c r="EL1286" s="5"/>
      <c r="EM1286" s="5"/>
      <c r="EN1286" s="5"/>
      <c r="EO1286" s="5"/>
      <c r="EP1286" s="5"/>
      <c r="EQ1286" s="5"/>
      <c r="ER1286" s="5"/>
      <c r="ES1286" s="5"/>
      <c r="ET1286" s="5"/>
      <c r="EU1286" s="5"/>
      <c r="EV1286" s="5"/>
      <c r="EW1286" s="5"/>
      <c r="EX1286" s="5"/>
      <c r="EY1286" s="5"/>
      <c r="EZ1286" s="5"/>
      <c r="FA1286" s="5"/>
      <c r="FB1286" s="5"/>
      <c r="FC1286" s="5"/>
      <c r="FD1286" s="5"/>
      <c r="FE1286" s="5"/>
      <c r="FF1286" s="5"/>
      <c r="FG1286" s="5"/>
      <c r="FH1286" s="5"/>
      <c r="FI1286" s="5"/>
      <c r="FJ1286" s="5"/>
      <c r="FK1286" s="5"/>
      <c r="FL1286" s="5"/>
      <c r="FM1286" s="5"/>
      <c r="FN1286" s="5"/>
      <c r="FO1286" s="5"/>
      <c r="FP1286" s="5"/>
      <c r="FQ1286" s="5"/>
      <c r="FR1286" s="5"/>
      <c r="FS1286" s="5"/>
      <c r="FT1286" s="5"/>
      <c r="FU1286" s="5"/>
    </row>
    <row r="1287" spans="1:177" ht="30" customHeight="1">
      <c r="A1287" s="5"/>
      <c r="B1287" s="202"/>
      <c r="C1287" s="161"/>
      <c r="D1287" s="12" t="s">
        <v>1810</v>
      </c>
      <c r="E1287" s="13"/>
      <c r="F1287" s="13"/>
      <c r="G1287" s="4"/>
      <c r="H1287" s="4"/>
      <c r="I1287" s="4"/>
      <c r="J1287" s="169"/>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c r="BU1287" s="5"/>
      <c r="BV1287" s="5"/>
      <c r="BW1287" s="5"/>
      <c r="BX1287" s="5"/>
      <c r="BY1287" s="5"/>
      <c r="BZ1287" s="5"/>
      <c r="CA1287" s="5"/>
      <c r="CB1287" s="5"/>
      <c r="CC1287" s="5"/>
      <c r="CD1287" s="5"/>
      <c r="CE1287" s="5"/>
      <c r="CF1287" s="5"/>
      <c r="CG1287" s="5"/>
      <c r="CH1287" s="5"/>
      <c r="CI1287" s="5"/>
      <c r="CJ1287" s="5"/>
      <c r="CK1287" s="5"/>
      <c r="CL1287" s="5"/>
      <c r="CM1287" s="5"/>
      <c r="CN1287" s="5"/>
      <c r="CO1287" s="5"/>
      <c r="CP1287" s="5"/>
      <c r="CQ1287" s="5"/>
      <c r="CR1287" s="5"/>
      <c r="CS1287" s="5"/>
      <c r="CT1287" s="5"/>
      <c r="CU1287" s="5"/>
      <c r="CV1287" s="5"/>
      <c r="CW1287" s="5"/>
      <c r="CX1287" s="5"/>
      <c r="CY1287" s="5"/>
      <c r="CZ1287" s="5"/>
      <c r="DA1287" s="5"/>
      <c r="DB1287" s="5"/>
      <c r="DC1287" s="5"/>
      <c r="DD1287" s="5"/>
      <c r="DE1287" s="5"/>
      <c r="DF1287" s="5"/>
      <c r="DG1287" s="5"/>
      <c r="DH1287" s="5"/>
      <c r="DI1287" s="5"/>
      <c r="DJ1287" s="5"/>
      <c r="DK1287" s="5"/>
      <c r="DL1287" s="5"/>
      <c r="DM1287" s="5"/>
      <c r="DN1287" s="5"/>
      <c r="DO1287" s="5"/>
      <c r="DP1287" s="5"/>
      <c r="DQ1287" s="5"/>
      <c r="DR1287" s="5"/>
      <c r="DS1287" s="5"/>
      <c r="DT1287" s="5"/>
      <c r="DU1287" s="5"/>
      <c r="DV1287" s="5"/>
      <c r="DW1287" s="5"/>
      <c r="DX1287" s="5"/>
      <c r="DY1287" s="5"/>
      <c r="DZ1287" s="5"/>
      <c r="EA1287" s="5"/>
      <c r="EB1287" s="5"/>
      <c r="EC1287" s="5"/>
      <c r="ED1287" s="5"/>
      <c r="EE1287" s="5"/>
      <c r="EF1287" s="5"/>
      <c r="EG1287" s="5"/>
      <c r="EH1287" s="5"/>
      <c r="EI1287" s="5"/>
      <c r="EJ1287" s="5"/>
      <c r="EK1287" s="5"/>
      <c r="EL1287" s="5"/>
      <c r="EM1287" s="5"/>
      <c r="EN1287" s="5"/>
      <c r="EO1287" s="5"/>
      <c r="EP1287" s="5"/>
      <c r="EQ1287" s="5"/>
      <c r="ER1287" s="5"/>
      <c r="ES1287" s="5"/>
      <c r="ET1287" s="5"/>
      <c r="EU1287" s="5"/>
      <c r="EV1287" s="5"/>
      <c r="EW1287" s="5"/>
      <c r="EX1287" s="5"/>
      <c r="EY1287" s="5"/>
      <c r="EZ1287" s="5"/>
      <c r="FA1287" s="5"/>
      <c r="FB1287" s="5"/>
      <c r="FC1287" s="5"/>
      <c r="FD1287" s="5"/>
      <c r="FE1287" s="5"/>
      <c r="FF1287" s="5"/>
      <c r="FG1287" s="5"/>
      <c r="FH1287" s="5"/>
      <c r="FI1287" s="5"/>
      <c r="FJ1287" s="5"/>
      <c r="FK1287" s="5"/>
      <c r="FL1287" s="5"/>
      <c r="FM1287" s="5"/>
      <c r="FN1287" s="5"/>
      <c r="FO1287" s="5"/>
      <c r="FP1287" s="5"/>
      <c r="FQ1287" s="5"/>
      <c r="FR1287" s="5"/>
      <c r="FS1287" s="5"/>
      <c r="FT1287" s="5"/>
      <c r="FU1287" s="5"/>
    </row>
    <row r="1288" spans="1:177" ht="30" customHeight="1">
      <c r="A1288" s="5"/>
      <c r="B1288" s="202"/>
      <c r="C1288" s="161"/>
      <c r="D1288" s="12" t="s">
        <v>1811</v>
      </c>
      <c r="E1288" s="13" t="s">
        <v>3506</v>
      </c>
      <c r="F1288" s="13"/>
      <c r="G1288" s="4"/>
      <c r="H1288" s="4"/>
      <c r="I1288" s="4"/>
      <c r="J1288" s="169"/>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c r="CO1288" s="5"/>
      <c r="CP1288" s="5"/>
      <c r="CQ1288" s="5"/>
      <c r="CR1288" s="5"/>
      <c r="CS1288" s="5"/>
      <c r="CT1288" s="5"/>
      <c r="CU1288" s="5"/>
      <c r="CV1288" s="5"/>
      <c r="CW1288" s="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c r="DW1288" s="5"/>
      <c r="DX1288" s="5"/>
      <c r="DY1288" s="5"/>
      <c r="DZ1288" s="5"/>
      <c r="EA1288" s="5"/>
      <c r="EB1288" s="5"/>
      <c r="EC1288" s="5"/>
      <c r="ED1288" s="5"/>
      <c r="EE1288" s="5"/>
      <c r="EF1288" s="5"/>
      <c r="EG1288" s="5"/>
      <c r="EH1288" s="5"/>
      <c r="EI1288" s="5"/>
      <c r="EJ1288" s="5"/>
      <c r="EK1288" s="5"/>
      <c r="EL1288" s="5"/>
      <c r="EM1288" s="5"/>
      <c r="EN1288" s="5"/>
      <c r="EO1288" s="5"/>
      <c r="EP1288" s="5"/>
      <c r="EQ1288" s="5"/>
      <c r="ER1288" s="5"/>
      <c r="ES1288" s="5"/>
      <c r="ET1288" s="5"/>
      <c r="EU1288" s="5"/>
      <c r="EV1288" s="5"/>
      <c r="EW1288" s="5"/>
      <c r="EX1288" s="5"/>
      <c r="EY1288" s="5"/>
      <c r="EZ1288" s="5"/>
      <c r="FA1288" s="5"/>
      <c r="FB1288" s="5"/>
      <c r="FC1288" s="5"/>
      <c r="FD1288" s="5"/>
      <c r="FE1288" s="5"/>
      <c r="FF1288" s="5"/>
      <c r="FG1288" s="5"/>
      <c r="FH1288" s="5"/>
      <c r="FI1288" s="5"/>
      <c r="FJ1288" s="5"/>
      <c r="FK1288" s="5"/>
      <c r="FL1288" s="5"/>
      <c r="FM1288" s="5"/>
      <c r="FN1288" s="5"/>
      <c r="FO1288" s="5"/>
      <c r="FP1288" s="5"/>
      <c r="FQ1288" s="5"/>
      <c r="FR1288" s="5"/>
      <c r="FS1288" s="5"/>
      <c r="FT1288" s="5"/>
      <c r="FU1288" s="5"/>
    </row>
    <row r="1289" spans="1:177" ht="30" customHeight="1">
      <c r="A1289" s="5"/>
      <c r="B1289" s="202"/>
      <c r="C1289" s="161"/>
      <c r="D1289" s="12" t="s">
        <v>1812</v>
      </c>
      <c r="E1289" s="13"/>
      <c r="F1289" s="13"/>
      <c r="G1289" s="4"/>
      <c r="H1289" s="4"/>
      <c r="I1289" s="4"/>
      <c r="J1289" s="169"/>
      <c r="K1289" s="5"/>
      <c r="L1289" s="5"/>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c r="CO1289" s="5"/>
      <c r="CP1289" s="5"/>
      <c r="CQ1289" s="5"/>
      <c r="CR1289" s="5"/>
      <c r="CS1289" s="5"/>
      <c r="CT1289" s="5"/>
      <c r="CU1289" s="5"/>
      <c r="CV1289" s="5"/>
      <c r="CW1289" s="5"/>
      <c r="CX1289" s="5"/>
      <c r="CY1289" s="5"/>
      <c r="CZ1289" s="5"/>
      <c r="DA1289" s="5"/>
      <c r="DB1289" s="5"/>
      <c r="DC1289" s="5"/>
      <c r="DD1289" s="5"/>
      <c r="DE1289" s="5"/>
      <c r="DF1289" s="5"/>
      <c r="DG1289" s="5"/>
      <c r="DH1289" s="5"/>
      <c r="DI1289" s="5"/>
      <c r="DJ1289" s="5"/>
      <c r="DK1289" s="5"/>
      <c r="DL1289" s="5"/>
      <c r="DM1289" s="5"/>
      <c r="DN1289" s="5"/>
      <c r="DO1289" s="5"/>
      <c r="DP1289" s="5"/>
      <c r="DQ1289" s="5"/>
      <c r="DR1289" s="5"/>
      <c r="DS1289" s="5"/>
      <c r="DT1289" s="5"/>
      <c r="DU1289" s="5"/>
      <c r="DV1289" s="5"/>
      <c r="DW1289" s="5"/>
      <c r="DX1289" s="5"/>
      <c r="DY1289" s="5"/>
      <c r="DZ1289" s="5"/>
      <c r="EA1289" s="5"/>
      <c r="EB1289" s="5"/>
      <c r="EC1289" s="5"/>
      <c r="ED1289" s="5"/>
      <c r="EE1289" s="5"/>
      <c r="EF1289" s="5"/>
      <c r="EG1289" s="5"/>
      <c r="EH1289" s="5"/>
      <c r="EI1289" s="5"/>
      <c r="EJ1289" s="5"/>
      <c r="EK1289" s="5"/>
      <c r="EL1289" s="5"/>
      <c r="EM1289" s="5"/>
      <c r="EN1289" s="5"/>
      <c r="EO1289" s="5"/>
      <c r="EP1289" s="5"/>
      <c r="EQ1289" s="5"/>
      <c r="ER1289" s="5"/>
      <c r="ES1289" s="5"/>
      <c r="ET1289" s="5"/>
      <c r="EU1289" s="5"/>
      <c r="EV1289" s="5"/>
      <c r="EW1289" s="5"/>
      <c r="EX1289" s="5"/>
      <c r="EY1289" s="5"/>
      <c r="EZ1289" s="5"/>
      <c r="FA1289" s="5"/>
      <c r="FB1289" s="5"/>
      <c r="FC1289" s="5"/>
      <c r="FD1289" s="5"/>
      <c r="FE1289" s="5"/>
      <c r="FF1289" s="5"/>
      <c r="FG1289" s="5"/>
      <c r="FH1289" s="5"/>
      <c r="FI1289" s="5"/>
      <c r="FJ1289" s="5"/>
      <c r="FK1289" s="5"/>
      <c r="FL1289" s="5"/>
      <c r="FM1289" s="5"/>
      <c r="FN1289" s="5"/>
      <c r="FO1289" s="5"/>
      <c r="FP1289" s="5"/>
      <c r="FQ1289" s="5"/>
      <c r="FR1289" s="5"/>
      <c r="FS1289" s="5"/>
      <c r="FT1289" s="5"/>
      <c r="FU1289" s="5"/>
    </row>
    <row r="1290" spans="1:177" ht="30" customHeight="1">
      <c r="A1290" s="5"/>
      <c r="B1290" s="202"/>
      <c r="C1290" s="161"/>
      <c r="D1290" s="12" t="s">
        <v>1813</v>
      </c>
      <c r="E1290" s="13" t="s">
        <v>3507</v>
      </c>
      <c r="F1290" s="13"/>
      <c r="G1290" s="4"/>
      <c r="H1290" s="4"/>
      <c r="I1290" s="4"/>
      <c r="J1290" s="169"/>
      <c r="K1290" s="5"/>
      <c r="L1290" s="5"/>
      <c r="M1290" s="5"/>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c r="BU1290" s="5"/>
      <c r="BV1290" s="5"/>
      <c r="BW1290" s="5"/>
      <c r="BX1290" s="5"/>
      <c r="BY1290" s="5"/>
      <c r="BZ1290" s="5"/>
      <c r="CA1290" s="5"/>
      <c r="CB1290" s="5"/>
      <c r="CC1290" s="5"/>
      <c r="CD1290" s="5"/>
      <c r="CE1290" s="5"/>
      <c r="CF1290" s="5"/>
      <c r="CG1290" s="5"/>
      <c r="CH1290" s="5"/>
      <c r="CI1290" s="5"/>
      <c r="CJ1290" s="5"/>
      <c r="CK1290" s="5"/>
      <c r="CL1290" s="5"/>
      <c r="CM1290" s="5"/>
      <c r="CN1290" s="5"/>
      <c r="CO1290" s="5"/>
      <c r="CP1290" s="5"/>
      <c r="CQ1290" s="5"/>
      <c r="CR1290" s="5"/>
      <c r="CS1290" s="5"/>
      <c r="CT1290" s="5"/>
      <c r="CU1290" s="5"/>
      <c r="CV1290" s="5"/>
      <c r="CW1290" s="5"/>
      <c r="CX1290" s="5"/>
      <c r="CY1290" s="5"/>
      <c r="CZ1290" s="5"/>
      <c r="DA1290" s="5"/>
      <c r="DB1290" s="5"/>
      <c r="DC1290" s="5"/>
      <c r="DD1290" s="5"/>
      <c r="DE1290" s="5"/>
      <c r="DF1290" s="5"/>
      <c r="DG1290" s="5"/>
      <c r="DH1290" s="5"/>
      <c r="DI1290" s="5"/>
      <c r="DJ1290" s="5"/>
      <c r="DK1290" s="5"/>
      <c r="DL1290" s="5"/>
      <c r="DM1290" s="5"/>
      <c r="DN1290" s="5"/>
      <c r="DO1290" s="5"/>
      <c r="DP1290" s="5"/>
      <c r="DQ1290" s="5"/>
      <c r="DR1290" s="5"/>
      <c r="DS1290" s="5"/>
      <c r="DT1290" s="5"/>
      <c r="DU1290" s="5"/>
      <c r="DV1290" s="5"/>
      <c r="DW1290" s="5"/>
      <c r="DX1290" s="5"/>
      <c r="DY1290" s="5"/>
      <c r="DZ1290" s="5"/>
      <c r="EA1290" s="5"/>
      <c r="EB1290" s="5"/>
      <c r="EC1290" s="5"/>
      <c r="ED1290" s="5"/>
      <c r="EE1290" s="5"/>
      <c r="EF1290" s="5"/>
      <c r="EG1290" s="5"/>
      <c r="EH1290" s="5"/>
      <c r="EI1290" s="5"/>
      <c r="EJ1290" s="5"/>
      <c r="EK1290" s="5"/>
      <c r="EL1290" s="5"/>
      <c r="EM1290" s="5"/>
      <c r="EN1290" s="5"/>
      <c r="EO1290" s="5"/>
      <c r="EP1290" s="5"/>
      <c r="EQ1290" s="5"/>
      <c r="ER1290" s="5"/>
      <c r="ES1290" s="5"/>
      <c r="ET1290" s="5"/>
      <c r="EU1290" s="5"/>
      <c r="EV1290" s="5"/>
      <c r="EW1290" s="5"/>
      <c r="EX1290" s="5"/>
      <c r="EY1290" s="5"/>
      <c r="EZ1290" s="5"/>
      <c r="FA1290" s="5"/>
      <c r="FB1290" s="5"/>
      <c r="FC1290" s="5"/>
      <c r="FD1290" s="5"/>
      <c r="FE1290" s="5"/>
      <c r="FF1290" s="5"/>
      <c r="FG1290" s="5"/>
      <c r="FH1290" s="5"/>
      <c r="FI1290" s="5"/>
      <c r="FJ1290" s="5"/>
      <c r="FK1290" s="5"/>
      <c r="FL1290" s="5"/>
      <c r="FM1290" s="5"/>
      <c r="FN1290" s="5"/>
      <c r="FO1290" s="5"/>
      <c r="FP1290" s="5"/>
      <c r="FQ1290" s="5"/>
      <c r="FR1290" s="5"/>
      <c r="FS1290" s="5"/>
      <c r="FT1290" s="5"/>
      <c r="FU1290" s="5"/>
    </row>
    <row r="1291" spans="1:177" ht="30" customHeight="1">
      <c r="A1291" s="5"/>
      <c r="B1291" s="202"/>
      <c r="C1291" s="161"/>
      <c r="D1291" s="12" t="s">
        <v>1814</v>
      </c>
      <c r="E1291" s="13"/>
      <c r="F1291" s="13"/>
      <c r="G1291" s="4"/>
      <c r="H1291" s="4"/>
      <c r="I1291" s="4"/>
      <c r="J1291" s="169"/>
      <c r="K1291" s="5"/>
      <c r="L1291" s="5"/>
      <c r="M1291" s="5"/>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c r="BU1291" s="5"/>
      <c r="BV1291" s="5"/>
      <c r="BW1291" s="5"/>
      <c r="BX1291" s="5"/>
      <c r="BY1291" s="5"/>
      <c r="BZ1291" s="5"/>
      <c r="CA1291" s="5"/>
      <c r="CB1291" s="5"/>
      <c r="CC1291" s="5"/>
      <c r="CD1291" s="5"/>
      <c r="CE1291" s="5"/>
      <c r="CF1291" s="5"/>
      <c r="CG1291" s="5"/>
      <c r="CH1291" s="5"/>
      <c r="CI1291" s="5"/>
      <c r="CJ1291" s="5"/>
      <c r="CK1291" s="5"/>
      <c r="CL1291" s="5"/>
      <c r="CM1291" s="5"/>
      <c r="CN1291" s="5"/>
      <c r="CO1291" s="5"/>
      <c r="CP1291" s="5"/>
      <c r="CQ1291" s="5"/>
      <c r="CR1291" s="5"/>
      <c r="CS1291" s="5"/>
      <c r="CT1291" s="5"/>
      <c r="CU1291" s="5"/>
      <c r="CV1291" s="5"/>
      <c r="CW1291" s="5"/>
      <c r="CX1291" s="5"/>
      <c r="CY1291" s="5"/>
      <c r="CZ1291" s="5"/>
      <c r="DA1291" s="5"/>
      <c r="DB1291" s="5"/>
      <c r="DC1291" s="5"/>
      <c r="DD1291" s="5"/>
      <c r="DE1291" s="5"/>
      <c r="DF1291" s="5"/>
      <c r="DG1291" s="5"/>
      <c r="DH1291" s="5"/>
      <c r="DI1291" s="5"/>
      <c r="DJ1291" s="5"/>
      <c r="DK1291" s="5"/>
      <c r="DL1291" s="5"/>
      <c r="DM1291" s="5"/>
      <c r="DN1291" s="5"/>
      <c r="DO1291" s="5"/>
      <c r="DP1291" s="5"/>
      <c r="DQ1291" s="5"/>
      <c r="DR1291" s="5"/>
      <c r="DS1291" s="5"/>
      <c r="DT1291" s="5"/>
      <c r="DU1291" s="5"/>
      <c r="DV1291" s="5"/>
      <c r="DW1291" s="5"/>
      <c r="DX1291" s="5"/>
      <c r="DY1291" s="5"/>
      <c r="DZ1291" s="5"/>
      <c r="EA1291" s="5"/>
      <c r="EB1291" s="5"/>
      <c r="EC1291" s="5"/>
      <c r="ED1291" s="5"/>
      <c r="EE1291" s="5"/>
      <c r="EF1291" s="5"/>
      <c r="EG1291" s="5"/>
      <c r="EH1291" s="5"/>
      <c r="EI1291" s="5"/>
      <c r="EJ1291" s="5"/>
      <c r="EK1291" s="5"/>
      <c r="EL1291" s="5"/>
      <c r="EM1291" s="5"/>
      <c r="EN1291" s="5"/>
      <c r="EO1291" s="5"/>
      <c r="EP1291" s="5"/>
      <c r="EQ1291" s="5"/>
      <c r="ER1291" s="5"/>
      <c r="ES1291" s="5"/>
      <c r="ET1291" s="5"/>
      <c r="EU1291" s="5"/>
      <c r="EV1291" s="5"/>
      <c r="EW1291" s="5"/>
      <c r="EX1291" s="5"/>
      <c r="EY1291" s="5"/>
      <c r="EZ1291" s="5"/>
      <c r="FA1291" s="5"/>
      <c r="FB1291" s="5"/>
      <c r="FC1291" s="5"/>
      <c r="FD1291" s="5"/>
      <c r="FE1291" s="5"/>
      <c r="FF1291" s="5"/>
      <c r="FG1291" s="5"/>
      <c r="FH1291" s="5"/>
      <c r="FI1291" s="5"/>
      <c r="FJ1291" s="5"/>
      <c r="FK1291" s="5"/>
      <c r="FL1291" s="5"/>
      <c r="FM1291" s="5"/>
      <c r="FN1291" s="5"/>
      <c r="FO1291" s="5"/>
      <c r="FP1291" s="5"/>
      <c r="FQ1291" s="5"/>
      <c r="FR1291" s="5"/>
      <c r="FS1291" s="5"/>
      <c r="FT1291" s="5"/>
      <c r="FU1291" s="5"/>
    </row>
    <row r="1292" spans="1:177" ht="30" customHeight="1">
      <c r="A1292" s="5"/>
      <c r="B1292" s="202"/>
      <c r="C1292" s="161"/>
      <c r="D1292" s="12" t="s">
        <v>1815</v>
      </c>
      <c r="E1292" s="13"/>
      <c r="F1292" s="13"/>
      <c r="G1292" s="4"/>
      <c r="H1292" s="4"/>
      <c r="I1292" s="4"/>
      <c r="J1292" s="169"/>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c r="BU1292" s="5"/>
      <c r="BV1292" s="5"/>
      <c r="BW1292" s="5"/>
      <c r="BX1292" s="5"/>
      <c r="BY1292" s="5"/>
      <c r="BZ1292" s="5"/>
      <c r="CA1292" s="5"/>
      <c r="CB1292" s="5"/>
      <c r="CC1292" s="5"/>
      <c r="CD1292" s="5"/>
      <c r="CE1292" s="5"/>
      <c r="CF1292" s="5"/>
      <c r="CG1292" s="5"/>
      <c r="CH1292" s="5"/>
      <c r="CI1292" s="5"/>
      <c r="CJ1292" s="5"/>
      <c r="CK1292" s="5"/>
      <c r="CL1292" s="5"/>
      <c r="CM1292" s="5"/>
      <c r="CN1292" s="5"/>
      <c r="CO1292" s="5"/>
      <c r="CP1292" s="5"/>
      <c r="CQ1292" s="5"/>
      <c r="CR1292" s="5"/>
      <c r="CS1292" s="5"/>
      <c r="CT1292" s="5"/>
      <c r="CU1292" s="5"/>
      <c r="CV1292" s="5"/>
      <c r="CW1292" s="5"/>
      <c r="CX1292" s="5"/>
      <c r="CY1292" s="5"/>
      <c r="CZ1292" s="5"/>
      <c r="DA1292" s="5"/>
      <c r="DB1292" s="5"/>
      <c r="DC1292" s="5"/>
      <c r="DD1292" s="5"/>
      <c r="DE1292" s="5"/>
      <c r="DF1292" s="5"/>
      <c r="DG1292" s="5"/>
      <c r="DH1292" s="5"/>
      <c r="DI1292" s="5"/>
      <c r="DJ1292" s="5"/>
      <c r="DK1292" s="5"/>
      <c r="DL1292" s="5"/>
      <c r="DM1292" s="5"/>
      <c r="DN1292" s="5"/>
      <c r="DO1292" s="5"/>
      <c r="DP1292" s="5"/>
      <c r="DQ1292" s="5"/>
      <c r="DR1292" s="5"/>
      <c r="DS1292" s="5"/>
      <c r="DT1292" s="5"/>
      <c r="DU1292" s="5"/>
      <c r="DV1292" s="5"/>
      <c r="DW1292" s="5"/>
      <c r="DX1292" s="5"/>
      <c r="DY1292" s="5"/>
      <c r="DZ1292" s="5"/>
      <c r="EA1292" s="5"/>
      <c r="EB1292" s="5"/>
      <c r="EC1292" s="5"/>
      <c r="ED1292" s="5"/>
      <c r="EE1292" s="5"/>
      <c r="EF1292" s="5"/>
      <c r="EG1292" s="5"/>
      <c r="EH1292" s="5"/>
      <c r="EI1292" s="5"/>
      <c r="EJ1292" s="5"/>
      <c r="EK1292" s="5"/>
      <c r="EL1292" s="5"/>
      <c r="EM1292" s="5"/>
      <c r="EN1292" s="5"/>
      <c r="EO1292" s="5"/>
      <c r="EP1292" s="5"/>
      <c r="EQ1292" s="5"/>
      <c r="ER1292" s="5"/>
      <c r="ES1292" s="5"/>
      <c r="ET1292" s="5"/>
      <c r="EU1292" s="5"/>
      <c r="EV1292" s="5"/>
      <c r="EW1292" s="5"/>
      <c r="EX1292" s="5"/>
      <c r="EY1292" s="5"/>
      <c r="EZ1292" s="5"/>
      <c r="FA1292" s="5"/>
      <c r="FB1292" s="5"/>
      <c r="FC1292" s="5"/>
      <c r="FD1292" s="5"/>
      <c r="FE1292" s="5"/>
      <c r="FF1292" s="5"/>
      <c r="FG1292" s="5"/>
      <c r="FH1292" s="5"/>
      <c r="FI1292" s="5"/>
      <c r="FJ1292" s="5"/>
      <c r="FK1292" s="5"/>
      <c r="FL1292" s="5"/>
      <c r="FM1292" s="5"/>
      <c r="FN1292" s="5"/>
      <c r="FO1292" s="5"/>
      <c r="FP1292" s="5"/>
      <c r="FQ1292" s="5"/>
      <c r="FR1292" s="5"/>
      <c r="FS1292" s="5"/>
      <c r="FT1292" s="5"/>
      <c r="FU1292" s="5"/>
    </row>
    <row r="1293" spans="1:177" ht="30" customHeight="1">
      <c r="A1293" s="5"/>
      <c r="B1293" s="202"/>
      <c r="C1293" s="161"/>
      <c r="D1293" s="12" t="s">
        <v>1816</v>
      </c>
      <c r="E1293" s="13"/>
      <c r="F1293" s="13"/>
      <c r="G1293" s="4"/>
      <c r="H1293" s="4"/>
      <c r="I1293" s="4"/>
      <c r="J1293" s="169"/>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c r="BU1293" s="5"/>
      <c r="BV1293" s="5"/>
      <c r="BW1293" s="5"/>
      <c r="BX1293" s="5"/>
      <c r="BY1293" s="5"/>
      <c r="BZ1293" s="5"/>
      <c r="CA1293" s="5"/>
      <c r="CB1293" s="5"/>
      <c r="CC1293" s="5"/>
      <c r="CD1293" s="5"/>
      <c r="CE1293" s="5"/>
      <c r="CF1293" s="5"/>
      <c r="CG1293" s="5"/>
      <c r="CH1293" s="5"/>
      <c r="CI1293" s="5"/>
      <c r="CJ1293" s="5"/>
      <c r="CK1293" s="5"/>
      <c r="CL1293" s="5"/>
      <c r="CM1293" s="5"/>
      <c r="CN1293" s="5"/>
      <c r="CO1293" s="5"/>
      <c r="CP1293" s="5"/>
      <c r="CQ1293" s="5"/>
      <c r="CR1293" s="5"/>
      <c r="CS1293" s="5"/>
      <c r="CT1293" s="5"/>
      <c r="CU1293" s="5"/>
      <c r="CV1293" s="5"/>
      <c r="CW1293" s="5"/>
      <c r="CX1293" s="5"/>
      <c r="CY1293" s="5"/>
      <c r="CZ1293" s="5"/>
      <c r="DA1293" s="5"/>
      <c r="DB1293" s="5"/>
      <c r="DC1293" s="5"/>
      <c r="DD1293" s="5"/>
      <c r="DE1293" s="5"/>
      <c r="DF1293" s="5"/>
      <c r="DG1293" s="5"/>
      <c r="DH1293" s="5"/>
      <c r="DI1293" s="5"/>
      <c r="DJ1293" s="5"/>
      <c r="DK1293" s="5"/>
      <c r="DL1293" s="5"/>
      <c r="DM1293" s="5"/>
      <c r="DN1293" s="5"/>
      <c r="DO1293" s="5"/>
      <c r="DP1293" s="5"/>
      <c r="DQ1293" s="5"/>
      <c r="DR1293" s="5"/>
      <c r="DS1293" s="5"/>
      <c r="DT1293" s="5"/>
      <c r="DU1293" s="5"/>
      <c r="DV1293" s="5"/>
      <c r="DW1293" s="5"/>
      <c r="DX1293" s="5"/>
      <c r="DY1293" s="5"/>
      <c r="DZ1293" s="5"/>
      <c r="EA1293" s="5"/>
      <c r="EB1293" s="5"/>
      <c r="EC1293" s="5"/>
      <c r="ED1293" s="5"/>
      <c r="EE1293" s="5"/>
      <c r="EF1293" s="5"/>
      <c r="EG1293" s="5"/>
      <c r="EH1293" s="5"/>
      <c r="EI1293" s="5"/>
      <c r="EJ1293" s="5"/>
      <c r="EK1293" s="5"/>
      <c r="EL1293" s="5"/>
      <c r="EM1293" s="5"/>
      <c r="EN1293" s="5"/>
      <c r="EO1293" s="5"/>
      <c r="EP1293" s="5"/>
      <c r="EQ1293" s="5"/>
      <c r="ER1293" s="5"/>
      <c r="ES1293" s="5"/>
      <c r="ET1293" s="5"/>
      <c r="EU1293" s="5"/>
      <c r="EV1293" s="5"/>
      <c r="EW1293" s="5"/>
      <c r="EX1293" s="5"/>
      <c r="EY1293" s="5"/>
      <c r="EZ1293" s="5"/>
      <c r="FA1293" s="5"/>
      <c r="FB1293" s="5"/>
      <c r="FC1293" s="5"/>
      <c r="FD1293" s="5"/>
      <c r="FE1293" s="5"/>
      <c r="FF1293" s="5"/>
      <c r="FG1293" s="5"/>
      <c r="FH1293" s="5"/>
      <c r="FI1293" s="5"/>
      <c r="FJ1293" s="5"/>
      <c r="FK1293" s="5"/>
      <c r="FL1293" s="5"/>
      <c r="FM1293" s="5"/>
      <c r="FN1293" s="5"/>
      <c r="FO1293" s="5"/>
      <c r="FP1293" s="5"/>
      <c r="FQ1293" s="5"/>
      <c r="FR1293" s="5"/>
      <c r="FS1293" s="5"/>
      <c r="FT1293" s="5"/>
      <c r="FU1293" s="5"/>
    </row>
    <row r="1294" spans="1:177" ht="30" customHeight="1">
      <c r="A1294" s="5"/>
      <c r="B1294" s="202"/>
      <c r="C1294" s="161"/>
      <c r="D1294" s="12" t="s">
        <v>1817</v>
      </c>
      <c r="E1294" s="13"/>
      <c r="F1294" s="13"/>
      <c r="G1294" s="4"/>
      <c r="H1294" s="4"/>
      <c r="I1294" s="4"/>
      <c r="J1294" s="170"/>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c r="BU1294" s="5"/>
      <c r="BV1294" s="5"/>
      <c r="BW1294" s="5"/>
      <c r="BX1294" s="5"/>
      <c r="BY1294" s="5"/>
      <c r="BZ1294" s="5"/>
      <c r="CA1294" s="5"/>
      <c r="CB1294" s="5"/>
      <c r="CC1294" s="5"/>
      <c r="CD1294" s="5"/>
      <c r="CE1294" s="5"/>
      <c r="CF1294" s="5"/>
      <c r="CG1294" s="5"/>
      <c r="CH1294" s="5"/>
      <c r="CI1294" s="5"/>
      <c r="CJ1294" s="5"/>
      <c r="CK1294" s="5"/>
      <c r="CL1294" s="5"/>
      <c r="CM1294" s="5"/>
      <c r="CN1294" s="5"/>
      <c r="CO1294" s="5"/>
      <c r="CP1294" s="5"/>
      <c r="CQ1294" s="5"/>
      <c r="CR1294" s="5"/>
      <c r="CS1294" s="5"/>
      <c r="CT1294" s="5"/>
      <c r="CU1294" s="5"/>
      <c r="CV1294" s="5"/>
      <c r="CW1294" s="5"/>
      <c r="CX1294" s="5"/>
      <c r="CY1294" s="5"/>
      <c r="CZ1294" s="5"/>
      <c r="DA1294" s="5"/>
      <c r="DB1294" s="5"/>
      <c r="DC1294" s="5"/>
      <c r="DD1294" s="5"/>
      <c r="DE1294" s="5"/>
      <c r="DF1294" s="5"/>
      <c r="DG1294" s="5"/>
      <c r="DH1294" s="5"/>
      <c r="DI1294" s="5"/>
      <c r="DJ1294" s="5"/>
      <c r="DK1294" s="5"/>
      <c r="DL1294" s="5"/>
      <c r="DM1294" s="5"/>
      <c r="DN1294" s="5"/>
      <c r="DO1294" s="5"/>
      <c r="DP1294" s="5"/>
      <c r="DQ1294" s="5"/>
      <c r="DR1294" s="5"/>
      <c r="DS1294" s="5"/>
      <c r="DT1294" s="5"/>
      <c r="DU1294" s="5"/>
      <c r="DV1294" s="5"/>
      <c r="DW1294" s="5"/>
      <c r="DX1294" s="5"/>
      <c r="DY1294" s="5"/>
      <c r="DZ1294" s="5"/>
      <c r="EA1294" s="5"/>
      <c r="EB1294" s="5"/>
      <c r="EC1294" s="5"/>
      <c r="ED1294" s="5"/>
      <c r="EE1294" s="5"/>
      <c r="EF1294" s="5"/>
      <c r="EG1294" s="5"/>
      <c r="EH1294" s="5"/>
      <c r="EI1294" s="5"/>
      <c r="EJ1294" s="5"/>
      <c r="EK1294" s="5"/>
      <c r="EL1294" s="5"/>
      <c r="EM1294" s="5"/>
      <c r="EN1294" s="5"/>
      <c r="EO1294" s="5"/>
      <c r="EP1294" s="5"/>
      <c r="EQ1294" s="5"/>
      <c r="ER1294" s="5"/>
      <c r="ES1294" s="5"/>
      <c r="ET1294" s="5"/>
      <c r="EU1294" s="5"/>
      <c r="EV1294" s="5"/>
      <c r="EW1294" s="5"/>
      <c r="EX1294" s="5"/>
      <c r="EY1294" s="5"/>
      <c r="EZ1294" s="5"/>
      <c r="FA1294" s="5"/>
      <c r="FB1294" s="5"/>
      <c r="FC1294" s="5"/>
      <c r="FD1294" s="5"/>
      <c r="FE1294" s="5"/>
      <c r="FF1294" s="5"/>
      <c r="FG1294" s="5"/>
      <c r="FH1294" s="5"/>
      <c r="FI1294" s="5"/>
      <c r="FJ1294" s="5"/>
      <c r="FK1294" s="5"/>
      <c r="FL1294" s="5"/>
      <c r="FM1294" s="5"/>
      <c r="FN1294" s="5"/>
      <c r="FO1294" s="5"/>
      <c r="FP1294" s="5"/>
      <c r="FQ1294" s="5"/>
      <c r="FR1294" s="5"/>
      <c r="FS1294" s="5"/>
      <c r="FT1294" s="5"/>
      <c r="FU1294" s="5"/>
    </row>
    <row r="1295" spans="1:177" s="18" customFormat="1" ht="30" customHeight="1">
      <c r="B1295" s="157">
        <v>99</v>
      </c>
      <c r="C1295" s="160" t="s">
        <v>1818</v>
      </c>
      <c r="D1295" s="32" t="s">
        <v>1818</v>
      </c>
      <c r="E1295" s="39" t="s">
        <v>1827</v>
      </c>
      <c r="F1295" s="39"/>
      <c r="G1295" s="2"/>
      <c r="H1295" s="2"/>
      <c r="I1295" s="2"/>
      <c r="J1295" s="192" t="s">
        <v>1282</v>
      </c>
    </row>
    <row r="1296" spans="1:177" s="18" customFormat="1" ht="30" customHeight="1">
      <c r="B1296" s="158"/>
      <c r="C1296" s="161"/>
      <c r="D1296" s="32" t="s">
        <v>1819</v>
      </c>
      <c r="E1296" s="39"/>
      <c r="F1296" s="39"/>
      <c r="G1296" s="2"/>
      <c r="H1296" s="2"/>
      <c r="I1296" s="2"/>
      <c r="J1296" s="193"/>
    </row>
    <row r="1297" spans="2:10" s="18" customFormat="1" ht="30" customHeight="1">
      <c r="B1297" s="158"/>
      <c r="C1297" s="161"/>
      <c r="D1297" s="33" t="s">
        <v>1820</v>
      </c>
      <c r="E1297" s="39"/>
      <c r="F1297" s="39"/>
      <c r="G1297" s="2"/>
      <c r="H1297" s="2"/>
      <c r="I1297" s="2"/>
      <c r="J1297" s="193"/>
    </row>
    <row r="1298" spans="2:10" s="18" customFormat="1" ht="30" customHeight="1">
      <c r="B1298" s="158"/>
      <c r="C1298" s="161"/>
      <c r="D1298" s="33" t="s">
        <v>1821</v>
      </c>
      <c r="E1298" s="39"/>
      <c r="F1298" s="39"/>
      <c r="G1298" s="2"/>
      <c r="H1298" s="2"/>
      <c r="I1298" s="2"/>
      <c r="J1298" s="193"/>
    </row>
    <row r="1299" spans="2:10" s="18" customFormat="1" ht="30" customHeight="1">
      <c r="B1299" s="158"/>
      <c r="C1299" s="161"/>
      <c r="D1299" s="33" t="s">
        <v>1822</v>
      </c>
      <c r="E1299" s="39"/>
      <c r="F1299" s="39"/>
      <c r="G1299" s="2"/>
      <c r="H1299" s="2"/>
      <c r="I1299" s="2"/>
      <c r="J1299" s="193"/>
    </row>
    <row r="1300" spans="2:10" s="18" customFormat="1" ht="30" customHeight="1">
      <c r="B1300" s="158"/>
      <c r="C1300" s="161"/>
      <c r="D1300" s="33" t="s">
        <v>1823</v>
      </c>
      <c r="E1300" s="39" t="s">
        <v>1824</v>
      </c>
      <c r="F1300" s="39"/>
      <c r="G1300" s="2"/>
      <c r="H1300" s="2"/>
      <c r="I1300" s="2"/>
      <c r="J1300" s="193"/>
    </row>
    <row r="1301" spans="2:10" s="18" customFormat="1" ht="30" customHeight="1">
      <c r="B1301" s="158"/>
      <c r="C1301" s="161"/>
      <c r="D1301" s="33" t="s">
        <v>1825</v>
      </c>
      <c r="E1301" s="39"/>
      <c r="F1301" s="39"/>
      <c r="G1301" s="2"/>
      <c r="H1301" s="2"/>
      <c r="I1301" s="2"/>
      <c r="J1301" s="193"/>
    </row>
    <row r="1302" spans="2:10" s="18" customFormat="1" ht="30" customHeight="1">
      <c r="B1302" s="158"/>
      <c r="C1302" s="161"/>
      <c r="D1302" s="33" t="s">
        <v>1826</v>
      </c>
      <c r="E1302" s="39"/>
      <c r="F1302" s="39"/>
      <c r="G1302" s="2"/>
      <c r="H1302" s="2"/>
      <c r="I1302" s="2"/>
      <c r="J1302" s="194"/>
    </row>
    <row r="1303" spans="2:10" s="5" customFormat="1" ht="30" customHeight="1">
      <c r="B1303" s="157">
        <v>100</v>
      </c>
      <c r="C1303" s="198" t="s">
        <v>1828</v>
      </c>
      <c r="D1303" s="12" t="s">
        <v>1829</v>
      </c>
      <c r="E1303" s="13" t="s">
        <v>1830</v>
      </c>
      <c r="F1303" s="13"/>
      <c r="G1303" s="4"/>
      <c r="H1303" s="4"/>
      <c r="I1303" s="4"/>
      <c r="J1303" s="168" t="s">
        <v>1831</v>
      </c>
    </row>
    <row r="1304" spans="2:10" s="5" customFormat="1" ht="30" customHeight="1">
      <c r="B1304" s="158"/>
      <c r="C1304" s="199"/>
      <c r="D1304" s="12" t="s">
        <v>1832</v>
      </c>
      <c r="E1304" s="13"/>
      <c r="F1304" s="13"/>
      <c r="G1304" s="4"/>
      <c r="H1304" s="4"/>
      <c r="I1304" s="4"/>
      <c r="J1304" s="169"/>
    </row>
    <row r="1305" spans="2:10" s="5" customFormat="1" ht="30" customHeight="1">
      <c r="B1305" s="158"/>
      <c r="C1305" s="199"/>
      <c r="D1305" s="33" t="s">
        <v>1833</v>
      </c>
      <c r="E1305" s="13" t="s">
        <v>1834</v>
      </c>
      <c r="F1305" s="13"/>
      <c r="G1305" s="4"/>
      <c r="H1305" s="4"/>
      <c r="I1305" s="4"/>
      <c r="J1305" s="169"/>
    </row>
    <row r="1306" spans="2:10" s="5" customFormat="1" ht="30" customHeight="1">
      <c r="B1306" s="158"/>
      <c r="C1306" s="199"/>
      <c r="D1306" s="12" t="s">
        <v>1835</v>
      </c>
      <c r="E1306" s="13"/>
      <c r="F1306" s="13"/>
      <c r="G1306" s="4"/>
      <c r="H1306" s="4"/>
      <c r="I1306" s="4"/>
      <c r="J1306" s="169"/>
    </row>
    <row r="1307" spans="2:10" s="5" customFormat="1" ht="30" customHeight="1">
      <c r="B1307" s="158"/>
      <c r="C1307" s="199"/>
      <c r="D1307" s="12" t="s">
        <v>1836</v>
      </c>
      <c r="E1307" s="13"/>
      <c r="F1307" s="13"/>
      <c r="G1307" s="4"/>
      <c r="H1307" s="4"/>
      <c r="I1307" s="4"/>
      <c r="J1307" s="169"/>
    </row>
    <row r="1308" spans="2:10" s="5" customFormat="1" ht="30" customHeight="1">
      <c r="B1308" s="158"/>
      <c r="C1308" s="199"/>
      <c r="D1308" s="12" t="s">
        <v>1837</v>
      </c>
      <c r="E1308" s="13"/>
      <c r="F1308" s="13"/>
      <c r="G1308" s="4"/>
      <c r="H1308" s="4"/>
      <c r="I1308" s="4"/>
      <c r="J1308" s="169"/>
    </row>
    <row r="1309" spans="2:10" s="5" customFormat="1" ht="30" customHeight="1">
      <c r="B1309" s="158"/>
      <c r="C1309" s="199"/>
      <c r="D1309" s="12" t="s">
        <v>1838</v>
      </c>
      <c r="E1309" s="13"/>
      <c r="F1309" s="13"/>
      <c r="G1309" s="4"/>
      <c r="H1309" s="4"/>
      <c r="I1309" s="4"/>
      <c r="J1309" s="169"/>
    </row>
    <row r="1310" spans="2:10" s="5" customFormat="1" ht="30" customHeight="1">
      <c r="B1310" s="158"/>
      <c r="C1310" s="199"/>
      <c r="D1310" s="12" t="s">
        <v>1839</v>
      </c>
      <c r="E1310" s="13"/>
      <c r="F1310" s="13"/>
      <c r="G1310" s="4"/>
      <c r="H1310" s="4"/>
      <c r="I1310" s="4"/>
      <c r="J1310" s="169"/>
    </row>
    <row r="1311" spans="2:10" s="5" customFormat="1" ht="30" customHeight="1">
      <c r="B1311" s="158"/>
      <c r="C1311" s="199"/>
      <c r="D1311" s="12" t="s">
        <v>1840</v>
      </c>
      <c r="E1311" s="13"/>
      <c r="F1311" s="13"/>
      <c r="G1311" s="4"/>
      <c r="H1311" s="4"/>
      <c r="I1311" s="4"/>
      <c r="J1311" s="169"/>
    </row>
    <row r="1312" spans="2:10" s="5" customFormat="1" ht="30" customHeight="1">
      <c r="B1312" s="158"/>
      <c r="C1312" s="199"/>
      <c r="D1312" s="12" t="s">
        <v>1841</v>
      </c>
      <c r="E1312" s="13"/>
      <c r="F1312" s="13"/>
      <c r="G1312" s="4"/>
      <c r="H1312" s="4"/>
      <c r="I1312" s="4"/>
      <c r="J1312" s="169"/>
    </row>
    <row r="1313" spans="2:10" s="5" customFormat="1" ht="30" customHeight="1">
      <c r="B1313" s="158"/>
      <c r="C1313" s="199"/>
      <c r="D1313" s="12" t="s">
        <v>1842</v>
      </c>
      <c r="E1313" s="13"/>
      <c r="F1313" s="13"/>
      <c r="G1313" s="4"/>
      <c r="H1313" s="4"/>
      <c r="I1313" s="4"/>
      <c r="J1313" s="169"/>
    </row>
    <row r="1314" spans="2:10" s="5" customFormat="1" ht="30" customHeight="1">
      <c r="B1314" s="158"/>
      <c r="C1314" s="199"/>
      <c r="D1314" s="12" t="s">
        <v>1843</v>
      </c>
      <c r="E1314" s="13"/>
      <c r="F1314" s="13"/>
      <c r="G1314" s="4"/>
      <c r="H1314" s="4"/>
      <c r="I1314" s="4"/>
      <c r="J1314" s="169"/>
    </row>
    <row r="1315" spans="2:10" s="5" customFormat="1" ht="30" customHeight="1">
      <c r="B1315" s="158"/>
      <c r="C1315" s="199"/>
      <c r="D1315" s="83" t="s">
        <v>1844</v>
      </c>
      <c r="E1315" s="39" t="s">
        <v>1845</v>
      </c>
      <c r="F1315" s="13"/>
      <c r="G1315" s="4"/>
      <c r="H1315" s="4"/>
      <c r="I1315" s="4"/>
      <c r="J1315" s="169"/>
    </row>
    <row r="1316" spans="2:10" s="5" customFormat="1" ht="30" customHeight="1">
      <c r="B1316" s="158"/>
      <c r="C1316" s="199"/>
      <c r="D1316" s="83" t="s">
        <v>509</v>
      </c>
      <c r="E1316" s="13" t="s">
        <v>1846</v>
      </c>
      <c r="F1316" s="13"/>
      <c r="G1316" s="4"/>
      <c r="H1316" s="4"/>
      <c r="I1316" s="4"/>
      <c r="J1316" s="169"/>
    </row>
    <row r="1317" spans="2:10" s="5" customFormat="1" ht="30" customHeight="1">
      <c r="B1317" s="159"/>
      <c r="C1317" s="200"/>
      <c r="D1317" s="83" t="s">
        <v>1847</v>
      </c>
      <c r="E1317" s="13" t="s">
        <v>1848</v>
      </c>
      <c r="F1317" s="13"/>
      <c r="G1317" s="4"/>
      <c r="H1317" s="4"/>
      <c r="I1317" s="4"/>
      <c r="J1317" s="170"/>
    </row>
    <row r="1318" spans="2:10" s="5" customFormat="1" ht="30" customHeight="1">
      <c r="B1318" s="157">
        <v>101</v>
      </c>
      <c r="C1318" s="160" t="s">
        <v>1849</v>
      </c>
      <c r="D1318" s="33" t="s">
        <v>1850</v>
      </c>
      <c r="E1318" s="13" t="s">
        <v>1851</v>
      </c>
      <c r="F1318" s="13"/>
      <c r="G1318" s="4"/>
      <c r="H1318" s="4"/>
      <c r="I1318" s="4"/>
      <c r="J1318" s="168" t="s">
        <v>1852</v>
      </c>
    </row>
    <row r="1319" spans="2:10" s="5" customFormat="1" ht="30" customHeight="1">
      <c r="B1319" s="158"/>
      <c r="C1319" s="161"/>
      <c r="D1319" s="33" t="s">
        <v>1853</v>
      </c>
      <c r="E1319" s="13" t="s">
        <v>3567</v>
      </c>
      <c r="F1319" s="13"/>
      <c r="G1319" s="4"/>
      <c r="H1319" s="4"/>
      <c r="I1319" s="4"/>
      <c r="J1319" s="169"/>
    </row>
    <row r="1320" spans="2:10" s="5" customFormat="1" ht="30" customHeight="1">
      <c r="B1320" s="158"/>
      <c r="C1320" s="161"/>
      <c r="D1320" s="33" t="s">
        <v>1854</v>
      </c>
      <c r="E1320" s="13" t="s">
        <v>1855</v>
      </c>
      <c r="F1320" s="13"/>
      <c r="G1320" s="4"/>
      <c r="H1320" s="4"/>
      <c r="I1320" s="4"/>
      <c r="J1320" s="169"/>
    </row>
    <row r="1321" spans="2:10" s="5" customFormat="1" ht="30" customHeight="1">
      <c r="B1321" s="158"/>
      <c r="C1321" s="161"/>
      <c r="D1321" s="33" t="s">
        <v>1856</v>
      </c>
      <c r="E1321" s="13" t="s">
        <v>3568</v>
      </c>
      <c r="F1321" s="13"/>
      <c r="G1321" s="4"/>
      <c r="H1321" s="4"/>
      <c r="I1321" s="4"/>
      <c r="J1321" s="169"/>
    </row>
    <row r="1322" spans="2:10" s="5" customFormat="1" ht="30" customHeight="1">
      <c r="B1322" s="158"/>
      <c r="C1322" s="161"/>
      <c r="D1322" s="12" t="s">
        <v>1849</v>
      </c>
      <c r="E1322" s="13" t="s">
        <v>3569</v>
      </c>
      <c r="F1322" s="13" t="s">
        <v>1857</v>
      </c>
      <c r="G1322" s="4" t="s">
        <v>1858</v>
      </c>
      <c r="H1322" s="4"/>
      <c r="I1322" s="4"/>
      <c r="J1322" s="169"/>
    </row>
    <row r="1323" spans="2:10" s="5" customFormat="1" ht="30" customHeight="1">
      <c r="B1323" s="158"/>
      <c r="C1323" s="161"/>
      <c r="D1323" s="12" t="s">
        <v>1859</v>
      </c>
      <c r="E1323" s="13" t="s">
        <v>3570</v>
      </c>
      <c r="F1323" s="13"/>
      <c r="G1323" s="4"/>
      <c r="H1323" s="4"/>
      <c r="I1323" s="4"/>
      <c r="J1323" s="169"/>
    </row>
    <row r="1324" spans="2:10" s="5" customFormat="1" ht="30" customHeight="1">
      <c r="B1324" s="158"/>
      <c r="C1324" s="161"/>
      <c r="D1324" s="12" t="s">
        <v>1860</v>
      </c>
      <c r="E1324" s="13" t="s">
        <v>3571</v>
      </c>
      <c r="F1324" s="13"/>
      <c r="G1324" s="4"/>
      <c r="H1324" s="4"/>
      <c r="I1324" s="4"/>
      <c r="J1324" s="169"/>
    </row>
    <row r="1325" spans="2:10" s="5" customFormat="1" ht="30" customHeight="1">
      <c r="B1325" s="158"/>
      <c r="C1325" s="161"/>
      <c r="D1325" s="12" t="s">
        <v>1861</v>
      </c>
      <c r="E1325" s="13" t="s">
        <v>3572</v>
      </c>
      <c r="F1325" s="13"/>
      <c r="G1325" s="4"/>
      <c r="H1325" s="4"/>
      <c r="I1325" s="4"/>
      <c r="J1325" s="169"/>
    </row>
    <row r="1326" spans="2:10" s="5" customFormat="1" ht="30" customHeight="1">
      <c r="B1326" s="158"/>
      <c r="C1326" s="161"/>
      <c r="D1326" s="12" t="s">
        <v>1862</v>
      </c>
      <c r="E1326" s="13" t="s">
        <v>3573</v>
      </c>
      <c r="F1326" s="13"/>
      <c r="G1326" s="4"/>
      <c r="H1326" s="4"/>
      <c r="I1326" s="4"/>
      <c r="J1326" s="169"/>
    </row>
    <row r="1327" spans="2:10" s="5" customFormat="1" ht="30" customHeight="1">
      <c r="B1327" s="158"/>
      <c r="C1327" s="161"/>
      <c r="D1327" s="12" t="s">
        <v>1863</v>
      </c>
      <c r="E1327" s="13" t="s">
        <v>3574</v>
      </c>
      <c r="F1327" s="13"/>
      <c r="G1327" s="4"/>
      <c r="H1327" s="4"/>
      <c r="I1327" s="4"/>
      <c r="J1327" s="169"/>
    </row>
    <row r="1328" spans="2:10" s="5" customFormat="1" ht="30" customHeight="1">
      <c r="B1328" s="158"/>
      <c r="C1328" s="161"/>
      <c r="D1328" s="12" t="s">
        <v>1864</v>
      </c>
      <c r="E1328" s="13" t="s">
        <v>3575</v>
      </c>
      <c r="F1328" s="13"/>
      <c r="G1328" s="4"/>
      <c r="H1328" s="4"/>
      <c r="I1328" s="4"/>
      <c r="J1328" s="169"/>
    </row>
    <row r="1329" spans="1:177" s="5" customFormat="1" ht="30" customHeight="1">
      <c r="B1329" s="159"/>
      <c r="C1329" s="167"/>
      <c r="D1329" s="12" t="s">
        <v>1865</v>
      </c>
      <c r="E1329" s="13" t="s">
        <v>3576</v>
      </c>
      <c r="F1329" s="13"/>
      <c r="G1329" s="4"/>
      <c r="H1329" s="4"/>
      <c r="I1329" s="4"/>
      <c r="J1329" s="170"/>
    </row>
    <row r="1330" spans="1:177" s="5" customFormat="1" ht="30" customHeight="1">
      <c r="B1330" s="157">
        <v>102</v>
      </c>
      <c r="C1330" s="160" t="s">
        <v>1866</v>
      </c>
      <c r="D1330" s="12" t="s">
        <v>1867</v>
      </c>
      <c r="E1330" s="13" t="s">
        <v>1868</v>
      </c>
      <c r="F1330" s="13"/>
      <c r="G1330" s="4"/>
      <c r="H1330" s="4"/>
      <c r="I1330" s="4"/>
      <c r="J1330" s="168" t="s">
        <v>3751</v>
      </c>
    </row>
    <row r="1331" spans="1:177" s="5" customFormat="1" ht="30" customHeight="1">
      <c r="B1331" s="158"/>
      <c r="C1331" s="161"/>
      <c r="D1331" s="12" t="s">
        <v>1869</v>
      </c>
      <c r="E1331" s="13"/>
      <c r="F1331" s="13"/>
      <c r="G1331" s="4"/>
      <c r="H1331" s="4"/>
      <c r="I1331" s="4"/>
      <c r="J1331" s="169"/>
    </row>
    <row r="1332" spans="1:177" s="5" customFormat="1" ht="30" customHeight="1">
      <c r="B1332" s="158"/>
      <c r="C1332" s="161"/>
      <c r="D1332" s="12" t="s">
        <v>1866</v>
      </c>
      <c r="E1332" s="13" t="s">
        <v>1870</v>
      </c>
      <c r="F1332" s="13"/>
      <c r="G1332" s="4"/>
      <c r="H1332" s="4"/>
      <c r="I1332" s="4"/>
      <c r="J1332" s="169"/>
    </row>
    <row r="1333" spans="1:177" s="5" customFormat="1" ht="30" customHeight="1">
      <c r="B1333" s="158"/>
      <c r="C1333" s="161"/>
      <c r="D1333" s="12" t="s">
        <v>1871</v>
      </c>
      <c r="E1333" s="13"/>
      <c r="F1333" s="13"/>
      <c r="G1333" s="4"/>
      <c r="H1333" s="4"/>
      <c r="I1333" s="4"/>
      <c r="J1333" s="169"/>
    </row>
    <row r="1334" spans="1:177" s="5" customFormat="1" ht="30" customHeight="1">
      <c r="B1334" s="158"/>
      <c r="C1334" s="161"/>
      <c r="D1334" s="12" t="s">
        <v>1872</v>
      </c>
      <c r="E1334" s="13" t="s">
        <v>1873</v>
      </c>
      <c r="F1334" s="13"/>
      <c r="G1334" s="4"/>
      <c r="H1334" s="4"/>
      <c r="I1334" s="4"/>
      <c r="J1334" s="169"/>
    </row>
    <row r="1335" spans="1:177" s="5" customFormat="1" ht="30" customHeight="1">
      <c r="B1335" s="159"/>
      <c r="C1335" s="167"/>
      <c r="D1335" s="12" t="s">
        <v>1874</v>
      </c>
      <c r="E1335" s="13" t="s">
        <v>1875</v>
      </c>
      <c r="F1335" s="13"/>
      <c r="G1335" s="4"/>
      <c r="H1335" s="4"/>
      <c r="I1335" s="4"/>
      <c r="J1335" s="170"/>
    </row>
    <row r="1336" spans="1:177" s="5" customFormat="1" ht="30" customHeight="1">
      <c r="B1336" s="157">
        <v>103</v>
      </c>
      <c r="C1336" s="160" t="s">
        <v>1876</v>
      </c>
      <c r="D1336" s="12" t="s">
        <v>1877</v>
      </c>
      <c r="E1336" s="29" t="s">
        <v>1879</v>
      </c>
      <c r="F1336" s="13"/>
      <c r="G1336" s="4"/>
      <c r="H1336" s="4"/>
      <c r="I1336" s="4"/>
      <c r="J1336" s="168" t="s">
        <v>408</v>
      </c>
    </row>
    <row r="1337" spans="1:177" s="5" customFormat="1" ht="30" customHeight="1">
      <c r="B1337" s="158"/>
      <c r="C1337" s="161"/>
      <c r="D1337" s="12" t="s">
        <v>1878</v>
      </c>
      <c r="E1337" s="13" t="s">
        <v>3577</v>
      </c>
      <c r="F1337" s="13"/>
      <c r="G1337" s="4"/>
      <c r="H1337" s="4"/>
      <c r="I1337" s="4"/>
      <c r="J1337" s="169"/>
    </row>
    <row r="1338" spans="1:177" ht="30" customHeight="1">
      <c r="A1338" s="5"/>
      <c r="B1338" s="158"/>
      <c r="C1338" s="161"/>
      <c r="D1338" s="52" t="s">
        <v>1876</v>
      </c>
      <c r="E1338" s="3" t="s">
        <v>3578</v>
      </c>
      <c r="F1338" s="13"/>
      <c r="G1338" s="4"/>
      <c r="H1338" s="4"/>
      <c r="I1338" s="4"/>
      <c r="J1338" s="169"/>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c r="CO1338" s="5"/>
      <c r="CP1338" s="5"/>
      <c r="CQ1338" s="5"/>
      <c r="CR1338" s="5"/>
      <c r="CS1338" s="5"/>
      <c r="CT1338" s="5"/>
      <c r="CU1338" s="5"/>
      <c r="CV1338" s="5"/>
      <c r="CW1338" s="5"/>
      <c r="CX1338" s="5"/>
      <c r="CY1338" s="5"/>
      <c r="CZ1338" s="5"/>
      <c r="DA1338" s="5"/>
      <c r="DB1338" s="5"/>
      <c r="DC1338" s="5"/>
      <c r="DD1338" s="5"/>
      <c r="DE1338" s="5"/>
      <c r="DF1338" s="5"/>
      <c r="DG1338" s="5"/>
      <c r="DH1338" s="5"/>
      <c r="DI1338" s="5"/>
      <c r="DJ1338" s="5"/>
      <c r="DK1338" s="5"/>
      <c r="DL1338" s="5"/>
      <c r="DM1338" s="5"/>
      <c r="DN1338" s="5"/>
      <c r="DO1338" s="5"/>
      <c r="DP1338" s="5"/>
      <c r="DQ1338" s="5"/>
      <c r="DR1338" s="5"/>
      <c r="DS1338" s="5"/>
      <c r="DT1338" s="5"/>
      <c r="DU1338" s="5"/>
      <c r="DV1338" s="5"/>
      <c r="DW1338" s="5"/>
      <c r="DX1338" s="5"/>
      <c r="DY1338" s="5"/>
      <c r="DZ1338" s="5"/>
      <c r="EA1338" s="5"/>
      <c r="EB1338" s="5"/>
      <c r="EC1338" s="5"/>
      <c r="ED1338" s="5"/>
      <c r="EE1338" s="5"/>
      <c r="EF1338" s="5"/>
      <c r="EG1338" s="5"/>
      <c r="EH1338" s="5"/>
      <c r="EI1338" s="5"/>
      <c r="EJ1338" s="5"/>
      <c r="EK1338" s="5"/>
      <c r="EL1338" s="5"/>
      <c r="EM1338" s="5"/>
      <c r="EN1338" s="5"/>
      <c r="EO1338" s="5"/>
      <c r="EP1338" s="5"/>
      <c r="EQ1338" s="5"/>
      <c r="ER1338" s="5"/>
      <c r="ES1338" s="5"/>
      <c r="ET1338" s="5"/>
      <c r="EU1338" s="5"/>
      <c r="EV1338" s="5"/>
      <c r="EW1338" s="5"/>
      <c r="EX1338" s="5"/>
      <c r="EY1338" s="5"/>
      <c r="EZ1338" s="5"/>
      <c r="FA1338" s="5"/>
      <c r="FB1338" s="5"/>
      <c r="FC1338" s="5"/>
      <c r="FD1338" s="5"/>
      <c r="FE1338" s="5"/>
      <c r="FF1338" s="5"/>
      <c r="FG1338" s="5"/>
      <c r="FH1338" s="5"/>
      <c r="FI1338" s="5"/>
      <c r="FJ1338" s="5"/>
      <c r="FK1338" s="5"/>
      <c r="FL1338" s="5"/>
      <c r="FM1338" s="5"/>
      <c r="FN1338" s="5"/>
      <c r="FO1338" s="5"/>
      <c r="FP1338" s="5"/>
      <c r="FQ1338" s="5"/>
      <c r="FR1338" s="5"/>
      <c r="FS1338" s="5"/>
      <c r="FT1338" s="5"/>
      <c r="FU1338" s="5"/>
    </row>
    <row r="1339" spans="1:177" ht="30" customHeight="1">
      <c r="A1339" s="5"/>
      <c r="B1339" s="158"/>
      <c r="C1339" s="161"/>
      <c r="D1339" s="52" t="s">
        <v>1880</v>
      </c>
      <c r="E1339" s="29" t="s">
        <v>1881</v>
      </c>
      <c r="F1339" s="13"/>
      <c r="G1339" s="4"/>
      <c r="H1339" s="4"/>
      <c r="I1339" s="4"/>
      <c r="J1339" s="169"/>
      <c r="K1339" s="5"/>
      <c r="L1339" s="5"/>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c r="BU1339" s="5"/>
      <c r="BV1339" s="5"/>
      <c r="BW1339" s="5"/>
      <c r="BX1339" s="5"/>
      <c r="BY1339" s="5"/>
      <c r="BZ1339" s="5"/>
      <c r="CA1339" s="5"/>
      <c r="CB1339" s="5"/>
      <c r="CC1339" s="5"/>
      <c r="CD1339" s="5"/>
      <c r="CE1339" s="5"/>
      <c r="CF1339" s="5"/>
      <c r="CG1339" s="5"/>
      <c r="CH1339" s="5"/>
      <c r="CI1339" s="5"/>
      <c r="CJ1339" s="5"/>
      <c r="CK1339" s="5"/>
      <c r="CL1339" s="5"/>
      <c r="CM1339" s="5"/>
      <c r="CN1339" s="5"/>
      <c r="CO1339" s="5"/>
      <c r="CP1339" s="5"/>
      <c r="CQ1339" s="5"/>
      <c r="CR1339" s="5"/>
      <c r="CS1339" s="5"/>
      <c r="CT1339" s="5"/>
      <c r="CU1339" s="5"/>
      <c r="CV1339" s="5"/>
      <c r="CW1339" s="5"/>
      <c r="CX1339" s="5"/>
      <c r="CY1339" s="5"/>
      <c r="CZ1339" s="5"/>
      <c r="DA1339" s="5"/>
      <c r="DB1339" s="5"/>
      <c r="DC1339" s="5"/>
      <c r="DD1339" s="5"/>
      <c r="DE1339" s="5"/>
      <c r="DF1339" s="5"/>
      <c r="DG1339" s="5"/>
      <c r="DH1339" s="5"/>
      <c r="DI1339" s="5"/>
      <c r="DJ1339" s="5"/>
      <c r="DK1339" s="5"/>
      <c r="DL1339" s="5"/>
      <c r="DM1339" s="5"/>
      <c r="DN1339" s="5"/>
      <c r="DO1339" s="5"/>
      <c r="DP1339" s="5"/>
      <c r="DQ1339" s="5"/>
      <c r="DR1339" s="5"/>
      <c r="DS1339" s="5"/>
      <c r="DT1339" s="5"/>
      <c r="DU1339" s="5"/>
      <c r="DV1339" s="5"/>
      <c r="DW1339" s="5"/>
      <c r="DX1339" s="5"/>
      <c r="DY1339" s="5"/>
      <c r="DZ1339" s="5"/>
      <c r="EA1339" s="5"/>
      <c r="EB1339" s="5"/>
      <c r="EC1339" s="5"/>
      <c r="ED1339" s="5"/>
      <c r="EE1339" s="5"/>
      <c r="EF1339" s="5"/>
      <c r="EG1339" s="5"/>
      <c r="EH1339" s="5"/>
      <c r="EI1339" s="5"/>
      <c r="EJ1339" s="5"/>
      <c r="EK1339" s="5"/>
      <c r="EL1339" s="5"/>
      <c r="EM1339" s="5"/>
      <c r="EN1339" s="5"/>
      <c r="EO1339" s="5"/>
      <c r="EP1339" s="5"/>
      <c r="EQ1339" s="5"/>
      <c r="ER1339" s="5"/>
      <c r="ES1339" s="5"/>
      <c r="ET1339" s="5"/>
      <c r="EU1339" s="5"/>
      <c r="EV1339" s="5"/>
      <c r="EW1339" s="5"/>
      <c r="EX1339" s="5"/>
      <c r="EY1339" s="5"/>
      <c r="EZ1339" s="5"/>
      <c r="FA1339" s="5"/>
      <c r="FB1339" s="5"/>
      <c r="FC1339" s="5"/>
      <c r="FD1339" s="5"/>
      <c r="FE1339" s="5"/>
      <c r="FF1339" s="5"/>
      <c r="FG1339" s="5"/>
      <c r="FH1339" s="5"/>
      <c r="FI1339" s="5"/>
      <c r="FJ1339" s="5"/>
      <c r="FK1339" s="5"/>
      <c r="FL1339" s="5"/>
      <c r="FM1339" s="5"/>
      <c r="FN1339" s="5"/>
      <c r="FO1339" s="5"/>
      <c r="FP1339" s="5"/>
      <c r="FQ1339" s="5"/>
      <c r="FR1339" s="5"/>
      <c r="FS1339" s="5"/>
      <c r="FT1339" s="5"/>
      <c r="FU1339" s="5"/>
    </row>
    <row r="1340" spans="1:177" ht="30" customHeight="1">
      <c r="A1340" s="5"/>
      <c r="B1340" s="158"/>
      <c r="C1340" s="161"/>
      <c r="D1340" s="52" t="s">
        <v>1882</v>
      </c>
      <c r="E1340" s="13" t="s">
        <v>3579</v>
      </c>
      <c r="F1340" s="13"/>
      <c r="G1340" s="4"/>
      <c r="H1340" s="4"/>
      <c r="I1340" s="4"/>
      <c r="J1340" s="169"/>
      <c r="K1340" s="5"/>
      <c r="L1340" s="5"/>
      <c r="M1340" s="5"/>
      <c r="N1340" s="5"/>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c r="BU1340" s="5"/>
      <c r="BV1340" s="5"/>
      <c r="BW1340" s="5"/>
      <c r="BX1340" s="5"/>
      <c r="BY1340" s="5"/>
      <c r="BZ1340" s="5"/>
      <c r="CA1340" s="5"/>
      <c r="CB1340" s="5"/>
      <c r="CC1340" s="5"/>
      <c r="CD1340" s="5"/>
      <c r="CE1340" s="5"/>
      <c r="CF1340" s="5"/>
      <c r="CG1340" s="5"/>
      <c r="CH1340" s="5"/>
      <c r="CI1340" s="5"/>
      <c r="CJ1340" s="5"/>
      <c r="CK1340" s="5"/>
      <c r="CL1340" s="5"/>
      <c r="CM1340" s="5"/>
      <c r="CN1340" s="5"/>
      <c r="CO1340" s="5"/>
      <c r="CP1340" s="5"/>
      <c r="CQ1340" s="5"/>
      <c r="CR1340" s="5"/>
      <c r="CS1340" s="5"/>
      <c r="CT1340" s="5"/>
      <c r="CU1340" s="5"/>
      <c r="CV1340" s="5"/>
      <c r="CW1340" s="5"/>
      <c r="CX1340" s="5"/>
      <c r="CY1340" s="5"/>
      <c r="CZ1340" s="5"/>
      <c r="DA1340" s="5"/>
      <c r="DB1340" s="5"/>
      <c r="DC1340" s="5"/>
      <c r="DD1340" s="5"/>
      <c r="DE1340" s="5"/>
      <c r="DF1340" s="5"/>
      <c r="DG1340" s="5"/>
      <c r="DH1340" s="5"/>
      <c r="DI1340" s="5"/>
      <c r="DJ1340" s="5"/>
      <c r="DK1340" s="5"/>
      <c r="DL1340" s="5"/>
      <c r="DM1340" s="5"/>
      <c r="DN1340" s="5"/>
      <c r="DO1340" s="5"/>
      <c r="DP1340" s="5"/>
      <c r="DQ1340" s="5"/>
      <c r="DR1340" s="5"/>
      <c r="DS1340" s="5"/>
      <c r="DT1340" s="5"/>
      <c r="DU1340" s="5"/>
      <c r="DV1340" s="5"/>
      <c r="DW1340" s="5"/>
      <c r="DX1340" s="5"/>
      <c r="DY1340" s="5"/>
      <c r="DZ1340" s="5"/>
      <c r="EA1340" s="5"/>
      <c r="EB1340" s="5"/>
      <c r="EC1340" s="5"/>
      <c r="ED1340" s="5"/>
      <c r="EE1340" s="5"/>
      <c r="EF1340" s="5"/>
      <c r="EG1340" s="5"/>
      <c r="EH1340" s="5"/>
      <c r="EI1340" s="5"/>
      <c r="EJ1340" s="5"/>
      <c r="EK1340" s="5"/>
      <c r="EL1340" s="5"/>
      <c r="EM1340" s="5"/>
      <c r="EN1340" s="5"/>
      <c r="EO1340" s="5"/>
      <c r="EP1340" s="5"/>
      <c r="EQ1340" s="5"/>
      <c r="ER1340" s="5"/>
      <c r="ES1340" s="5"/>
      <c r="ET1340" s="5"/>
      <c r="EU1340" s="5"/>
      <c r="EV1340" s="5"/>
      <c r="EW1340" s="5"/>
      <c r="EX1340" s="5"/>
      <c r="EY1340" s="5"/>
      <c r="EZ1340" s="5"/>
      <c r="FA1340" s="5"/>
      <c r="FB1340" s="5"/>
      <c r="FC1340" s="5"/>
      <c r="FD1340" s="5"/>
      <c r="FE1340" s="5"/>
      <c r="FF1340" s="5"/>
      <c r="FG1340" s="5"/>
      <c r="FH1340" s="5"/>
      <c r="FI1340" s="5"/>
      <c r="FJ1340" s="5"/>
      <c r="FK1340" s="5"/>
      <c r="FL1340" s="5"/>
      <c r="FM1340" s="5"/>
      <c r="FN1340" s="5"/>
      <c r="FO1340" s="5"/>
      <c r="FP1340" s="5"/>
      <c r="FQ1340" s="5"/>
      <c r="FR1340" s="5"/>
      <c r="FS1340" s="5"/>
      <c r="FT1340" s="5"/>
      <c r="FU1340" s="5"/>
    </row>
    <row r="1341" spans="1:177" ht="30" customHeight="1">
      <c r="A1341" s="5"/>
      <c r="B1341" s="158"/>
      <c r="C1341" s="161"/>
      <c r="D1341" s="52" t="s">
        <v>1883</v>
      </c>
      <c r="E1341" s="13" t="s">
        <v>3580</v>
      </c>
      <c r="F1341" s="13"/>
      <c r="G1341" s="4"/>
      <c r="H1341" s="4"/>
      <c r="I1341" s="4"/>
      <c r="J1341" s="169"/>
      <c r="K1341" s="5"/>
      <c r="L1341" s="5"/>
      <c r="M1341" s="5"/>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c r="BU1341" s="5"/>
      <c r="BV1341" s="5"/>
      <c r="BW1341" s="5"/>
      <c r="BX1341" s="5"/>
      <c r="BY1341" s="5"/>
      <c r="BZ1341" s="5"/>
      <c r="CA1341" s="5"/>
      <c r="CB1341" s="5"/>
      <c r="CC1341" s="5"/>
      <c r="CD1341" s="5"/>
      <c r="CE1341" s="5"/>
      <c r="CF1341" s="5"/>
      <c r="CG1341" s="5"/>
      <c r="CH1341" s="5"/>
      <c r="CI1341" s="5"/>
      <c r="CJ1341" s="5"/>
      <c r="CK1341" s="5"/>
      <c r="CL1341" s="5"/>
      <c r="CM1341" s="5"/>
      <c r="CN1341" s="5"/>
      <c r="CO1341" s="5"/>
      <c r="CP1341" s="5"/>
      <c r="CQ1341" s="5"/>
      <c r="CR1341" s="5"/>
      <c r="CS1341" s="5"/>
      <c r="CT1341" s="5"/>
      <c r="CU1341" s="5"/>
      <c r="CV1341" s="5"/>
      <c r="CW1341" s="5"/>
      <c r="CX1341" s="5"/>
      <c r="CY1341" s="5"/>
      <c r="CZ1341" s="5"/>
      <c r="DA1341" s="5"/>
      <c r="DB1341" s="5"/>
      <c r="DC1341" s="5"/>
      <c r="DD1341" s="5"/>
      <c r="DE1341" s="5"/>
      <c r="DF1341" s="5"/>
      <c r="DG1341" s="5"/>
      <c r="DH1341" s="5"/>
      <c r="DI1341" s="5"/>
      <c r="DJ1341" s="5"/>
      <c r="DK1341" s="5"/>
      <c r="DL1341" s="5"/>
      <c r="DM1341" s="5"/>
      <c r="DN1341" s="5"/>
      <c r="DO1341" s="5"/>
      <c r="DP1341" s="5"/>
      <c r="DQ1341" s="5"/>
      <c r="DR1341" s="5"/>
      <c r="DS1341" s="5"/>
      <c r="DT1341" s="5"/>
      <c r="DU1341" s="5"/>
      <c r="DV1341" s="5"/>
      <c r="DW1341" s="5"/>
      <c r="DX1341" s="5"/>
      <c r="DY1341" s="5"/>
      <c r="DZ1341" s="5"/>
      <c r="EA1341" s="5"/>
      <c r="EB1341" s="5"/>
      <c r="EC1341" s="5"/>
      <c r="ED1341" s="5"/>
      <c r="EE1341" s="5"/>
      <c r="EF1341" s="5"/>
      <c r="EG1341" s="5"/>
      <c r="EH1341" s="5"/>
      <c r="EI1341" s="5"/>
      <c r="EJ1341" s="5"/>
      <c r="EK1341" s="5"/>
      <c r="EL1341" s="5"/>
      <c r="EM1341" s="5"/>
      <c r="EN1341" s="5"/>
      <c r="EO1341" s="5"/>
      <c r="EP1341" s="5"/>
      <c r="EQ1341" s="5"/>
      <c r="ER1341" s="5"/>
      <c r="ES1341" s="5"/>
      <c r="ET1341" s="5"/>
      <c r="EU1341" s="5"/>
      <c r="EV1341" s="5"/>
      <c r="EW1341" s="5"/>
      <c r="EX1341" s="5"/>
      <c r="EY1341" s="5"/>
      <c r="EZ1341" s="5"/>
      <c r="FA1341" s="5"/>
      <c r="FB1341" s="5"/>
      <c r="FC1341" s="5"/>
      <c r="FD1341" s="5"/>
      <c r="FE1341" s="5"/>
      <c r="FF1341" s="5"/>
      <c r="FG1341" s="5"/>
      <c r="FH1341" s="5"/>
      <c r="FI1341" s="5"/>
      <c r="FJ1341" s="5"/>
      <c r="FK1341" s="5"/>
      <c r="FL1341" s="5"/>
      <c r="FM1341" s="5"/>
      <c r="FN1341" s="5"/>
      <c r="FO1341" s="5"/>
      <c r="FP1341" s="5"/>
      <c r="FQ1341" s="5"/>
      <c r="FR1341" s="5"/>
      <c r="FS1341" s="5"/>
      <c r="FT1341" s="5"/>
      <c r="FU1341" s="5"/>
    </row>
    <row r="1342" spans="1:177" ht="30" customHeight="1">
      <c r="A1342" s="5"/>
      <c r="B1342" s="158"/>
      <c r="C1342" s="161"/>
      <c r="D1342" s="52" t="s">
        <v>1884</v>
      </c>
      <c r="E1342" s="13" t="s">
        <v>3581</v>
      </c>
      <c r="F1342" s="13"/>
      <c r="G1342" s="4"/>
      <c r="H1342" s="4"/>
      <c r="I1342" s="4"/>
      <c r="J1342" s="169"/>
      <c r="K1342" s="5"/>
      <c r="L1342" s="5"/>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c r="BU1342" s="5"/>
      <c r="BV1342" s="5"/>
      <c r="BW1342" s="5"/>
      <c r="BX1342" s="5"/>
      <c r="BY1342" s="5"/>
      <c r="BZ1342" s="5"/>
      <c r="CA1342" s="5"/>
      <c r="CB1342" s="5"/>
      <c r="CC1342" s="5"/>
      <c r="CD1342" s="5"/>
      <c r="CE1342" s="5"/>
      <c r="CF1342" s="5"/>
      <c r="CG1342" s="5"/>
      <c r="CH1342" s="5"/>
      <c r="CI1342" s="5"/>
      <c r="CJ1342" s="5"/>
      <c r="CK1342" s="5"/>
      <c r="CL1342" s="5"/>
      <c r="CM1342" s="5"/>
      <c r="CN1342" s="5"/>
      <c r="CO1342" s="5"/>
      <c r="CP1342" s="5"/>
      <c r="CQ1342" s="5"/>
      <c r="CR1342" s="5"/>
      <c r="CS1342" s="5"/>
      <c r="CT1342" s="5"/>
      <c r="CU1342" s="5"/>
      <c r="CV1342" s="5"/>
      <c r="CW1342" s="5"/>
      <c r="CX1342" s="5"/>
      <c r="CY1342" s="5"/>
      <c r="CZ1342" s="5"/>
      <c r="DA1342" s="5"/>
      <c r="DB1342" s="5"/>
      <c r="DC1342" s="5"/>
      <c r="DD1342" s="5"/>
      <c r="DE1342" s="5"/>
      <c r="DF1342" s="5"/>
      <c r="DG1342" s="5"/>
      <c r="DH1342" s="5"/>
      <c r="DI1342" s="5"/>
      <c r="DJ1342" s="5"/>
      <c r="DK1342" s="5"/>
      <c r="DL1342" s="5"/>
      <c r="DM1342" s="5"/>
      <c r="DN1342" s="5"/>
      <c r="DO1342" s="5"/>
      <c r="DP1342" s="5"/>
      <c r="DQ1342" s="5"/>
      <c r="DR1342" s="5"/>
      <c r="DS1342" s="5"/>
      <c r="DT1342" s="5"/>
      <c r="DU1342" s="5"/>
      <c r="DV1342" s="5"/>
      <c r="DW1342" s="5"/>
      <c r="DX1342" s="5"/>
      <c r="DY1342" s="5"/>
      <c r="DZ1342" s="5"/>
      <c r="EA1342" s="5"/>
      <c r="EB1342" s="5"/>
      <c r="EC1342" s="5"/>
      <c r="ED1342" s="5"/>
      <c r="EE1342" s="5"/>
      <c r="EF1342" s="5"/>
      <c r="EG1342" s="5"/>
      <c r="EH1342" s="5"/>
      <c r="EI1342" s="5"/>
      <c r="EJ1342" s="5"/>
      <c r="EK1342" s="5"/>
      <c r="EL1342" s="5"/>
      <c r="EM1342" s="5"/>
      <c r="EN1342" s="5"/>
      <c r="EO1342" s="5"/>
      <c r="EP1342" s="5"/>
      <c r="EQ1342" s="5"/>
      <c r="ER1342" s="5"/>
      <c r="ES1342" s="5"/>
      <c r="ET1342" s="5"/>
      <c r="EU1342" s="5"/>
      <c r="EV1342" s="5"/>
      <c r="EW1342" s="5"/>
      <c r="EX1342" s="5"/>
      <c r="EY1342" s="5"/>
      <c r="EZ1342" s="5"/>
      <c r="FA1342" s="5"/>
      <c r="FB1342" s="5"/>
      <c r="FC1342" s="5"/>
      <c r="FD1342" s="5"/>
      <c r="FE1342" s="5"/>
      <c r="FF1342" s="5"/>
      <c r="FG1342" s="5"/>
      <c r="FH1342" s="5"/>
      <c r="FI1342" s="5"/>
      <c r="FJ1342" s="5"/>
      <c r="FK1342" s="5"/>
      <c r="FL1342" s="5"/>
      <c r="FM1342" s="5"/>
      <c r="FN1342" s="5"/>
      <c r="FO1342" s="5"/>
      <c r="FP1342" s="5"/>
      <c r="FQ1342" s="5"/>
      <c r="FR1342" s="5"/>
      <c r="FS1342" s="5"/>
      <c r="FT1342" s="5"/>
      <c r="FU1342" s="5"/>
    </row>
    <row r="1343" spans="1:177" ht="30" customHeight="1">
      <c r="A1343" s="5"/>
      <c r="B1343" s="158"/>
      <c r="C1343" s="161"/>
      <c r="D1343" s="52" t="s">
        <v>1885</v>
      </c>
      <c r="E1343" s="13" t="s">
        <v>3582</v>
      </c>
      <c r="F1343" s="13"/>
      <c r="G1343" s="4"/>
      <c r="H1343" s="4"/>
      <c r="I1343" s="4"/>
      <c r="J1343" s="169"/>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c r="BU1343" s="5"/>
      <c r="BV1343" s="5"/>
      <c r="BW1343" s="5"/>
      <c r="BX1343" s="5"/>
      <c r="BY1343" s="5"/>
      <c r="BZ1343" s="5"/>
      <c r="CA1343" s="5"/>
      <c r="CB1343" s="5"/>
      <c r="CC1343" s="5"/>
      <c r="CD1343" s="5"/>
      <c r="CE1343" s="5"/>
      <c r="CF1343" s="5"/>
      <c r="CG1343" s="5"/>
      <c r="CH1343" s="5"/>
      <c r="CI1343" s="5"/>
      <c r="CJ1343" s="5"/>
      <c r="CK1343" s="5"/>
      <c r="CL1343" s="5"/>
      <c r="CM1343" s="5"/>
      <c r="CN1343" s="5"/>
      <c r="CO1343" s="5"/>
      <c r="CP1343" s="5"/>
      <c r="CQ1343" s="5"/>
      <c r="CR1343" s="5"/>
      <c r="CS1343" s="5"/>
      <c r="CT1343" s="5"/>
      <c r="CU1343" s="5"/>
      <c r="CV1343" s="5"/>
      <c r="CW1343" s="5"/>
      <c r="CX1343" s="5"/>
      <c r="CY1343" s="5"/>
      <c r="CZ1343" s="5"/>
      <c r="DA1343" s="5"/>
      <c r="DB1343" s="5"/>
      <c r="DC1343" s="5"/>
      <c r="DD1343" s="5"/>
      <c r="DE1343" s="5"/>
      <c r="DF1343" s="5"/>
      <c r="DG1343" s="5"/>
      <c r="DH1343" s="5"/>
      <c r="DI1343" s="5"/>
      <c r="DJ1343" s="5"/>
      <c r="DK1343" s="5"/>
      <c r="DL1343" s="5"/>
      <c r="DM1343" s="5"/>
      <c r="DN1343" s="5"/>
      <c r="DO1343" s="5"/>
      <c r="DP1343" s="5"/>
      <c r="DQ1343" s="5"/>
      <c r="DR1343" s="5"/>
      <c r="DS1343" s="5"/>
      <c r="DT1343" s="5"/>
      <c r="DU1343" s="5"/>
      <c r="DV1343" s="5"/>
      <c r="DW1343" s="5"/>
      <c r="DX1343" s="5"/>
      <c r="DY1343" s="5"/>
      <c r="DZ1343" s="5"/>
      <c r="EA1343" s="5"/>
      <c r="EB1343" s="5"/>
      <c r="EC1343" s="5"/>
      <c r="ED1343" s="5"/>
      <c r="EE1343" s="5"/>
      <c r="EF1343" s="5"/>
      <c r="EG1343" s="5"/>
      <c r="EH1343" s="5"/>
      <c r="EI1343" s="5"/>
      <c r="EJ1343" s="5"/>
      <c r="EK1343" s="5"/>
      <c r="EL1343" s="5"/>
      <c r="EM1343" s="5"/>
      <c r="EN1343" s="5"/>
      <c r="EO1343" s="5"/>
      <c r="EP1343" s="5"/>
      <c r="EQ1343" s="5"/>
      <c r="ER1343" s="5"/>
      <c r="ES1343" s="5"/>
      <c r="ET1343" s="5"/>
      <c r="EU1343" s="5"/>
      <c r="EV1343" s="5"/>
      <c r="EW1343" s="5"/>
      <c r="EX1343" s="5"/>
      <c r="EY1343" s="5"/>
      <c r="EZ1343" s="5"/>
      <c r="FA1343" s="5"/>
      <c r="FB1343" s="5"/>
      <c r="FC1343" s="5"/>
      <c r="FD1343" s="5"/>
      <c r="FE1343" s="5"/>
      <c r="FF1343" s="5"/>
      <c r="FG1343" s="5"/>
      <c r="FH1343" s="5"/>
      <c r="FI1343" s="5"/>
      <c r="FJ1343" s="5"/>
      <c r="FK1343" s="5"/>
      <c r="FL1343" s="5"/>
      <c r="FM1343" s="5"/>
      <c r="FN1343" s="5"/>
      <c r="FO1343" s="5"/>
      <c r="FP1343" s="5"/>
      <c r="FQ1343" s="5"/>
      <c r="FR1343" s="5"/>
      <c r="FS1343" s="5"/>
      <c r="FT1343" s="5"/>
      <c r="FU1343" s="5"/>
    </row>
    <row r="1344" spans="1:177" ht="30" customHeight="1">
      <c r="A1344" s="5"/>
      <c r="B1344" s="158"/>
      <c r="C1344" s="161"/>
      <c r="D1344" s="196" t="s">
        <v>1886</v>
      </c>
      <c r="E1344" s="13" t="s">
        <v>3583</v>
      </c>
      <c r="F1344" s="13"/>
      <c r="G1344" s="4"/>
      <c r="H1344" s="4"/>
      <c r="I1344" s="4"/>
      <c r="J1344" s="169"/>
      <c r="K1344" s="5"/>
      <c r="L1344" s="5"/>
      <c r="M1344" s="5"/>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c r="BU1344" s="5"/>
      <c r="BV1344" s="5"/>
      <c r="BW1344" s="5"/>
      <c r="BX1344" s="5"/>
      <c r="BY1344" s="5"/>
      <c r="BZ1344" s="5"/>
      <c r="CA1344" s="5"/>
      <c r="CB1344" s="5"/>
      <c r="CC1344" s="5"/>
      <c r="CD1344" s="5"/>
      <c r="CE1344" s="5"/>
      <c r="CF1344" s="5"/>
      <c r="CG1344" s="5"/>
      <c r="CH1344" s="5"/>
      <c r="CI1344" s="5"/>
      <c r="CJ1344" s="5"/>
      <c r="CK1344" s="5"/>
      <c r="CL1344" s="5"/>
      <c r="CM1344" s="5"/>
      <c r="CN1344" s="5"/>
      <c r="CO1344" s="5"/>
      <c r="CP1344" s="5"/>
      <c r="CQ1344" s="5"/>
      <c r="CR1344" s="5"/>
      <c r="CS1344" s="5"/>
      <c r="CT1344" s="5"/>
      <c r="CU1344" s="5"/>
      <c r="CV1344" s="5"/>
      <c r="CW1344" s="5"/>
      <c r="CX1344" s="5"/>
      <c r="CY1344" s="5"/>
      <c r="CZ1344" s="5"/>
      <c r="DA1344" s="5"/>
      <c r="DB1344" s="5"/>
      <c r="DC1344" s="5"/>
      <c r="DD1344" s="5"/>
      <c r="DE1344" s="5"/>
      <c r="DF1344" s="5"/>
      <c r="DG1344" s="5"/>
      <c r="DH1344" s="5"/>
      <c r="DI1344" s="5"/>
      <c r="DJ1344" s="5"/>
      <c r="DK1344" s="5"/>
      <c r="DL1344" s="5"/>
      <c r="DM1344" s="5"/>
      <c r="DN1344" s="5"/>
      <c r="DO1344" s="5"/>
      <c r="DP1344" s="5"/>
      <c r="DQ1344" s="5"/>
      <c r="DR1344" s="5"/>
      <c r="DS1344" s="5"/>
      <c r="DT1344" s="5"/>
      <c r="DU1344" s="5"/>
      <c r="DV1344" s="5"/>
      <c r="DW1344" s="5"/>
      <c r="DX1344" s="5"/>
      <c r="DY1344" s="5"/>
      <c r="DZ1344" s="5"/>
      <c r="EA1344" s="5"/>
      <c r="EB1344" s="5"/>
      <c r="EC1344" s="5"/>
      <c r="ED1344" s="5"/>
      <c r="EE1344" s="5"/>
      <c r="EF1344" s="5"/>
      <c r="EG1344" s="5"/>
      <c r="EH1344" s="5"/>
      <c r="EI1344" s="5"/>
      <c r="EJ1344" s="5"/>
      <c r="EK1344" s="5"/>
      <c r="EL1344" s="5"/>
      <c r="EM1344" s="5"/>
      <c r="EN1344" s="5"/>
      <c r="EO1344" s="5"/>
      <c r="EP1344" s="5"/>
      <c r="EQ1344" s="5"/>
      <c r="ER1344" s="5"/>
      <c r="ES1344" s="5"/>
      <c r="ET1344" s="5"/>
      <c r="EU1344" s="5"/>
      <c r="EV1344" s="5"/>
      <c r="EW1344" s="5"/>
      <c r="EX1344" s="5"/>
      <c r="EY1344" s="5"/>
      <c r="EZ1344" s="5"/>
      <c r="FA1344" s="5"/>
      <c r="FB1344" s="5"/>
      <c r="FC1344" s="5"/>
      <c r="FD1344" s="5"/>
      <c r="FE1344" s="5"/>
      <c r="FF1344" s="5"/>
      <c r="FG1344" s="5"/>
      <c r="FH1344" s="5"/>
      <c r="FI1344" s="5"/>
      <c r="FJ1344" s="5"/>
      <c r="FK1344" s="5"/>
      <c r="FL1344" s="5"/>
      <c r="FM1344" s="5"/>
      <c r="FN1344" s="5"/>
      <c r="FO1344" s="5"/>
      <c r="FP1344" s="5"/>
      <c r="FQ1344" s="5"/>
      <c r="FR1344" s="5"/>
      <c r="FS1344" s="5"/>
      <c r="FT1344" s="5"/>
      <c r="FU1344" s="5"/>
    </row>
    <row r="1345" spans="1:177" ht="30" customHeight="1">
      <c r="A1345" s="5"/>
      <c r="B1345" s="158"/>
      <c r="C1345" s="161"/>
      <c r="D1345" s="197"/>
      <c r="E1345" s="13" t="s">
        <v>3589</v>
      </c>
      <c r="F1345" s="13"/>
      <c r="G1345" s="4"/>
      <c r="H1345" s="4"/>
      <c r="I1345" s="4"/>
      <c r="J1345" s="169"/>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c r="BU1345" s="5"/>
      <c r="BV1345" s="5"/>
      <c r="BW1345" s="5"/>
      <c r="BX1345" s="5"/>
      <c r="BY1345" s="5"/>
      <c r="BZ1345" s="5"/>
      <c r="CA1345" s="5"/>
      <c r="CB1345" s="5"/>
      <c r="CC1345" s="5"/>
      <c r="CD1345" s="5"/>
      <c r="CE1345" s="5"/>
      <c r="CF1345" s="5"/>
      <c r="CG1345" s="5"/>
      <c r="CH1345" s="5"/>
      <c r="CI1345" s="5"/>
      <c r="CJ1345" s="5"/>
      <c r="CK1345" s="5"/>
      <c r="CL1345" s="5"/>
      <c r="CM1345" s="5"/>
      <c r="CN1345" s="5"/>
      <c r="CO1345" s="5"/>
      <c r="CP1345" s="5"/>
      <c r="CQ1345" s="5"/>
      <c r="CR1345" s="5"/>
      <c r="CS1345" s="5"/>
      <c r="CT1345" s="5"/>
      <c r="CU1345" s="5"/>
      <c r="CV1345" s="5"/>
      <c r="CW1345" s="5"/>
      <c r="CX1345" s="5"/>
      <c r="CY1345" s="5"/>
      <c r="CZ1345" s="5"/>
      <c r="DA1345" s="5"/>
      <c r="DB1345" s="5"/>
      <c r="DC1345" s="5"/>
      <c r="DD1345" s="5"/>
      <c r="DE1345" s="5"/>
      <c r="DF1345" s="5"/>
      <c r="DG1345" s="5"/>
      <c r="DH1345" s="5"/>
      <c r="DI1345" s="5"/>
      <c r="DJ1345" s="5"/>
      <c r="DK1345" s="5"/>
      <c r="DL1345" s="5"/>
      <c r="DM1345" s="5"/>
      <c r="DN1345" s="5"/>
      <c r="DO1345" s="5"/>
      <c r="DP1345" s="5"/>
      <c r="DQ1345" s="5"/>
      <c r="DR1345" s="5"/>
      <c r="DS1345" s="5"/>
      <c r="DT1345" s="5"/>
      <c r="DU1345" s="5"/>
      <c r="DV1345" s="5"/>
      <c r="DW1345" s="5"/>
      <c r="DX1345" s="5"/>
      <c r="DY1345" s="5"/>
      <c r="DZ1345" s="5"/>
      <c r="EA1345" s="5"/>
      <c r="EB1345" s="5"/>
      <c r="EC1345" s="5"/>
      <c r="ED1345" s="5"/>
      <c r="EE1345" s="5"/>
      <c r="EF1345" s="5"/>
      <c r="EG1345" s="5"/>
      <c r="EH1345" s="5"/>
      <c r="EI1345" s="5"/>
      <c r="EJ1345" s="5"/>
      <c r="EK1345" s="5"/>
      <c r="EL1345" s="5"/>
      <c r="EM1345" s="5"/>
      <c r="EN1345" s="5"/>
      <c r="EO1345" s="5"/>
      <c r="EP1345" s="5"/>
      <c r="EQ1345" s="5"/>
      <c r="ER1345" s="5"/>
      <c r="ES1345" s="5"/>
      <c r="ET1345" s="5"/>
      <c r="EU1345" s="5"/>
      <c r="EV1345" s="5"/>
      <c r="EW1345" s="5"/>
      <c r="EX1345" s="5"/>
      <c r="EY1345" s="5"/>
      <c r="EZ1345" s="5"/>
      <c r="FA1345" s="5"/>
      <c r="FB1345" s="5"/>
      <c r="FC1345" s="5"/>
      <c r="FD1345" s="5"/>
      <c r="FE1345" s="5"/>
      <c r="FF1345" s="5"/>
      <c r="FG1345" s="5"/>
      <c r="FH1345" s="5"/>
      <c r="FI1345" s="5"/>
      <c r="FJ1345" s="5"/>
      <c r="FK1345" s="5"/>
      <c r="FL1345" s="5"/>
      <c r="FM1345" s="5"/>
      <c r="FN1345" s="5"/>
      <c r="FO1345" s="5"/>
      <c r="FP1345" s="5"/>
      <c r="FQ1345" s="5"/>
      <c r="FR1345" s="5"/>
      <c r="FS1345" s="5"/>
      <c r="FT1345" s="5"/>
      <c r="FU1345" s="5"/>
    </row>
    <row r="1346" spans="1:177" ht="30" customHeight="1">
      <c r="A1346" s="5"/>
      <c r="B1346" s="158"/>
      <c r="C1346" s="161"/>
      <c r="D1346" s="196" t="s">
        <v>1887</v>
      </c>
      <c r="E1346" s="13" t="s">
        <v>3584</v>
      </c>
      <c r="F1346" s="13"/>
      <c r="G1346" s="4"/>
      <c r="H1346" s="4"/>
      <c r="I1346" s="4"/>
      <c r="J1346" s="169"/>
      <c r="K1346" s="5"/>
      <c r="L1346" s="5"/>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c r="BU1346" s="5"/>
      <c r="BV1346" s="5"/>
      <c r="BW1346" s="5"/>
      <c r="BX1346" s="5"/>
      <c r="BY1346" s="5"/>
      <c r="BZ1346" s="5"/>
      <c r="CA1346" s="5"/>
      <c r="CB1346" s="5"/>
      <c r="CC1346" s="5"/>
      <c r="CD1346" s="5"/>
      <c r="CE1346" s="5"/>
      <c r="CF1346" s="5"/>
      <c r="CG1346" s="5"/>
      <c r="CH1346" s="5"/>
      <c r="CI1346" s="5"/>
      <c r="CJ1346" s="5"/>
      <c r="CK1346" s="5"/>
      <c r="CL1346" s="5"/>
      <c r="CM1346" s="5"/>
      <c r="CN1346" s="5"/>
      <c r="CO1346" s="5"/>
      <c r="CP1346" s="5"/>
      <c r="CQ1346" s="5"/>
      <c r="CR1346" s="5"/>
      <c r="CS1346" s="5"/>
      <c r="CT1346" s="5"/>
      <c r="CU1346" s="5"/>
      <c r="CV1346" s="5"/>
      <c r="CW1346" s="5"/>
      <c r="CX1346" s="5"/>
      <c r="CY1346" s="5"/>
      <c r="CZ1346" s="5"/>
      <c r="DA1346" s="5"/>
      <c r="DB1346" s="5"/>
      <c r="DC1346" s="5"/>
      <c r="DD1346" s="5"/>
      <c r="DE1346" s="5"/>
      <c r="DF1346" s="5"/>
      <c r="DG1346" s="5"/>
      <c r="DH1346" s="5"/>
      <c r="DI1346" s="5"/>
      <c r="DJ1346" s="5"/>
      <c r="DK1346" s="5"/>
      <c r="DL1346" s="5"/>
      <c r="DM1346" s="5"/>
      <c r="DN1346" s="5"/>
      <c r="DO1346" s="5"/>
      <c r="DP1346" s="5"/>
      <c r="DQ1346" s="5"/>
      <c r="DR1346" s="5"/>
      <c r="DS1346" s="5"/>
      <c r="DT1346" s="5"/>
      <c r="DU1346" s="5"/>
      <c r="DV1346" s="5"/>
      <c r="DW1346" s="5"/>
      <c r="DX1346" s="5"/>
      <c r="DY1346" s="5"/>
      <c r="DZ1346" s="5"/>
      <c r="EA1346" s="5"/>
      <c r="EB1346" s="5"/>
      <c r="EC1346" s="5"/>
      <c r="ED1346" s="5"/>
      <c r="EE1346" s="5"/>
      <c r="EF1346" s="5"/>
      <c r="EG1346" s="5"/>
      <c r="EH1346" s="5"/>
      <c r="EI1346" s="5"/>
      <c r="EJ1346" s="5"/>
      <c r="EK1346" s="5"/>
      <c r="EL1346" s="5"/>
      <c r="EM1346" s="5"/>
      <c r="EN1346" s="5"/>
      <c r="EO1346" s="5"/>
      <c r="EP1346" s="5"/>
      <c r="EQ1346" s="5"/>
      <c r="ER1346" s="5"/>
      <c r="ES1346" s="5"/>
      <c r="ET1346" s="5"/>
      <c r="EU1346" s="5"/>
      <c r="EV1346" s="5"/>
      <c r="EW1346" s="5"/>
      <c r="EX1346" s="5"/>
      <c r="EY1346" s="5"/>
      <c r="EZ1346" s="5"/>
      <c r="FA1346" s="5"/>
      <c r="FB1346" s="5"/>
      <c r="FC1346" s="5"/>
      <c r="FD1346" s="5"/>
      <c r="FE1346" s="5"/>
      <c r="FF1346" s="5"/>
      <c r="FG1346" s="5"/>
      <c r="FH1346" s="5"/>
      <c r="FI1346" s="5"/>
      <c r="FJ1346" s="5"/>
      <c r="FK1346" s="5"/>
      <c r="FL1346" s="5"/>
      <c r="FM1346" s="5"/>
      <c r="FN1346" s="5"/>
      <c r="FO1346" s="5"/>
      <c r="FP1346" s="5"/>
      <c r="FQ1346" s="5"/>
      <c r="FR1346" s="5"/>
      <c r="FS1346" s="5"/>
      <c r="FT1346" s="5"/>
      <c r="FU1346" s="5"/>
    </row>
    <row r="1347" spans="1:177" ht="30" customHeight="1">
      <c r="A1347" s="5"/>
      <c r="B1347" s="158"/>
      <c r="C1347" s="161"/>
      <c r="D1347" s="197"/>
      <c r="E1347" s="13" t="s">
        <v>3590</v>
      </c>
      <c r="F1347" s="13"/>
      <c r="G1347" s="4"/>
      <c r="H1347" s="4"/>
      <c r="I1347" s="4"/>
      <c r="J1347" s="169"/>
      <c r="K1347" s="5"/>
      <c r="L1347" s="5"/>
      <c r="M1347" s="5"/>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c r="BU1347" s="5"/>
      <c r="BV1347" s="5"/>
      <c r="BW1347" s="5"/>
      <c r="BX1347" s="5"/>
      <c r="BY1347" s="5"/>
      <c r="BZ1347" s="5"/>
      <c r="CA1347" s="5"/>
      <c r="CB1347" s="5"/>
      <c r="CC1347" s="5"/>
      <c r="CD1347" s="5"/>
      <c r="CE1347" s="5"/>
      <c r="CF1347" s="5"/>
      <c r="CG1347" s="5"/>
      <c r="CH1347" s="5"/>
      <c r="CI1347" s="5"/>
      <c r="CJ1347" s="5"/>
      <c r="CK1347" s="5"/>
      <c r="CL1347" s="5"/>
      <c r="CM1347" s="5"/>
      <c r="CN1347" s="5"/>
      <c r="CO1347" s="5"/>
      <c r="CP1347" s="5"/>
      <c r="CQ1347" s="5"/>
      <c r="CR1347" s="5"/>
      <c r="CS1347" s="5"/>
      <c r="CT1347" s="5"/>
      <c r="CU1347" s="5"/>
      <c r="CV1347" s="5"/>
      <c r="CW1347" s="5"/>
      <c r="CX1347" s="5"/>
      <c r="CY1347" s="5"/>
      <c r="CZ1347" s="5"/>
      <c r="DA1347" s="5"/>
      <c r="DB1347" s="5"/>
      <c r="DC1347" s="5"/>
      <c r="DD1347" s="5"/>
      <c r="DE1347" s="5"/>
      <c r="DF1347" s="5"/>
      <c r="DG1347" s="5"/>
      <c r="DH1347" s="5"/>
      <c r="DI1347" s="5"/>
      <c r="DJ1347" s="5"/>
      <c r="DK1347" s="5"/>
      <c r="DL1347" s="5"/>
      <c r="DM1347" s="5"/>
      <c r="DN1347" s="5"/>
      <c r="DO1347" s="5"/>
      <c r="DP1347" s="5"/>
      <c r="DQ1347" s="5"/>
      <c r="DR1347" s="5"/>
      <c r="DS1347" s="5"/>
      <c r="DT1347" s="5"/>
      <c r="DU1347" s="5"/>
      <c r="DV1347" s="5"/>
      <c r="DW1347" s="5"/>
      <c r="DX1347" s="5"/>
      <c r="DY1347" s="5"/>
      <c r="DZ1347" s="5"/>
      <c r="EA1347" s="5"/>
      <c r="EB1347" s="5"/>
      <c r="EC1347" s="5"/>
      <c r="ED1347" s="5"/>
      <c r="EE1347" s="5"/>
      <c r="EF1347" s="5"/>
      <c r="EG1347" s="5"/>
      <c r="EH1347" s="5"/>
      <c r="EI1347" s="5"/>
      <c r="EJ1347" s="5"/>
      <c r="EK1347" s="5"/>
      <c r="EL1347" s="5"/>
      <c r="EM1347" s="5"/>
      <c r="EN1347" s="5"/>
      <c r="EO1347" s="5"/>
      <c r="EP1347" s="5"/>
      <c r="EQ1347" s="5"/>
      <c r="ER1347" s="5"/>
      <c r="ES1347" s="5"/>
      <c r="ET1347" s="5"/>
      <c r="EU1347" s="5"/>
      <c r="EV1347" s="5"/>
      <c r="EW1347" s="5"/>
      <c r="EX1347" s="5"/>
      <c r="EY1347" s="5"/>
      <c r="EZ1347" s="5"/>
      <c r="FA1347" s="5"/>
      <c r="FB1347" s="5"/>
      <c r="FC1347" s="5"/>
      <c r="FD1347" s="5"/>
      <c r="FE1347" s="5"/>
      <c r="FF1347" s="5"/>
      <c r="FG1347" s="5"/>
      <c r="FH1347" s="5"/>
      <c r="FI1347" s="5"/>
      <c r="FJ1347" s="5"/>
      <c r="FK1347" s="5"/>
      <c r="FL1347" s="5"/>
      <c r="FM1347" s="5"/>
      <c r="FN1347" s="5"/>
      <c r="FO1347" s="5"/>
      <c r="FP1347" s="5"/>
      <c r="FQ1347" s="5"/>
      <c r="FR1347" s="5"/>
      <c r="FS1347" s="5"/>
      <c r="FT1347" s="5"/>
      <c r="FU1347" s="5"/>
    </row>
    <row r="1348" spans="1:177" ht="30" customHeight="1">
      <c r="A1348" s="5"/>
      <c r="B1348" s="158"/>
      <c r="C1348" s="161"/>
      <c r="D1348" s="196" t="s">
        <v>1888</v>
      </c>
      <c r="E1348" s="13" t="s">
        <v>3585</v>
      </c>
      <c r="F1348" s="13"/>
      <c r="G1348" s="4"/>
      <c r="H1348" s="4"/>
      <c r="I1348" s="4"/>
      <c r="J1348" s="169"/>
      <c r="K1348" s="5"/>
      <c r="L1348" s="5"/>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c r="BU1348" s="5"/>
      <c r="BV1348" s="5"/>
      <c r="BW1348" s="5"/>
      <c r="BX1348" s="5"/>
      <c r="BY1348" s="5"/>
      <c r="BZ1348" s="5"/>
      <c r="CA1348" s="5"/>
      <c r="CB1348" s="5"/>
      <c r="CC1348" s="5"/>
      <c r="CD1348" s="5"/>
      <c r="CE1348" s="5"/>
      <c r="CF1348" s="5"/>
      <c r="CG1348" s="5"/>
      <c r="CH1348" s="5"/>
      <c r="CI1348" s="5"/>
      <c r="CJ1348" s="5"/>
      <c r="CK1348" s="5"/>
      <c r="CL1348" s="5"/>
      <c r="CM1348" s="5"/>
      <c r="CN1348" s="5"/>
      <c r="CO1348" s="5"/>
      <c r="CP1348" s="5"/>
      <c r="CQ1348" s="5"/>
      <c r="CR1348" s="5"/>
      <c r="CS1348" s="5"/>
      <c r="CT1348" s="5"/>
      <c r="CU1348" s="5"/>
      <c r="CV1348" s="5"/>
      <c r="CW1348" s="5"/>
      <c r="CX1348" s="5"/>
      <c r="CY1348" s="5"/>
      <c r="CZ1348" s="5"/>
      <c r="DA1348" s="5"/>
      <c r="DB1348" s="5"/>
      <c r="DC1348" s="5"/>
      <c r="DD1348" s="5"/>
      <c r="DE1348" s="5"/>
      <c r="DF1348" s="5"/>
      <c r="DG1348" s="5"/>
      <c r="DH1348" s="5"/>
      <c r="DI1348" s="5"/>
      <c r="DJ1348" s="5"/>
      <c r="DK1348" s="5"/>
      <c r="DL1348" s="5"/>
      <c r="DM1348" s="5"/>
      <c r="DN1348" s="5"/>
      <c r="DO1348" s="5"/>
      <c r="DP1348" s="5"/>
      <c r="DQ1348" s="5"/>
      <c r="DR1348" s="5"/>
      <c r="DS1348" s="5"/>
      <c r="DT1348" s="5"/>
      <c r="DU1348" s="5"/>
      <c r="DV1348" s="5"/>
      <c r="DW1348" s="5"/>
      <c r="DX1348" s="5"/>
      <c r="DY1348" s="5"/>
      <c r="DZ1348" s="5"/>
      <c r="EA1348" s="5"/>
      <c r="EB1348" s="5"/>
      <c r="EC1348" s="5"/>
      <c r="ED1348" s="5"/>
      <c r="EE1348" s="5"/>
      <c r="EF1348" s="5"/>
      <c r="EG1348" s="5"/>
      <c r="EH1348" s="5"/>
      <c r="EI1348" s="5"/>
      <c r="EJ1348" s="5"/>
      <c r="EK1348" s="5"/>
      <c r="EL1348" s="5"/>
      <c r="EM1348" s="5"/>
      <c r="EN1348" s="5"/>
      <c r="EO1348" s="5"/>
      <c r="EP1348" s="5"/>
      <c r="EQ1348" s="5"/>
      <c r="ER1348" s="5"/>
      <c r="ES1348" s="5"/>
      <c r="ET1348" s="5"/>
      <c r="EU1348" s="5"/>
      <c r="EV1348" s="5"/>
      <c r="EW1348" s="5"/>
      <c r="EX1348" s="5"/>
      <c r="EY1348" s="5"/>
      <c r="EZ1348" s="5"/>
      <c r="FA1348" s="5"/>
      <c r="FB1348" s="5"/>
      <c r="FC1348" s="5"/>
      <c r="FD1348" s="5"/>
      <c r="FE1348" s="5"/>
      <c r="FF1348" s="5"/>
      <c r="FG1348" s="5"/>
      <c r="FH1348" s="5"/>
      <c r="FI1348" s="5"/>
      <c r="FJ1348" s="5"/>
      <c r="FK1348" s="5"/>
      <c r="FL1348" s="5"/>
      <c r="FM1348" s="5"/>
      <c r="FN1348" s="5"/>
      <c r="FO1348" s="5"/>
      <c r="FP1348" s="5"/>
      <c r="FQ1348" s="5"/>
      <c r="FR1348" s="5"/>
      <c r="FS1348" s="5"/>
      <c r="FT1348" s="5"/>
      <c r="FU1348" s="5"/>
    </row>
    <row r="1349" spans="1:177" ht="30" customHeight="1">
      <c r="A1349" s="5"/>
      <c r="B1349" s="158"/>
      <c r="C1349" s="161"/>
      <c r="D1349" s="197"/>
      <c r="E1349" s="13" t="s">
        <v>3588</v>
      </c>
      <c r="F1349" s="13"/>
      <c r="G1349" s="4"/>
      <c r="H1349" s="4"/>
      <c r="I1349" s="4"/>
      <c r="J1349" s="169"/>
      <c r="K1349" s="5"/>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c r="BU1349" s="5"/>
      <c r="BV1349" s="5"/>
      <c r="BW1349" s="5"/>
      <c r="BX1349" s="5"/>
      <c r="BY1349" s="5"/>
      <c r="BZ1349" s="5"/>
      <c r="CA1349" s="5"/>
      <c r="CB1349" s="5"/>
      <c r="CC1349" s="5"/>
      <c r="CD1349" s="5"/>
      <c r="CE1349" s="5"/>
      <c r="CF1349" s="5"/>
      <c r="CG1349" s="5"/>
      <c r="CH1349" s="5"/>
      <c r="CI1349" s="5"/>
      <c r="CJ1349" s="5"/>
      <c r="CK1349" s="5"/>
      <c r="CL1349" s="5"/>
      <c r="CM1349" s="5"/>
      <c r="CN1349" s="5"/>
      <c r="CO1349" s="5"/>
      <c r="CP1349" s="5"/>
      <c r="CQ1349" s="5"/>
      <c r="CR1349" s="5"/>
      <c r="CS1349" s="5"/>
      <c r="CT1349" s="5"/>
      <c r="CU1349" s="5"/>
      <c r="CV1349" s="5"/>
      <c r="CW1349" s="5"/>
      <c r="CX1349" s="5"/>
      <c r="CY1349" s="5"/>
      <c r="CZ1349" s="5"/>
      <c r="DA1349" s="5"/>
      <c r="DB1349" s="5"/>
      <c r="DC1349" s="5"/>
      <c r="DD1349" s="5"/>
      <c r="DE1349" s="5"/>
      <c r="DF1349" s="5"/>
      <c r="DG1349" s="5"/>
      <c r="DH1349" s="5"/>
      <c r="DI1349" s="5"/>
      <c r="DJ1349" s="5"/>
      <c r="DK1349" s="5"/>
      <c r="DL1349" s="5"/>
      <c r="DM1349" s="5"/>
      <c r="DN1349" s="5"/>
      <c r="DO1349" s="5"/>
      <c r="DP1349" s="5"/>
      <c r="DQ1349" s="5"/>
      <c r="DR1349" s="5"/>
      <c r="DS1349" s="5"/>
      <c r="DT1349" s="5"/>
      <c r="DU1349" s="5"/>
      <c r="DV1349" s="5"/>
      <c r="DW1349" s="5"/>
      <c r="DX1349" s="5"/>
      <c r="DY1349" s="5"/>
      <c r="DZ1349" s="5"/>
      <c r="EA1349" s="5"/>
      <c r="EB1349" s="5"/>
      <c r="EC1349" s="5"/>
      <c r="ED1349" s="5"/>
      <c r="EE1349" s="5"/>
      <c r="EF1349" s="5"/>
      <c r="EG1349" s="5"/>
      <c r="EH1349" s="5"/>
      <c r="EI1349" s="5"/>
      <c r="EJ1349" s="5"/>
      <c r="EK1349" s="5"/>
      <c r="EL1349" s="5"/>
      <c r="EM1349" s="5"/>
      <c r="EN1349" s="5"/>
      <c r="EO1349" s="5"/>
      <c r="EP1349" s="5"/>
      <c r="EQ1349" s="5"/>
      <c r="ER1349" s="5"/>
      <c r="ES1349" s="5"/>
      <c r="ET1349" s="5"/>
      <c r="EU1349" s="5"/>
      <c r="EV1349" s="5"/>
      <c r="EW1349" s="5"/>
      <c r="EX1349" s="5"/>
      <c r="EY1349" s="5"/>
      <c r="EZ1349" s="5"/>
      <c r="FA1349" s="5"/>
      <c r="FB1349" s="5"/>
      <c r="FC1349" s="5"/>
      <c r="FD1349" s="5"/>
      <c r="FE1349" s="5"/>
      <c r="FF1349" s="5"/>
      <c r="FG1349" s="5"/>
      <c r="FH1349" s="5"/>
      <c r="FI1349" s="5"/>
      <c r="FJ1349" s="5"/>
      <c r="FK1349" s="5"/>
      <c r="FL1349" s="5"/>
      <c r="FM1349" s="5"/>
      <c r="FN1349" s="5"/>
      <c r="FO1349" s="5"/>
      <c r="FP1349" s="5"/>
      <c r="FQ1349" s="5"/>
      <c r="FR1349" s="5"/>
      <c r="FS1349" s="5"/>
      <c r="FT1349" s="5"/>
      <c r="FU1349" s="5"/>
    </row>
    <row r="1350" spans="1:177" ht="30" customHeight="1">
      <c r="A1350" s="5"/>
      <c r="B1350" s="158"/>
      <c r="C1350" s="161"/>
      <c r="D1350" s="196" t="s">
        <v>1889</v>
      </c>
      <c r="E1350" s="13" t="s">
        <v>3586</v>
      </c>
      <c r="F1350" s="13"/>
      <c r="G1350" s="4"/>
      <c r="H1350" s="4"/>
      <c r="I1350" s="4"/>
      <c r="J1350" s="169"/>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c r="BU1350" s="5"/>
      <c r="BV1350" s="5"/>
      <c r="BW1350" s="5"/>
      <c r="BX1350" s="5"/>
      <c r="BY1350" s="5"/>
      <c r="BZ1350" s="5"/>
      <c r="CA1350" s="5"/>
      <c r="CB1350" s="5"/>
      <c r="CC1350" s="5"/>
      <c r="CD1350" s="5"/>
      <c r="CE1350" s="5"/>
      <c r="CF1350" s="5"/>
      <c r="CG1350" s="5"/>
      <c r="CH1350" s="5"/>
      <c r="CI1350" s="5"/>
      <c r="CJ1350" s="5"/>
      <c r="CK1350" s="5"/>
      <c r="CL1350" s="5"/>
      <c r="CM1350" s="5"/>
      <c r="CN1350" s="5"/>
      <c r="CO1350" s="5"/>
      <c r="CP1350" s="5"/>
      <c r="CQ1350" s="5"/>
      <c r="CR1350" s="5"/>
      <c r="CS1350" s="5"/>
      <c r="CT1350" s="5"/>
      <c r="CU1350" s="5"/>
      <c r="CV1350" s="5"/>
      <c r="CW1350" s="5"/>
      <c r="CX1350" s="5"/>
      <c r="CY1350" s="5"/>
      <c r="CZ1350" s="5"/>
      <c r="DA1350" s="5"/>
      <c r="DB1350" s="5"/>
      <c r="DC1350" s="5"/>
      <c r="DD1350" s="5"/>
      <c r="DE1350" s="5"/>
      <c r="DF1350" s="5"/>
      <c r="DG1350" s="5"/>
      <c r="DH1350" s="5"/>
      <c r="DI1350" s="5"/>
      <c r="DJ1350" s="5"/>
      <c r="DK1350" s="5"/>
      <c r="DL1350" s="5"/>
      <c r="DM1350" s="5"/>
      <c r="DN1350" s="5"/>
      <c r="DO1350" s="5"/>
      <c r="DP1350" s="5"/>
      <c r="DQ1350" s="5"/>
      <c r="DR1350" s="5"/>
      <c r="DS1350" s="5"/>
      <c r="DT1350" s="5"/>
      <c r="DU1350" s="5"/>
      <c r="DV1350" s="5"/>
      <c r="DW1350" s="5"/>
      <c r="DX1350" s="5"/>
      <c r="DY1350" s="5"/>
      <c r="DZ1350" s="5"/>
      <c r="EA1350" s="5"/>
      <c r="EB1350" s="5"/>
      <c r="EC1350" s="5"/>
      <c r="ED1350" s="5"/>
      <c r="EE1350" s="5"/>
      <c r="EF1350" s="5"/>
      <c r="EG1350" s="5"/>
      <c r="EH1350" s="5"/>
      <c r="EI1350" s="5"/>
      <c r="EJ1350" s="5"/>
      <c r="EK1350" s="5"/>
      <c r="EL1350" s="5"/>
      <c r="EM1350" s="5"/>
      <c r="EN1350" s="5"/>
      <c r="EO1350" s="5"/>
      <c r="EP1350" s="5"/>
      <c r="EQ1350" s="5"/>
      <c r="ER1350" s="5"/>
      <c r="ES1350" s="5"/>
      <c r="ET1350" s="5"/>
      <c r="EU1350" s="5"/>
      <c r="EV1350" s="5"/>
      <c r="EW1350" s="5"/>
      <c r="EX1350" s="5"/>
      <c r="EY1350" s="5"/>
      <c r="EZ1350" s="5"/>
      <c r="FA1350" s="5"/>
      <c r="FB1350" s="5"/>
      <c r="FC1350" s="5"/>
      <c r="FD1350" s="5"/>
      <c r="FE1350" s="5"/>
      <c r="FF1350" s="5"/>
      <c r="FG1350" s="5"/>
      <c r="FH1350" s="5"/>
      <c r="FI1350" s="5"/>
      <c r="FJ1350" s="5"/>
      <c r="FK1350" s="5"/>
      <c r="FL1350" s="5"/>
      <c r="FM1350" s="5"/>
      <c r="FN1350" s="5"/>
      <c r="FO1350" s="5"/>
      <c r="FP1350" s="5"/>
      <c r="FQ1350" s="5"/>
      <c r="FR1350" s="5"/>
      <c r="FS1350" s="5"/>
      <c r="FT1350" s="5"/>
      <c r="FU1350" s="5"/>
    </row>
    <row r="1351" spans="1:177" ht="30" customHeight="1">
      <c r="A1351" s="5"/>
      <c r="B1351" s="159"/>
      <c r="C1351" s="167"/>
      <c r="D1351" s="197"/>
      <c r="E1351" s="13" t="s">
        <v>3587</v>
      </c>
      <c r="F1351" s="13"/>
      <c r="G1351" s="4"/>
      <c r="H1351" s="4"/>
      <c r="I1351" s="4"/>
      <c r="J1351" s="170"/>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c r="BU1351" s="5"/>
      <c r="BV1351" s="5"/>
      <c r="BW1351" s="5"/>
      <c r="BX1351" s="5"/>
      <c r="BY1351" s="5"/>
      <c r="BZ1351" s="5"/>
      <c r="CA1351" s="5"/>
      <c r="CB1351" s="5"/>
      <c r="CC1351" s="5"/>
      <c r="CD1351" s="5"/>
      <c r="CE1351" s="5"/>
      <c r="CF1351" s="5"/>
      <c r="CG1351" s="5"/>
      <c r="CH1351" s="5"/>
      <c r="CI1351" s="5"/>
      <c r="CJ1351" s="5"/>
      <c r="CK1351" s="5"/>
      <c r="CL1351" s="5"/>
      <c r="CM1351" s="5"/>
      <c r="CN1351" s="5"/>
      <c r="CO1351" s="5"/>
      <c r="CP1351" s="5"/>
      <c r="CQ1351" s="5"/>
      <c r="CR1351" s="5"/>
      <c r="CS1351" s="5"/>
      <c r="CT1351" s="5"/>
      <c r="CU1351" s="5"/>
      <c r="CV1351" s="5"/>
      <c r="CW1351" s="5"/>
      <c r="CX1351" s="5"/>
      <c r="CY1351" s="5"/>
      <c r="CZ1351" s="5"/>
      <c r="DA1351" s="5"/>
      <c r="DB1351" s="5"/>
      <c r="DC1351" s="5"/>
      <c r="DD1351" s="5"/>
      <c r="DE1351" s="5"/>
      <c r="DF1351" s="5"/>
      <c r="DG1351" s="5"/>
      <c r="DH1351" s="5"/>
      <c r="DI1351" s="5"/>
      <c r="DJ1351" s="5"/>
      <c r="DK1351" s="5"/>
      <c r="DL1351" s="5"/>
      <c r="DM1351" s="5"/>
      <c r="DN1351" s="5"/>
      <c r="DO1351" s="5"/>
      <c r="DP1351" s="5"/>
      <c r="DQ1351" s="5"/>
      <c r="DR1351" s="5"/>
      <c r="DS1351" s="5"/>
      <c r="DT1351" s="5"/>
      <c r="DU1351" s="5"/>
      <c r="DV1351" s="5"/>
      <c r="DW1351" s="5"/>
      <c r="DX1351" s="5"/>
      <c r="DY1351" s="5"/>
      <c r="DZ1351" s="5"/>
      <c r="EA1351" s="5"/>
      <c r="EB1351" s="5"/>
      <c r="EC1351" s="5"/>
      <c r="ED1351" s="5"/>
      <c r="EE1351" s="5"/>
      <c r="EF1351" s="5"/>
      <c r="EG1351" s="5"/>
      <c r="EH1351" s="5"/>
      <c r="EI1351" s="5"/>
      <c r="EJ1351" s="5"/>
      <c r="EK1351" s="5"/>
      <c r="EL1351" s="5"/>
      <c r="EM1351" s="5"/>
      <c r="EN1351" s="5"/>
      <c r="EO1351" s="5"/>
      <c r="EP1351" s="5"/>
      <c r="EQ1351" s="5"/>
      <c r="ER1351" s="5"/>
      <c r="ES1351" s="5"/>
      <c r="ET1351" s="5"/>
      <c r="EU1351" s="5"/>
      <c r="EV1351" s="5"/>
      <c r="EW1351" s="5"/>
      <c r="EX1351" s="5"/>
      <c r="EY1351" s="5"/>
      <c r="EZ1351" s="5"/>
      <c r="FA1351" s="5"/>
      <c r="FB1351" s="5"/>
      <c r="FC1351" s="5"/>
      <c r="FD1351" s="5"/>
      <c r="FE1351" s="5"/>
      <c r="FF1351" s="5"/>
      <c r="FG1351" s="5"/>
      <c r="FH1351" s="5"/>
      <c r="FI1351" s="5"/>
      <c r="FJ1351" s="5"/>
      <c r="FK1351" s="5"/>
      <c r="FL1351" s="5"/>
      <c r="FM1351" s="5"/>
      <c r="FN1351" s="5"/>
      <c r="FO1351" s="5"/>
      <c r="FP1351" s="5"/>
      <c r="FQ1351" s="5"/>
      <c r="FR1351" s="5"/>
      <c r="FS1351" s="5"/>
      <c r="FT1351" s="5"/>
      <c r="FU1351" s="5"/>
    </row>
    <row r="1352" spans="1:177" ht="30" customHeight="1">
      <c r="A1352" s="5"/>
      <c r="B1352" s="157">
        <v>104</v>
      </c>
      <c r="C1352" s="160" t="s">
        <v>1890</v>
      </c>
      <c r="D1352" s="52" t="s">
        <v>1891</v>
      </c>
      <c r="E1352" s="13"/>
      <c r="F1352" s="13"/>
      <c r="G1352" s="4"/>
      <c r="H1352" s="4"/>
      <c r="I1352" s="4"/>
      <c r="J1352" s="168" t="s">
        <v>11</v>
      </c>
      <c r="K1352" s="5"/>
      <c r="L1352" s="5"/>
      <c r="M1352" s="5"/>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c r="BU1352" s="5"/>
      <c r="BV1352" s="5"/>
      <c r="BW1352" s="5"/>
      <c r="BX1352" s="5"/>
      <c r="BY1352" s="5"/>
      <c r="BZ1352" s="5"/>
      <c r="CA1352" s="5"/>
      <c r="CB1352" s="5"/>
      <c r="CC1352" s="5"/>
      <c r="CD1352" s="5"/>
      <c r="CE1352" s="5"/>
      <c r="CF1352" s="5"/>
      <c r="CG1352" s="5"/>
      <c r="CH1352" s="5"/>
      <c r="CI1352" s="5"/>
      <c r="CJ1352" s="5"/>
      <c r="CK1352" s="5"/>
      <c r="CL1352" s="5"/>
      <c r="CM1352" s="5"/>
      <c r="CN1352" s="5"/>
      <c r="CO1352" s="5"/>
      <c r="CP1352" s="5"/>
      <c r="CQ1352" s="5"/>
      <c r="CR1352" s="5"/>
      <c r="CS1352" s="5"/>
      <c r="CT1352" s="5"/>
      <c r="CU1352" s="5"/>
      <c r="CV1352" s="5"/>
      <c r="CW1352" s="5"/>
      <c r="CX1352" s="5"/>
      <c r="CY1352" s="5"/>
      <c r="CZ1352" s="5"/>
      <c r="DA1352" s="5"/>
      <c r="DB1352" s="5"/>
      <c r="DC1352" s="5"/>
      <c r="DD1352" s="5"/>
      <c r="DE1352" s="5"/>
      <c r="DF1352" s="5"/>
      <c r="DG1352" s="5"/>
      <c r="DH1352" s="5"/>
      <c r="DI1352" s="5"/>
      <c r="DJ1352" s="5"/>
      <c r="DK1352" s="5"/>
      <c r="DL1352" s="5"/>
      <c r="DM1352" s="5"/>
      <c r="DN1352" s="5"/>
      <c r="DO1352" s="5"/>
      <c r="DP1352" s="5"/>
      <c r="DQ1352" s="5"/>
      <c r="DR1352" s="5"/>
      <c r="DS1352" s="5"/>
      <c r="DT1352" s="5"/>
      <c r="DU1352" s="5"/>
      <c r="DV1352" s="5"/>
      <c r="DW1352" s="5"/>
      <c r="DX1352" s="5"/>
      <c r="DY1352" s="5"/>
      <c r="DZ1352" s="5"/>
      <c r="EA1352" s="5"/>
      <c r="EB1352" s="5"/>
      <c r="EC1352" s="5"/>
      <c r="ED1352" s="5"/>
      <c r="EE1352" s="5"/>
      <c r="EF1352" s="5"/>
      <c r="EG1352" s="5"/>
      <c r="EH1352" s="5"/>
      <c r="EI1352" s="5"/>
      <c r="EJ1352" s="5"/>
      <c r="EK1352" s="5"/>
      <c r="EL1352" s="5"/>
      <c r="EM1352" s="5"/>
      <c r="EN1352" s="5"/>
      <c r="EO1352" s="5"/>
      <c r="EP1352" s="5"/>
      <c r="EQ1352" s="5"/>
      <c r="ER1352" s="5"/>
      <c r="ES1352" s="5"/>
      <c r="ET1352" s="5"/>
      <c r="EU1352" s="5"/>
      <c r="EV1352" s="5"/>
      <c r="EW1352" s="5"/>
      <c r="EX1352" s="5"/>
      <c r="EY1352" s="5"/>
      <c r="EZ1352" s="5"/>
      <c r="FA1352" s="5"/>
      <c r="FB1352" s="5"/>
      <c r="FC1352" s="5"/>
      <c r="FD1352" s="5"/>
      <c r="FE1352" s="5"/>
      <c r="FF1352" s="5"/>
      <c r="FG1352" s="5"/>
      <c r="FH1352" s="5"/>
      <c r="FI1352" s="5"/>
      <c r="FJ1352" s="5"/>
      <c r="FK1352" s="5"/>
      <c r="FL1352" s="5"/>
      <c r="FM1352" s="5"/>
      <c r="FN1352" s="5"/>
      <c r="FO1352" s="5"/>
      <c r="FP1352" s="5"/>
      <c r="FQ1352" s="5"/>
      <c r="FR1352" s="5"/>
      <c r="FS1352" s="5"/>
      <c r="FT1352" s="5"/>
      <c r="FU1352" s="5"/>
    </row>
    <row r="1353" spans="1:177" ht="30" customHeight="1">
      <c r="A1353" s="5"/>
      <c r="B1353" s="158"/>
      <c r="C1353" s="161"/>
      <c r="D1353" s="52" t="s">
        <v>1892</v>
      </c>
      <c r="E1353" s="13"/>
      <c r="F1353" s="13"/>
      <c r="G1353" s="4"/>
      <c r="H1353" s="4"/>
      <c r="I1353" s="4"/>
      <c r="J1353" s="169"/>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c r="BU1353" s="5"/>
      <c r="BV1353" s="5"/>
      <c r="BW1353" s="5"/>
      <c r="BX1353" s="5"/>
      <c r="BY1353" s="5"/>
      <c r="BZ1353" s="5"/>
      <c r="CA1353" s="5"/>
      <c r="CB1353" s="5"/>
      <c r="CC1353" s="5"/>
      <c r="CD1353" s="5"/>
      <c r="CE1353" s="5"/>
      <c r="CF1353" s="5"/>
      <c r="CG1353" s="5"/>
      <c r="CH1353" s="5"/>
      <c r="CI1353" s="5"/>
      <c r="CJ1353" s="5"/>
      <c r="CK1353" s="5"/>
      <c r="CL1353" s="5"/>
      <c r="CM1353" s="5"/>
      <c r="CN1353" s="5"/>
      <c r="CO1353" s="5"/>
      <c r="CP1353" s="5"/>
      <c r="CQ1353" s="5"/>
      <c r="CR1353" s="5"/>
      <c r="CS1353" s="5"/>
      <c r="CT1353" s="5"/>
      <c r="CU1353" s="5"/>
      <c r="CV1353" s="5"/>
      <c r="CW1353" s="5"/>
      <c r="CX1353" s="5"/>
      <c r="CY1353" s="5"/>
      <c r="CZ1353" s="5"/>
      <c r="DA1353" s="5"/>
      <c r="DB1353" s="5"/>
      <c r="DC1353" s="5"/>
      <c r="DD1353" s="5"/>
      <c r="DE1353" s="5"/>
      <c r="DF1353" s="5"/>
      <c r="DG1353" s="5"/>
      <c r="DH1353" s="5"/>
      <c r="DI1353" s="5"/>
      <c r="DJ1353" s="5"/>
      <c r="DK1353" s="5"/>
      <c r="DL1353" s="5"/>
      <c r="DM1353" s="5"/>
      <c r="DN1353" s="5"/>
      <c r="DO1353" s="5"/>
      <c r="DP1353" s="5"/>
      <c r="DQ1353" s="5"/>
      <c r="DR1353" s="5"/>
      <c r="DS1353" s="5"/>
      <c r="DT1353" s="5"/>
      <c r="DU1353" s="5"/>
      <c r="DV1353" s="5"/>
      <c r="DW1353" s="5"/>
      <c r="DX1353" s="5"/>
      <c r="DY1353" s="5"/>
      <c r="DZ1353" s="5"/>
      <c r="EA1353" s="5"/>
      <c r="EB1353" s="5"/>
      <c r="EC1353" s="5"/>
      <c r="ED1353" s="5"/>
      <c r="EE1353" s="5"/>
      <c r="EF1353" s="5"/>
      <c r="EG1353" s="5"/>
      <c r="EH1353" s="5"/>
      <c r="EI1353" s="5"/>
      <c r="EJ1353" s="5"/>
      <c r="EK1353" s="5"/>
      <c r="EL1353" s="5"/>
      <c r="EM1353" s="5"/>
      <c r="EN1353" s="5"/>
      <c r="EO1353" s="5"/>
      <c r="EP1353" s="5"/>
      <c r="EQ1353" s="5"/>
      <c r="ER1353" s="5"/>
      <c r="ES1353" s="5"/>
      <c r="ET1353" s="5"/>
      <c r="EU1353" s="5"/>
      <c r="EV1353" s="5"/>
      <c r="EW1353" s="5"/>
      <c r="EX1353" s="5"/>
      <c r="EY1353" s="5"/>
      <c r="EZ1353" s="5"/>
      <c r="FA1353" s="5"/>
      <c r="FB1353" s="5"/>
      <c r="FC1353" s="5"/>
      <c r="FD1353" s="5"/>
      <c r="FE1353" s="5"/>
      <c r="FF1353" s="5"/>
      <c r="FG1353" s="5"/>
      <c r="FH1353" s="5"/>
      <c r="FI1353" s="5"/>
      <c r="FJ1353" s="5"/>
      <c r="FK1353" s="5"/>
      <c r="FL1353" s="5"/>
      <c r="FM1353" s="5"/>
      <c r="FN1353" s="5"/>
      <c r="FO1353" s="5"/>
      <c r="FP1353" s="5"/>
      <c r="FQ1353" s="5"/>
      <c r="FR1353" s="5"/>
      <c r="FS1353" s="5"/>
      <c r="FT1353" s="5"/>
      <c r="FU1353" s="5"/>
    </row>
    <row r="1354" spans="1:177" ht="30" customHeight="1">
      <c r="A1354" s="5"/>
      <c r="B1354" s="158"/>
      <c r="C1354" s="161"/>
      <c r="D1354" s="52" t="s">
        <v>1893</v>
      </c>
      <c r="E1354" s="13"/>
      <c r="F1354" s="13"/>
      <c r="G1354" s="4"/>
      <c r="H1354" s="4"/>
      <c r="I1354" s="4"/>
      <c r="J1354" s="169"/>
      <c r="K1354" s="5"/>
      <c r="L1354" s="5"/>
      <c r="M1354" s="5"/>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c r="BU1354" s="5"/>
      <c r="BV1354" s="5"/>
      <c r="BW1354" s="5"/>
      <c r="BX1354" s="5"/>
      <c r="BY1354" s="5"/>
      <c r="BZ1354" s="5"/>
      <c r="CA1354" s="5"/>
      <c r="CB1354" s="5"/>
      <c r="CC1354" s="5"/>
      <c r="CD1354" s="5"/>
      <c r="CE1354" s="5"/>
      <c r="CF1354" s="5"/>
      <c r="CG1354" s="5"/>
      <c r="CH1354" s="5"/>
      <c r="CI1354" s="5"/>
      <c r="CJ1354" s="5"/>
      <c r="CK1354" s="5"/>
      <c r="CL1354" s="5"/>
      <c r="CM1354" s="5"/>
      <c r="CN1354" s="5"/>
      <c r="CO1354" s="5"/>
      <c r="CP1354" s="5"/>
      <c r="CQ1354" s="5"/>
      <c r="CR1354" s="5"/>
      <c r="CS1354" s="5"/>
      <c r="CT1354" s="5"/>
      <c r="CU1354" s="5"/>
      <c r="CV1354" s="5"/>
      <c r="CW1354" s="5"/>
      <c r="CX1354" s="5"/>
      <c r="CY1354" s="5"/>
      <c r="CZ1354" s="5"/>
      <c r="DA1354" s="5"/>
      <c r="DB1354" s="5"/>
      <c r="DC1354" s="5"/>
      <c r="DD1354" s="5"/>
      <c r="DE1354" s="5"/>
      <c r="DF1354" s="5"/>
      <c r="DG1354" s="5"/>
      <c r="DH1354" s="5"/>
      <c r="DI1354" s="5"/>
      <c r="DJ1354" s="5"/>
      <c r="DK1354" s="5"/>
      <c r="DL1354" s="5"/>
      <c r="DM1354" s="5"/>
      <c r="DN1354" s="5"/>
      <c r="DO1354" s="5"/>
      <c r="DP1354" s="5"/>
      <c r="DQ1354" s="5"/>
      <c r="DR1354" s="5"/>
      <c r="DS1354" s="5"/>
      <c r="DT1354" s="5"/>
      <c r="DU1354" s="5"/>
      <c r="DV1354" s="5"/>
      <c r="DW1354" s="5"/>
      <c r="DX1354" s="5"/>
      <c r="DY1354" s="5"/>
      <c r="DZ1354" s="5"/>
      <c r="EA1354" s="5"/>
      <c r="EB1354" s="5"/>
      <c r="EC1354" s="5"/>
      <c r="ED1354" s="5"/>
      <c r="EE1354" s="5"/>
      <c r="EF1354" s="5"/>
      <c r="EG1354" s="5"/>
      <c r="EH1354" s="5"/>
      <c r="EI1354" s="5"/>
      <c r="EJ1354" s="5"/>
      <c r="EK1354" s="5"/>
      <c r="EL1354" s="5"/>
      <c r="EM1354" s="5"/>
      <c r="EN1354" s="5"/>
      <c r="EO1354" s="5"/>
      <c r="EP1354" s="5"/>
      <c r="EQ1354" s="5"/>
      <c r="ER1354" s="5"/>
      <c r="ES1354" s="5"/>
      <c r="ET1354" s="5"/>
      <c r="EU1354" s="5"/>
      <c r="EV1354" s="5"/>
      <c r="EW1354" s="5"/>
      <c r="EX1354" s="5"/>
      <c r="EY1354" s="5"/>
      <c r="EZ1354" s="5"/>
      <c r="FA1354" s="5"/>
      <c r="FB1354" s="5"/>
      <c r="FC1354" s="5"/>
      <c r="FD1354" s="5"/>
      <c r="FE1354" s="5"/>
      <c r="FF1354" s="5"/>
      <c r="FG1354" s="5"/>
      <c r="FH1354" s="5"/>
      <c r="FI1354" s="5"/>
      <c r="FJ1354" s="5"/>
      <c r="FK1354" s="5"/>
      <c r="FL1354" s="5"/>
      <c r="FM1354" s="5"/>
      <c r="FN1354" s="5"/>
      <c r="FO1354" s="5"/>
      <c r="FP1354" s="5"/>
      <c r="FQ1354" s="5"/>
      <c r="FR1354" s="5"/>
      <c r="FS1354" s="5"/>
      <c r="FT1354" s="5"/>
      <c r="FU1354" s="5"/>
    </row>
    <row r="1355" spans="1:177" ht="30" customHeight="1">
      <c r="A1355" s="5"/>
      <c r="B1355" s="158"/>
      <c r="C1355" s="161"/>
      <c r="D1355" s="52" t="s">
        <v>1894</v>
      </c>
      <c r="E1355" s="13"/>
      <c r="F1355" s="13"/>
      <c r="G1355" s="4"/>
      <c r="H1355" s="4"/>
      <c r="I1355" s="4"/>
      <c r="J1355" s="169"/>
      <c r="K1355" s="5"/>
      <c r="L1355" s="5"/>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c r="BU1355" s="5"/>
      <c r="BV1355" s="5"/>
      <c r="BW1355" s="5"/>
      <c r="BX1355" s="5"/>
      <c r="BY1355" s="5"/>
      <c r="BZ1355" s="5"/>
      <c r="CA1355" s="5"/>
      <c r="CB1355" s="5"/>
      <c r="CC1355" s="5"/>
      <c r="CD1355" s="5"/>
      <c r="CE1355" s="5"/>
      <c r="CF1355" s="5"/>
      <c r="CG1355" s="5"/>
      <c r="CH1355" s="5"/>
      <c r="CI1355" s="5"/>
      <c r="CJ1355" s="5"/>
      <c r="CK1355" s="5"/>
      <c r="CL1355" s="5"/>
      <c r="CM1355" s="5"/>
      <c r="CN1355" s="5"/>
      <c r="CO1355" s="5"/>
      <c r="CP1355" s="5"/>
      <c r="CQ1355" s="5"/>
      <c r="CR1355" s="5"/>
      <c r="CS1355" s="5"/>
      <c r="CT1355" s="5"/>
      <c r="CU1355" s="5"/>
      <c r="CV1355" s="5"/>
      <c r="CW1355" s="5"/>
      <c r="CX1355" s="5"/>
      <c r="CY1355" s="5"/>
      <c r="CZ1355" s="5"/>
      <c r="DA1355" s="5"/>
      <c r="DB1355" s="5"/>
      <c r="DC1355" s="5"/>
      <c r="DD1355" s="5"/>
      <c r="DE1355" s="5"/>
      <c r="DF1355" s="5"/>
      <c r="DG1355" s="5"/>
      <c r="DH1355" s="5"/>
      <c r="DI1355" s="5"/>
      <c r="DJ1355" s="5"/>
      <c r="DK1355" s="5"/>
      <c r="DL1355" s="5"/>
      <c r="DM1355" s="5"/>
      <c r="DN1355" s="5"/>
      <c r="DO1355" s="5"/>
      <c r="DP1355" s="5"/>
      <c r="DQ1355" s="5"/>
      <c r="DR1355" s="5"/>
      <c r="DS1355" s="5"/>
      <c r="DT1355" s="5"/>
      <c r="DU1355" s="5"/>
      <c r="DV1355" s="5"/>
      <c r="DW1355" s="5"/>
      <c r="DX1355" s="5"/>
      <c r="DY1355" s="5"/>
      <c r="DZ1355" s="5"/>
      <c r="EA1355" s="5"/>
      <c r="EB1355" s="5"/>
      <c r="EC1355" s="5"/>
      <c r="ED1355" s="5"/>
      <c r="EE1355" s="5"/>
      <c r="EF1355" s="5"/>
      <c r="EG1355" s="5"/>
      <c r="EH1355" s="5"/>
      <c r="EI1355" s="5"/>
      <c r="EJ1355" s="5"/>
      <c r="EK1355" s="5"/>
      <c r="EL1355" s="5"/>
      <c r="EM1355" s="5"/>
      <c r="EN1355" s="5"/>
      <c r="EO1355" s="5"/>
      <c r="EP1355" s="5"/>
      <c r="EQ1355" s="5"/>
      <c r="ER1355" s="5"/>
      <c r="ES1355" s="5"/>
      <c r="ET1355" s="5"/>
      <c r="EU1355" s="5"/>
      <c r="EV1355" s="5"/>
      <c r="EW1355" s="5"/>
      <c r="EX1355" s="5"/>
      <c r="EY1355" s="5"/>
      <c r="EZ1355" s="5"/>
      <c r="FA1355" s="5"/>
      <c r="FB1355" s="5"/>
      <c r="FC1355" s="5"/>
      <c r="FD1355" s="5"/>
      <c r="FE1355" s="5"/>
      <c r="FF1355" s="5"/>
      <c r="FG1355" s="5"/>
      <c r="FH1355" s="5"/>
      <c r="FI1355" s="5"/>
      <c r="FJ1355" s="5"/>
      <c r="FK1355" s="5"/>
      <c r="FL1355" s="5"/>
      <c r="FM1355" s="5"/>
      <c r="FN1355" s="5"/>
      <c r="FO1355" s="5"/>
      <c r="FP1355" s="5"/>
      <c r="FQ1355" s="5"/>
      <c r="FR1355" s="5"/>
      <c r="FS1355" s="5"/>
      <c r="FT1355" s="5"/>
      <c r="FU1355" s="5"/>
    </row>
    <row r="1356" spans="1:177" ht="30" customHeight="1">
      <c r="A1356" s="5"/>
      <c r="B1356" s="158"/>
      <c r="C1356" s="161"/>
      <c r="D1356" s="52" t="s">
        <v>1895</v>
      </c>
      <c r="E1356" s="13"/>
      <c r="F1356" s="13"/>
      <c r="G1356" s="4"/>
      <c r="H1356" s="4"/>
      <c r="I1356" s="4"/>
      <c r="J1356" s="169"/>
      <c r="K1356" s="5"/>
      <c r="L1356" s="5"/>
      <c r="M1356" s="5"/>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c r="BU1356" s="5"/>
      <c r="BV1356" s="5"/>
      <c r="BW1356" s="5"/>
      <c r="BX1356" s="5"/>
      <c r="BY1356" s="5"/>
      <c r="BZ1356" s="5"/>
      <c r="CA1356" s="5"/>
      <c r="CB1356" s="5"/>
      <c r="CC1356" s="5"/>
      <c r="CD1356" s="5"/>
      <c r="CE1356" s="5"/>
      <c r="CF1356" s="5"/>
      <c r="CG1356" s="5"/>
      <c r="CH1356" s="5"/>
      <c r="CI1356" s="5"/>
      <c r="CJ1356" s="5"/>
      <c r="CK1356" s="5"/>
      <c r="CL1356" s="5"/>
      <c r="CM1356" s="5"/>
      <c r="CN1356" s="5"/>
      <c r="CO1356" s="5"/>
      <c r="CP1356" s="5"/>
      <c r="CQ1356" s="5"/>
      <c r="CR1356" s="5"/>
      <c r="CS1356" s="5"/>
      <c r="CT1356" s="5"/>
      <c r="CU1356" s="5"/>
      <c r="CV1356" s="5"/>
      <c r="CW1356" s="5"/>
      <c r="CX1356" s="5"/>
      <c r="CY1356" s="5"/>
      <c r="CZ1356" s="5"/>
      <c r="DA1356" s="5"/>
      <c r="DB1356" s="5"/>
      <c r="DC1356" s="5"/>
      <c r="DD1356" s="5"/>
      <c r="DE1356" s="5"/>
      <c r="DF1356" s="5"/>
      <c r="DG1356" s="5"/>
      <c r="DH1356" s="5"/>
      <c r="DI1356" s="5"/>
      <c r="DJ1356" s="5"/>
      <c r="DK1356" s="5"/>
      <c r="DL1356" s="5"/>
      <c r="DM1356" s="5"/>
      <c r="DN1356" s="5"/>
      <c r="DO1356" s="5"/>
      <c r="DP1356" s="5"/>
      <c r="DQ1356" s="5"/>
      <c r="DR1356" s="5"/>
      <c r="DS1356" s="5"/>
      <c r="DT1356" s="5"/>
      <c r="DU1356" s="5"/>
      <c r="DV1356" s="5"/>
      <c r="DW1356" s="5"/>
      <c r="DX1356" s="5"/>
      <c r="DY1356" s="5"/>
      <c r="DZ1356" s="5"/>
      <c r="EA1356" s="5"/>
      <c r="EB1356" s="5"/>
      <c r="EC1356" s="5"/>
      <c r="ED1356" s="5"/>
      <c r="EE1356" s="5"/>
      <c r="EF1356" s="5"/>
      <c r="EG1356" s="5"/>
      <c r="EH1356" s="5"/>
      <c r="EI1356" s="5"/>
      <c r="EJ1356" s="5"/>
      <c r="EK1356" s="5"/>
      <c r="EL1356" s="5"/>
      <c r="EM1356" s="5"/>
      <c r="EN1356" s="5"/>
      <c r="EO1356" s="5"/>
      <c r="EP1356" s="5"/>
      <c r="EQ1356" s="5"/>
      <c r="ER1356" s="5"/>
      <c r="ES1356" s="5"/>
      <c r="ET1356" s="5"/>
      <c r="EU1356" s="5"/>
      <c r="EV1356" s="5"/>
      <c r="EW1356" s="5"/>
      <c r="EX1356" s="5"/>
      <c r="EY1356" s="5"/>
      <c r="EZ1356" s="5"/>
      <c r="FA1356" s="5"/>
      <c r="FB1356" s="5"/>
      <c r="FC1356" s="5"/>
      <c r="FD1356" s="5"/>
      <c r="FE1356" s="5"/>
      <c r="FF1356" s="5"/>
      <c r="FG1356" s="5"/>
      <c r="FH1356" s="5"/>
      <c r="FI1356" s="5"/>
      <c r="FJ1356" s="5"/>
      <c r="FK1356" s="5"/>
      <c r="FL1356" s="5"/>
      <c r="FM1356" s="5"/>
      <c r="FN1356" s="5"/>
      <c r="FO1356" s="5"/>
      <c r="FP1356" s="5"/>
      <c r="FQ1356" s="5"/>
      <c r="FR1356" s="5"/>
      <c r="FS1356" s="5"/>
      <c r="FT1356" s="5"/>
      <c r="FU1356" s="5"/>
    </row>
    <row r="1357" spans="1:177" ht="30" customHeight="1">
      <c r="A1357" s="5"/>
      <c r="B1357" s="158"/>
      <c r="C1357" s="161"/>
      <c r="D1357" s="52" t="s">
        <v>1896</v>
      </c>
      <c r="E1357" s="13"/>
      <c r="F1357" s="13"/>
      <c r="G1357" s="4"/>
      <c r="H1357" s="4"/>
      <c r="I1357" s="4"/>
      <c r="J1357" s="169"/>
      <c r="K1357" s="5"/>
      <c r="L1357" s="5"/>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c r="BU1357" s="5"/>
      <c r="BV1357" s="5"/>
      <c r="BW1357" s="5"/>
      <c r="BX1357" s="5"/>
      <c r="BY1357" s="5"/>
      <c r="BZ1357" s="5"/>
      <c r="CA1357" s="5"/>
      <c r="CB1357" s="5"/>
      <c r="CC1357" s="5"/>
      <c r="CD1357" s="5"/>
      <c r="CE1357" s="5"/>
      <c r="CF1357" s="5"/>
      <c r="CG1357" s="5"/>
      <c r="CH1357" s="5"/>
      <c r="CI1357" s="5"/>
      <c r="CJ1357" s="5"/>
      <c r="CK1357" s="5"/>
      <c r="CL1357" s="5"/>
      <c r="CM1357" s="5"/>
      <c r="CN1357" s="5"/>
      <c r="CO1357" s="5"/>
      <c r="CP1357" s="5"/>
      <c r="CQ1357" s="5"/>
      <c r="CR1357" s="5"/>
      <c r="CS1357" s="5"/>
      <c r="CT1357" s="5"/>
      <c r="CU1357" s="5"/>
      <c r="CV1357" s="5"/>
      <c r="CW1357" s="5"/>
      <c r="CX1357" s="5"/>
      <c r="CY1357" s="5"/>
      <c r="CZ1357" s="5"/>
      <c r="DA1357" s="5"/>
      <c r="DB1357" s="5"/>
      <c r="DC1357" s="5"/>
      <c r="DD1357" s="5"/>
      <c r="DE1357" s="5"/>
      <c r="DF1357" s="5"/>
      <c r="DG1357" s="5"/>
      <c r="DH1357" s="5"/>
      <c r="DI1357" s="5"/>
      <c r="DJ1357" s="5"/>
      <c r="DK1357" s="5"/>
      <c r="DL1357" s="5"/>
      <c r="DM1357" s="5"/>
      <c r="DN1357" s="5"/>
      <c r="DO1357" s="5"/>
      <c r="DP1357" s="5"/>
      <c r="DQ1357" s="5"/>
      <c r="DR1357" s="5"/>
      <c r="DS1357" s="5"/>
      <c r="DT1357" s="5"/>
      <c r="DU1357" s="5"/>
      <c r="DV1357" s="5"/>
      <c r="DW1357" s="5"/>
      <c r="DX1357" s="5"/>
      <c r="DY1357" s="5"/>
      <c r="DZ1357" s="5"/>
      <c r="EA1357" s="5"/>
      <c r="EB1357" s="5"/>
      <c r="EC1357" s="5"/>
      <c r="ED1357" s="5"/>
      <c r="EE1357" s="5"/>
      <c r="EF1357" s="5"/>
      <c r="EG1357" s="5"/>
      <c r="EH1357" s="5"/>
      <c r="EI1357" s="5"/>
      <c r="EJ1357" s="5"/>
      <c r="EK1357" s="5"/>
      <c r="EL1357" s="5"/>
      <c r="EM1357" s="5"/>
      <c r="EN1357" s="5"/>
      <c r="EO1357" s="5"/>
      <c r="EP1357" s="5"/>
      <c r="EQ1357" s="5"/>
      <c r="ER1357" s="5"/>
      <c r="ES1357" s="5"/>
      <c r="ET1357" s="5"/>
      <c r="EU1357" s="5"/>
      <c r="EV1357" s="5"/>
      <c r="EW1357" s="5"/>
      <c r="EX1357" s="5"/>
      <c r="EY1357" s="5"/>
      <c r="EZ1357" s="5"/>
      <c r="FA1357" s="5"/>
      <c r="FB1357" s="5"/>
      <c r="FC1357" s="5"/>
      <c r="FD1357" s="5"/>
      <c r="FE1357" s="5"/>
      <c r="FF1357" s="5"/>
      <c r="FG1357" s="5"/>
      <c r="FH1357" s="5"/>
      <c r="FI1357" s="5"/>
      <c r="FJ1357" s="5"/>
      <c r="FK1357" s="5"/>
      <c r="FL1357" s="5"/>
      <c r="FM1357" s="5"/>
      <c r="FN1357" s="5"/>
      <c r="FO1357" s="5"/>
      <c r="FP1357" s="5"/>
      <c r="FQ1357" s="5"/>
      <c r="FR1357" s="5"/>
      <c r="FS1357" s="5"/>
      <c r="FT1357" s="5"/>
      <c r="FU1357" s="5"/>
    </row>
    <row r="1358" spans="1:177" ht="30" customHeight="1">
      <c r="A1358" s="5"/>
      <c r="B1358" s="158"/>
      <c r="C1358" s="161"/>
      <c r="D1358" s="52" t="s">
        <v>1890</v>
      </c>
      <c r="E1358" s="13"/>
      <c r="F1358" s="13"/>
      <c r="G1358" s="4"/>
      <c r="H1358" s="4"/>
      <c r="I1358" s="4"/>
      <c r="J1358" s="169"/>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c r="BU1358" s="5"/>
      <c r="BV1358" s="5"/>
      <c r="BW1358" s="5"/>
      <c r="BX1358" s="5"/>
      <c r="BY1358" s="5"/>
      <c r="BZ1358" s="5"/>
      <c r="CA1358" s="5"/>
      <c r="CB1358" s="5"/>
      <c r="CC1358" s="5"/>
      <c r="CD1358" s="5"/>
      <c r="CE1358" s="5"/>
      <c r="CF1358" s="5"/>
      <c r="CG1358" s="5"/>
      <c r="CH1358" s="5"/>
      <c r="CI1358" s="5"/>
      <c r="CJ1358" s="5"/>
      <c r="CK1358" s="5"/>
      <c r="CL1358" s="5"/>
      <c r="CM1358" s="5"/>
      <c r="CN1358" s="5"/>
      <c r="CO1358" s="5"/>
      <c r="CP1358" s="5"/>
      <c r="CQ1358" s="5"/>
      <c r="CR1358" s="5"/>
      <c r="CS1358" s="5"/>
      <c r="CT1358" s="5"/>
      <c r="CU1358" s="5"/>
      <c r="CV1358" s="5"/>
      <c r="CW1358" s="5"/>
      <c r="CX1358" s="5"/>
      <c r="CY1358" s="5"/>
      <c r="CZ1358" s="5"/>
      <c r="DA1358" s="5"/>
      <c r="DB1358" s="5"/>
      <c r="DC1358" s="5"/>
      <c r="DD1358" s="5"/>
      <c r="DE1358" s="5"/>
      <c r="DF1358" s="5"/>
      <c r="DG1358" s="5"/>
      <c r="DH1358" s="5"/>
      <c r="DI1358" s="5"/>
      <c r="DJ1358" s="5"/>
      <c r="DK1358" s="5"/>
      <c r="DL1358" s="5"/>
      <c r="DM1358" s="5"/>
      <c r="DN1358" s="5"/>
      <c r="DO1358" s="5"/>
      <c r="DP1358" s="5"/>
      <c r="DQ1358" s="5"/>
      <c r="DR1358" s="5"/>
      <c r="DS1358" s="5"/>
      <c r="DT1358" s="5"/>
      <c r="DU1358" s="5"/>
      <c r="DV1358" s="5"/>
      <c r="DW1358" s="5"/>
      <c r="DX1358" s="5"/>
      <c r="DY1358" s="5"/>
      <c r="DZ1358" s="5"/>
      <c r="EA1358" s="5"/>
      <c r="EB1358" s="5"/>
      <c r="EC1358" s="5"/>
      <c r="ED1358" s="5"/>
      <c r="EE1358" s="5"/>
      <c r="EF1358" s="5"/>
      <c r="EG1358" s="5"/>
      <c r="EH1358" s="5"/>
      <c r="EI1358" s="5"/>
      <c r="EJ1358" s="5"/>
      <c r="EK1358" s="5"/>
      <c r="EL1358" s="5"/>
      <c r="EM1358" s="5"/>
      <c r="EN1358" s="5"/>
      <c r="EO1358" s="5"/>
      <c r="EP1358" s="5"/>
      <c r="EQ1358" s="5"/>
      <c r="ER1358" s="5"/>
      <c r="ES1358" s="5"/>
      <c r="ET1358" s="5"/>
      <c r="EU1358" s="5"/>
      <c r="EV1358" s="5"/>
      <c r="EW1358" s="5"/>
      <c r="EX1358" s="5"/>
      <c r="EY1358" s="5"/>
      <c r="EZ1358" s="5"/>
      <c r="FA1358" s="5"/>
      <c r="FB1358" s="5"/>
      <c r="FC1358" s="5"/>
      <c r="FD1358" s="5"/>
      <c r="FE1358" s="5"/>
      <c r="FF1358" s="5"/>
      <c r="FG1358" s="5"/>
      <c r="FH1358" s="5"/>
      <c r="FI1358" s="5"/>
      <c r="FJ1358" s="5"/>
      <c r="FK1358" s="5"/>
      <c r="FL1358" s="5"/>
      <c r="FM1358" s="5"/>
      <c r="FN1358" s="5"/>
      <c r="FO1358" s="5"/>
      <c r="FP1358" s="5"/>
      <c r="FQ1358" s="5"/>
      <c r="FR1358" s="5"/>
      <c r="FS1358" s="5"/>
      <c r="FT1358" s="5"/>
      <c r="FU1358" s="5"/>
    </row>
    <row r="1359" spans="1:177" ht="30" customHeight="1">
      <c r="A1359" s="5"/>
      <c r="B1359" s="158"/>
      <c r="C1359" s="161"/>
      <c r="D1359" s="52" t="s">
        <v>1897</v>
      </c>
      <c r="E1359" s="13"/>
      <c r="F1359" s="13"/>
      <c r="G1359" s="4"/>
      <c r="H1359" s="4"/>
      <c r="I1359" s="4"/>
      <c r="J1359" s="169"/>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c r="BU1359" s="5"/>
      <c r="BV1359" s="5"/>
      <c r="BW1359" s="5"/>
      <c r="BX1359" s="5"/>
      <c r="BY1359" s="5"/>
      <c r="BZ1359" s="5"/>
      <c r="CA1359" s="5"/>
      <c r="CB1359" s="5"/>
      <c r="CC1359" s="5"/>
      <c r="CD1359" s="5"/>
      <c r="CE1359" s="5"/>
      <c r="CF1359" s="5"/>
      <c r="CG1359" s="5"/>
      <c r="CH1359" s="5"/>
      <c r="CI1359" s="5"/>
      <c r="CJ1359" s="5"/>
      <c r="CK1359" s="5"/>
      <c r="CL1359" s="5"/>
      <c r="CM1359" s="5"/>
      <c r="CN1359" s="5"/>
      <c r="CO1359" s="5"/>
      <c r="CP1359" s="5"/>
      <c r="CQ1359" s="5"/>
      <c r="CR1359" s="5"/>
      <c r="CS1359" s="5"/>
      <c r="CT1359" s="5"/>
      <c r="CU1359" s="5"/>
      <c r="CV1359" s="5"/>
      <c r="CW1359" s="5"/>
      <c r="CX1359" s="5"/>
      <c r="CY1359" s="5"/>
      <c r="CZ1359" s="5"/>
      <c r="DA1359" s="5"/>
      <c r="DB1359" s="5"/>
      <c r="DC1359" s="5"/>
      <c r="DD1359" s="5"/>
      <c r="DE1359" s="5"/>
      <c r="DF1359" s="5"/>
      <c r="DG1359" s="5"/>
      <c r="DH1359" s="5"/>
      <c r="DI1359" s="5"/>
      <c r="DJ1359" s="5"/>
      <c r="DK1359" s="5"/>
      <c r="DL1359" s="5"/>
      <c r="DM1359" s="5"/>
      <c r="DN1359" s="5"/>
      <c r="DO1359" s="5"/>
      <c r="DP1359" s="5"/>
      <c r="DQ1359" s="5"/>
      <c r="DR1359" s="5"/>
      <c r="DS1359" s="5"/>
      <c r="DT1359" s="5"/>
      <c r="DU1359" s="5"/>
      <c r="DV1359" s="5"/>
      <c r="DW1359" s="5"/>
      <c r="DX1359" s="5"/>
      <c r="DY1359" s="5"/>
      <c r="DZ1359" s="5"/>
      <c r="EA1359" s="5"/>
      <c r="EB1359" s="5"/>
      <c r="EC1359" s="5"/>
      <c r="ED1359" s="5"/>
      <c r="EE1359" s="5"/>
      <c r="EF1359" s="5"/>
      <c r="EG1359" s="5"/>
      <c r="EH1359" s="5"/>
      <c r="EI1359" s="5"/>
      <c r="EJ1359" s="5"/>
      <c r="EK1359" s="5"/>
      <c r="EL1359" s="5"/>
      <c r="EM1359" s="5"/>
      <c r="EN1359" s="5"/>
      <c r="EO1359" s="5"/>
      <c r="EP1359" s="5"/>
      <c r="EQ1359" s="5"/>
      <c r="ER1359" s="5"/>
      <c r="ES1359" s="5"/>
      <c r="ET1359" s="5"/>
      <c r="EU1359" s="5"/>
      <c r="EV1359" s="5"/>
      <c r="EW1359" s="5"/>
      <c r="EX1359" s="5"/>
      <c r="EY1359" s="5"/>
      <c r="EZ1359" s="5"/>
      <c r="FA1359" s="5"/>
      <c r="FB1359" s="5"/>
      <c r="FC1359" s="5"/>
      <c r="FD1359" s="5"/>
      <c r="FE1359" s="5"/>
      <c r="FF1359" s="5"/>
      <c r="FG1359" s="5"/>
      <c r="FH1359" s="5"/>
      <c r="FI1359" s="5"/>
      <c r="FJ1359" s="5"/>
      <c r="FK1359" s="5"/>
      <c r="FL1359" s="5"/>
      <c r="FM1359" s="5"/>
      <c r="FN1359" s="5"/>
      <c r="FO1359" s="5"/>
      <c r="FP1359" s="5"/>
      <c r="FQ1359" s="5"/>
      <c r="FR1359" s="5"/>
      <c r="FS1359" s="5"/>
      <c r="FT1359" s="5"/>
      <c r="FU1359" s="5"/>
    </row>
    <row r="1360" spans="1:177" ht="30" customHeight="1">
      <c r="A1360" s="5"/>
      <c r="B1360" s="158"/>
      <c r="C1360" s="161"/>
      <c r="D1360" s="52" t="s">
        <v>1898</v>
      </c>
      <c r="E1360" s="13"/>
      <c r="F1360" s="13"/>
      <c r="G1360" s="4"/>
      <c r="H1360" s="4"/>
      <c r="I1360" s="4"/>
      <c r="J1360" s="169"/>
      <c r="K1360" s="5"/>
      <c r="L1360" s="5"/>
      <c r="M1360" s="5"/>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c r="BU1360" s="5"/>
      <c r="BV1360" s="5"/>
      <c r="BW1360" s="5"/>
      <c r="BX1360" s="5"/>
      <c r="BY1360" s="5"/>
      <c r="BZ1360" s="5"/>
      <c r="CA1360" s="5"/>
      <c r="CB1360" s="5"/>
      <c r="CC1360" s="5"/>
      <c r="CD1360" s="5"/>
      <c r="CE1360" s="5"/>
      <c r="CF1360" s="5"/>
      <c r="CG1360" s="5"/>
      <c r="CH1360" s="5"/>
      <c r="CI1360" s="5"/>
      <c r="CJ1360" s="5"/>
      <c r="CK1360" s="5"/>
      <c r="CL1360" s="5"/>
      <c r="CM1360" s="5"/>
      <c r="CN1360" s="5"/>
      <c r="CO1360" s="5"/>
      <c r="CP1360" s="5"/>
      <c r="CQ1360" s="5"/>
      <c r="CR1360" s="5"/>
      <c r="CS1360" s="5"/>
      <c r="CT1360" s="5"/>
      <c r="CU1360" s="5"/>
      <c r="CV1360" s="5"/>
      <c r="CW1360" s="5"/>
      <c r="CX1360" s="5"/>
      <c r="CY1360" s="5"/>
      <c r="CZ1360" s="5"/>
      <c r="DA1360" s="5"/>
      <c r="DB1360" s="5"/>
      <c r="DC1360" s="5"/>
      <c r="DD1360" s="5"/>
      <c r="DE1360" s="5"/>
      <c r="DF1360" s="5"/>
      <c r="DG1360" s="5"/>
      <c r="DH1360" s="5"/>
      <c r="DI1360" s="5"/>
      <c r="DJ1360" s="5"/>
      <c r="DK1360" s="5"/>
      <c r="DL1360" s="5"/>
      <c r="DM1360" s="5"/>
      <c r="DN1360" s="5"/>
      <c r="DO1360" s="5"/>
      <c r="DP1360" s="5"/>
      <c r="DQ1360" s="5"/>
      <c r="DR1360" s="5"/>
      <c r="DS1360" s="5"/>
      <c r="DT1360" s="5"/>
      <c r="DU1360" s="5"/>
      <c r="DV1360" s="5"/>
      <c r="DW1360" s="5"/>
      <c r="DX1360" s="5"/>
      <c r="DY1360" s="5"/>
      <c r="DZ1360" s="5"/>
      <c r="EA1360" s="5"/>
      <c r="EB1360" s="5"/>
      <c r="EC1360" s="5"/>
      <c r="ED1360" s="5"/>
      <c r="EE1360" s="5"/>
      <c r="EF1360" s="5"/>
      <c r="EG1360" s="5"/>
      <c r="EH1360" s="5"/>
      <c r="EI1360" s="5"/>
      <c r="EJ1360" s="5"/>
      <c r="EK1360" s="5"/>
      <c r="EL1360" s="5"/>
      <c r="EM1360" s="5"/>
      <c r="EN1360" s="5"/>
      <c r="EO1360" s="5"/>
      <c r="EP1360" s="5"/>
      <c r="EQ1360" s="5"/>
      <c r="ER1360" s="5"/>
      <c r="ES1360" s="5"/>
      <c r="ET1360" s="5"/>
      <c r="EU1360" s="5"/>
      <c r="EV1360" s="5"/>
      <c r="EW1360" s="5"/>
      <c r="EX1360" s="5"/>
      <c r="EY1360" s="5"/>
      <c r="EZ1360" s="5"/>
      <c r="FA1360" s="5"/>
      <c r="FB1360" s="5"/>
      <c r="FC1360" s="5"/>
      <c r="FD1360" s="5"/>
      <c r="FE1360" s="5"/>
      <c r="FF1360" s="5"/>
      <c r="FG1360" s="5"/>
      <c r="FH1360" s="5"/>
      <c r="FI1360" s="5"/>
      <c r="FJ1360" s="5"/>
      <c r="FK1360" s="5"/>
      <c r="FL1360" s="5"/>
      <c r="FM1360" s="5"/>
      <c r="FN1360" s="5"/>
      <c r="FO1360" s="5"/>
      <c r="FP1360" s="5"/>
      <c r="FQ1360" s="5"/>
      <c r="FR1360" s="5"/>
      <c r="FS1360" s="5"/>
      <c r="FT1360" s="5"/>
      <c r="FU1360" s="5"/>
    </row>
    <row r="1361" spans="1:177" ht="30" customHeight="1">
      <c r="A1361" s="5"/>
      <c r="B1361" s="158"/>
      <c r="C1361" s="161"/>
      <c r="D1361" s="52" t="s">
        <v>1899</v>
      </c>
      <c r="E1361" s="13"/>
      <c r="F1361" s="13"/>
      <c r="G1361" s="4"/>
      <c r="H1361" s="4"/>
      <c r="I1361" s="4"/>
      <c r="J1361" s="169"/>
      <c r="K1361" s="5"/>
      <c r="L1361" s="5"/>
      <c r="M1361" s="5"/>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c r="BU1361" s="5"/>
      <c r="BV1361" s="5"/>
      <c r="BW1361" s="5"/>
      <c r="BX1361" s="5"/>
      <c r="BY1361" s="5"/>
      <c r="BZ1361" s="5"/>
      <c r="CA1361" s="5"/>
      <c r="CB1361" s="5"/>
      <c r="CC1361" s="5"/>
      <c r="CD1361" s="5"/>
      <c r="CE1361" s="5"/>
      <c r="CF1361" s="5"/>
      <c r="CG1361" s="5"/>
      <c r="CH1361" s="5"/>
      <c r="CI1361" s="5"/>
      <c r="CJ1361" s="5"/>
      <c r="CK1361" s="5"/>
      <c r="CL1361" s="5"/>
      <c r="CM1361" s="5"/>
      <c r="CN1361" s="5"/>
      <c r="CO1361" s="5"/>
      <c r="CP1361" s="5"/>
      <c r="CQ1361" s="5"/>
      <c r="CR1361" s="5"/>
      <c r="CS1361" s="5"/>
      <c r="CT1361" s="5"/>
      <c r="CU1361" s="5"/>
      <c r="CV1361" s="5"/>
      <c r="CW1361" s="5"/>
      <c r="CX1361" s="5"/>
      <c r="CY1361" s="5"/>
      <c r="CZ1361" s="5"/>
      <c r="DA1361" s="5"/>
      <c r="DB1361" s="5"/>
      <c r="DC1361" s="5"/>
      <c r="DD1361" s="5"/>
      <c r="DE1361" s="5"/>
      <c r="DF1361" s="5"/>
      <c r="DG1361" s="5"/>
      <c r="DH1361" s="5"/>
      <c r="DI1361" s="5"/>
      <c r="DJ1361" s="5"/>
      <c r="DK1361" s="5"/>
      <c r="DL1361" s="5"/>
      <c r="DM1361" s="5"/>
      <c r="DN1361" s="5"/>
      <c r="DO1361" s="5"/>
      <c r="DP1361" s="5"/>
      <c r="DQ1361" s="5"/>
      <c r="DR1361" s="5"/>
      <c r="DS1361" s="5"/>
      <c r="DT1361" s="5"/>
      <c r="DU1361" s="5"/>
      <c r="DV1361" s="5"/>
      <c r="DW1361" s="5"/>
      <c r="DX1361" s="5"/>
      <c r="DY1361" s="5"/>
      <c r="DZ1361" s="5"/>
      <c r="EA1361" s="5"/>
      <c r="EB1361" s="5"/>
      <c r="EC1361" s="5"/>
      <c r="ED1361" s="5"/>
      <c r="EE1361" s="5"/>
      <c r="EF1361" s="5"/>
      <c r="EG1361" s="5"/>
      <c r="EH1361" s="5"/>
      <c r="EI1361" s="5"/>
      <c r="EJ1361" s="5"/>
      <c r="EK1361" s="5"/>
      <c r="EL1361" s="5"/>
      <c r="EM1361" s="5"/>
      <c r="EN1361" s="5"/>
      <c r="EO1361" s="5"/>
      <c r="EP1361" s="5"/>
      <c r="EQ1361" s="5"/>
      <c r="ER1361" s="5"/>
      <c r="ES1361" s="5"/>
      <c r="ET1361" s="5"/>
      <c r="EU1361" s="5"/>
      <c r="EV1361" s="5"/>
      <c r="EW1361" s="5"/>
      <c r="EX1361" s="5"/>
      <c r="EY1361" s="5"/>
      <c r="EZ1361" s="5"/>
      <c r="FA1361" s="5"/>
      <c r="FB1361" s="5"/>
      <c r="FC1361" s="5"/>
      <c r="FD1361" s="5"/>
      <c r="FE1361" s="5"/>
      <c r="FF1361" s="5"/>
      <c r="FG1361" s="5"/>
      <c r="FH1361" s="5"/>
      <c r="FI1361" s="5"/>
      <c r="FJ1361" s="5"/>
      <c r="FK1361" s="5"/>
      <c r="FL1361" s="5"/>
      <c r="FM1361" s="5"/>
      <c r="FN1361" s="5"/>
      <c r="FO1361" s="5"/>
      <c r="FP1361" s="5"/>
      <c r="FQ1361" s="5"/>
      <c r="FR1361" s="5"/>
      <c r="FS1361" s="5"/>
      <c r="FT1361" s="5"/>
      <c r="FU1361" s="5"/>
    </row>
    <row r="1362" spans="1:177" ht="30" customHeight="1">
      <c r="A1362" s="5"/>
      <c r="B1362" s="158"/>
      <c r="C1362" s="161"/>
      <c r="D1362" s="52" t="s">
        <v>1900</v>
      </c>
      <c r="E1362" s="13"/>
      <c r="F1362" s="13"/>
      <c r="G1362" s="4"/>
      <c r="H1362" s="4"/>
      <c r="I1362" s="4"/>
      <c r="J1362" s="169"/>
      <c r="K1362" s="5"/>
      <c r="L1362" s="5"/>
      <c r="M1362" s="5"/>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c r="BU1362" s="5"/>
      <c r="BV1362" s="5"/>
      <c r="BW1362" s="5"/>
      <c r="BX1362" s="5"/>
      <c r="BY1362" s="5"/>
      <c r="BZ1362" s="5"/>
      <c r="CA1362" s="5"/>
      <c r="CB1362" s="5"/>
      <c r="CC1362" s="5"/>
      <c r="CD1362" s="5"/>
      <c r="CE1362" s="5"/>
      <c r="CF1362" s="5"/>
      <c r="CG1362" s="5"/>
      <c r="CH1362" s="5"/>
      <c r="CI1362" s="5"/>
      <c r="CJ1362" s="5"/>
      <c r="CK1362" s="5"/>
      <c r="CL1362" s="5"/>
      <c r="CM1362" s="5"/>
      <c r="CN1362" s="5"/>
      <c r="CO1362" s="5"/>
      <c r="CP1362" s="5"/>
      <c r="CQ1362" s="5"/>
      <c r="CR1362" s="5"/>
      <c r="CS1362" s="5"/>
      <c r="CT1362" s="5"/>
      <c r="CU1362" s="5"/>
      <c r="CV1362" s="5"/>
      <c r="CW1362" s="5"/>
      <c r="CX1362" s="5"/>
      <c r="CY1362" s="5"/>
      <c r="CZ1362" s="5"/>
      <c r="DA1362" s="5"/>
      <c r="DB1362" s="5"/>
      <c r="DC1362" s="5"/>
      <c r="DD1362" s="5"/>
      <c r="DE1362" s="5"/>
      <c r="DF1362" s="5"/>
      <c r="DG1362" s="5"/>
      <c r="DH1362" s="5"/>
      <c r="DI1362" s="5"/>
      <c r="DJ1362" s="5"/>
      <c r="DK1362" s="5"/>
      <c r="DL1362" s="5"/>
      <c r="DM1362" s="5"/>
      <c r="DN1362" s="5"/>
      <c r="DO1362" s="5"/>
      <c r="DP1362" s="5"/>
      <c r="DQ1362" s="5"/>
      <c r="DR1362" s="5"/>
      <c r="DS1362" s="5"/>
      <c r="DT1362" s="5"/>
      <c r="DU1362" s="5"/>
      <c r="DV1362" s="5"/>
      <c r="DW1362" s="5"/>
      <c r="DX1362" s="5"/>
      <c r="DY1362" s="5"/>
      <c r="DZ1362" s="5"/>
      <c r="EA1362" s="5"/>
      <c r="EB1362" s="5"/>
      <c r="EC1362" s="5"/>
      <c r="ED1362" s="5"/>
      <c r="EE1362" s="5"/>
      <c r="EF1362" s="5"/>
      <c r="EG1362" s="5"/>
      <c r="EH1362" s="5"/>
      <c r="EI1362" s="5"/>
      <c r="EJ1362" s="5"/>
      <c r="EK1362" s="5"/>
      <c r="EL1362" s="5"/>
      <c r="EM1362" s="5"/>
      <c r="EN1362" s="5"/>
      <c r="EO1362" s="5"/>
      <c r="EP1362" s="5"/>
      <c r="EQ1362" s="5"/>
      <c r="ER1362" s="5"/>
      <c r="ES1362" s="5"/>
      <c r="ET1362" s="5"/>
      <c r="EU1362" s="5"/>
      <c r="EV1362" s="5"/>
      <c r="EW1362" s="5"/>
      <c r="EX1362" s="5"/>
      <c r="EY1362" s="5"/>
      <c r="EZ1362" s="5"/>
      <c r="FA1362" s="5"/>
      <c r="FB1362" s="5"/>
      <c r="FC1362" s="5"/>
      <c r="FD1362" s="5"/>
      <c r="FE1362" s="5"/>
      <c r="FF1362" s="5"/>
      <c r="FG1362" s="5"/>
      <c r="FH1362" s="5"/>
      <c r="FI1362" s="5"/>
      <c r="FJ1362" s="5"/>
      <c r="FK1362" s="5"/>
      <c r="FL1362" s="5"/>
      <c r="FM1362" s="5"/>
      <c r="FN1362" s="5"/>
      <c r="FO1362" s="5"/>
      <c r="FP1362" s="5"/>
      <c r="FQ1362" s="5"/>
      <c r="FR1362" s="5"/>
      <c r="FS1362" s="5"/>
      <c r="FT1362" s="5"/>
      <c r="FU1362" s="5"/>
    </row>
    <row r="1363" spans="1:177" ht="30" customHeight="1">
      <c r="A1363" s="5"/>
      <c r="B1363" s="159"/>
      <c r="C1363" s="167"/>
      <c r="D1363" s="12" t="s">
        <v>1901</v>
      </c>
      <c r="E1363" s="13"/>
      <c r="F1363" s="13"/>
      <c r="G1363" s="4"/>
      <c r="H1363" s="4"/>
      <c r="I1363" s="4"/>
      <c r="J1363" s="170"/>
      <c r="K1363" s="5"/>
      <c r="L1363" s="5"/>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c r="BU1363" s="5"/>
      <c r="BV1363" s="5"/>
      <c r="BW1363" s="5"/>
      <c r="BX1363" s="5"/>
      <c r="BY1363" s="5"/>
      <c r="BZ1363" s="5"/>
      <c r="CA1363" s="5"/>
      <c r="CB1363" s="5"/>
      <c r="CC1363" s="5"/>
      <c r="CD1363" s="5"/>
      <c r="CE1363" s="5"/>
      <c r="CF1363" s="5"/>
      <c r="CG1363" s="5"/>
      <c r="CH1363" s="5"/>
      <c r="CI1363" s="5"/>
      <c r="CJ1363" s="5"/>
      <c r="CK1363" s="5"/>
      <c r="CL1363" s="5"/>
      <c r="CM1363" s="5"/>
      <c r="CN1363" s="5"/>
      <c r="CO1363" s="5"/>
      <c r="CP1363" s="5"/>
      <c r="CQ1363" s="5"/>
      <c r="CR1363" s="5"/>
      <c r="CS1363" s="5"/>
      <c r="CT1363" s="5"/>
      <c r="CU1363" s="5"/>
      <c r="CV1363" s="5"/>
      <c r="CW1363" s="5"/>
      <c r="CX1363" s="5"/>
      <c r="CY1363" s="5"/>
      <c r="CZ1363" s="5"/>
      <c r="DA1363" s="5"/>
      <c r="DB1363" s="5"/>
      <c r="DC1363" s="5"/>
      <c r="DD1363" s="5"/>
      <c r="DE1363" s="5"/>
      <c r="DF1363" s="5"/>
      <c r="DG1363" s="5"/>
      <c r="DH1363" s="5"/>
      <c r="DI1363" s="5"/>
      <c r="DJ1363" s="5"/>
      <c r="DK1363" s="5"/>
      <c r="DL1363" s="5"/>
      <c r="DM1363" s="5"/>
      <c r="DN1363" s="5"/>
      <c r="DO1363" s="5"/>
      <c r="DP1363" s="5"/>
      <c r="DQ1363" s="5"/>
      <c r="DR1363" s="5"/>
      <c r="DS1363" s="5"/>
      <c r="DT1363" s="5"/>
      <c r="DU1363" s="5"/>
      <c r="DV1363" s="5"/>
      <c r="DW1363" s="5"/>
      <c r="DX1363" s="5"/>
      <c r="DY1363" s="5"/>
      <c r="DZ1363" s="5"/>
      <c r="EA1363" s="5"/>
      <c r="EB1363" s="5"/>
      <c r="EC1363" s="5"/>
      <c r="ED1363" s="5"/>
      <c r="EE1363" s="5"/>
      <c r="EF1363" s="5"/>
      <c r="EG1363" s="5"/>
      <c r="EH1363" s="5"/>
      <c r="EI1363" s="5"/>
      <c r="EJ1363" s="5"/>
      <c r="EK1363" s="5"/>
      <c r="EL1363" s="5"/>
      <c r="EM1363" s="5"/>
      <c r="EN1363" s="5"/>
      <c r="EO1363" s="5"/>
      <c r="EP1363" s="5"/>
      <c r="EQ1363" s="5"/>
      <c r="ER1363" s="5"/>
      <c r="ES1363" s="5"/>
      <c r="ET1363" s="5"/>
      <c r="EU1363" s="5"/>
      <c r="EV1363" s="5"/>
      <c r="EW1363" s="5"/>
      <c r="EX1363" s="5"/>
      <c r="EY1363" s="5"/>
      <c r="EZ1363" s="5"/>
      <c r="FA1363" s="5"/>
      <c r="FB1363" s="5"/>
      <c r="FC1363" s="5"/>
      <c r="FD1363" s="5"/>
      <c r="FE1363" s="5"/>
      <c r="FF1363" s="5"/>
      <c r="FG1363" s="5"/>
      <c r="FH1363" s="5"/>
      <c r="FI1363" s="5"/>
      <c r="FJ1363" s="5"/>
      <c r="FK1363" s="5"/>
      <c r="FL1363" s="5"/>
      <c r="FM1363" s="5"/>
      <c r="FN1363" s="5"/>
      <c r="FO1363" s="5"/>
      <c r="FP1363" s="5"/>
      <c r="FQ1363" s="5"/>
      <c r="FR1363" s="5"/>
      <c r="FS1363" s="5"/>
      <c r="FT1363" s="5"/>
      <c r="FU1363" s="5"/>
    </row>
    <row r="1364" spans="1:177" ht="30" customHeight="1">
      <c r="A1364" s="5"/>
      <c r="B1364" s="157">
        <v>105</v>
      </c>
      <c r="C1364" s="160" t="s">
        <v>1902</v>
      </c>
      <c r="D1364" s="12" t="s">
        <v>1903</v>
      </c>
      <c r="E1364" s="13" t="s">
        <v>1904</v>
      </c>
      <c r="F1364" s="13"/>
      <c r="G1364" s="4"/>
      <c r="H1364" s="4"/>
      <c r="I1364" s="4"/>
      <c r="J1364" s="168" t="s">
        <v>530</v>
      </c>
      <c r="K1364" s="5"/>
      <c r="L1364" s="5"/>
      <c r="M1364" s="5"/>
      <c r="N1364" s="5"/>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c r="BU1364" s="5"/>
      <c r="BV1364" s="5"/>
      <c r="BW1364" s="5"/>
      <c r="BX1364" s="5"/>
      <c r="BY1364" s="5"/>
      <c r="BZ1364" s="5"/>
      <c r="CA1364" s="5"/>
      <c r="CB1364" s="5"/>
      <c r="CC1364" s="5"/>
      <c r="CD1364" s="5"/>
      <c r="CE1364" s="5"/>
      <c r="CF1364" s="5"/>
      <c r="CG1364" s="5"/>
      <c r="CH1364" s="5"/>
      <c r="CI1364" s="5"/>
      <c r="CJ1364" s="5"/>
      <c r="CK1364" s="5"/>
      <c r="CL1364" s="5"/>
      <c r="CM1364" s="5"/>
      <c r="CN1364" s="5"/>
      <c r="CO1364" s="5"/>
      <c r="CP1364" s="5"/>
      <c r="CQ1364" s="5"/>
      <c r="CR1364" s="5"/>
      <c r="CS1364" s="5"/>
      <c r="CT1364" s="5"/>
      <c r="CU1364" s="5"/>
      <c r="CV1364" s="5"/>
      <c r="CW1364" s="5"/>
      <c r="CX1364" s="5"/>
      <c r="CY1364" s="5"/>
      <c r="CZ1364" s="5"/>
      <c r="DA1364" s="5"/>
      <c r="DB1364" s="5"/>
      <c r="DC1364" s="5"/>
      <c r="DD1364" s="5"/>
      <c r="DE1364" s="5"/>
      <c r="DF1364" s="5"/>
      <c r="DG1364" s="5"/>
      <c r="DH1364" s="5"/>
      <c r="DI1364" s="5"/>
      <c r="DJ1364" s="5"/>
      <c r="DK1364" s="5"/>
      <c r="DL1364" s="5"/>
      <c r="DM1364" s="5"/>
      <c r="DN1364" s="5"/>
      <c r="DO1364" s="5"/>
      <c r="DP1364" s="5"/>
      <c r="DQ1364" s="5"/>
      <c r="DR1364" s="5"/>
      <c r="DS1364" s="5"/>
      <c r="DT1364" s="5"/>
      <c r="DU1364" s="5"/>
      <c r="DV1364" s="5"/>
      <c r="DW1364" s="5"/>
      <c r="DX1364" s="5"/>
      <c r="DY1364" s="5"/>
      <c r="DZ1364" s="5"/>
      <c r="EA1364" s="5"/>
      <c r="EB1364" s="5"/>
      <c r="EC1364" s="5"/>
      <c r="ED1364" s="5"/>
      <c r="EE1364" s="5"/>
      <c r="EF1364" s="5"/>
      <c r="EG1364" s="5"/>
      <c r="EH1364" s="5"/>
      <c r="EI1364" s="5"/>
      <c r="EJ1364" s="5"/>
      <c r="EK1364" s="5"/>
      <c r="EL1364" s="5"/>
      <c r="EM1364" s="5"/>
      <c r="EN1364" s="5"/>
      <c r="EO1364" s="5"/>
      <c r="EP1364" s="5"/>
      <c r="EQ1364" s="5"/>
      <c r="ER1364" s="5"/>
      <c r="ES1364" s="5"/>
      <c r="ET1364" s="5"/>
      <c r="EU1364" s="5"/>
      <c r="EV1364" s="5"/>
      <c r="EW1364" s="5"/>
      <c r="EX1364" s="5"/>
      <c r="EY1364" s="5"/>
      <c r="EZ1364" s="5"/>
      <c r="FA1364" s="5"/>
      <c r="FB1364" s="5"/>
      <c r="FC1364" s="5"/>
      <c r="FD1364" s="5"/>
      <c r="FE1364" s="5"/>
      <c r="FF1364" s="5"/>
      <c r="FG1364" s="5"/>
      <c r="FH1364" s="5"/>
      <c r="FI1364" s="5"/>
      <c r="FJ1364" s="5"/>
      <c r="FK1364" s="5"/>
      <c r="FL1364" s="5"/>
      <c r="FM1364" s="5"/>
      <c r="FN1364" s="5"/>
      <c r="FO1364" s="5"/>
      <c r="FP1364" s="5"/>
      <c r="FQ1364" s="5"/>
      <c r="FR1364" s="5"/>
      <c r="FS1364" s="5"/>
      <c r="FT1364" s="5"/>
      <c r="FU1364" s="5"/>
    </row>
    <row r="1365" spans="1:177" ht="30" customHeight="1">
      <c r="A1365" s="5"/>
      <c r="B1365" s="158"/>
      <c r="C1365" s="161"/>
      <c r="D1365" s="12" t="s">
        <v>1905</v>
      </c>
      <c r="E1365" s="13"/>
      <c r="F1365" s="13"/>
      <c r="G1365" s="4"/>
      <c r="H1365" s="4"/>
      <c r="I1365" s="4"/>
      <c r="J1365" s="169"/>
      <c r="K1365" s="5"/>
      <c r="L1365" s="5"/>
      <c r="M1365" s="5"/>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c r="BU1365" s="5"/>
      <c r="BV1365" s="5"/>
      <c r="BW1365" s="5"/>
      <c r="BX1365" s="5"/>
      <c r="BY1365" s="5"/>
      <c r="BZ1365" s="5"/>
      <c r="CA1365" s="5"/>
      <c r="CB1365" s="5"/>
      <c r="CC1365" s="5"/>
      <c r="CD1365" s="5"/>
      <c r="CE1365" s="5"/>
      <c r="CF1365" s="5"/>
      <c r="CG1365" s="5"/>
      <c r="CH1365" s="5"/>
      <c r="CI1365" s="5"/>
      <c r="CJ1365" s="5"/>
      <c r="CK1365" s="5"/>
      <c r="CL1365" s="5"/>
      <c r="CM1365" s="5"/>
      <c r="CN1365" s="5"/>
      <c r="CO1365" s="5"/>
      <c r="CP1365" s="5"/>
      <c r="CQ1365" s="5"/>
      <c r="CR1365" s="5"/>
      <c r="CS1365" s="5"/>
      <c r="CT1365" s="5"/>
      <c r="CU1365" s="5"/>
      <c r="CV1365" s="5"/>
      <c r="CW1365" s="5"/>
      <c r="CX1365" s="5"/>
      <c r="CY1365" s="5"/>
      <c r="CZ1365" s="5"/>
      <c r="DA1365" s="5"/>
      <c r="DB1365" s="5"/>
      <c r="DC1365" s="5"/>
      <c r="DD1365" s="5"/>
      <c r="DE1365" s="5"/>
      <c r="DF1365" s="5"/>
      <c r="DG1365" s="5"/>
      <c r="DH1365" s="5"/>
      <c r="DI1365" s="5"/>
      <c r="DJ1365" s="5"/>
      <c r="DK1365" s="5"/>
      <c r="DL1365" s="5"/>
      <c r="DM1365" s="5"/>
      <c r="DN1365" s="5"/>
      <c r="DO1365" s="5"/>
      <c r="DP1365" s="5"/>
      <c r="DQ1365" s="5"/>
      <c r="DR1365" s="5"/>
      <c r="DS1365" s="5"/>
      <c r="DT1365" s="5"/>
      <c r="DU1365" s="5"/>
      <c r="DV1365" s="5"/>
      <c r="DW1365" s="5"/>
      <c r="DX1365" s="5"/>
      <c r="DY1365" s="5"/>
      <c r="DZ1365" s="5"/>
      <c r="EA1365" s="5"/>
      <c r="EB1365" s="5"/>
      <c r="EC1365" s="5"/>
      <c r="ED1365" s="5"/>
      <c r="EE1365" s="5"/>
      <c r="EF1365" s="5"/>
      <c r="EG1365" s="5"/>
      <c r="EH1365" s="5"/>
      <c r="EI1365" s="5"/>
      <c r="EJ1365" s="5"/>
      <c r="EK1365" s="5"/>
      <c r="EL1365" s="5"/>
      <c r="EM1365" s="5"/>
      <c r="EN1365" s="5"/>
      <c r="EO1365" s="5"/>
      <c r="EP1365" s="5"/>
      <c r="EQ1365" s="5"/>
      <c r="ER1365" s="5"/>
      <c r="ES1365" s="5"/>
      <c r="ET1365" s="5"/>
      <c r="EU1365" s="5"/>
      <c r="EV1365" s="5"/>
      <c r="EW1365" s="5"/>
      <c r="EX1365" s="5"/>
      <c r="EY1365" s="5"/>
      <c r="EZ1365" s="5"/>
      <c r="FA1365" s="5"/>
      <c r="FB1365" s="5"/>
      <c r="FC1365" s="5"/>
      <c r="FD1365" s="5"/>
      <c r="FE1365" s="5"/>
      <c r="FF1365" s="5"/>
      <c r="FG1365" s="5"/>
      <c r="FH1365" s="5"/>
      <c r="FI1365" s="5"/>
      <c r="FJ1365" s="5"/>
      <c r="FK1365" s="5"/>
      <c r="FL1365" s="5"/>
      <c r="FM1365" s="5"/>
      <c r="FN1365" s="5"/>
      <c r="FO1365" s="5"/>
      <c r="FP1365" s="5"/>
      <c r="FQ1365" s="5"/>
      <c r="FR1365" s="5"/>
      <c r="FS1365" s="5"/>
      <c r="FT1365" s="5"/>
      <c r="FU1365" s="5"/>
    </row>
    <row r="1366" spans="1:177" ht="30" customHeight="1">
      <c r="A1366" s="5"/>
      <c r="B1366" s="158"/>
      <c r="C1366" s="161"/>
      <c r="D1366" s="12" t="s">
        <v>1902</v>
      </c>
      <c r="E1366" s="13" t="s">
        <v>1906</v>
      </c>
      <c r="F1366" s="13"/>
      <c r="G1366" s="4"/>
      <c r="H1366" s="4"/>
      <c r="I1366" s="4"/>
      <c r="J1366" s="169"/>
      <c r="K1366" s="5"/>
      <c r="L1366" s="5"/>
      <c r="M1366" s="5"/>
      <c r="N1366" s="5"/>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c r="BU1366" s="5"/>
      <c r="BV1366" s="5"/>
      <c r="BW1366" s="5"/>
      <c r="BX1366" s="5"/>
      <c r="BY1366" s="5"/>
      <c r="BZ1366" s="5"/>
      <c r="CA1366" s="5"/>
      <c r="CB1366" s="5"/>
      <c r="CC1366" s="5"/>
      <c r="CD1366" s="5"/>
      <c r="CE1366" s="5"/>
      <c r="CF1366" s="5"/>
      <c r="CG1366" s="5"/>
      <c r="CH1366" s="5"/>
      <c r="CI1366" s="5"/>
      <c r="CJ1366" s="5"/>
      <c r="CK1366" s="5"/>
      <c r="CL1366" s="5"/>
      <c r="CM1366" s="5"/>
      <c r="CN1366" s="5"/>
      <c r="CO1366" s="5"/>
      <c r="CP1366" s="5"/>
      <c r="CQ1366" s="5"/>
      <c r="CR1366" s="5"/>
      <c r="CS1366" s="5"/>
      <c r="CT1366" s="5"/>
      <c r="CU1366" s="5"/>
      <c r="CV1366" s="5"/>
      <c r="CW1366" s="5"/>
      <c r="CX1366" s="5"/>
      <c r="CY1366" s="5"/>
      <c r="CZ1366" s="5"/>
      <c r="DA1366" s="5"/>
      <c r="DB1366" s="5"/>
      <c r="DC1366" s="5"/>
      <c r="DD1366" s="5"/>
      <c r="DE1366" s="5"/>
      <c r="DF1366" s="5"/>
      <c r="DG1366" s="5"/>
      <c r="DH1366" s="5"/>
      <c r="DI1366" s="5"/>
      <c r="DJ1366" s="5"/>
      <c r="DK1366" s="5"/>
      <c r="DL1366" s="5"/>
      <c r="DM1366" s="5"/>
      <c r="DN1366" s="5"/>
      <c r="DO1366" s="5"/>
      <c r="DP1366" s="5"/>
      <c r="DQ1366" s="5"/>
      <c r="DR1366" s="5"/>
      <c r="DS1366" s="5"/>
      <c r="DT1366" s="5"/>
      <c r="DU1366" s="5"/>
      <c r="DV1366" s="5"/>
      <c r="DW1366" s="5"/>
      <c r="DX1366" s="5"/>
      <c r="DY1366" s="5"/>
      <c r="DZ1366" s="5"/>
      <c r="EA1366" s="5"/>
      <c r="EB1366" s="5"/>
      <c r="EC1366" s="5"/>
      <c r="ED1366" s="5"/>
      <c r="EE1366" s="5"/>
      <c r="EF1366" s="5"/>
      <c r="EG1366" s="5"/>
      <c r="EH1366" s="5"/>
      <c r="EI1366" s="5"/>
      <c r="EJ1366" s="5"/>
      <c r="EK1366" s="5"/>
      <c r="EL1366" s="5"/>
      <c r="EM1366" s="5"/>
      <c r="EN1366" s="5"/>
      <c r="EO1366" s="5"/>
      <c r="EP1366" s="5"/>
      <c r="EQ1366" s="5"/>
      <c r="ER1366" s="5"/>
      <c r="ES1366" s="5"/>
      <c r="ET1366" s="5"/>
      <c r="EU1366" s="5"/>
      <c r="EV1366" s="5"/>
      <c r="EW1366" s="5"/>
      <c r="EX1366" s="5"/>
      <c r="EY1366" s="5"/>
      <c r="EZ1366" s="5"/>
      <c r="FA1366" s="5"/>
      <c r="FB1366" s="5"/>
      <c r="FC1366" s="5"/>
      <c r="FD1366" s="5"/>
      <c r="FE1366" s="5"/>
      <c r="FF1366" s="5"/>
      <c r="FG1366" s="5"/>
      <c r="FH1366" s="5"/>
      <c r="FI1366" s="5"/>
      <c r="FJ1366" s="5"/>
      <c r="FK1366" s="5"/>
      <c r="FL1366" s="5"/>
      <c r="FM1366" s="5"/>
      <c r="FN1366" s="5"/>
      <c r="FO1366" s="5"/>
      <c r="FP1366" s="5"/>
      <c r="FQ1366" s="5"/>
      <c r="FR1366" s="5"/>
      <c r="FS1366" s="5"/>
      <c r="FT1366" s="5"/>
      <c r="FU1366" s="5"/>
    </row>
    <row r="1367" spans="1:177" ht="30" customHeight="1">
      <c r="A1367" s="5"/>
      <c r="B1367" s="158"/>
      <c r="C1367" s="161"/>
      <c r="D1367" s="12" t="s">
        <v>1907</v>
      </c>
      <c r="E1367" s="13"/>
      <c r="F1367" s="13"/>
      <c r="G1367" s="4"/>
      <c r="H1367" s="4"/>
      <c r="I1367" s="4"/>
      <c r="J1367" s="169"/>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c r="BU1367" s="5"/>
      <c r="BV1367" s="5"/>
      <c r="BW1367" s="5"/>
      <c r="BX1367" s="5"/>
      <c r="BY1367" s="5"/>
      <c r="BZ1367" s="5"/>
      <c r="CA1367" s="5"/>
      <c r="CB1367" s="5"/>
      <c r="CC1367" s="5"/>
      <c r="CD1367" s="5"/>
      <c r="CE1367" s="5"/>
      <c r="CF1367" s="5"/>
      <c r="CG1367" s="5"/>
      <c r="CH1367" s="5"/>
      <c r="CI1367" s="5"/>
      <c r="CJ1367" s="5"/>
      <c r="CK1367" s="5"/>
      <c r="CL1367" s="5"/>
      <c r="CM1367" s="5"/>
      <c r="CN1367" s="5"/>
      <c r="CO1367" s="5"/>
      <c r="CP1367" s="5"/>
      <c r="CQ1367" s="5"/>
      <c r="CR1367" s="5"/>
      <c r="CS1367" s="5"/>
      <c r="CT1367" s="5"/>
      <c r="CU1367" s="5"/>
      <c r="CV1367" s="5"/>
      <c r="CW1367" s="5"/>
      <c r="CX1367" s="5"/>
      <c r="CY1367" s="5"/>
      <c r="CZ1367" s="5"/>
      <c r="DA1367" s="5"/>
      <c r="DB1367" s="5"/>
      <c r="DC1367" s="5"/>
      <c r="DD1367" s="5"/>
      <c r="DE1367" s="5"/>
      <c r="DF1367" s="5"/>
      <c r="DG1367" s="5"/>
      <c r="DH1367" s="5"/>
      <c r="DI1367" s="5"/>
      <c r="DJ1367" s="5"/>
      <c r="DK1367" s="5"/>
      <c r="DL1367" s="5"/>
      <c r="DM1367" s="5"/>
      <c r="DN1367" s="5"/>
      <c r="DO1367" s="5"/>
      <c r="DP1367" s="5"/>
      <c r="DQ1367" s="5"/>
      <c r="DR1367" s="5"/>
      <c r="DS1367" s="5"/>
      <c r="DT1367" s="5"/>
      <c r="DU1367" s="5"/>
      <c r="DV1367" s="5"/>
      <c r="DW1367" s="5"/>
      <c r="DX1367" s="5"/>
      <c r="DY1367" s="5"/>
      <c r="DZ1367" s="5"/>
      <c r="EA1367" s="5"/>
      <c r="EB1367" s="5"/>
      <c r="EC1367" s="5"/>
      <c r="ED1367" s="5"/>
      <c r="EE1367" s="5"/>
      <c r="EF1367" s="5"/>
      <c r="EG1367" s="5"/>
      <c r="EH1367" s="5"/>
      <c r="EI1367" s="5"/>
      <c r="EJ1367" s="5"/>
      <c r="EK1367" s="5"/>
      <c r="EL1367" s="5"/>
      <c r="EM1367" s="5"/>
      <c r="EN1367" s="5"/>
      <c r="EO1367" s="5"/>
      <c r="EP1367" s="5"/>
      <c r="EQ1367" s="5"/>
      <c r="ER1367" s="5"/>
      <c r="ES1367" s="5"/>
      <c r="ET1367" s="5"/>
      <c r="EU1367" s="5"/>
      <c r="EV1367" s="5"/>
      <c r="EW1367" s="5"/>
      <c r="EX1367" s="5"/>
      <c r="EY1367" s="5"/>
      <c r="EZ1367" s="5"/>
      <c r="FA1367" s="5"/>
      <c r="FB1367" s="5"/>
      <c r="FC1367" s="5"/>
      <c r="FD1367" s="5"/>
      <c r="FE1367" s="5"/>
      <c r="FF1367" s="5"/>
      <c r="FG1367" s="5"/>
      <c r="FH1367" s="5"/>
      <c r="FI1367" s="5"/>
      <c r="FJ1367" s="5"/>
      <c r="FK1367" s="5"/>
      <c r="FL1367" s="5"/>
      <c r="FM1367" s="5"/>
      <c r="FN1367" s="5"/>
      <c r="FO1367" s="5"/>
      <c r="FP1367" s="5"/>
      <c r="FQ1367" s="5"/>
      <c r="FR1367" s="5"/>
      <c r="FS1367" s="5"/>
      <c r="FT1367" s="5"/>
      <c r="FU1367" s="5"/>
    </row>
    <row r="1368" spans="1:177" ht="30" customHeight="1">
      <c r="A1368" s="5"/>
      <c r="B1368" s="158"/>
      <c r="C1368" s="161"/>
      <c r="D1368" s="12" t="s">
        <v>1908</v>
      </c>
      <c r="E1368" s="13"/>
      <c r="F1368" s="13"/>
      <c r="G1368" s="4"/>
      <c r="H1368" s="4"/>
      <c r="I1368" s="4"/>
      <c r="J1368" s="169"/>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c r="BU1368" s="5"/>
      <c r="BV1368" s="5"/>
      <c r="BW1368" s="5"/>
      <c r="BX1368" s="5"/>
      <c r="BY1368" s="5"/>
      <c r="BZ1368" s="5"/>
      <c r="CA1368" s="5"/>
      <c r="CB1368" s="5"/>
      <c r="CC1368" s="5"/>
      <c r="CD1368" s="5"/>
      <c r="CE1368" s="5"/>
      <c r="CF1368" s="5"/>
      <c r="CG1368" s="5"/>
      <c r="CH1368" s="5"/>
      <c r="CI1368" s="5"/>
      <c r="CJ1368" s="5"/>
      <c r="CK1368" s="5"/>
      <c r="CL1368" s="5"/>
      <c r="CM1368" s="5"/>
      <c r="CN1368" s="5"/>
      <c r="CO1368" s="5"/>
      <c r="CP1368" s="5"/>
      <c r="CQ1368" s="5"/>
      <c r="CR1368" s="5"/>
      <c r="CS1368" s="5"/>
      <c r="CT1368" s="5"/>
      <c r="CU1368" s="5"/>
      <c r="CV1368" s="5"/>
      <c r="CW1368" s="5"/>
      <c r="CX1368" s="5"/>
      <c r="CY1368" s="5"/>
      <c r="CZ1368" s="5"/>
      <c r="DA1368" s="5"/>
      <c r="DB1368" s="5"/>
      <c r="DC1368" s="5"/>
      <c r="DD1368" s="5"/>
      <c r="DE1368" s="5"/>
      <c r="DF1368" s="5"/>
      <c r="DG1368" s="5"/>
      <c r="DH1368" s="5"/>
      <c r="DI1368" s="5"/>
      <c r="DJ1368" s="5"/>
      <c r="DK1368" s="5"/>
      <c r="DL1368" s="5"/>
      <c r="DM1368" s="5"/>
      <c r="DN1368" s="5"/>
      <c r="DO1368" s="5"/>
      <c r="DP1368" s="5"/>
      <c r="DQ1368" s="5"/>
      <c r="DR1368" s="5"/>
      <c r="DS1368" s="5"/>
      <c r="DT1368" s="5"/>
      <c r="DU1368" s="5"/>
      <c r="DV1368" s="5"/>
      <c r="DW1368" s="5"/>
      <c r="DX1368" s="5"/>
      <c r="DY1368" s="5"/>
      <c r="DZ1368" s="5"/>
      <c r="EA1368" s="5"/>
      <c r="EB1368" s="5"/>
      <c r="EC1368" s="5"/>
      <c r="ED1368" s="5"/>
      <c r="EE1368" s="5"/>
      <c r="EF1368" s="5"/>
      <c r="EG1368" s="5"/>
      <c r="EH1368" s="5"/>
      <c r="EI1368" s="5"/>
      <c r="EJ1368" s="5"/>
      <c r="EK1368" s="5"/>
      <c r="EL1368" s="5"/>
      <c r="EM1368" s="5"/>
      <c r="EN1368" s="5"/>
      <c r="EO1368" s="5"/>
      <c r="EP1368" s="5"/>
      <c r="EQ1368" s="5"/>
      <c r="ER1368" s="5"/>
      <c r="ES1368" s="5"/>
      <c r="ET1368" s="5"/>
      <c r="EU1368" s="5"/>
      <c r="EV1368" s="5"/>
      <c r="EW1368" s="5"/>
      <c r="EX1368" s="5"/>
      <c r="EY1368" s="5"/>
      <c r="EZ1368" s="5"/>
      <c r="FA1368" s="5"/>
      <c r="FB1368" s="5"/>
      <c r="FC1368" s="5"/>
      <c r="FD1368" s="5"/>
      <c r="FE1368" s="5"/>
      <c r="FF1368" s="5"/>
      <c r="FG1368" s="5"/>
      <c r="FH1368" s="5"/>
      <c r="FI1368" s="5"/>
      <c r="FJ1368" s="5"/>
      <c r="FK1368" s="5"/>
      <c r="FL1368" s="5"/>
      <c r="FM1368" s="5"/>
      <c r="FN1368" s="5"/>
      <c r="FO1368" s="5"/>
      <c r="FP1368" s="5"/>
      <c r="FQ1368" s="5"/>
      <c r="FR1368" s="5"/>
      <c r="FS1368" s="5"/>
      <c r="FT1368" s="5"/>
      <c r="FU1368" s="5"/>
    </row>
    <row r="1369" spans="1:177" ht="30" customHeight="1">
      <c r="A1369" s="5"/>
      <c r="B1369" s="158"/>
      <c r="C1369" s="161"/>
      <c r="D1369" s="12" t="s">
        <v>1909</v>
      </c>
      <c r="E1369" s="13"/>
      <c r="F1369" s="13"/>
      <c r="G1369" s="4"/>
      <c r="H1369" s="4"/>
      <c r="I1369" s="4"/>
      <c r="J1369" s="169"/>
      <c r="K1369" s="5"/>
      <c r="L1369" s="5"/>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c r="BU1369" s="5"/>
      <c r="BV1369" s="5"/>
      <c r="BW1369" s="5"/>
      <c r="BX1369" s="5"/>
      <c r="BY1369" s="5"/>
      <c r="BZ1369" s="5"/>
      <c r="CA1369" s="5"/>
      <c r="CB1369" s="5"/>
      <c r="CC1369" s="5"/>
      <c r="CD1369" s="5"/>
      <c r="CE1369" s="5"/>
      <c r="CF1369" s="5"/>
      <c r="CG1369" s="5"/>
      <c r="CH1369" s="5"/>
      <c r="CI1369" s="5"/>
      <c r="CJ1369" s="5"/>
      <c r="CK1369" s="5"/>
      <c r="CL1369" s="5"/>
      <c r="CM1369" s="5"/>
      <c r="CN1369" s="5"/>
      <c r="CO1369" s="5"/>
      <c r="CP1369" s="5"/>
      <c r="CQ1369" s="5"/>
      <c r="CR1369" s="5"/>
      <c r="CS1369" s="5"/>
      <c r="CT1369" s="5"/>
      <c r="CU1369" s="5"/>
      <c r="CV1369" s="5"/>
      <c r="CW1369" s="5"/>
      <c r="CX1369" s="5"/>
      <c r="CY1369" s="5"/>
      <c r="CZ1369" s="5"/>
      <c r="DA1369" s="5"/>
      <c r="DB1369" s="5"/>
      <c r="DC1369" s="5"/>
      <c r="DD1369" s="5"/>
      <c r="DE1369" s="5"/>
      <c r="DF1369" s="5"/>
      <c r="DG1369" s="5"/>
      <c r="DH1369" s="5"/>
      <c r="DI1369" s="5"/>
      <c r="DJ1369" s="5"/>
      <c r="DK1369" s="5"/>
      <c r="DL1369" s="5"/>
      <c r="DM1369" s="5"/>
      <c r="DN1369" s="5"/>
      <c r="DO1369" s="5"/>
      <c r="DP1369" s="5"/>
      <c r="DQ1369" s="5"/>
      <c r="DR1369" s="5"/>
      <c r="DS1369" s="5"/>
      <c r="DT1369" s="5"/>
      <c r="DU1369" s="5"/>
      <c r="DV1369" s="5"/>
      <c r="DW1369" s="5"/>
      <c r="DX1369" s="5"/>
      <c r="DY1369" s="5"/>
      <c r="DZ1369" s="5"/>
      <c r="EA1369" s="5"/>
      <c r="EB1369" s="5"/>
      <c r="EC1369" s="5"/>
      <c r="ED1369" s="5"/>
      <c r="EE1369" s="5"/>
      <c r="EF1369" s="5"/>
      <c r="EG1369" s="5"/>
      <c r="EH1369" s="5"/>
      <c r="EI1369" s="5"/>
      <c r="EJ1369" s="5"/>
      <c r="EK1369" s="5"/>
      <c r="EL1369" s="5"/>
      <c r="EM1369" s="5"/>
      <c r="EN1369" s="5"/>
      <c r="EO1369" s="5"/>
      <c r="EP1369" s="5"/>
      <c r="EQ1369" s="5"/>
      <c r="ER1369" s="5"/>
      <c r="ES1369" s="5"/>
      <c r="ET1369" s="5"/>
      <c r="EU1369" s="5"/>
      <c r="EV1369" s="5"/>
      <c r="EW1369" s="5"/>
      <c r="EX1369" s="5"/>
      <c r="EY1369" s="5"/>
      <c r="EZ1369" s="5"/>
      <c r="FA1369" s="5"/>
      <c r="FB1369" s="5"/>
      <c r="FC1369" s="5"/>
      <c r="FD1369" s="5"/>
      <c r="FE1369" s="5"/>
      <c r="FF1369" s="5"/>
      <c r="FG1369" s="5"/>
      <c r="FH1369" s="5"/>
      <c r="FI1369" s="5"/>
      <c r="FJ1369" s="5"/>
      <c r="FK1369" s="5"/>
      <c r="FL1369" s="5"/>
      <c r="FM1369" s="5"/>
      <c r="FN1369" s="5"/>
      <c r="FO1369" s="5"/>
      <c r="FP1369" s="5"/>
      <c r="FQ1369" s="5"/>
      <c r="FR1369" s="5"/>
      <c r="FS1369" s="5"/>
      <c r="FT1369" s="5"/>
      <c r="FU1369" s="5"/>
    </row>
    <row r="1370" spans="1:177" ht="30" customHeight="1">
      <c r="A1370" s="5"/>
      <c r="B1370" s="158"/>
      <c r="C1370" s="161"/>
      <c r="D1370" s="12" t="s">
        <v>1910</v>
      </c>
      <c r="E1370" s="13"/>
      <c r="F1370" s="13"/>
      <c r="G1370" s="4"/>
      <c r="H1370" s="4"/>
      <c r="I1370" s="4"/>
      <c r="J1370" s="169"/>
      <c r="K1370" s="5"/>
      <c r="L1370" s="5"/>
      <c r="M1370" s="5"/>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c r="BU1370" s="5"/>
      <c r="BV1370" s="5"/>
      <c r="BW1370" s="5"/>
      <c r="BX1370" s="5"/>
      <c r="BY1370" s="5"/>
      <c r="BZ1370" s="5"/>
      <c r="CA1370" s="5"/>
      <c r="CB1370" s="5"/>
      <c r="CC1370" s="5"/>
      <c r="CD1370" s="5"/>
      <c r="CE1370" s="5"/>
      <c r="CF1370" s="5"/>
      <c r="CG1370" s="5"/>
      <c r="CH1370" s="5"/>
      <c r="CI1370" s="5"/>
      <c r="CJ1370" s="5"/>
      <c r="CK1370" s="5"/>
      <c r="CL1370" s="5"/>
      <c r="CM1370" s="5"/>
      <c r="CN1370" s="5"/>
      <c r="CO1370" s="5"/>
      <c r="CP1370" s="5"/>
      <c r="CQ1370" s="5"/>
      <c r="CR1370" s="5"/>
      <c r="CS1370" s="5"/>
      <c r="CT1370" s="5"/>
      <c r="CU1370" s="5"/>
      <c r="CV1370" s="5"/>
      <c r="CW1370" s="5"/>
      <c r="CX1370" s="5"/>
      <c r="CY1370" s="5"/>
      <c r="CZ1370" s="5"/>
      <c r="DA1370" s="5"/>
      <c r="DB1370" s="5"/>
      <c r="DC1370" s="5"/>
      <c r="DD1370" s="5"/>
      <c r="DE1370" s="5"/>
      <c r="DF1370" s="5"/>
      <c r="DG1370" s="5"/>
      <c r="DH1370" s="5"/>
      <c r="DI1370" s="5"/>
      <c r="DJ1370" s="5"/>
      <c r="DK1370" s="5"/>
      <c r="DL1370" s="5"/>
      <c r="DM1370" s="5"/>
      <c r="DN1370" s="5"/>
      <c r="DO1370" s="5"/>
      <c r="DP1370" s="5"/>
      <c r="DQ1370" s="5"/>
      <c r="DR1370" s="5"/>
      <c r="DS1370" s="5"/>
      <c r="DT1370" s="5"/>
      <c r="DU1370" s="5"/>
      <c r="DV1370" s="5"/>
      <c r="DW1370" s="5"/>
      <c r="DX1370" s="5"/>
      <c r="DY1370" s="5"/>
      <c r="DZ1370" s="5"/>
      <c r="EA1370" s="5"/>
      <c r="EB1370" s="5"/>
      <c r="EC1370" s="5"/>
      <c r="ED1370" s="5"/>
      <c r="EE1370" s="5"/>
      <c r="EF1370" s="5"/>
      <c r="EG1370" s="5"/>
      <c r="EH1370" s="5"/>
      <c r="EI1370" s="5"/>
      <c r="EJ1370" s="5"/>
      <c r="EK1370" s="5"/>
      <c r="EL1370" s="5"/>
      <c r="EM1370" s="5"/>
      <c r="EN1370" s="5"/>
      <c r="EO1370" s="5"/>
      <c r="EP1370" s="5"/>
      <c r="EQ1370" s="5"/>
      <c r="ER1370" s="5"/>
      <c r="ES1370" s="5"/>
      <c r="ET1370" s="5"/>
      <c r="EU1370" s="5"/>
      <c r="EV1370" s="5"/>
      <c r="EW1370" s="5"/>
      <c r="EX1370" s="5"/>
      <c r="EY1370" s="5"/>
      <c r="EZ1370" s="5"/>
      <c r="FA1370" s="5"/>
      <c r="FB1370" s="5"/>
      <c r="FC1370" s="5"/>
      <c r="FD1370" s="5"/>
      <c r="FE1370" s="5"/>
      <c r="FF1370" s="5"/>
      <c r="FG1370" s="5"/>
      <c r="FH1370" s="5"/>
      <c r="FI1370" s="5"/>
      <c r="FJ1370" s="5"/>
      <c r="FK1370" s="5"/>
      <c r="FL1370" s="5"/>
      <c r="FM1370" s="5"/>
      <c r="FN1370" s="5"/>
      <c r="FO1370" s="5"/>
      <c r="FP1370" s="5"/>
      <c r="FQ1370" s="5"/>
      <c r="FR1370" s="5"/>
      <c r="FS1370" s="5"/>
      <c r="FT1370" s="5"/>
      <c r="FU1370" s="5"/>
    </row>
    <row r="1371" spans="1:177" ht="30" customHeight="1">
      <c r="A1371" s="5"/>
      <c r="B1371" s="158"/>
      <c r="C1371" s="161"/>
      <c r="D1371" s="12" t="s">
        <v>1911</v>
      </c>
      <c r="E1371" s="13"/>
      <c r="F1371" s="13"/>
      <c r="G1371" s="4"/>
      <c r="H1371" s="4"/>
      <c r="I1371" s="4"/>
      <c r="J1371" s="169"/>
      <c r="K1371" s="5"/>
      <c r="L1371" s="5"/>
      <c r="M1371" s="5"/>
      <c r="N1371" s="5"/>
      <c r="O1371" s="5"/>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c r="BU1371" s="5"/>
      <c r="BV1371" s="5"/>
      <c r="BW1371" s="5"/>
      <c r="BX1371" s="5"/>
      <c r="BY1371" s="5"/>
      <c r="BZ1371" s="5"/>
      <c r="CA1371" s="5"/>
      <c r="CB1371" s="5"/>
      <c r="CC1371" s="5"/>
      <c r="CD1371" s="5"/>
      <c r="CE1371" s="5"/>
      <c r="CF1371" s="5"/>
      <c r="CG1371" s="5"/>
      <c r="CH1371" s="5"/>
      <c r="CI1371" s="5"/>
      <c r="CJ1371" s="5"/>
      <c r="CK1371" s="5"/>
      <c r="CL1371" s="5"/>
      <c r="CM1371" s="5"/>
      <c r="CN1371" s="5"/>
      <c r="CO1371" s="5"/>
      <c r="CP1371" s="5"/>
      <c r="CQ1371" s="5"/>
      <c r="CR1371" s="5"/>
      <c r="CS1371" s="5"/>
      <c r="CT1371" s="5"/>
      <c r="CU1371" s="5"/>
      <c r="CV1371" s="5"/>
      <c r="CW1371" s="5"/>
      <c r="CX1371" s="5"/>
      <c r="CY1371" s="5"/>
      <c r="CZ1371" s="5"/>
      <c r="DA1371" s="5"/>
      <c r="DB1371" s="5"/>
      <c r="DC1371" s="5"/>
      <c r="DD1371" s="5"/>
      <c r="DE1371" s="5"/>
      <c r="DF1371" s="5"/>
      <c r="DG1371" s="5"/>
      <c r="DH1371" s="5"/>
      <c r="DI1371" s="5"/>
      <c r="DJ1371" s="5"/>
      <c r="DK1371" s="5"/>
      <c r="DL1371" s="5"/>
      <c r="DM1371" s="5"/>
      <c r="DN1371" s="5"/>
      <c r="DO1371" s="5"/>
      <c r="DP1371" s="5"/>
      <c r="DQ1371" s="5"/>
      <c r="DR1371" s="5"/>
      <c r="DS1371" s="5"/>
      <c r="DT1371" s="5"/>
      <c r="DU1371" s="5"/>
      <c r="DV1371" s="5"/>
      <c r="DW1371" s="5"/>
      <c r="DX1371" s="5"/>
      <c r="DY1371" s="5"/>
      <c r="DZ1371" s="5"/>
      <c r="EA1371" s="5"/>
      <c r="EB1371" s="5"/>
      <c r="EC1371" s="5"/>
      <c r="ED1371" s="5"/>
      <c r="EE1371" s="5"/>
      <c r="EF1371" s="5"/>
      <c r="EG1371" s="5"/>
      <c r="EH1371" s="5"/>
      <c r="EI1371" s="5"/>
      <c r="EJ1371" s="5"/>
      <c r="EK1371" s="5"/>
      <c r="EL1371" s="5"/>
      <c r="EM1371" s="5"/>
      <c r="EN1371" s="5"/>
      <c r="EO1371" s="5"/>
      <c r="EP1371" s="5"/>
      <c r="EQ1371" s="5"/>
      <c r="ER1371" s="5"/>
      <c r="ES1371" s="5"/>
      <c r="ET1371" s="5"/>
      <c r="EU1371" s="5"/>
      <c r="EV1371" s="5"/>
      <c r="EW1371" s="5"/>
      <c r="EX1371" s="5"/>
      <c r="EY1371" s="5"/>
      <c r="EZ1371" s="5"/>
      <c r="FA1371" s="5"/>
      <c r="FB1371" s="5"/>
      <c r="FC1371" s="5"/>
      <c r="FD1371" s="5"/>
      <c r="FE1371" s="5"/>
      <c r="FF1371" s="5"/>
      <c r="FG1371" s="5"/>
      <c r="FH1371" s="5"/>
      <c r="FI1371" s="5"/>
      <c r="FJ1371" s="5"/>
      <c r="FK1371" s="5"/>
      <c r="FL1371" s="5"/>
      <c r="FM1371" s="5"/>
      <c r="FN1371" s="5"/>
      <c r="FO1371" s="5"/>
      <c r="FP1371" s="5"/>
      <c r="FQ1371" s="5"/>
      <c r="FR1371" s="5"/>
      <c r="FS1371" s="5"/>
      <c r="FT1371" s="5"/>
      <c r="FU1371" s="5"/>
    </row>
    <row r="1372" spans="1:177" ht="30" customHeight="1">
      <c r="A1372" s="5"/>
      <c r="B1372" s="158"/>
      <c r="C1372" s="161"/>
      <c r="D1372" s="12" t="s">
        <v>1912</v>
      </c>
      <c r="E1372" s="13"/>
      <c r="F1372" s="13"/>
      <c r="G1372" s="4"/>
      <c r="H1372" s="4"/>
      <c r="I1372" s="4"/>
      <c r="J1372" s="169"/>
      <c r="K1372" s="5"/>
      <c r="L1372" s="5"/>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c r="BU1372" s="5"/>
      <c r="BV1372" s="5"/>
      <c r="BW1372" s="5"/>
      <c r="BX1372" s="5"/>
      <c r="BY1372" s="5"/>
      <c r="BZ1372" s="5"/>
      <c r="CA1372" s="5"/>
      <c r="CB1372" s="5"/>
      <c r="CC1372" s="5"/>
      <c r="CD1372" s="5"/>
      <c r="CE1372" s="5"/>
      <c r="CF1372" s="5"/>
      <c r="CG1372" s="5"/>
      <c r="CH1372" s="5"/>
      <c r="CI1372" s="5"/>
      <c r="CJ1372" s="5"/>
      <c r="CK1372" s="5"/>
      <c r="CL1372" s="5"/>
      <c r="CM1372" s="5"/>
      <c r="CN1372" s="5"/>
      <c r="CO1372" s="5"/>
      <c r="CP1372" s="5"/>
      <c r="CQ1372" s="5"/>
      <c r="CR1372" s="5"/>
      <c r="CS1372" s="5"/>
      <c r="CT1372" s="5"/>
      <c r="CU1372" s="5"/>
      <c r="CV1372" s="5"/>
      <c r="CW1372" s="5"/>
      <c r="CX1372" s="5"/>
      <c r="CY1372" s="5"/>
      <c r="CZ1372" s="5"/>
      <c r="DA1372" s="5"/>
      <c r="DB1372" s="5"/>
      <c r="DC1372" s="5"/>
      <c r="DD1372" s="5"/>
      <c r="DE1372" s="5"/>
      <c r="DF1372" s="5"/>
      <c r="DG1372" s="5"/>
      <c r="DH1372" s="5"/>
      <c r="DI1372" s="5"/>
      <c r="DJ1372" s="5"/>
      <c r="DK1372" s="5"/>
      <c r="DL1372" s="5"/>
      <c r="DM1372" s="5"/>
      <c r="DN1372" s="5"/>
      <c r="DO1372" s="5"/>
      <c r="DP1372" s="5"/>
      <c r="DQ1372" s="5"/>
      <c r="DR1372" s="5"/>
      <c r="DS1372" s="5"/>
      <c r="DT1372" s="5"/>
      <c r="DU1372" s="5"/>
      <c r="DV1372" s="5"/>
      <c r="DW1372" s="5"/>
      <c r="DX1372" s="5"/>
      <c r="DY1372" s="5"/>
      <c r="DZ1372" s="5"/>
      <c r="EA1372" s="5"/>
      <c r="EB1372" s="5"/>
      <c r="EC1372" s="5"/>
      <c r="ED1372" s="5"/>
      <c r="EE1372" s="5"/>
      <c r="EF1372" s="5"/>
      <c r="EG1372" s="5"/>
      <c r="EH1372" s="5"/>
      <c r="EI1372" s="5"/>
      <c r="EJ1372" s="5"/>
      <c r="EK1372" s="5"/>
      <c r="EL1372" s="5"/>
      <c r="EM1372" s="5"/>
      <c r="EN1372" s="5"/>
      <c r="EO1372" s="5"/>
      <c r="EP1372" s="5"/>
      <c r="EQ1372" s="5"/>
      <c r="ER1372" s="5"/>
      <c r="ES1372" s="5"/>
      <c r="ET1372" s="5"/>
      <c r="EU1372" s="5"/>
      <c r="EV1372" s="5"/>
      <c r="EW1372" s="5"/>
      <c r="EX1372" s="5"/>
      <c r="EY1372" s="5"/>
      <c r="EZ1372" s="5"/>
      <c r="FA1372" s="5"/>
      <c r="FB1372" s="5"/>
      <c r="FC1372" s="5"/>
      <c r="FD1372" s="5"/>
      <c r="FE1372" s="5"/>
      <c r="FF1372" s="5"/>
      <c r="FG1372" s="5"/>
      <c r="FH1372" s="5"/>
      <c r="FI1372" s="5"/>
      <c r="FJ1372" s="5"/>
      <c r="FK1372" s="5"/>
      <c r="FL1372" s="5"/>
      <c r="FM1372" s="5"/>
      <c r="FN1372" s="5"/>
      <c r="FO1372" s="5"/>
      <c r="FP1372" s="5"/>
      <c r="FQ1372" s="5"/>
      <c r="FR1372" s="5"/>
      <c r="FS1372" s="5"/>
      <c r="FT1372" s="5"/>
      <c r="FU1372" s="5"/>
    </row>
    <row r="1373" spans="1:177" ht="30" customHeight="1">
      <c r="A1373" s="5"/>
      <c r="B1373" s="158"/>
      <c r="C1373" s="161"/>
      <c r="D1373" s="12" t="s">
        <v>1913</v>
      </c>
      <c r="E1373" s="13"/>
      <c r="F1373" s="13"/>
      <c r="G1373" s="4"/>
      <c r="H1373" s="4"/>
      <c r="I1373" s="4"/>
      <c r="J1373" s="169"/>
      <c r="K1373" s="5"/>
      <c r="L1373" s="5"/>
      <c r="M1373" s="5"/>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c r="BU1373" s="5"/>
      <c r="BV1373" s="5"/>
      <c r="BW1373" s="5"/>
      <c r="BX1373" s="5"/>
      <c r="BY1373" s="5"/>
      <c r="BZ1373" s="5"/>
      <c r="CA1373" s="5"/>
      <c r="CB1373" s="5"/>
      <c r="CC1373" s="5"/>
      <c r="CD1373" s="5"/>
      <c r="CE1373" s="5"/>
      <c r="CF1373" s="5"/>
      <c r="CG1373" s="5"/>
      <c r="CH1373" s="5"/>
      <c r="CI1373" s="5"/>
      <c r="CJ1373" s="5"/>
      <c r="CK1373" s="5"/>
      <c r="CL1373" s="5"/>
      <c r="CM1373" s="5"/>
      <c r="CN1373" s="5"/>
      <c r="CO1373" s="5"/>
      <c r="CP1373" s="5"/>
      <c r="CQ1373" s="5"/>
      <c r="CR1373" s="5"/>
      <c r="CS1373" s="5"/>
      <c r="CT1373" s="5"/>
      <c r="CU1373" s="5"/>
      <c r="CV1373" s="5"/>
      <c r="CW1373" s="5"/>
      <c r="CX1373" s="5"/>
      <c r="CY1373" s="5"/>
      <c r="CZ1373" s="5"/>
      <c r="DA1373" s="5"/>
      <c r="DB1373" s="5"/>
      <c r="DC1373" s="5"/>
      <c r="DD1373" s="5"/>
      <c r="DE1373" s="5"/>
      <c r="DF1373" s="5"/>
      <c r="DG1373" s="5"/>
      <c r="DH1373" s="5"/>
      <c r="DI1373" s="5"/>
      <c r="DJ1373" s="5"/>
      <c r="DK1373" s="5"/>
      <c r="DL1373" s="5"/>
      <c r="DM1373" s="5"/>
      <c r="DN1373" s="5"/>
      <c r="DO1373" s="5"/>
      <c r="DP1373" s="5"/>
      <c r="DQ1373" s="5"/>
      <c r="DR1373" s="5"/>
      <c r="DS1373" s="5"/>
      <c r="DT1373" s="5"/>
      <c r="DU1373" s="5"/>
      <c r="DV1373" s="5"/>
      <c r="DW1373" s="5"/>
      <c r="DX1373" s="5"/>
      <c r="DY1373" s="5"/>
      <c r="DZ1373" s="5"/>
      <c r="EA1373" s="5"/>
      <c r="EB1373" s="5"/>
      <c r="EC1373" s="5"/>
      <c r="ED1373" s="5"/>
      <c r="EE1373" s="5"/>
      <c r="EF1373" s="5"/>
      <c r="EG1373" s="5"/>
      <c r="EH1373" s="5"/>
      <c r="EI1373" s="5"/>
      <c r="EJ1373" s="5"/>
      <c r="EK1373" s="5"/>
      <c r="EL1373" s="5"/>
      <c r="EM1373" s="5"/>
      <c r="EN1373" s="5"/>
      <c r="EO1373" s="5"/>
      <c r="EP1373" s="5"/>
      <c r="EQ1373" s="5"/>
      <c r="ER1373" s="5"/>
      <c r="ES1373" s="5"/>
      <c r="ET1373" s="5"/>
      <c r="EU1373" s="5"/>
      <c r="EV1373" s="5"/>
      <c r="EW1373" s="5"/>
      <c r="EX1373" s="5"/>
      <c r="EY1373" s="5"/>
      <c r="EZ1373" s="5"/>
      <c r="FA1373" s="5"/>
      <c r="FB1373" s="5"/>
      <c r="FC1373" s="5"/>
      <c r="FD1373" s="5"/>
      <c r="FE1373" s="5"/>
      <c r="FF1373" s="5"/>
      <c r="FG1373" s="5"/>
      <c r="FH1373" s="5"/>
      <c r="FI1373" s="5"/>
      <c r="FJ1373" s="5"/>
      <c r="FK1373" s="5"/>
      <c r="FL1373" s="5"/>
      <c r="FM1373" s="5"/>
      <c r="FN1373" s="5"/>
      <c r="FO1373" s="5"/>
      <c r="FP1373" s="5"/>
      <c r="FQ1373" s="5"/>
      <c r="FR1373" s="5"/>
      <c r="FS1373" s="5"/>
      <c r="FT1373" s="5"/>
      <c r="FU1373" s="5"/>
    </row>
    <row r="1374" spans="1:177" ht="30" customHeight="1">
      <c r="A1374" s="5"/>
      <c r="B1374" s="158"/>
      <c r="C1374" s="161"/>
      <c r="D1374" s="12" t="s">
        <v>1914</v>
      </c>
      <c r="E1374" s="13"/>
      <c r="F1374" s="13"/>
      <c r="G1374" s="4"/>
      <c r="H1374" s="4"/>
      <c r="I1374" s="4"/>
      <c r="J1374" s="169"/>
      <c r="K1374" s="5"/>
      <c r="L1374" s="5"/>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c r="CO1374" s="5"/>
      <c r="CP1374" s="5"/>
      <c r="CQ1374" s="5"/>
      <c r="CR1374" s="5"/>
      <c r="CS1374" s="5"/>
      <c r="CT1374" s="5"/>
      <c r="CU1374" s="5"/>
      <c r="CV1374" s="5"/>
      <c r="CW1374" s="5"/>
      <c r="CX1374" s="5"/>
      <c r="CY1374" s="5"/>
      <c r="CZ1374" s="5"/>
      <c r="DA1374" s="5"/>
      <c r="DB1374" s="5"/>
      <c r="DC1374" s="5"/>
      <c r="DD1374" s="5"/>
      <c r="DE1374" s="5"/>
      <c r="DF1374" s="5"/>
      <c r="DG1374" s="5"/>
      <c r="DH1374" s="5"/>
      <c r="DI1374" s="5"/>
      <c r="DJ1374" s="5"/>
      <c r="DK1374" s="5"/>
      <c r="DL1374" s="5"/>
      <c r="DM1374" s="5"/>
      <c r="DN1374" s="5"/>
      <c r="DO1374" s="5"/>
      <c r="DP1374" s="5"/>
      <c r="DQ1374" s="5"/>
      <c r="DR1374" s="5"/>
      <c r="DS1374" s="5"/>
      <c r="DT1374" s="5"/>
      <c r="DU1374" s="5"/>
      <c r="DV1374" s="5"/>
      <c r="DW1374" s="5"/>
      <c r="DX1374" s="5"/>
      <c r="DY1374" s="5"/>
      <c r="DZ1374" s="5"/>
      <c r="EA1374" s="5"/>
      <c r="EB1374" s="5"/>
      <c r="EC1374" s="5"/>
      <c r="ED1374" s="5"/>
      <c r="EE1374" s="5"/>
      <c r="EF1374" s="5"/>
      <c r="EG1374" s="5"/>
      <c r="EH1374" s="5"/>
      <c r="EI1374" s="5"/>
      <c r="EJ1374" s="5"/>
      <c r="EK1374" s="5"/>
      <c r="EL1374" s="5"/>
      <c r="EM1374" s="5"/>
      <c r="EN1374" s="5"/>
      <c r="EO1374" s="5"/>
      <c r="EP1374" s="5"/>
      <c r="EQ1374" s="5"/>
      <c r="ER1374" s="5"/>
      <c r="ES1374" s="5"/>
      <c r="ET1374" s="5"/>
      <c r="EU1374" s="5"/>
      <c r="EV1374" s="5"/>
      <c r="EW1374" s="5"/>
      <c r="EX1374" s="5"/>
      <c r="EY1374" s="5"/>
      <c r="EZ1374" s="5"/>
      <c r="FA1374" s="5"/>
      <c r="FB1374" s="5"/>
      <c r="FC1374" s="5"/>
      <c r="FD1374" s="5"/>
      <c r="FE1374" s="5"/>
      <c r="FF1374" s="5"/>
      <c r="FG1374" s="5"/>
      <c r="FH1374" s="5"/>
      <c r="FI1374" s="5"/>
      <c r="FJ1374" s="5"/>
      <c r="FK1374" s="5"/>
      <c r="FL1374" s="5"/>
      <c r="FM1374" s="5"/>
      <c r="FN1374" s="5"/>
      <c r="FO1374" s="5"/>
      <c r="FP1374" s="5"/>
      <c r="FQ1374" s="5"/>
      <c r="FR1374" s="5"/>
      <c r="FS1374" s="5"/>
      <c r="FT1374" s="5"/>
      <c r="FU1374" s="5"/>
    </row>
    <row r="1375" spans="1:177" ht="30" customHeight="1">
      <c r="A1375" s="5"/>
      <c r="B1375" s="158"/>
      <c r="C1375" s="161"/>
      <c r="D1375" s="12" t="s">
        <v>1915</v>
      </c>
      <c r="E1375" s="13"/>
      <c r="F1375" s="13"/>
      <c r="G1375" s="4"/>
      <c r="H1375" s="4"/>
      <c r="I1375" s="4"/>
      <c r="J1375" s="169"/>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c r="BU1375" s="5"/>
      <c r="BV1375" s="5"/>
      <c r="BW1375" s="5"/>
      <c r="BX1375" s="5"/>
      <c r="BY1375" s="5"/>
      <c r="BZ1375" s="5"/>
      <c r="CA1375" s="5"/>
      <c r="CB1375" s="5"/>
      <c r="CC1375" s="5"/>
      <c r="CD1375" s="5"/>
      <c r="CE1375" s="5"/>
      <c r="CF1375" s="5"/>
      <c r="CG1375" s="5"/>
      <c r="CH1375" s="5"/>
      <c r="CI1375" s="5"/>
      <c r="CJ1375" s="5"/>
      <c r="CK1375" s="5"/>
      <c r="CL1375" s="5"/>
      <c r="CM1375" s="5"/>
      <c r="CN1375" s="5"/>
      <c r="CO1375" s="5"/>
      <c r="CP1375" s="5"/>
      <c r="CQ1375" s="5"/>
      <c r="CR1375" s="5"/>
      <c r="CS1375" s="5"/>
      <c r="CT1375" s="5"/>
      <c r="CU1375" s="5"/>
      <c r="CV1375" s="5"/>
      <c r="CW1375" s="5"/>
      <c r="CX1375" s="5"/>
      <c r="CY1375" s="5"/>
      <c r="CZ1375" s="5"/>
      <c r="DA1375" s="5"/>
      <c r="DB1375" s="5"/>
      <c r="DC1375" s="5"/>
      <c r="DD1375" s="5"/>
      <c r="DE1375" s="5"/>
      <c r="DF1375" s="5"/>
      <c r="DG1375" s="5"/>
      <c r="DH1375" s="5"/>
      <c r="DI1375" s="5"/>
      <c r="DJ1375" s="5"/>
      <c r="DK1375" s="5"/>
      <c r="DL1375" s="5"/>
      <c r="DM1375" s="5"/>
      <c r="DN1375" s="5"/>
      <c r="DO1375" s="5"/>
      <c r="DP1375" s="5"/>
      <c r="DQ1375" s="5"/>
      <c r="DR1375" s="5"/>
      <c r="DS1375" s="5"/>
      <c r="DT1375" s="5"/>
      <c r="DU1375" s="5"/>
      <c r="DV1375" s="5"/>
      <c r="DW1375" s="5"/>
      <c r="DX1375" s="5"/>
      <c r="DY1375" s="5"/>
      <c r="DZ1375" s="5"/>
      <c r="EA1375" s="5"/>
      <c r="EB1375" s="5"/>
      <c r="EC1375" s="5"/>
      <c r="ED1375" s="5"/>
      <c r="EE1375" s="5"/>
      <c r="EF1375" s="5"/>
      <c r="EG1375" s="5"/>
      <c r="EH1375" s="5"/>
      <c r="EI1375" s="5"/>
      <c r="EJ1375" s="5"/>
      <c r="EK1375" s="5"/>
      <c r="EL1375" s="5"/>
      <c r="EM1375" s="5"/>
      <c r="EN1375" s="5"/>
      <c r="EO1375" s="5"/>
      <c r="EP1375" s="5"/>
      <c r="EQ1375" s="5"/>
      <c r="ER1375" s="5"/>
      <c r="ES1375" s="5"/>
      <c r="ET1375" s="5"/>
      <c r="EU1375" s="5"/>
      <c r="EV1375" s="5"/>
      <c r="EW1375" s="5"/>
      <c r="EX1375" s="5"/>
      <c r="EY1375" s="5"/>
      <c r="EZ1375" s="5"/>
      <c r="FA1375" s="5"/>
      <c r="FB1375" s="5"/>
      <c r="FC1375" s="5"/>
      <c r="FD1375" s="5"/>
      <c r="FE1375" s="5"/>
      <c r="FF1375" s="5"/>
      <c r="FG1375" s="5"/>
      <c r="FH1375" s="5"/>
      <c r="FI1375" s="5"/>
      <c r="FJ1375" s="5"/>
      <c r="FK1375" s="5"/>
      <c r="FL1375" s="5"/>
      <c r="FM1375" s="5"/>
      <c r="FN1375" s="5"/>
      <c r="FO1375" s="5"/>
      <c r="FP1375" s="5"/>
      <c r="FQ1375" s="5"/>
      <c r="FR1375" s="5"/>
      <c r="FS1375" s="5"/>
      <c r="FT1375" s="5"/>
      <c r="FU1375" s="5"/>
    </row>
    <row r="1376" spans="1:177" ht="30" customHeight="1">
      <c r="A1376" s="5"/>
      <c r="B1376" s="159"/>
      <c r="C1376" s="167"/>
      <c r="D1376" s="83" t="s">
        <v>268</v>
      </c>
      <c r="E1376" s="13" t="s">
        <v>1916</v>
      </c>
      <c r="F1376" s="13"/>
      <c r="G1376" s="4"/>
      <c r="H1376" s="4"/>
      <c r="I1376" s="4"/>
      <c r="J1376" s="170"/>
      <c r="K1376" s="5"/>
      <c r="L1376" s="5"/>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c r="BU1376" s="5"/>
      <c r="BV1376" s="5"/>
      <c r="BW1376" s="5"/>
      <c r="BX1376" s="5"/>
      <c r="BY1376" s="5"/>
      <c r="BZ1376" s="5"/>
      <c r="CA1376" s="5"/>
      <c r="CB1376" s="5"/>
      <c r="CC1376" s="5"/>
      <c r="CD1376" s="5"/>
      <c r="CE1376" s="5"/>
      <c r="CF1376" s="5"/>
      <c r="CG1376" s="5"/>
      <c r="CH1376" s="5"/>
      <c r="CI1376" s="5"/>
      <c r="CJ1376" s="5"/>
      <c r="CK1376" s="5"/>
      <c r="CL1376" s="5"/>
      <c r="CM1376" s="5"/>
      <c r="CN1376" s="5"/>
      <c r="CO1376" s="5"/>
      <c r="CP1376" s="5"/>
      <c r="CQ1376" s="5"/>
      <c r="CR1376" s="5"/>
      <c r="CS1376" s="5"/>
      <c r="CT1376" s="5"/>
      <c r="CU1376" s="5"/>
      <c r="CV1376" s="5"/>
      <c r="CW1376" s="5"/>
      <c r="CX1376" s="5"/>
      <c r="CY1376" s="5"/>
      <c r="CZ1376" s="5"/>
      <c r="DA1376" s="5"/>
      <c r="DB1376" s="5"/>
      <c r="DC1376" s="5"/>
      <c r="DD1376" s="5"/>
      <c r="DE1376" s="5"/>
      <c r="DF1376" s="5"/>
      <c r="DG1376" s="5"/>
      <c r="DH1376" s="5"/>
      <c r="DI1376" s="5"/>
      <c r="DJ1376" s="5"/>
      <c r="DK1376" s="5"/>
      <c r="DL1376" s="5"/>
      <c r="DM1376" s="5"/>
      <c r="DN1376" s="5"/>
      <c r="DO1376" s="5"/>
      <c r="DP1376" s="5"/>
      <c r="DQ1376" s="5"/>
      <c r="DR1376" s="5"/>
      <c r="DS1376" s="5"/>
      <c r="DT1376" s="5"/>
      <c r="DU1376" s="5"/>
      <c r="DV1376" s="5"/>
      <c r="DW1376" s="5"/>
      <c r="DX1376" s="5"/>
      <c r="DY1376" s="5"/>
      <c r="DZ1376" s="5"/>
      <c r="EA1376" s="5"/>
      <c r="EB1376" s="5"/>
      <c r="EC1376" s="5"/>
      <c r="ED1376" s="5"/>
      <c r="EE1376" s="5"/>
      <c r="EF1376" s="5"/>
      <c r="EG1376" s="5"/>
      <c r="EH1376" s="5"/>
      <c r="EI1376" s="5"/>
      <c r="EJ1376" s="5"/>
      <c r="EK1376" s="5"/>
      <c r="EL1376" s="5"/>
      <c r="EM1376" s="5"/>
      <c r="EN1376" s="5"/>
      <c r="EO1376" s="5"/>
      <c r="EP1376" s="5"/>
      <c r="EQ1376" s="5"/>
      <c r="ER1376" s="5"/>
      <c r="ES1376" s="5"/>
      <c r="ET1376" s="5"/>
      <c r="EU1376" s="5"/>
      <c r="EV1376" s="5"/>
      <c r="EW1376" s="5"/>
      <c r="EX1376" s="5"/>
      <c r="EY1376" s="5"/>
      <c r="EZ1376" s="5"/>
      <c r="FA1376" s="5"/>
      <c r="FB1376" s="5"/>
      <c r="FC1376" s="5"/>
      <c r="FD1376" s="5"/>
      <c r="FE1376" s="5"/>
      <c r="FF1376" s="5"/>
      <c r="FG1376" s="5"/>
      <c r="FH1376" s="5"/>
      <c r="FI1376" s="5"/>
      <c r="FJ1376" s="5"/>
      <c r="FK1376" s="5"/>
      <c r="FL1376" s="5"/>
      <c r="FM1376" s="5"/>
      <c r="FN1376" s="5"/>
      <c r="FO1376" s="5"/>
      <c r="FP1376" s="5"/>
      <c r="FQ1376" s="5"/>
      <c r="FR1376" s="5"/>
      <c r="FS1376" s="5"/>
      <c r="FT1376" s="5"/>
      <c r="FU1376" s="5"/>
    </row>
    <row r="1377" spans="1:177" ht="30" customHeight="1">
      <c r="A1377" s="5"/>
      <c r="B1377" s="181">
        <v>106</v>
      </c>
      <c r="C1377" s="160" t="s">
        <v>1917</v>
      </c>
      <c r="D1377" s="12" t="s">
        <v>1918</v>
      </c>
      <c r="E1377" s="13" t="s">
        <v>1919</v>
      </c>
      <c r="F1377" s="13"/>
      <c r="G1377" s="4"/>
      <c r="H1377" s="4"/>
      <c r="I1377" s="4"/>
      <c r="J1377" s="168" t="s">
        <v>1920</v>
      </c>
      <c r="K1377" s="5"/>
      <c r="L1377" s="5"/>
      <c r="M1377" s="5"/>
      <c r="N1377" s="5"/>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c r="BU1377" s="5"/>
      <c r="BV1377" s="5"/>
      <c r="BW1377" s="5"/>
      <c r="BX1377" s="5"/>
      <c r="BY1377" s="5"/>
      <c r="BZ1377" s="5"/>
      <c r="CA1377" s="5"/>
      <c r="CB1377" s="5"/>
      <c r="CC1377" s="5"/>
      <c r="CD1377" s="5"/>
      <c r="CE1377" s="5"/>
      <c r="CF1377" s="5"/>
      <c r="CG1377" s="5"/>
      <c r="CH1377" s="5"/>
      <c r="CI1377" s="5"/>
      <c r="CJ1377" s="5"/>
      <c r="CK1377" s="5"/>
      <c r="CL1377" s="5"/>
      <c r="CM1377" s="5"/>
      <c r="CN1377" s="5"/>
      <c r="CO1377" s="5"/>
      <c r="CP1377" s="5"/>
      <c r="CQ1377" s="5"/>
      <c r="CR1377" s="5"/>
      <c r="CS1377" s="5"/>
      <c r="CT1377" s="5"/>
      <c r="CU1377" s="5"/>
      <c r="CV1377" s="5"/>
      <c r="CW1377" s="5"/>
      <c r="CX1377" s="5"/>
      <c r="CY1377" s="5"/>
      <c r="CZ1377" s="5"/>
      <c r="DA1377" s="5"/>
      <c r="DB1377" s="5"/>
      <c r="DC1377" s="5"/>
      <c r="DD1377" s="5"/>
      <c r="DE1377" s="5"/>
      <c r="DF1377" s="5"/>
      <c r="DG1377" s="5"/>
      <c r="DH1377" s="5"/>
      <c r="DI1377" s="5"/>
      <c r="DJ1377" s="5"/>
      <c r="DK1377" s="5"/>
      <c r="DL1377" s="5"/>
      <c r="DM1377" s="5"/>
      <c r="DN1377" s="5"/>
      <c r="DO1377" s="5"/>
      <c r="DP1377" s="5"/>
      <c r="DQ1377" s="5"/>
      <c r="DR1377" s="5"/>
      <c r="DS1377" s="5"/>
      <c r="DT1377" s="5"/>
      <c r="DU1377" s="5"/>
      <c r="DV1377" s="5"/>
      <c r="DW1377" s="5"/>
      <c r="DX1377" s="5"/>
      <c r="DY1377" s="5"/>
      <c r="DZ1377" s="5"/>
      <c r="EA1377" s="5"/>
      <c r="EB1377" s="5"/>
      <c r="EC1377" s="5"/>
      <c r="ED1377" s="5"/>
      <c r="EE1377" s="5"/>
      <c r="EF1377" s="5"/>
      <c r="EG1377" s="5"/>
      <c r="EH1377" s="5"/>
      <c r="EI1377" s="5"/>
      <c r="EJ1377" s="5"/>
      <c r="EK1377" s="5"/>
      <c r="EL1377" s="5"/>
      <c r="EM1377" s="5"/>
      <c r="EN1377" s="5"/>
      <c r="EO1377" s="5"/>
      <c r="EP1377" s="5"/>
      <c r="EQ1377" s="5"/>
      <c r="ER1377" s="5"/>
      <c r="ES1377" s="5"/>
      <c r="ET1377" s="5"/>
      <c r="EU1377" s="5"/>
      <c r="EV1377" s="5"/>
      <c r="EW1377" s="5"/>
      <c r="EX1377" s="5"/>
      <c r="EY1377" s="5"/>
      <c r="EZ1377" s="5"/>
      <c r="FA1377" s="5"/>
      <c r="FB1377" s="5"/>
      <c r="FC1377" s="5"/>
      <c r="FD1377" s="5"/>
      <c r="FE1377" s="5"/>
      <c r="FF1377" s="5"/>
      <c r="FG1377" s="5"/>
      <c r="FH1377" s="5"/>
      <c r="FI1377" s="5"/>
      <c r="FJ1377" s="5"/>
      <c r="FK1377" s="5"/>
      <c r="FL1377" s="5"/>
      <c r="FM1377" s="5"/>
      <c r="FN1377" s="5"/>
      <c r="FO1377" s="5"/>
      <c r="FP1377" s="5"/>
      <c r="FQ1377" s="5"/>
      <c r="FR1377" s="5"/>
      <c r="FS1377" s="5"/>
      <c r="FT1377" s="5"/>
      <c r="FU1377" s="5"/>
    </row>
    <row r="1378" spans="1:177" ht="30" customHeight="1">
      <c r="A1378" s="5"/>
      <c r="B1378" s="182"/>
      <c r="C1378" s="161"/>
      <c r="D1378" s="12" t="s">
        <v>1921</v>
      </c>
      <c r="E1378" s="42"/>
      <c r="F1378" s="13"/>
      <c r="G1378" s="4"/>
      <c r="H1378" s="4"/>
      <c r="I1378" s="4"/>
      <c r="J1378" s="169"/>
      <c r="K1378" s="5"/>
      <c r="L1378" s="5"/>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c r="BU1378" s="5"/>
      <c r="BV1378" s="5"/>
      <c r="BW1378" s="5"/>
      <c r="BX1378" s="5"/>
      <c r="BY1378" s="5"/>
      <c r="BZ1378" s="5"/>
      <c r="CA1378" s="5"/>
      <c r="CB1378" s="5"/>
      <c r="CC1378" s="5"/>
      <c r="CD1378" s="5"/>
      <c r="CE1378" s="5"/>
      <c r="CF1378" s="5"/>
      <c r="CG1378" s="5"/>
      <c r="CH1378" s="5"/>
      <c r="CI1378" s="5"/>
      <c r="CJ1378" s="5"/>
      <c r="CK1378" s="5"/>
      <c r="CL1378" s="5"/>
      <c r="CM1378" s="5"/>
      <c r="CN1378" s="5"/>
      <c r="CO1378" s="5"/>
      <c r="CP1378" s="5"/>
      <c r="CQ1378" s="5"/>
      <c r="CR1378" s="5"/>
      <c r="CS1378" s="5"/>
      <c r="CT1378" s="5"/>
      <c r="CU1378" s="5"/>
      <c r="CV1378" s="5"/>
      <c r="CW1378" s="5"/>
      <c r="CX1378" s="5"/>
      <c r="CY1378" s="5"/>
      <c r="CZ1378" s="5"/>
      <c r="DA1378" s="5"/>
      <c r="DB1378" s="5"/>
      <c r="DC1378" s="5"/>
      <c r="DD1378" s="5"/>
      <c r="DE1378" s="5"/>
      <c r="DF1378" s="5"/>
      <c r="DG1378" s="5"/>
      <c r="DH1378" s="5"/>
      <c r="DI1378" s="5"/>
      <c r="DJ1378" s="5"/>
      <c r="DK1378" s="5"/>
      <c r="DL1378" s="5"/>
      <c r="DM1378" s="5"/>
      <c r="DN1378" s="5"/>
      <c r="DO1378" s="5"/>
      <c r="DP1378" s="5"/>
      <c r="DQ1378" s="5"/>
      <c r="DR1378" s="5"/>
      <c r="DS1378" s="5"/>
      <c r="DT1378" s="5"/>
      <c r="DU1378" s="5"/>
      <c r="DV1378" s="5"/>
      <c r="DW1378" s="5"/>
      <c r="DX1378" s="5"/>
      <c r="DY1378" s="5"/>
      <c r="DZ1378" s="5"/>
      <c r="EA1378" s="5"/>
      <c r="EB1378" s="5"/>
      <c r="EC1378" s="5"/>
      <c r="ED1378" s="5"/>
      <c r="EE1378" s="5"/>
      <c r="EF1378" s="5"/>
      <c r="EG1378" s="5"/>
      <c r="EH1378" s="5"/>
      <c r="EI1378" s="5"/>
      <c r="EJ1378" s="5"/>
      <c r="EK1378" s="5"/>
      <c r="EL1378" s="5"/>
      <c r="EM1378" s="5"/>
      <c r="EN1378" s="5"/>
      <c r="EO1378" s="5"/>
      <c r="EP1378" s="5"/>
      <c r="EQ1378" s="5"/>
      <c r="ER1378" s="5"/>
      <c r="ES1378" s="5"/>
      <c r="ET1378" s="5"/>
      <c r="EU1378" s="5"/>
      <c r="EV1378" s="5"/>
      <c r="EW1378" s="5"/>
      <c r="EX1378" s="5"/>
      <c r="EY1378" s="5"/>
      <c r="EZ1378" s="5"/>
      <c r="FA1378" s="5"/>
      <c r="FB1378" s="5"/>
      <c r="FC1378" s="5"/>
      <c r="FD1378" s="5"/>
      <c r="FE1378" s="5"/>
      <c r="FF1378" s="5"/>
      <c r="FG1378" s="5"/>
      <c r="FH1378" s="5"/>
      <c r="FI1378" s="5"/>
      <c r="FJ1378" s="5"/>
      <c r="FK1378" s="5"/>
      <c r="FL1378" s="5"/>
      <c r="FM1378" s="5"/>
      <c r="FN1378" s="5"/>
      <c r="FO1378" s="5"/>
      <c r="FP1378" s="5"/>
      <c r="FQ1378" s="5"/>
      <c r="FR1378" s="5"/>
      <c r="FS1378" s="5"/>
      <c r="FT1378" s="5"/>
      <c r="FU1378" s="5"/>
    </row>
    <row r="1379" spans="1:177" ht="30" customHeight="1">
      <c r="A1379" s="5"/>
      <c r="B1379" s="182"/>
      <c r="C1379" s="161"/>
      <c r="D1379" s="12" t="s">
        <v>1922</v>
      </c>
      <c r="E1379" s="42"/>
      <c r="F1379" s="13"/>
      <c r="G1379" s="4"/>
      <c r="H1379" s="4"/>
      <c r="I1379" s="4"/>
      <c r="J1379" s="169"/>
      <c r="K1379" s="5"/>
      <c r="L1379" s="5"/>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c r="BU1379" s="5"/>
      <c r="BV1379" s="5"/>
      <c r="BW1379" s="5"/>
      <c r="BX1379" s="5"/>
      <c r="BY1379" s="5"/>
      <c r="BZ1379" s="5"/>
      <c r="CA1379" s="5"/>
      <c r="CB1379" s="5"/>
      <c r="CC1379" s="5"/>
      <c r="CD1379" s="5"/>
      <c r="CE1379" s="5"/>
      <c r="CF1379" s="5"/>
      <c r="CG1379" s="5"/>
      <c r="CH1379" s="5"/>
      <c r="CI1379" s="5"/>
      <c r="CJ1379" s="5"/>
      <c r="CK1379" s="5"/>
      <c r="CL1379" s="5"/>
      <c r="CM1379" s="5"/>
      <c r="CN1379" s="5"/>
      <c r="CO1379" s="5"/>
      <c r="CP1379" s="5"/>
      <c r="CQ1379" s="5"/>
      <c r="CR1379" s="5"/>
      <c r="CS1379" s="5"/>
      <c r="CT1379" s="5"/>
      <c r="CU1379" s="5"/>
      <c r="CV1379" s="5"/>
      <c r="CW1379" s="5"/>
      <c r="CX1379" s="5"/>
      <c r="CY1379" s="5"/>
      <c r="CZ1379" s="5"/>
      <c r="DA1379" s="5"/>
      <c r="DB1379" s="5"/>
      <c r="DC1379" s="5"/>
      <c r="DD1379" s="5"/>
      <c r="DE1379" s="5"/>
      <c r="DF1379" s="5"/>
      <c r="DG1379" s="5"/>
      <c r="DH1379" s="5"/>
      <c r="DI1379" s="5"/>
      <c r="DJ1379" s="5"/>
      <c r="DK1379" s="5"/>
      <c r="DL1379" s="5"/>
      <c r="DM1379" s="5"/>
      <c r="DN1379" s="5"/>
      <c r="DO1379" s="5"/>
      <c r="DP1379" s="5"/>
      <c r="DQ1379" s="5"/>
      <c r="DR1379" s="5"/>
      <c r="DS1379" s="5"/>
      <c r="DT1379" s="5"/>
      <c r="DU1379" s="5"/>
      <c r="DV1379" s="5"/>
      <c r="DW1379" s="5"/>
      <c r="DX1379" s="5"/>
      <c r="DY1379" s="5"/>
      <c r="DZ1379" s="5"/>
      <c r="EA1379" s="5"/>
      <c r="EB1379" s="5"/>
      <c r="EC1379" s="5"/>
      <c r="ED1379" s="5"/>
      <c r="EE1379" s="5"/>
      <c r="EF1379" s="5"/>
      <c r="EG1379" s="5"/>
      <c r="EH1379" s="5"/>
      <c r="EI1379" s="5"/>
      <c r="EJ1379" s="5"/>
      <c r="EK1379" s="5"/>
      <c r="EL1379" s="5"/>
      <c r="EM1379" s="5"/>
      <c r="EN1379" s="5"/>
      <c r="EO1379" s="5"/>
      <c r="EP1379" s="5"/>
      <c r="EQ1379" s="5"/>
      <c r="ER1379" s="5"/>
      <c r="ES1379" s="5"/>
      <c r="ET1379" s="5"/>
      <c r="EU1379" s="5"/>
      <c r="EV1379" s="5"/>
      <c r="EW1379" s="5"/>
      <c r="EX1379" s="5"/>
      <c r="EY1379" s="5"/>
      <c r="EZ1379" s="5"/>
      <c r="FA1379" s="5"/>
      <c r="FB1379" s="5"/>
      <c r="FC1379" s="5"/>
      <c r="FD1379" s="5"/>
      <c r="FE1379" s="5"/>
      <c r="FF1379" s="5"/>
      <c r="FG1379" s="5"/>
      <c r="FH1379" s="5"/>
      <c r="FI1379" s="5"/>
      <c r="FJ1379" s="5"/>
      <c r="FK1379" s="5"/>
      <c r="FL1379" s="5"/>
      <c r="FM1379" s="5"/>
      <c r="FN1379" s="5"/>
      <c r="FO1379" s="5"/>
      <c r="FP1379" s="5"/>
      <c r="FQ1379" s="5"/>
      <c r="FR1379" s="5"/>
      <c r="FS1379" s="5"/>
      <c r="FT1379" s="5"/>
      <c r="FU1379" s="5"/>
    </row>
    <row r="1380" spans="1:177" ht="30" customHeight="1">
      <c r="A1380" s="5"/>
      <c r="B1380" s="182"/>
      <c r="C1380" s="161"/>
      <c r="D1380" s="12" t="s">
        <v>1923</v>
      </c>
      <c r="E1380" s="42"/>
      <c r="F1380" s="13"/>
      <c r="G1380" s="4"/>
      <c r="H1380" s="4"/>
      <c r="I1380" s="4"/>
      <c r="J1380" s="169"/>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c r="BU1380" s="5"/>
      <c r="BV1380" s="5"/>
      <c r="BW1380" s="5"/>
      <c r="BX1380" s="5"/>
      <c r="BY1380" s="5"/>
      <c r="BZ1380" s="5"/>
      <c r="CA1380" s="5"/>
      <c r="CB1380" s="5"/>
      <c r="CC1380" s="5"/>
      <c r="CD1380" s="5"/>
      <c r="CE1380" s="5"/>
      <c r="CF1380" s="5"/>
      <c r="CG1380" s="5"/>
      <c r="CH1380" s="5"/>
      <c r="CI1380" s="5"/>
      <c r="CJ1380" s="5"/>
      <c r="CK1380" s="5"/>
      <c r="CL1380" s="5"/>
      <c r="CM1380" s="5"/>
      <c r="CN1380" s="5"/>
      <c r="CO1380" s="5"/>
      <c r="CP1380" s="5"/>
      <c r="CQ1380" s="5"/>
      <c r="CR1380" s="5"/>
      <c r="CS1380" s="5"/>
      <c r="CT1380" s="5"/>
      <c r="CU1380" s="5"/>
      <c r="CV1380" s="5"/>
      <c r="CW1380" s="5"/>
      <c r="CX1380" s="5"/>
      <c r="CY1380" s="5"/>
      <c r="CZ1380" s="5"/>
      <c r="DA1380" s="5"/>
      <c r="DB1380" s="5"/>
      <c r="DC1380" s="5"/>
      <c r="DD1380" s="5"/>
      <c r="DE1380" s="5"/>
      <c r="DF1380" s="5"/>
      <c r="DG1380" s="5"/>
      <c r="DH1380" s="5"/>
      <c r="DI1380" s="5"/>
      <c r="DJ1380" s="5"/>
      <c r="DK1380" s="5"/>
      <c r="DL1380" s="5"/>
      <c r="DM1380" s="5"/>
      <c r="DN1380" s="5"/>
      <c r="DO1380" s="5"/>
      <c r="DP1380" s="5"/>
      <c r="DQ1380" s="5"/>
      <c r="DR1380" s="5"/>
      <c r="DS1380" s="5"/>
      <c r="DT1380" s="5"/>
      <c r="DU1380" s="5"/>
      <c r="DV1380" s="5"/>
      <c r="DW1380" s="5"/>
      <c r="DX1380" s="5"/>
      <c r="DY1380" s="5"/>
      <c r="DZ1380" s="5"/>
      <c r="EA1380" s="5"/>
      <c r="EB1380" s="5"/>
      <c r="EC1380" s="5"/>
      <c r="ED1380" s="5"/>
      <c r="EE1380" s="5"/>
      <c r="EF1380" s="5"/>
      <c r="EG1380" s="5"/>
      <c r="EH1380" s="5"/>
      <c r="EI1380" s="5"/>
      <c r="EJ1380" s="5"/>
      <c r="EK1380" s="5"/>
      <c r="EL1380" s="5"/>
      <c r="EM1380" s="5"/>
      <c r="EN1380" s="5"/>
      <c r="EO1380" s="5"/>
      <c r="EP1380" s="5"/>
      <c r="EQ1380" s="5"/>
      <c r="ER1380" s="5"/>
      <c r="ES1380" s="5"/>
      <c r="ET1380" s="5"/>
      <c r="EU1380" s="5"/>
      <c r="EV1380" s="5"/>
      <c r="EW1380" s="5"/>
      <c r="EX1380" s="5"/>
      <c r="EY1380" s="5"/>
      <c r="EZ1380" s="5"/>
      <c r="FA1380" s="5"/>
      <c r="FB1380" s="5"/>
      <c r="FC1380" s="5"/>
      <c r="FD1380" s="5"/>
      <c r="FE1380" s="5"/>
      <c r="FF1380" s="5"/>
      <c r="FG1380" s="5"/>
      <c r="FH1380" s="5"/>
      <c r="FI1380" s="5"/>
      <c r="FJ1380" s="5"/>
      <c r="FK1380" s="5"/>
      <c r="FL1380" s="5"/>
      <c r="FM1380" s="5"/>
      <c r="FN1380" s="5"/>
      <c r="FO1380" s="5"/>
      <c r="FP1380" s="5"/>
      <c r="FQ1380" s="5"/>
      <c r="FR1380" s="5"/>
      <c r="FS1380" s="5"/>
      <c r="FT1380" s="5"/>
      <c r="FU1380" s="5"/>
    </row>
    <row r="1381" spans="1:177" ht="30" customHeight="1">
      <c r="A1381" s="5"/>
      <c r="B1381" s="182"/>
      <c r="C1381" s="161"/>
      <c r="D1381" s="12" t="s">
        <v>1924</v>
      </c>
      <c r="E1381" s="42"/>
      <c r="F1381" s="13"/>
      <c r="G1381" s="4"/>
      <c r="H1381" s="4"/>
      <c r="I1381" s="4"/>
      <c r="J1381" s="169"/>
      <c r="K1381" s="5"/>
      <c r="L1381" s="5"/>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c r="BU1381" s="5"/>
      <c r="BV1381" s="5"/>
      <c r="BW1381" s="5"/>
      <c r="BX1381" s="5"/>
      <c r="BY1381" s="5"/>
      <c r="BZ1381" s="5"/>
      <c r="CA1381" s="5"/>
      <c r="CB1381" s="5"/>
      <c r="CC1381" s="5"/>
      <c r="CD1381" s="5"/>
      <c r="CE1381" s="5"/>
      <c r="CF1381" s="5"/>
      <c r="CG1381" s="5"/>
      <c r="CH1381" s="5"/>
      <c r="CI1381" s="5"/>
      <c r="CJ1381" s="5"/>
      <c r="CK1381" s="5"/>
      <c r="CL1381" s="5"/>
      <c r="CM1381" s="5"/>
      <c r="CN1381" s="5"/>
      <c r="CO1381" s="5"/>
      <c r="CP1381" s="5"/>
      <c r="CQ1381" s="5"/>
      <c r="CR1381" s="5"/>
      <c r="CS1381" s="5"/>
      <c r="CT1381" s="5"/>
      <c r="CU1381" s="5"/>
      <c r="CV1381" s="5"/>
      <c r="CW1381" s="5"/>
      <c r="CX1381" s="5"/>
      <c r="CY1381" s="5"/>
      <c r="CZ1381" s="5"/>
      <c r="DA1381" s="5"/>
      <c r="DB1381" s="5"/>
      <c r="DC1381" s="5"/>
      <c r="DD1381" s="5"/>
      <c r="DE1381" s="5"/>
      <c r="DF1381" s="5"/>
      <c r="DG1381" s="5"/>
      <c r="DH1381" s="5"/>
      <c r="DI1381" s="5"/>
      <c r="DJ1381" s="5"/>
      <c r="DK1381" s="5"/>
      <c r="DL1381" s="5"/>
      <c r="DM1381" s="5"/>
      <c r="DN1381" s="5"/>
      <c r="DO1381" s="5"/>
      <c r="DP1381" s="5"/>
      <c r="DQ1381" s="5"/>
      <c r="DR1381" s="5"/>
      <c r="DS1381" s="5"/>
      <c r="DT1381" s="5"/>
      <c r="DU1381" s="5"/>
      <c r="DV1381" s="5"/>
      <c r="DW1381" s="5"/>
      <c r="DX1381" s="5"/>
      <c r="DY1381" s="5"/>
      <c r="DZ1381" s="5"/>
      <c r="EA1381" s="5"/>
      <c r="EB1381" s="5"/>
      <c r="EC1381" s="5"/>
      <c r="ED1381" s="5"/>
      <c r="EE1381" s="5"/>
      <c r="EF1381" s="5"/>
      <c r="EG1381" s="5"/>
      <c r="EH1381" s="5"/>
      <c r="EI1381" s="5"/>
      <c r="EJ1381" s="5"/>
      <c r="EK1381" s="5"/>
      <c r="EL1381" s="5"/>
      <c r="EM1381" s="5"/>
      <c r="EN1381" s="5"/>
      <c r="EO1381" s="5"/>
      <c r="EP1381" s="5"/>
      <c r="EQ1381" s="5"/>
      <c r="ER1381" s="5"/>
      <c r="ES1381" s="5"/>
      <c r="ET1381" s="5"/>
      <c r="EU1381" s="5"/>
      <c r="EV1381" s="5"/>
      <c r="EW1381" s="5"/>
      <c r="EX1381" s="5"/>
      <c r="EY1381" s="5"/>
      <c r="EZ1381" s="5"/>
      <c r="FA1381" s="5"/>
      <c r="FB1381" s="5"/>
      <c r="FC1381" s="5"/>
      <c r="FD1381" s="5"/>
      <c r="FE1381" s="5"/>
      <c r="FF1381" s="5"/>
      <c r="FG1381" s="5"/>
      <c r="FH1381" s="5"/>
      <c r="FI1381" s="5"/>
      <c r="FJ1381" s="5"/>
      <c r="FK1381" s="5"/>
      <c r="FL1381" s="5"/>
      <c r="FM1381" s="5"/>
      <c r="FN1381" s="5"/>
      <c r="FO1381" s="5"/>
      <c r="FP1381" s="5"/>
      <c r="FQ1381" s="5"/>
      <c r="FR1381" s="5"/>
      <c r="FS1381" s="5"/>
      <c r="FT1381" s="5"/>
      <c r="FU1381" s="5"/>
    </row>
    <row r="1382" spans="1:177" ht="30" customHeight="1">
      <c r="A1382" s="5"/>
      <c r="B1382" s="182"/>
      <c r="C1382" s="161"/>
      <c r="D1382" s="12" t="s">
        <v>1925</v>
      </c>
      <c r="E1382" s="42"/>
      <c r="F1382" s="13"/>
      <c r="G1382" s="4"/>
      <c r="H1382" s="4"/>
      <c r="I1382" s="4"/>
      <c r="J1382" s="169"/>
      <c r="K1382" s="5"/>
      <c r="L1382" s="5"/>
      <c r="M1382" s="5"/>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c r="BU1382" s="5"/>
      <c r="BV1382" s="5"/>
      <c r="BW1382" s="5"/>
      <c r="BX1382" s="5"/>
      <c r="BY1382" s="5"/>
      <c r="BZ1382" s="5"/>
      <c r="CA1382" s="5"/>
      <c r="CB1382" s="5"/>
      <c r="CC1382" s="5"/>
      <c r="CD1382" s="5"/>
      <c r="CE1382" s="5"/>
      <c r="CF1382" s="5"/>
      <c r="CG1382" s="5"/>
      <c r="CH1382" s="5"/>
      <c r="CI1382" s="5"/>
      <c r="CJ1382" s="5"/>
      <c r="CK1382" s="5"/>
      <c r="CL1382" s="5"/>
      <c r="CM1382" s="5"/>
      <c r="CN1382" s="5"/>
      <c r="CO1382" s="5"/>
      <c r="CP1382" s="5"/>
      <c r="CQ1382" s="5"/>
      <c r="CR1382" s="5"/>
      <c r="CS1382" s="5"/>
      <c r="CT1382" s="5"/>
      <c r="CU1382" s="5"/>
      <c r="CV1382" s="5"/>
      <c r="CW1382" s="5"/>
      <c r="CX1382" s="5"/>
      <c r="CY1382" s="5"/>
      <c r="CZ1382" s="5"/>
      <c r="DA1382" s="5"/>
      <c r="DB1382" s="5"/>
      <c r="DC1382" s="5"/>
      <c r="DD1382" s="5"/>
      <c r="DE1382" s="5"/>
      <c r="DF1382" s="5"/>
      <c r="DG1382" s="5"/>
      <c r="DH1382" s="5"/>
      <c r="DI1382" s="5"/>
      <c r="DJ1382" s="5"/>
      <c r="DK1382" s="5"/>
      <c r="DL1382" s="5"/>
      <c r="DM1382" s="5"/>
      <c r="DN1382" s="5"/>
      <c r="DO1382" s="5"/>
      <c r="DP1382" s="5"/>
      <c r="DQ1382" s="5"/>
      <c r="DR1382" s="5"/>
      <c r="DS1382" s="5"/>
      <c r="DT1382" s="5"/>
      <c r="DU1382" s="5"/>
      <c r="DV1382" s="5"/>
      <c r="DW1382" s="5"/>
      <c r="DX1382" s="5"/>
      <c r="DY1382" s="5"/>
      <c r="DZ1382" s="5"/>
      <c r="EA1382" s="5"/>
      <c r="EB1382" s="5"/>
      <c r="EC1382" s="5"/>
      <c r="ED1382" s="5"/>
      <c r="EE1382" s="5"/>
      <c r="EF1382" s="5"/>
      <c r="EG1382" s="5"/>
      <c r="EH1382" s="5"/>
      <c r="EI1382" s="5"/>
      <c r="EJ1382" s="5"/>
      <c r="EK1382" s="5"/>
      <c r="EL1382" s="5"/>
      <c r="EM1382" s="5"/>
      <c r="EN1382" s="5"/>
      <c r="EO1382" s="5"/>
      <c r="EP1382" s="5"/>
      <c r="EQ1382" s="5"/>
      <c r="ER1382" s="5"/>
      <c r="ES1382" s="5"/>
      <c r="ET1382" s="5"/>
      <c r="EU1382" s="5"/>
      <c r="EV1382" s="5"/>
      <c r="EW1382" s="5"/>
      <c r="EX1382" s="5"/>
      <c r="EY1382" s="5"/>
      <c r="EZ1382" s="5"/>
      <c r="FA1382" s="5"/>
      <c r="FB1382" s="5"/>
      <c r="FC1382" s="5"/>
      <c r="FD1382" s="5"/>
      <c r="FE1382" s="5"/>
      <c r="FF1382" s="5"/>
      <c r="FG1382" s="5"/>
      <c r="FH1382" s="5"/>
      <c r="FI1382" s="5"/>
      <c r="FJ1382" s="5"/>
      <c r="FK1382" s="5"/>
      <c r="FL1382" s="5"/>
      <c r="FM1382" s="5"/>
      <c r="FN1382" s="5"/>
      <c r="FO1382" s="5"/>
      <c r="FP1382" s="5"/>
      <c r="FQ1382" s="5"/>
      <c r="FR1382" s="5"/>
      <c r="FS1382" s="5"/>
      <c r="FT1382" s="5"/>
      <c r="FU1382" s="5"/>
    </row>
    <row r="1383" spans="1:177" ht="30" customHeight="1">
      <c r="A1383" s="5"/>
      <c r="B1383" s="182"/>
      <c r="C1383" s="161"/>
      <c r="D1383" s="12" t="s">
        <v>1926</v>
      </c>
      <c r="E1383" s="42"/>
      <c r="F1383" s="13"/>
      <c r="G1383" s="4"/>
      <c r="H1383" s="4"/>
      <c r="I1383" s="4"/>
      <c r="J1383" s="169"/>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c r="BU1383" s="5"/>
      <c r="BV1383" s="5"/>
      <c r="BW1383" s="5"/>
      <c r="BX1383" s="5"/>
      <c r="BY1383" s="5"/>
      <c r="BZ1383" s="5"/>
      <c r="CA1383" s="5"/>
      <c r="CB1383" s="5"/>
      <c r="CC1383" s="5"/>
      <c r="CD1383" s="5"/>
      <c r="CE1383" s="5"/>
      <c r="CF1383" s="5"/>
      <c r="CG1383" s="5"/>
      <c r="CH1383" s="5"/>
      <c r="CI1383" s="5"/>
      <c r="CJ1383" s="5"/>
      <c r="CK1383" s="5"/>
      <c r="CL1383" s="5"/>
      <c r="CM1383" s="5"/>
      <c r="CN1383" s="5"/>
      <c r="CO1383" s="5"/>
      <c r="CP1383" s="5"/>
      <c r="CQ1383" s="5"/>
      <c r="CR1383" s="5"/>
      <c r="CS1383" s="5"/>
      <c r="CT1383" s="5"/>
      <c r="CU1383" s="5"/>
      <c r="CV1383" s="5"/>
      <c r="CW1383" s="5"/>
      <c r="CX1383" s="5"/>
      <c r="CY1383" s="5"/>
      <c r="CZ1383" s="5"/>
      <c r="DA1383" s="5"/>
      <c r="DB1383" s="5"/>
      <c r="DC1383" s="5"/>
      <c r="DD1383" s="5"/>
      <c r="DE1383" s="5"/>
      <c r="DF1383" s="5"/>
      <c r="DG1383" s="5"/>
      <c r="DH1383" s="5"/>
      <c r="DI1383" s="5"/>
      <c r="DJ1383" s="5"/>
      <c r="DK1383" s="5"/>
      <c r="DL1383" s="5"/>
      <c r="DM1383" s="5"/>
      <c r="DN1383" s="5"/>
      <c r="DO1383" s="5"/>
      <c r="DP1383" s="5"/>
      <c r="DQ1383" s="5"/>
      <c r="DR1383" s="5"/>
      <c r="DS1383" s="5"/>
      <c r="DT1383" s="5"/>
      <c r="DU1383" s="5"/>
      <c r="DV1383" s="5"/>
      <c r="DW1383" s="5"/>
      <c r="DX1383" s="5"/>
      <c r="DY1383" s="5"/>
      <c r="DZ1383" s="5"/>
      <c r="EA1383" s="5"/>
      <c r="EB1383" s="5"/>
      <c r="EC1383" s="5"/>
      <c r="ED1383" s="5"/>
      <c r="EE1383" s="5"/>
      <c r="EF1383" s="5"/>
      <c r="EG1383" s="5"/>
      <c r="EH1383" s="5"/>
      <c r="EI1383" s="5"/>
      <c r="EJ1383" s="5"/>
      <c r="EK1383" s="5"/>
      <c r="EL1383" s="5"/>
      <c r="EM1383" s="5"/>
      <c r="EN1383" s="5"/>
      <c r="EO1383" s="5"/>
      <c r="EP1383" s="5"/>
      <c r="EQ1383" s="5"/>
      <c r="ER1383" s="5"/>
      <c r="ES1383" s="5"/>
      <c r="ET1383" s="5"/>
      <c r="EU1383" s="5"/>
      <c r="EV1383" s="5"/>
      <c r="EW1383" s="5"/>
      <c r="EX1383" s="5"/>
      <c r="EY1383" s="5"/>
      <c r="EZ1383" s="5"/>
      <c r="FA1383" s="5"/>
      <c r="FB1383" s="5"/>
      <c r="FC1383" s="5"/>
      <c r="FD1383" s="5"/>
      <c r="FE1383" s="5"/>
      <c r="FF1383" s="5"/>
      <c r="FG1383" s="5"/>
      <c r="FH1383" s="5"/>
      <c r="FI1383" s="5"/>
      <c r="FJ1383" s="5"/>
      <c r="FK1383" s="5"/>
      <c r="FL1383" s="5"/>
      <c r="FM1383" s="5"/>
      <c r="FN1383" s="5"/>
      <c r="FO1383" s="5"/>
      <c r="FP1383" s="5"/>
      <c r="FQ1383" s="5"/>
      <c r="FR1383" s="5"/>
      <c r="FS1383" s="5"/>
      <c r="FT1383" s="5"/>
      <c r="FU1383" s="5"/>
    </row>
    <row r="1384" spans="1:177" ht="30" customHeight="1">
      <c r="A1384" s="5"/>
      <c r="B1384" s="182"/>
      <c r="C1384" s="161"/>
      <c r="D1384" s="12" t="s">
        <v>1927</v>
      </c>
      <c r="E1384" s="42"/>
      <c r="F1384" s="13"/>
      <c r="G1384" s="4"/>
      <c r="H1384" s="4"/>
      <c r="I1384" s="4"/>
      <c r="J1384" s="169"/>
      <c r="K1384" s="5"/>
      <c r="L1384" s="5"/>
      <c r="M1384" s="5"/>
      <c r="N1384" s="5"/>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c r="BU1384" s="5"/>
      <c r="BV1384" s="5"/>
      <c r="BW1384" s="5"/>
      <c r="BX1384" s="5"/>
      <c r="BY1384" s="5"/>
      <c r="BZ1384" s="5"/>
      <c r="CA1384" s="5"/>
      <c r="CB1384" s="5"/>
      <c r="CC1384" s="5"/>
      <c r="CD1384" s="5"/>
      <c r="CE1384" s="5"/>
      <c r="CF1384" s="5"/>
      <c r="CG1384" s="5"/>
      <c r="CH1384" s="5"/>
      <c r="CI1384" s="5"/>
      <c r="CJ1384" s="5"/>
      <c r="CK1384" s="5"/>
      <c r="CL1384" s="5"/>
      <c r="CM1384" s="5"/>
      <c r="CN1384" s="5"/>
      <c r="CO1384" s="5"/>
      <c r="CP1384" s="5"/>
      <c r="CQ1384" s="5"/>
      <c r="CR1384" s="5"/>
      <c r="CS1384" s="5"/>
      <c r="CT1384" s="5"/>
      <c r="CU1384" s="5"/>
      <c r="CV1384" s="5"/>
      <c r="CW1384" s="5"/>
      <c r="CX1384" s="5"/>
      <c r="CY1384" s="5"/>
      <c r="CZ1384" s="5"/>
      <c r="DA1384" s="5"/>
      <c r="DB1384" s="5"/>
      <c r="DC1384" s="5"/>
      <c r="DD1384" s="5"/>
      <c r="DE1384" s="5"/>
      <c r="DF1384" s="5"/>
      <c r="DG1384" s="5"/>
      <c r="DH1384" s="5"/>
      <c r="DI1384" s="5"/>
      <c r="DJ1384" s="5"/>
      <c r="DK1384" s="5"/>
      <c r="DL1384" s="5"/>
      <c r="DM1384" s="5"/>
      <c r="DN1384" s="5"/>
      <c r="DO1384" s="5"/>
      <c r="DP1384" s="5"/>
      <c r="DQ1384" s="5"/>
      <c r="DR1384" s="5"/>
      <c r="DS1384" s="5"/>
      <c r="DT1384" s="5"/>
      <c r="DU1384" s="5"/>
      <c r="DV1384" s="5"/>
      <c r="DW1384" s="5"/>
      <c r="DX1384" s="5"/>
      <c r="DY1384" s="5"/>
      <c r="DZ1384" s="5"/>
      <c r="EA1384" s="5"/>
      <c r="EB1384" s="5"/>
      <c r="EC1384" s="5"/>
      <c r="ED1384" s="5"/>
      <c r="EE1384" s="5"/>
      <c r="EF1384" s="5"/>
      <c r="EG1384" s="5"/>
      <c r="EH1384" s="5"/>
      <c r="EI1384" s="5"/>
      <c r="EJ1384" s="5"/>
      <c r="EK1384" s="5"/>
      <c r="EL1384" s="5"/>
      <c r="EM1384" s="5"/>
      <c r="EN1384" s="5"/>
      <c r="EO1384" s="5"/>
      <c r="EP1384" s="5"/>
      <c r="EQ1384" s="5"/>
      <c r="ER1384" s="5"/>
      <c r="ES1384" s="5"/>
      <c r="ET1384" s="5"/>
      <c r="EU1384" s="5"/>
      <c r="EV1384" s="5"/>
      <c r="EW1384" s="5"/>
      <c r="EX1384" s="5"/>
      <c r="EY1384" s="5"/>
      <c r="EZ1384" s="5"/>
      <c r="FA1384" s="5"/>
      <c r="FB1384" s="5"/>
      <c r="FC1384" s="5"/>
      <c r="FD1384" s="5"/>
      <c r="FE1384" s="5"/>
      <c r="FF1384" s="5"/>
      <c r="FG1384" s="5"/>
      <c r="FH1384" s="5"/>
      <c r="FI1384" s="5"/>
      <c r="FJ1384" s="5"/>
      <c r="FK1384" s="5"/>
      <c r="FL1384" s="5"/>
      <c r="FM1384" s="5"/>
      <c r="FN1384" s="5"/>
      <c r="FO1384" s="5"/>
      <c r="FP1384" s="5"/>
      <c r="FQ1384" s="5"/>
      <c r="FR1384" s="5"/>
      <c r="FS1384" s="5"/>
      <c r="FT1384" s="5"/>
      <c r="FU1384" s="5"/>
    </row>
    <row r="1385" spans="1:177" ht="30" customHeight="1">
      <c r="A1385" s="5"/>
      <c r="B1385" s="182"/>
      <c r="C1385" s="161"/>
      <c r="D1385" s="12" t="s">
        <v>1928</v>
      </c>
      <c r="E1385" s="42"/>
      <c r="F1385" s="13"/>
      <c r="G1385" s="4"/>
      <c r="H1385" s="4"/>
      <c r="I1385" s="4"/>
      <c r="J1385" s="169"/>
      <c r="K1385" s="5"/>
      <c r="L1385" s="5"/>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c r="BU1385" s="5"/>
      <c r="BV1385" s="5"/>
      <c r="BW1385" s="5"/>
      <c r="BX1385" s="5"/>
      <c r="BY1385" s="5"/>
      <c r="BZ1385" s="5"/>
      <c r="CA1385" s="5"/>
      <c r="CB1385" s="5"/>
      <c r="CC1385" s="5"/>
      <c r="CD1385" s="5"/>
      <c r="CE1385" s="5"/>
      <c r="CF1385" s="5"/>
      <c r="CG1385" s="5"/>
      <c r="CH1385" s="5"/>
      <c r="CI1385" s="5"/>
      <c r="CJ1385" s="5"/>
      <c r="CK1385" s="5"/>
      <c r="CL1385" s="5"/>
      <c r="CM1385" s="5"/>
      <c r="CN1385" s="5"/>
      <c r="CO1385" s="5"/>
      <c r="CP1385" s="5"/>
      <c r="CQ1385" s="5"/>
      <c r="CR1385" s="5"/>
      <c r="CS1385" s="5"/>
      <c r="CT1385" s="5"/>
      <c r="CU1385" s="5"/>
      <c r="CV1385" s="5"/>
      <c r="CW1385" s="5"/>
      <c r="CX1385" s="5"/>
      <c r="CY1385" s="5"/>
      <c r="CZ1385" s="5"/>
      <c r="DA1385" s="5"/>
      <c r="DB1385" s="5"/>
      <c r="DC1385" s="5"/>
      <c r="DD1385" s="5"/>
      <c r="DE1385" s="5"/>
      <c r="DF1385" s="5"/>
      <c r="DG1385" s="5"/>
      <c r="DH1385" s="5"/>
      <c r="DI1385" s="5"/>
      <c r="DJ1385" s="5"/>
      <c r="DK1385" s="5"/>
      <c r="DL1385" s="5"/>
      <c r="DM1385" s="5"/>
      <c r="DN1385" s="5"/>
      <c r="DO1385" s="5"/>
      <c r="DP1385" s="5"/>
      <c r="DQ1385" s="5"/>
      <c r="DR1385" s="5"/>
      <c r="DS1385" s="5"/>
      <c r="DT1385" s="5"/>
      <c r="DU1385" s="5"/>
      <c r="DV1385" s="5"/>
      <c r="DW1385" s="5"/>
      <c r="DX1385" s="5"/>
      <c r="DY1385" s="5"/>
      <c r="DZ1385" s="5"/>
      <c r="EA1385" s="5"/>
      <c r="EB1385" s="5"/>
      <c r="EC1385" s="5"/>
      <c r="ED1385" s="5"/>
      <c r="EE1385" s="5"/>
      <c r="EF1385" s="5"/>
      <c r="EG1385" s="5"/>
      <c r="EH1385" s="5"/>
      <c r="EI1385" s="5"/>
      <c r="EJ1385" s="5"/>
      <c r="EK1385" s="5"/>
      <c r="EL1385" s="5"/>
      <c r="EM1385" s="5"/>
      <c r="EN1385" s="5"/>
      <c r="EO1385" s="5"/>
      <c r="EP1385" s="5"/>
      <c r="EQ1385" s="5"/>
      <c r="ER1385" s="5"/>
      <c r="ES1385" s="5"/>
      <c r="ET1385" s="5"/>
      <c r="EU1385" s="5"/>
      <c r="EV1385" s="5"/>
      <c r="EW1385" s="5"/>
      <c r="EX1385" s="5"/>
      <c r="EY1385" s="5"/>
      <c r="EZ1385" s="5"/>
      <c r="FA1385" s="5"/>
      <c r="FB1385" s="5"/>
      <c r="FC1385" s="5"/>
      <c r="FD1385" s="5"/>
      <c r="FE1385" s="5"/>
      <c r="FF1385" s="5"/>
      <c r="FG1385" s="5"/>
      <c r="FH1385" s="5"/>
      <c r="FI1385" s="5"/>
      <c r="FJ1385" s="5"/>
      <c r="FK1385" s="5"/>
      <c r="FL1385" s="5"/>
      <c r="FM1385" s="5"/>
      <c r="FN1385" s="5"/>
      <c r="FO1385" s="5"/>
      <c r="FP1385" s="5"/>
      <c r="FQ1385" s="5"/>
      <c r="FR1385" s="5"/>
      <c r="FS1385" s="5"/>
      <c r="FT1385" s="5"/>
      <c r="FU1385" s="5"/>
    </row>
    <row r="1386" spans="1:177" ht="30" customHeight="1">
      <c r="A1386" s="5"/>
      <c r="B1386" s="182"/>
      <c r="C1386" s="161"/>
      <c r="D1386" s="12" t="s">
        <v>1929</v>
      </c>
      <c r="E1386" s="42"/>
      <c r="F1386" s="13"/>
      <c r="G1386" s="4"/>
      <c r="H1386" s="4"/>
      <c r="I1386" s="4"/>
      <c r="J1386" s="169"/>
      <c r="K1386" s="5"/>
      <c r="L1386" s="5"/>
      <c r="M1386" s="5"/>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c r="BU1386" s="5"/>
      <c r="BV1386" s="5"/>
      <c r="BW1386" s="5"/>
      <c r="BX1386" s="5"/>
      <c r="BY1386" s="5"/>
      <c r="BZ1386" s="5"/>
      <c r="CA1386" s="5"/>
      <c r="CB1386" s="5"/>
      <c r="CC1386" s="5"/>
      <c r="CD1386" s="5"/>
      <c r="CE1386" s="5"/>
      <c r="CF1386" s="5"/>
      <c r="CG1386" s="5"/>
      <c r="CH1386" s="5"/>
      <c r="CI1386" s="5"/>
      <c r="CJ1386" s="5"/>
      <c r="CK1386" s="5"/>
      <c r="CL1386" s="5"/>
      <c r="CM1386" s="5"/>
      <c r="CN1386" s="5"/>
      <c r="CO1386" s="5"/>
      <c r="CP1386" s="5"/>
      <c r="CQ1386" s="5"/>
      <c r="CR1386" s="5"/>
      <c r="CS1386" s="5"/>
      <c r="CT1386" s="5"/>
      <c r="CU1386" s="5"/>
      <c r="CV1386" s="5"/>
      <c r="CW1386" s="5"/>
      <c r="CX1386" s="5"/>
      <c r="CY1386" s="5"/>
      <c r="CZ1386" s="5"/>
      <c r="DA1386" s="5"/>
      <c r="DB1386" s="5"/>
      <c r="DC1386" s="5"/>
      <c r="DD1386" s="5"/>
      <c r="DE1386" s="5"/>
      <c r="DF1386" s="5"/>
      <c r="DG1386" s="5"/>
      <c r="DH1386" s="5"/>
      <c r="DI1386" s="5"/>
      <c r="DJ1386" s="5"/>
      <c r="DK1386" s="5"/>
      <c r="DL1386" s="5"/>
      <c r="DM1386" s="5"/>
      <c r="DN1386" s="5"/>
      <c r="DO1386" s="5"/>
      <c r="DP1386" s="5"/>
      <c r="DQ1386" s="5"/>
      <c r="DR1386" s="5"/>
      <c r="DS1386" s="5"/>
      <c r="DT1386" s="5"/>
      <c r="DU1386" s="5"/>
      <c r="DV1386" s="5"/>
      <c r="DW1386" s="5"/>
      <c r="DX1386" s="5"/>
      <c r="DY1386" s="5"/>
      <c r="DZ1386" s="5"/>
      <c r="EA1386" s="5"/>
      <c r="EB1386" s="5"/>
      <c r="EC1386" s="5"/>
      <c r="ED1386" s="5"/>
      <c r="EE1386" s="5"/>
      <c r="EF1386" s="5"/>
      <c r="EG1386" s="5"/>
      <c r="EH1386" s="5"/>
      <c r="EI1386" s="5"/>
      <c r="EJ1386" s="5"/>
      <c r="EK1386" s="5"/>
      <c r="EL1386" s="5"/>
      <c r="EM1386" s="5"/>
      <c r="EN1386" s="5"/>
      <c r="EO1386" s="5"/>
      <c r="EP1386" s="5"/>
      <c r="EQ1386" s="5"/>
      <c r="ER1386" s="5"/>
      <c r="ES1386" s="5"/>
      <c r="ET1386" s="5"/>
      <c r="EU1386" s="5"/>
      <c r="EV1386" s="5"/>
      <c r="EW1386" s="5"/>
      <c r="EX1386" s="5"/>
      <c r="EY1386" s="5"/>
      <c r="EZ1386" s="5"/>
      <c r="FA1386" s="5"/>
      <c r="FB1386" s="5"/>
      <c r="FC1386" s="5"/>
      <c r="FD1386" s="5"/>
      <c r="FE1386" s="5"/>
      <c r="FF1386" s="5"/>
      <c r="FG1386" s="5"/>
      <c r="FH1386" s="5"/>
      <c r="FI1386" s="5"/>
      <c r="FJ1386" s="5"/>
      <c r="FK1386" s="5"/>
      <c r="FL1386" s="5"/>
      <c r="FM1386" s="5"/>
      <c r="FN1386" s="5"/>
      <c r="FO1386" s="5"/>
      <c r="FP1386" s="5"/>
      <c r="FQ1386" s="5"/>
      <c r="FR1386" s="5"/>
      <c r="FS1386" s="5"/>
      <c r="FT1386" s="5"/>
      <c r="FU1386" s="5"/>
    </row>
    <row r="1387" spans="1:177" ht="30" customHeight="1">
      <c r="A1387" s="5"/>
      <c r="B1387" s="182"/>
      <c r="C1387" s="161"/>
      <c r="D1387" s="12" t="s">
        <v>1930</v>
      </c>
      <c r="E1387" s="42"/>
      <c r="F1387" s="13"/>
      <c r="G1387" s="4"/>
      <c r="H1387" s="4"/>
      <c r="I1387" s="4"/>
      <c r="J1387" s="169"/>
      <c r="K1387" s="5"/>
      <c r="L1387" s="5"/>
      <c r="M1387" s="5"/>
      <c r="N1387" s="5"/>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c r="BU1387" s="5"/>
      <c r="BV1387" s="5"/>
      <c r="BW1387" s="5"/>
      <c r="BX1387" s="5"/>
      <c r="BY1387" s="5"/>
      <c r="BZ1387" s="5"/>
      <c r="CA1387" s="5"/>
      <c r="CB1387" s="5"/>
      <c r="CC1387" s="5"/>
      <c r="CD1387" s="5"/>
      <c r="CE1387" s="5"/>
      <c r="CF1387" s="5"/>
      <c r="CG1387" s="5"/>
      <c r="CH1387" s="5"/>
      <c r="CI1387" s="5"/>
      <c r="CJ1387" s="5"/>
      <c r="CK1387" s="5"/>
      <c r="CL1387" s="5"/>
      <c r="CM1387" s="5"/>
      <c r="CN1387" s="5"/>
      <c r="CO1387" s="5"/>
      <c r="CP1387" s="5"/>
      <c r="CQ1387" s="5"/>
      <c r="CR1387" s="5"/>
      <c r="CS1387" s="5"/>
      <c r="CT1387" s="5"/>
      <c r="CU1387" s="5"/>
      <c r="CV1387" s="5"/>
      <c r="CW1387" s="5"/>
      <c r="CX1387" s="5"/>
      <c r="CY1387" s="5"/>
      <c r="CZ1387" s="5"/>
      <c r="DA1387" s="5"/>
      <c r="DB1387" s="5"/>
      <c r="DC1387" s="5"/>
      <c r="DD1387" s="5"/>
      <c r="DE1387" s="5"/>
      <c r="DF1387" s="5"/>
      <c r="DG1387" s="5"/>
      <c r="DH1387" s="5"/>
      <c r="DI1387" s="5"/>
      <c r="DJ1387" s="5"/>
      <c r="DK1387" s="5"/>
      <c r="DL1387" s="5"/>
      <c r="DM1387" s="5"/>
      <c r="DN1387" s="5"/>
      <c r="DO1387" s="5"/>
      <c r="DP1387" s="5"/>
      <c r="DQ1387" s="5"/>
      <c r="DR1387" s="5"/>
      <c r="DS1387" s="5"/>
      <c r="DT1387" s="5"/>
      <c r="DU1387" s="5"/>
      <c r="DV1387" s="5"/>
      <c r="DW1387" s="5"/>
      <c r="DX1387" s="5"/>
      <c r="DY1387" s="5"/>
      <c r="DZ1387" s="5"/>
      <c r="EA1387" s="5"/>
      <c r="EB1387" s="5"/>
      <c r="EC1387" s="5"/>
      <c r="ED1387" s="5"/>
      <c r="EE1387" s="5"/>
      <c r="EF1387" s="5"/>
      <c r="EG1387" s="5"/>
      <c r="EH1387" s="5"/>
      <c r="EI1387" s="5"/>
      <c r="EJ1387" s="5"/>
      <c r="EK1387" s="5"/>
      <c r="EL1387" s="5"/>
      <c r="EM1387" s="5"/>
      <c r="EN1387" s="5"/>
      <c r="EO1387" s="5"/>
      <c r="EP1387" s="5"/>
      <c r="EQ1387" s="5"/>
      <c r="ER1387" s="5"/>
      <c r="ES1387" s="5"/>
      <c r="ET1387" s="5"/>
      <c r="EU1387" s="5"/>
      <c r="EV1387" s="5"/>
      <c r="EW1387" s="5"/>
      <c r="EX1387" s="5"/>
      <c r="EY1387" s="5"/>
      <c r="EZ1387" s="5"/>
      <c r="FA1387" s="5"/>
      <c r="FB1387" s="5"/>
      <c r="FC1387" s="5"/>
      <c r="FD1387" s="5"/>
      <c r="FE1387" s="5"/>
      <c r="FF1387" s="5"/>
      <c r="FG1387" s="5"/>
      <c r="FH1387" s="5"/>
      <c r="FI1387" s="5"/>
      <c r="FJ1387" s="5"/>
      <c r="FK1387" s="5"/>
      <c r="FL1387" s="5"/>
      <c r="FM1387" s="5"/>
      <c r="FN1387" s="5"/>
      <c r="FO1387" s="5"/>
      <c r="FP1387" s="5"/>
      <c r="FQ1387" s="5"/>
      <c r="FR1387" s="5"/>
      <c r="FS1387" s="5"/>
      <c r="FT1387" s="5"/>
      <c r="FU1387" s="5"/>
    </row>
    <row r="1388" spans="1:177" ht="30" customHeight="1">
      <c r="A1388" s="5"/>
      <c r="B1388" s="182"/>
      <c r="C1388" s="161"/>
      <c r="D1388" s="12" t="s">
        <v>1931</v>
      </c>
      <c r="E1388" s="42"/>
      <c r="F1388" s="13"/>
      <c r="G1388" s="4"/>
      <c r="H1388" s="4"/>
      <c r="I1388" s="4"/>
      <c r="J1388" s="169"/>
      <c r="K1388" s="5"/>
      <c r="L1388" s="5"/>
      <c r="M1388" s="5"/>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c r="BU1388" s="5"/>
      <c r="BV1388" s="5"/>
      <c r="BW1388" s="5"/>
      <c r="BX1388" s="5"/>
      <c r="BY1388" s="5"/>
      <c r="BZ1388" s="5"/>
      <c r="CA1388" s="5"/>
      <c r="CB1388" s="5"/>
      <c r="CC1388" s="5"/>
      <c r="CD1388" s="5"/>
      <c r="CE1388" s="5"/>
      <c r="CF1388" s="5"/>
      <c r="CG1388" s="5"/>
      <c r="CH1388" s="5"/>
      <c r="CI1388" s="5"/>
      <c r="CJ1388" s="5"/>
      <c r="CK1388" s="5"/>
      <c r="CL1388" s="5"/>
      <c r="CM1388" s="5"/>
      <c r="CN1388" s="5"/>
      <c r="CO1388" s="5"/>
      <c r="CP1388" s="5"/>
      <c r="CQ1388" s="5"/>
      <c r="CR1388" s="5"/>
      <c r="CS1388" s="5"/>
      <c r="CT1388" s="5"/>
      <c r="CU1388" s="5"/>
      <c r="CV1388" s="5"/>
      <c r="CW1388" s="5"/>
      <c r="CX1388" s="5"/>
      <c r="CY1388" s="5"/>
      <c r="CZ1388" s="5"/>
      <c r="DA1388" s="5"/>
      <c r="DB1388" s="5"/>
      <c r="DC1388" s="5"/>
      <c r="DD1388" s="5"/>
      <c r="DE1388" s="5"/>
      <c r="DF1388" s="5"/>
      <c r="DG1388" s="5"/>
      <c r="DH1388" s="5"/>
      <c r="DI1388" s="5"/>
      <c r="DJ1388" s="5"/>
      <c r="DK1388" s="5"/>
      <c r="DL1388" s="5"/>
      <c r="DM1388" s="5"/>
      <c r="DN1388" s="5"/>
      <c r="DO1388" s="5"/>
      <c r="DP1388" s="5"/>
      <c r="DQ1388" s="5"/>
      <c r="DR1388" s="5"/>
      <c r="DS1388" s="5"/>
      <c r="DT1388" s="5"/>
      <c r="DU1388" s="5"/>
      <c r="DV1388" s="5"/>
      <c r="DW1388" s="5"/>
      <c r="DX1388" s="5"/>
      <c r="DY1388" s="5"/>
      <c r="DZ1388" s="5"/>
      <c r="EA1388" s="5"/>
      <c r="EB1388" s="5"/>
      <c r="EC1388" s="5"/>
      <c r="ED1388" s="5"/>
      <c r="EE1388" s="5"/>
      <c r="EF1388" s="5"/>
      <c r="EG1388" s="5"/>
      <c r="EH1388" s="5"/>
      <c r="EI1388" s="5"/>
      <c r="EJ1388" s="5"/>
      <c r="EK1388" s="5"/>
      <c r="EL1388" s="5"/>
      <c r="EM1388" s="5"/>
      <c r="EN1388" s="5"/>
      <c r="EO1388" s="5"/>
      <c r="EP1388" s="5"/>
      <c r="EQ1388" s="5"/>
      <c r="ER1388" s="5"/>
      <c r="ES1388" s="5"/>
      <c r="ET1388" s="5"/>
      <c r="EU1388" s="5"/>
      <c r="EV1388" s="5"/>
      <c r="EW1388" s="5"/>
      <c r="EX1388" s="5"/>
      <c r="EY1388" s="5"/>
      <c r="EZ1388" s="5"/>
      <c r="FA1388" s="5"/>
      <c r="FB1388" s="5"/>
      <c r="FC1388" s="5"/>
      <c r="FD1388" s="5"/>
      <c r="FE1388" s="5"/>
      <c r="FF1388" s="5"/>
      <c r="FG1388" s="5"/>
      <c r="FH1388" s="5"/>
      <c r="FI1388" s="5"/>
      <c r="FJ1388" s="5"/>
      <c r="FK1388" s="5"/>
      <c r="FL1388" s="5"/>
      <c r="FM1388" s="5"/>
      <c r="FN1388" s="5"/>
      <c r="FO1388" s="5"/>
      <c r="FP1388" s="5"/>
      <c r="FQ1388" s="5"/>
      <c r="FR1388" s="5"/>
      <c r="FS1388" s="5"/>
      <c r="FT1388" s="5"/>
      <c r="FU1388" s="5"/>
    </row>
    <row r="1389" spans="1:177" ht="30" customHeight="1">
      <c r="A1389" s="5"/>
      <c r="B1389" s="182"/>
      <c r="C1389" s="161"/>
      <c r="D1389" s="12" t="s">
        <v>1932</v>
      </c>
      <c r="E1389" s="42"/>
      <c r="F1389" s="13"/>
      <c r="G1389" s="4"/>
      <c r="H1389" s="4"/>
      <c r="I1389" s="4"/>
      <c r="J1389" s="169"/>
      <c r="K1389" s="5"/>
      <c r="L1389" s="5"/>
      <c r="M1389" s="5"/>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c r="BU1389" s="5"/>
      <c r="BV1389" s="5"/>
      <c r="BW1389" s="5"/>
      <c r="BX1389" s="5"/>
      <c r="BY1389" s="5"/>
      <c r="BZ1389" s="5"/>
      <c r="CA1389" s="5"/>
      <c r="CB1389" s="5"/>
      <c r="CC1389" s="5"/>
      <c r="CD1389" s="5"/>
      <c r="CE1389" s="5"/>
      <c r="CF1389" s="5"/>
      <c r="CG1389" s="5"/>
      <c r="CH1389" s="5"/>
      <c r="CI1389" s="5"/>
      <c r="CJ1389" s="5"/>
      <c r="CK1389" s="5"/>
      <c r="CL1389" s="5"/>
      <c r="CM1389" s="5"/>
      <c r="CN1389" s="5"/>
      <c r="CO1389" s="5"/>
      <c r="CP1389" s="5"/>
      <c r="CQ1389" s="5"/>
      <c r="CR1389" s="5"/>
      <c r="CS1389" s="5"/>
      <c r="CT1389" s="5"/>
      <c r="CU1389" s="5"/>
      <c r="CV1389" s="5"/>
      <c r="CW1389" s="5"/>
      <c r="CX1389" s="5"/>
      <c r="CY1389" s="5"/>
      <c r="CZ1389" s="5"/>
      <c r="DA1389" s="5"/>
      <c r="DB1389" s="5"/>
      <c r="DC1389" s="5"/>
      <c r="DD1389" s="5"/>
      <c r="DE1389" s="5"/>
      <c r="DF1389" s="5"/>
      <c r="DG1389" s="5"/>
      <c r="DH1389" s="5"/>
      <c r="DI1389" s="5"/>
      <c r="DJ1389" s="5"/>
      <c r="DK1389" s="5"/>
      <c r="DL1389" s="5"/>
      <c r="DM1389" s="5"/>
      <c r="DN1389" s="5"/>
      <c r="DO1389" s="5"/>
      <c r="DP1389" s="5"/>
      <c r="DQ1389" s="5"/>
      <c r="DR1389" s="5"/>
      <c r="DS1389" s="5"/>
      <c r="DT1389" s="5"/>
      <c r="DU1389" s="5"/>
      <c r="DV1389" s="5"/>
      <c r="DW1389" s="5"/>
      <c r="DX1389" s="5"/>
      <c r="DY1389" s="5"/>
      <c r="DZ1389" s="5"/>
      <c r="EA1389" s="5"/>
      <c r="EB1389" s="5"/>
      <c r="EC1389" s="5"/>
      <c r="ED1389" s="5"/>
      <c r="EE1389" s="5"/>
      <c r="EF1389" s="5"/>
      <c r="EG1389" s="5"/>
      <c r="EH1389" s="5"/>
      <c r="EI1389" s="5"/>
      <c r="EJ1389" s="5"/>
      <c r="EK1389" s="5"/>
      <c r="EL1389" s="5"/>
      <c r="EM1389" s="5"/>
      <c r="EN1389" s="5"/>
      <c r="EO1389" s="5"/>
      <c r="EP1389" s="5"/>
      <c r="EQ1389" s="5"/>
      <c r="ER1389" s="5"/>
      <c r="ES1389" s="5"/>
      <c r="ET1389" s="5"/>
      <c r="EU1389" s="5"/>
      <c r="EV1389" s="5"/>
      <c r="EW1389" s="5"/>
      <c r="EX1389" s="5"/>
      <c r="EY1389" s="5"/>
      <c r="EZ1389" s="5"/>
      <c r="FA1389" s="5"/>
      <c r="FB1389" s="5"/>
      <c r="FC1389" s="5"/>
      <c r="FD1389" s="5"/>
      <c r="FE1389" s="5"/>
      <c r="FF1389" s="5"/>
      <c r="FG1389" s="5"/>
      <c r="FH1389" s="5"/>
      <c r="FI1389" s="5"/>
      <c r="FJ1389" s="5"/>
      <c r="FK1389" s="5"/>
      <c r="FL1389" s="5"/>
      <c r="FM1389" s="5"/>
      <c r="FN1389" s="5"/>
      <c r="FO1389" s="5"/>
      <c r="FP1389" s="5"/>
      <c r="FQ1389" s="5"/>
      <c r="FR1389" s="5"/>
      <c r="FS1389" s="5"/>
      <c r="FT1389" s="5"/>
      <c r="FU1389" s="5"/>
    </row>
    <row r="1390" spans="1:177" ht="30" customHeight="1">
      <c r="A1390" s="5"/>
      <c r="B1390" s="182"/>
      <c r="C1390" s="161"/>
      <c r="D1390" s="12" t="s">
        <v>1933</v>
      </c>
      <c r="E1390" s="42"/>
      <c r="F1390" s="13"/>
      <c r="G1390" s="4"/>
      <c r="H1390" s="4"/>
      <c r="I1390" s="4"/>
      <c r="J1390" s="169"/>
      <c r="K1390" s="5"/>
      <c r="L1390" s="5"/>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c r="BU1390" s="5"/>
      <c r="BV1390" s="5"/>
      <c r="BW1390" s="5"/>
      <c r="BX1390" s="5"/>
      <c r="BY1390" s="5"/>
      <c r="BZ1390" s="5"/>
      <c r="CA1390" s="5"/>
      <c r="CB1390" s="5"/>
      <c r="CC1390" s="5"/>
      <c r="CD1390" s="5"/>
      <c r="CE1390" s="5"/>
      <c r="CF1390" s="5"/>
      <c r="CG1390" s="5"/>
      <c r="CH1390" s="5"/>
      <c r="CI1390" s="5"/>
      <c r="CJ1390" s="5"/>
      <c r="CK1390" s="5"/>
      <c r="CL1390" s="5"/>
      <c r="CM1390" s="5"/>
      <c r="CN1390" s="5"/>
      <c r="CO1390" s="5"/>
      <c r="CP1390" s="5"/>
      <c r="CQ1390" s="5"/>
      <c r="CR1390" s="5"/>
      <c r="CS1390" s="5"/>
      <c r="CT1390" s="5"/>
      <c r="CU1390" s="5"/>
      <c r="CV1390" s="5"/>
      <c r="CW1390" s="5"/>
      <c r="CX1390" s="5"/>
      <c r="CY1390" s="5"/>
      <c r="CZ1390" s="5"/>
      <c r="DA1390" s="5"/>
      <c r="DB1390" s="5"/>
      <c r="DC1390" s="5"/>
      <c r="DD1390" s="5"/>
      <c r="DE1390" s="5"/>
      <c r="DF1390" s="5"/>
      <c r="DG1390" s="5"/>
      <c r="DH1390" s="5"/>
      <c r="DI1390" s="5"/>
      <c r="DJ1390" s="5"/>
      <c r="DK1390" s="5"/>
      <c r="DL1390" s="5"/>
      <c r="DM1390" s="5"/>
      <c r="DN1390" s="5"/>
      <c r="DO1390" s="5"/>
      <c r="DP1390" s="5"/>
      <c r="DQ1390" s="5"/>
      <c r="DR1390" s="5"/>
      <c r="DS1390" s="5"/>
      <c r="DT1390" s="5"/>
      <c r="DU1390" s="5"/>
      <c r="DV1390" s="5"/>
      <c r="DW1390" s="5"/>
      <c r="DX1390" s="5"/>
      <c r="DY1390" s="5"/>
      <c r="DZ1390" s="5"/>
      <c r="EA1390" s="5"/>
      <c r="EB1390" s="5"/>
      <c r="EC1390" s="5"/>
      <c r="ED1390" s="5"/>
      <c r="EE1390" s="5"/>
      <c r="EF1390" s="5"/>
      <c r="EG1390" s="5"/>
      <c r="EH1390" s="5"/>
      <c r="EI1390" s="5"/>
      <c r="EJ1390" s="5"/>
      <c r="EK1390" s="5"/>
      <c r="EL1390" s="5"/>
      <c r="EM1390" s="5"/>
      <c r="EN1390" s="5"/>
      <c r="EO1390" s="5"/>
      <c r="EP1390" s="5"/>
      <c r="EQ1390" s="5"/>
      <c r="ER1390" s="5"/>
      <c r="ES1390" s="5"/>
      <c r="ET1390" s="5"/>
      <c r="EU1390" s="5"/>
      <c r="EV1390" s="5"/>
      <c r="EW1390" s="5"/>
      <c r="EX1390" s="5"/>
      <c r="EY1390" s="5"/>
      <c r="EZ1390" s="5"/>
      <c r="FA1390" s="5"/>
      <c r="FB1390" s="5"/>
      <c r="FC1390" s="5"/>
      <c r="FD1390" s="5"/>
      <c r="FE1390" s="5"/>
      <c r="FF1390" s="5"/>
      <c r="FG1390" s="5"/>
      <c r="FH1390" s="5"/>
      <c r="FI1390" s="5"/>
      <c r="FJ1390" s="5"/>
      <c r="FK1390" s="5"/>
      <c r="FL1390" s="5"/>
      <c r="FM1390" s="5"/>
      <c r="FN1390" s="5"/>
      <c r="FO1390" s="5"/>
      <c r="FP1390" s="5"/>
      <c r="FQ1390" s="5"/>
      <c r="FR1390" s="5"/>
      <c r="FS1390" s="5"/>
      <c r="FT1390" s="5"/>
      <c r="FU1390" s="5"/>
    </row>
    <row r="1391" spans="1:177" ht="30" customHeight="1">
      <c r="A1391" s="5"/>
      <c r="B1391" s="182"/>
      <c r="C1391" s="161"/>
      <c r="D1391" s="12" t="s">
        <v>1934</v>
      </c>
      <c r="E1391" s="42"/>
      <c r="F1391" s="13"/>
      <c r="G1391" s="4"/>
      <c r="H1391" s="4"/>
      <c r="I1391" s="4"/>
      <c r="J1391" s="169"/>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c r="CO1391" s="5"/>
      <c r="CP1391" s="5"/>
      <c r="CQ1391" s="5"/>
      <c r="CR1391" s="5"/>
      <c r="CS1391" s="5"/>
      <c r="CT1391" s="5"/>
      <c r="CU1391" s="5"/>
      <c r="CV1391" s="5"/>
      <c r="CW1391" s="5"/>
      <c r="CX1391" s="5"/>
      <c r="CY1391" s="5"/>
      <c r="CZ1391" s="5"/>
      <c r="DA1391" s="5"/>
      <c r="DB1391" s="5"/>
      <c r="DC1391" s="5"/>
      <c r="DD1391" s="5"/>
      <c r="DE1391" s="5"/>
      <c r="DF1391" s="5"/>
      <c r="DG1391" s="5"/>
      <c r="DH1391" s="5"/>
      <c r="DI1391" s="5"/>
      <c r="DJ1391" s="5"/>
      <c r="DK1391" s="5"/>
      <c r="DL1391" s="5"/>
      <c r="DM1391" s="5"/>
      <c r="DN1391" s="5"/>
      <c r="DO1391" s="5"/>
      <c r="DP1391" s="5"/>
      <c r="DQ1391" s="5"/>
      <c r="DR1391" s="5"/>
      <c r="DS1391" s="5"/>
      <c r="DT1391" s="5"/>
      <c r="DU1391" s="5"/>
      <c r="DV1391" s="5"/>
      <c r="DW1391" s="5"/>
      <c r="DX1391" s="5"/>
      <c r="DY1391" s="5"/>
      <c r="DZ1391" s="5"/>
      <c r="EA1391" s="5"/>
      <c r="EB1391" s="5"/>
      <c r="EC1391" s="5"/>
      <c r="ED1391" s="5"/>
      <c r="EE1391" s="5"/>
      <c r="EF1391" s="5"/>
      <c r="EG1391" s="5"/>
      <c r="EH1391" s="5"/>
      <c r="EI1391" s="5"/>
      <c r="EJ1391" s="5"/>
      <c r="EK1391" s="5"/>
      <c r="EL1391" s="5"/>
      <c r="EM1391" s="5"/>
      <c r="EN1391" s="5"/>
      <c r="EO1391" s="5"/>
      <c r="EP1391" s="5"/>
      <c r="EQ1391" s="5"/>
      <c r="ER1391" s="5"/>
      <c r="ES1391" s="5"/>
      <c r="ET1391" s="5"/>
      <c r="EU1391" s="5"/>
      <c r="EV1391" s="5"/>
      <c r="EW1391" s="5"/>
      <c r="EX1391" s="5"/>
      <c r="EY1391" s="5"/>
      <c r="EZ1391" s="5"/>
      <c r="FA1391" s="5"/>
      <c r="FB1391" s="5"/>
      <c r="FC1391" s="5"/>
      <c r="FD1391" s="5"/>
      <c r="FE1391" s="5"/>
      <c r="FF1391" s="5"/>
      <c r="FG1391" s="5"/>
      <c r="FH1391" s="5"/>
      <c r="FI1391" s="5"/>
      <c r="FJ1391" s="5"/>
      <c r="FK1391" s="5"/>
      <c r="FL1391" s="5"/>
      <c r="FM1391" s="5"/>
      <c r="FN1391" s="5"/>
      <c r="FO1391" s="5"/>
      <c r="FP1391" s="5"/>
      <c r="FQ1391" s="5"/>
      <c r="FR1391" s="5"/>
      <c r="FS1391" s="5"/>
      <c r="FT1391" s="5"/>
      <c r="FU1391" s="5"/>
    </row>
    <row r="1392" spans="1:177" ht="30" customHeight="1">
      <c r="A1392" s="5"/>
      <c r="B1392" s="182"/>
      <c r="C1392" s="161"/>
      <c r="D1392" s="12" t="s">
        <v>1935</v>
      </c>
      <c r="E1392" s="42"/>
      <c r="F1392" s="13"/>
      <c r="G1392" s="4"/>
      <c r="H1392" s="4"/>
      <c r="I1392" s="4"/>
      <c r="J1392" s="169"/>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c r="BU1392" s="5"/>
      <c r="BV1392" s="5"/>
      <c r="BW1392" s="5"/>
      <c r="BX1392" s="5"/>
      <c r="BY1392" s="5"/>
      <c r="BZ1392" s="5"/>
      <c r="CA1392" s="5"/>
      <c r="CB1392" s="5"/>
      <c r="CC1392" s="5"/>
      <c r="CD1392" s="5"/>
      <c r="CE1392" s="5"/>
      <c r="CF1392" s="5"/>
      <c r="CG1392" s="5"/>
      <c r="CH1392" s="5"/>
      <c r="CI1392" s="5"/>
      <c r="CJ1392" s="5"/>
      <c r="CK1392" s="5"/>
      <c r="CL1392" s="5"/>
      <c r="CM1392" s="5"/>
      <c r="CN1392" s="5"/>
      <c r="CO1392" s="5"/>
      <c r="CP1392" s="5"/>
      <c r="CQ1392" s="5"/>
      <c r="CR1392" s="5"/>
      <c r="CS1392" s="5"/>
      <c r="CT1392" s="5"/>
      <c r="CU1392" s="5"/>
      <c r="CV1392" s="5"/>
      <c r="CW1392" s="5"/>
      <c r="CX1392" s="5"/>
      <c r="CY1392" s="5"/>
      <c r="CZ1392" s="5"/>
      <c r="DA1392" s="5"/>
      <c r="DB1392" s="5"/>
      <c r="DC1392" s="5"/>
      <c r="DD1392" s="5"/>
      <c r="DE1392" s="5"/>
      <c r="DF1392" s="5"/>
      <c r="DG1392" s="5"/>
      <c r="DH1392" s="5"/>
      <c r="DI1392" s="5"/>
      <c r="DJ1392" s="5"/>
      <c r="DK1392" s="5"/>
      <c r="DL1392" s="5"/>
      <c r="DM1392" s="5"/>
      <c r="DN1392" s="5"/>
      <c r="DO1392" s="5"/>
      <c r="DP1392" s="5"/>
      <c r="DQ1392" s="5"/>
      <c r="DR1392" s="5"/>
      <c r="DS1392" s="5"/>
      <c r="DT1392" s="5"/>
      <c r="DU1392" s="5"/>
      <c r="DV1392" s="5"/>
      <c r="DW1392" s="5"/>
      <c r="DX1392" s="5"/>
      <c r="DY1392" s="5"/>
      <c r="DZ1392" s="5"/>
      <c r="EA1392" s="5"/>
      <c r="EB1392" s="5"/>
      <c r="EC1392" s="5"/>
      <c r="ED1392" s="5"/>
      <c r="EE1392" s="5"/>
      <c r="EF1392" s="5"/>
      <c r="EG1392" s="5"/>
      <c r="EH1392" s="5"/>
      <c r="EI1392" s="5"/>
      <c r="EJ1392" s="5"/>
      <c r="EK1392" s="5"/>
      <c r="EL1392" s="5"/>
      <c r="EM1392" s="5"/>
      <c r="EN1392" s="5"/>
      <c r="EO1392" s="5"/>
      <c r="EP1392" s="5"/>
      <c r="EQ1392" s="5"/>
      <c r="ER1392" s="5"/>
      <c r="ES1392" s="5"/>
      <c r="ET1392" s="5"/>
      <c r="EU1392" s="5"/>
      <c r="EV1392" s="5"/>
      <c r="EW1392" s="5"/>
      <c r="EX1392" s="5"/>
      <c r="EY1392" s="5"/>
      <c r="EZ1392" s="5"/>
      <c r="FA1392" s="5"/>
      <c r="FB1392" s="5"/>
      <c r="FC1392" s="5"/>
      <c r="FD1392" s="5"/>
      <c r="FE1392" s="5"/>
      <c r="FF1392" s="5"/>
      <c r="FG1392" s="5"/>
      <c r="FH1392" s="5"/>
      <c r="FI1392" s="5"/>
      <c r="FJ1392" s="5"/>
      <c r="FK1392" s="5"/>
      <c r="FL1392" s="5"/>
      <c r="FM1392" s="5"/>
      <c r="FN1392" s="5"/>
      <c r="FO1392" s="5"/>
      <c r="FP1392" s="5"/>
      <c r="FQ1392" s="5"/>
      <c r="FR1392" s="5"/>
      <c r="FS1392" s="5"/>
      <c r="FT1392" s="5"/>
      <c r="FU1392" s="5"/>
    </row>
    <row r="1393" spans="1:177" ht="30" customHeight="1">
      <c r="A1393" s="5"/>
      <c r="B1393" s="182"/>
      <c r="C1393" s="161"/>
      <c r="D1393" s="12" t="s">
        <v>1936</v>
      </c>
      <c r="E1393" s="42"/>
      <c r="F1393" s="13"/>
      <c r="G1393" s="4"/>
      <c r="H1393" s="4"/>
      <c r="I1393" s="4"/>
      <c r="J1393" s="169"/>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c r="BU1393" s="5"/>
      <c r="BV1393" s="5"/>
      <c r="BW1393" s="5"/>
      <c r="BX1393" s="5"/>
      <c r="BY1393" s="5"/>
      <c r="BZ1393" s="5"/>
      <c r="CA1393" s="5"/>
      <c r="CB1393" s="5"/>
      <c r="CC1393" s="5"/>
      <c r="CD1393" s="5"/>
      <c r="CE1393" s="5"/>
      <c r="CF1393" s="5"/>
      <c r="CG1393" s="5"/>
      <c r="CH1393" s="5"/>
      <c r="CI1393" s="5"/>
      <c r="CJ1393" s="5"/>
      <c r="CK1393" s="5"/>
      <c r="CL1393" s="5"/>
      <c r="CM1393" s="5"/>
      <c r="CN1393" s="5"/>
      <c r="CO1393" s="5"/>
      <c r="CP1393" s="5"/>
      <c r="CQ1393" s="5"/>
      <c r="CR1393" s="5"/>
      <c r="CS1393" s="5"/>
      <c r="CT1393" s="5"/>
      <c r="CU1393" s="5"/>
      <c r="CV1393" s="5"/>
      <c r="CW1393" s="5"/>
      <c r="CX1393" s="5"/>
      <c r="CY1393" s="5"/>
      <c r="CZ1393" s="5"/>
      <c r="DA1393" s="5"/>
      <c r="DB1393" s="5"/>
      <c r="DC1393" s="5"/>
      <c r="DD1393" s="5"/>
      <c r="DE1393" s="5"/>
      <c r="DF1393" s="5"/>
      <c r="DG1393" s="5"/>
      <c r="DH1393" s="5"/>
      <c r="DI1393" s="5"/>
      <c r="DJ1393" s="5"/>
      <c r="DK1393" s="5"/>
      <c r="DL1393" s="5"/>
      <c r="DM1393" s="5"/>
      <c r="DN1393" s="5"/>
      <c r="DO1393" s="5"/>
      <c r="DP1393" s="5"/>
      <c r="DQ1393" s="5"/>
      <c r="DR1393" s="5"/>
      <c r="DS1393" s="5"/>
      <c r="DT1393" s="5"/>
      <c r="DU1393" s="5"/>
      <c r="DV1393" s="5"/>
      <c r="DW1393" s="5"/>
      <c r="DX1393" s="5"/>
      <c r="DY1393" s="5"/>
      <c r="DZ1393" s="5"/>
      <c r="EA1393" s="5"/>
      <c r="EB1393" s="5"/>
      <c r="EC1393" s="5"/>
      <c r="ED1393" s="5"/>
      <c r="EE1393" s="5"/>
      <c r="EF1393" s="5"/>
      <c r="EG1393" s="5"/>
      <c r="EH1393" s="5"/>
      <c r="EI1393" s="5"/>
      <c r="EJ1393" s="5"/>
      <c r="EK1393" s="5"/>
      <c r="EL1393" s="5"/>
      <c r="EM1393" s="5"/>
      <c r="EN1393" s="5"/>
      <c r="EO1393" s="5"/>
      <c r="EP1393" s="5"/>
      <c r="EQ1393" s="5"/>
      <c r="ER1393" s="5"/>
      <c r="ES1393" s="5"/>
      <c r="ET1393" s="5"/>
      <c r="EU1393" s="5"/>
      <c r="EV1393" s="5"/>
      <c r="EW1393" s="5"/>
      <c r="EX1393" s="5"/>
      <c r="EY1393" s="5"/>
      <c r="EZ1393" s="5"/>
      <c r="FA1393" s="5"/>
      <c r="FB1393" s="5"/>
      <c r="FC1393" s="5"/>
      <c r="FD1393" s="5"/>
      <c r="FE1393" s="5"/>
      <c r="FF1393" s="5"/>
      <c r="FG1393" s="5"/>
      <c r="FH1393" s="5"/>
      <c r="FI1393" s="5"/>
      <c r="FJ1393" s="5"/>
      <c r="FK1393" s="5"/>
      <c r="FL1393" s="5"/>
      <c r="FM1393" s="5"/>
      <c r="FN1393" s="5"/>
      <c r="FO1393" s="5"/>
      <c r="FP1393" s="5"/>
      <c r="FQ1393" s="5"/>
      <c r="FR1393" s="5"/>
      <c r="FS1393" s="5"/>
      <c r="FT1393" s="5"/>
      <c r="FU1393" s="5"/>
    </row>
    <row r="1394" spans="1:177" ht="30" customHeight="1">
      <c r="A1394" s="5"/>
      <c r="B1394" s="182"/>
      <c r="C1394" s="161"/>
      <c r="D1394" s="12" t="s">
        <v>1937</v>
      </c>
      <c r="E1394" s="42"/>
      <c r="F1394" s="13"/>
      <c r="G1394" s="4"/>
      <c r="H1394" s="4"/>
      <c r="I1394" s="4"/>
      <c r="J1394" s="169"/>
      <c r="K1394" s="5"/>
      <c r="L1394" s="5"/>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c r="BU1394" s="5"/>
      <c r="BV1394" s="5"/>
      <c r="BW1394" s="5"/>
      <c r="BX1394" s="5"/>
      <c r="BY1394" s="5"/>
      <c r="BZ1394" s="5"/>
      <c r="CA1394" s="5"/>
      <c r="CB1394" s="5"/>
      <c r="CC1394" s="5"/>
      <c r="CD1394" s="5"/>
      <c r="CE1394" s="5"/>
      <c r="CF1394" s="5"/>
      <c r="CG1394" s="5"/>
      <c r="CH1394" s="5"/>
      <c r="CI1394" s="5"/>
      <c r="CJ1394" s="5"/>
      <c r="CK1394" s="5"/>
      <c r="CL1394" s="5"/>
      <c r="CM1394" s="5"/>
      <c r="CN1394" s="5"/>
      <c r="CO1394" s="5"/>
      <c r="CP1394" s="5"/>
      <c r="CQ1394" s="5"/>
      <c r="CR1394" s="5"/>
      <c r="CS1394" s="5"/>
      <c r="CT1394" s="5"/>
      <c r="CU1394" s="5"/>
      <c r="CV1394" s="5"/>
      <c r="CW1394" s="5"/>
      <c r="CX1394" s="5"/>
      <c r="CY1394" s="5"/>
      <c r="CZ1394" s="5"/>
      <c r="DA1394" s="5"/>
      <c r="DB1394" s="5"/>
      <c r="DC1394" s="5"/>
      <c r="DD1394" s="5"/>
      <c r="DE1394" s="5"/>
      <c r="DF1394" s="5"/>
      <c r="DG1394" s="5"/>
      <c r="DH1394" s="5"/>
      <c r="DI1394" s="5"/>
      <c r="DJ1394" s="5"/>
      <c r="DK1394" s="5"/>
      <c r="DL1394" s="5"/>
      <c r="DM1394" s="5"/>
      <c r="DN1394" s="5"/>
      <c r="DO1394" s="5"/>
      <c r="DP1394" s="5"/>
      <c r="DQ1394" s="5"/>
      <c r="DR1394" s="5"/>
      <c r="DS1394" s="5"/>
      <c r="DT1394" s="5"/>
      <c r="DU1394" s="5"/>
      <c r="DV1394" s="5"/>
      <c r="DW1394" s="5"/>
      <c r="DX1394" s="5"/>
      <c r="DY1394" s="5"/>
      <c r="DZ1394" s="5"/>
      <c r="EA1394" s="5"/>
      <c r="EB1394" s="5"/>
      <c r="EC1394" s="5"/>
      <c r="ED1394" s="5"/>
      <c r="EE1394" s="5"/>
      <c r="EF1394" s="5"/>
      <c r="EG1394" s="5"/>
      <c r="EH1394" s="5"/>
      <c r="EI1394" s="5"/>
      <c r="EJ1394" s="5"/>
      <c r="EK1394" s="5"/>
      <c r="EL1394" s="5"/>
      <c r="EM1394" s="5"/>
      <c r="EN1394" s="5"/>
      <c r="EO1394" s="5"/>
      <c r="EP1394" s="5"/>
      <c r="EQ1394" s="5"/>
      <c r="ER1394" s="5"/>
      <c r="ES1394" s="5"/>
      <c r="ET1394" s="5"/>
      <c r="EU1394" s="5"/>
      <c r="EV1394" s="5"/>
      <c r="EW1394" s="5"/>
      <c r="EX1394" s="5"/>
      <c r="EY1394" s="5"/>
      <c r="EZ1394" s="5"/>
      <c r="FA1394" s="5"/>
      <c r="FB1394" s="5"/>
      <c r="FC1394" s="5"/>
      <c r="FD1394" s="5"/>
      <c r="FE1394" s="5"/>
      <c r="FF1394" s="5"/>
      <c r="FG1394" s="5"/>
      <c r="FH1394" s="5"/>
      <c r="FI1394" s="5"/>
      <c r="FJ1394" s="5"/>
      <c r="FK1394" s="5"/>
      <c r="FL1394" s="5"/>
      <c r="FM1394" s="5"/>
      <c r="FN1394" s="5"/>
      <c r="FO1394" s="5"/>
      <c r="FP1394" s="5"/>
      <c r="FQ1394" s="5"/>
      <c r="FR1394" s="5"/>
      <c r="FS1394" s="5"/>
      <c r="FT1394" s="5"/>
      <c r="FU1394" s="5"/>
    </row>
    <row r="1395" spans="1:177" ht="30" customHeight="1">
      <c r="A1395" s="5"/>
      <c r="B1395" s="182"/>
      <c r="C1395" s="161"/>
      <c r="D1395" s="12" t="s">
        <v>1938</v>
      </c>
      <c r="E1395" s="42"/>
      <c r="F1395" s="13"/>
      <c r="G1395" s="4"/>
      <c r="H1395" s="4"/>
      <c r="I1395" s="4"/>
      <c r="J1395" s="169"/>
      <c r="K1395" s="5"/>
      <c r="L1395" s="5"/>
      <c r="M1395" s="5"/>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c r="BU1395" s="5"/>
      <c r="BV1395" s="5"/>
      <c r="BW1395" s="5"/>
      <c r="BX1395" s="5"/>
      <c r="BY1395" s="5"/>
      <c r="BZ1395" s="5"/>
      <c r="CA1395" s="5"/>
      <c r="CB1395" s="5"/>
      <c r="CC1395" s="5"/>
      <c r="CD1395" s="5"/>
      <c r="CE1395" s="5"/>
      <c r="CF1395" s="5"/>
      <c r="CG1395" s="5"/>
      <c r="CH1395" s="5"/>
      <c r="CI1395" s="5"/>
      <c r="CJ1395" s="5"/>
      <c r="CK1395" s="5"/>
      <c r="CL1395" s="5"/>
      <c r="CM1395" s="5"/>
      <c r="CN1395" s="5"/>
      <c r="CO1395" s="5"/>
      <c r="CP1395" s="5"/>
      <c r="CQ1395" s="5"/>
      <c r="CR1395" s="5"/>
      <c r="CS1395" s="5"/>
      <c r="CT1395" s="5"/>
      <c r="CU1395" s="5"/>
      <c r="CV1395" s="5"/>
      <c r="CW1395" s="5"/>
      <c r="CX1395" s="5"/>
      <c r="CY1395" s="5"/>
      <c r="CZ1395" s="5"/>
      <c r="DA1395" s="5"/>
      <c r="DB1395" s="5"/>
      <c r="DC1395" s="5"/>
      <c r="DD1395" s="5"/>
      <c r="DE1395" s="5"/>
      <c r="DF1395" s="5"/>
      <c r="DG1395" s="5"/>
      <c r="DH1395" s="5"/>
      <c r="DI1395" s="5"/>
      <c r="DJ1395" s="5"/>
      <c r="DK1395" s="5"/>
      <c r="DL1395" s="5"/>
      <c r="DM1395" s="5"/>
      <c r="DN1395" s="5"/>
      <c r="DO1395" s="5"/>
      <c r="DP1395" s="5"/>
      <c r="DQ1395" s="5"/>
      <c r="DR1395" s="5"/>
      <c r="DS1395" s="5"/>
      <c r="DT1395" s="5"/>
      <c r="DU1395" s="5"/>
      <c r="DV1395" s="5"/>
      <c r="DW1395" s="5"/>
      <c r="DX1395" s="5"/>
      <c r="DY1395" s="5"/>
      <c r="DZ1395" s="5"/>
      <c r="EA1395" s="5"/>
      <c r="EB1395" s="5"/>
      <c r="EC1395" s="5"/>
      <c r="ED1395" s="5"/>
      <c r="EE1395" s="5"/>
      <c r="EF1395" s="5"/>
      <c r="EG1395" s="5"/>
      <c r="EH1395" s="5"/>
      <c r="EI1395" s="5"/>
      <c r="EJ1395" s="5"/>
      <c r="EK1395" s="5"/>
      <c r="EL1395" s="5"/>
      <c r="EM1395" s="5"/>
      <c r="EN1395" s="5"/>
      <c r="EO1395" s="5"/>
      <c r="EP1395" s="5"/>
      <c r="EQ1395" s="5"/>
      <c r="ER1395" s="5"/>
      <c r="ES1395" s="5"/>
      <c r="ET1395" s="5"/>
      <c r="EU1395" s="5"/>
      <c r="EV1395" s="5"/>
      <c r="EW1395" s="5"/>
      <c r="EX1395" s="5"/>
      <c r="EY1395" s="5"/>
      <c r="EZ1395" s="5"/>
      <c r="FA1395" s="5"/>
      <c r="FB1395" s="5"/>
      <c r="FC1395" s="5"/>
      <c r="FD1395" s="5"/>
      <c r="FE1395" s="5"/>
      <c r="FF1395" s="5"/>
      <c r="FG1395" s="5"/>
      <c r="FH1395" s="5"/>
      <c r="FI1395" s="5"/>
      <c r="FJ1395" s="5"/>
      <c r="FK1395" s="5"/>
      <c r="FL1395" s="5"/>
      <c r="FM1395" s="5"/>
      <c r="FN1395" s="5"/>
      <c r="FO1395" s="5"/>
      <c r="FP1395" s="5"/>
      <c r="FQ1395" s="5"/>
      <c r="FR1395" s="5"/>
      <c r="FS1395" s="5"/>
      <c r="FT1395" s="5"/>
      <c r="FU1395" s="5"/>
    </row>
    <row r="1396" spans="1:177" ht="30" customHeight="1">
      <c r="A1396" s="5"/>
      <c r="B1396" s="184"/>
      <c r="C1396" s="167"/>
      <c r="D1396" s="12" t="s">
        <v>1939</v>
      </c>
      <c r="E1396" s="42"/>
      <c r="F1396" s="13"/>
      <c r="G1396" s="4"/>
      <c r="H1396" s="4"/>
      <c r="I1396" s="4"/>
      <c r="J1396" s="170"/>
      <c r="K1396" s="5"/>
      <c r="L1396" s="5"/>
      <c r="M1396" s="5"/>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c r="BU1396" s="5"/>
      <c r="BV1396" s="5"/>
      <c r="BW1396" s="5"/>
      <c r="BX1396" s="5"/>
      <c r="BY1396" s="5"/>
      <c r="BZ1396" s="5"/>
      <c r="CA1396" s="5"/>
      <c r="CB1396" s="5"/>
      <c r="CC1396" s="5"/>
      <c r="CD1396" s="5"/>
      <c r="CE1396" s="5"/>
      <c r="CF1396" s="5"/>
      <c r="CG1396" s="5"/>
      <c r="CH1396" s="5"/>
      <c r="CI1396" s="5"/>
      <c r="CJ1396" s="5"/>
      <c r="CK1396" s="5"/>
      <c r="CL1396" s="5"/>
      <c r="CM1396" s="5"/>
      <c r="CN1396" s="5"/>
      <c r="CO1396" s="5"/>
      <c r="CP1396" s="5"/>
      <c r="CQ1396" s="5"/>
      <c r="CR1396" s="5"/>
      <c r="CS1396" s="5"/>
      <c r="CT1396" s="5"/>
      <c r="CU1396" s="5"/>
      <c r="CV1396" s="5"/>
      <c r="CW1396" s="5"/>
      <c r="CX1396" s="5"/>
      <c r="CY1396" s="5"/>
      <c r="CZ1396" s="5"/>
      <c r="DA1396" s="5"/>
      <c r="DB1396" s="5"/>
      <c r="DC1396" s="5"/>
      <c r="DD1396" s="5"/>
      <c r="DE1396" s="5"/>
      <c r="DF1396" s="5"/>
      <c r="DG1396" s="5"/>
      <c r="DH1396" s="5"/>
      <c r="DI1396" s="5"/>
      <c r="DJ1396" s="5"/>
      <c r="DK1396" s="5"/>
      <c r="DL1396" s="5"/>
      <c r="DM1396" s="5"/>
      <c r="DN1396" s="5"/>
      <c r="DO1396" s="5"/>
      <c r="DP1396" s="5"/>
      <c r="DQ1396" s="5"/>
      <c r="DR1396" s="5"/>
      <c r="DS1396" s="5"/>
      <c r="DT1396" s="5"/>
      <c r="DU1396" s="5"/>
      <c r="DV1396" s="5"/>
      <c r="DW1396" s="5"/>
      <c r="DX1396" s="5"/>
      <c r="DY1396" s="5"/>
      <c r="DZ1396" s="5"/>
      <c r="EA1396" s="5"/>
      <c r="EB1396" s="5"/>
      <c r="EC1396" s="5"/>
      <c r="ED1396" s="5"/>
      <c r="EE1396" s="5"/>
      <c r="EF1396" s="5"/>
      <c r="EG1396" s="5"/>
      <c r="EH1396" s="5"/>
      <c r="EI1396" s="5"/>
      <c r="EJ1396" s="5"/>
      <c r="EK1396" s="5"/>
      <c r="EL1396" s="5"/>
      <c r="EM1396" s="5"/>
      <c r="EN1396" s="5"/>
      <c r="EO1396" s="5"/>
      <c r="EP1396" s="5"/>
      <c r="EQ1396" s="5"/>
      <c r="ER1396" s="5"/>
      <c r="ES1396" s="5"/>
      <c r="ET1396" s="5"/>
      <c r="EU1396" s="5"/>
      <c r="EV1396" s="5"/>
      <c r="EW1396" s="5"/>
      <c r="EX1396" s="5"/>
      <c r="EY1396" s="5"/>
      <c r="EZ1396" s="5"/>
      <c r="FA1396" s="5"/>
      <c r="FB1396" s="5"/>
      <c r="FC1396" s="5"/>
      <c r="FD1396" s="5"/>
      <c r="FE1396" s="5"/>
      <c r="FF1396" s="5"/>
      <c r="FG1396" s="5"/>
      <c r="FH1396" s="5"/>
      <c r="FI1396" s="5"/>
      <c r="FJ1396" s="5"/>
      <c r="FK1396" s="5"/>
      <c r="FL1396" s="5"/>
      <c r="FM1396" s="5"/>
      <c r="FN1396" s="5"/>
      <c r="FO1396" s="5"/>
      <c r="FP1396" s="5"/>
      <c r="FQ1396" s="5"/>
      <c r="FR1396" s="5"/>
      <c r="FS1396" s="5"/>
      <c r="FT1396" s="5"/>
      <c r="FU1396" s="5"/>
    </row>
    <row r="1397" spans="1:177" ht="30" customHeight="1">
      <c r="A1397" s="5"/>
      <c r="B1397" s="157">
        <v>107</v>
      </c>
      <c r="C1397" s="160" t="s">
        <v>1940</v>
      </c>
      <c r="D1397" s="12" t="s">
        <v>1941</v>
      </c>
      <c r="E1397" s="13" t="s">
        <v>1942</v>
      </c>
      <c r="F1397" s="13"/>
      <c r="G1397" s="4"/>
      <c r="H1397" s="4"/>
      <c r="I1397" s="4"/>
      <c r="J1397" s="168" t="s">
        <v>408</v>
      </c>
      <c r="K1397" s="5"/>
      <c r="L1397" s="5"/>
      <c r="M1397" s="5"/>
      <c r="N1397" s="5"/>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c r="BU1397" s="5"/>
      <c r="BV1397" s="5"/>
      <c r="BW1397" s="5"/>
      <c r="BX1397" s="5"/>
      <c r="BY1397" s="5"/>
      <c r="BZ1397" s="5"/>
      <c r="CA1397" s="5"/>
      <c r="CB1397" s="5"/>
      <c r="CC1397" s="5"/>
      <c r="CD1397" s="5"/>
      <c r="CE1397" s="5"/>
      <c r="CF1397" s="5"/>
      <c r="CG1397" s="5"/>
      <c r="CH1397" s="5"/>
      <c r="CI1397" s="5"/>
      <c r="CJ1397" s="5"/>
      <c r="CK1397" s="5"/>
      <c r="CL1397" s="5"/>
      <c r="CM1397" s="5"/>
      <c r="CN1397" s="5"/>
      <c r="CO1397" s="5"/>
      <c r="CP1397" s="5"/>
      <c r="CQ1397" s="5"/>
      <c r="CR1397" s="5"/>
      <c r="CS1397" s="5"/>
      <c r="CT1397" s="5"/>
      <c r="CU1397" s="5"/>
      <c r="CV1397" s="5"/>
      <c r="CW1397" s="5"/>
      <c r="CX1397" s="5"/>
      <c r="CY1397" s="5"/>
      <c r="CZ1397" s="5"/>
      <c r="DA1397" s="5"/>
      <c r="DB1397" s="5"/>
      <c r="DC1397" s="5"/>
      <c r="DD1397" s="5"/>
      <c r="DE1397" s="5"/>
      <c r="DF1397" s="5"/>
      <c r="DG1397" s="5"/>
      <c r="DH1397" s="5"/>
      <c r="DI1397" s="5"/>
      <c r="DJ1397" s="5"/>
      <c r="DK1397" s="5"/>
      <c r="DL1397" s="5"/>
      <c r="DM1397" s="5"/>
      <c r="DN1397" s="5"/>
      <c r="DO1397" s="5"/>
      <c r="DP1397" s="5"/>
      <c r="DQ1397" s="5"/>
      <c r="DR1397" s="5"/>
      <c r="DS1397" s="5"/>
      <c r="DT1397" s="5"/>
      <c r="DU1397" s="5"/>
      <c r="DV1397" s="5"/>
      <c r="DW1397" s="5"/>
      <c r="DX1397" s="5"/>
      <c r="DY1397" s="5"/>
      <c r="DZ1397" s="5"/>
      <c r="EA1397" s="5"/>
      <c r="EB1397" s="5"/>
      <c r="EC1397" s="5"/>
      <c r="ED1397" s="5"/>
      <c r="EE1397" s="5"/>
      <c r="EF1397" s="5"/>
      <c r="EG1397" s="5"/>
      <c r="EH1397" s="5"/>
      <c r="EI1397" s="5"/>
      <c r="EJ1397" s="5"/>
      <c r="EK1397" s="5"/>
      <c r="EL1397" s="5"/>
      <c r="EM1397" s="5"/>
      <c r="EN1397" s="5"/>
      <c r="EO1397" s="5"/>
      <c r="EP1397" s="5"/>
      <c r="EQ1397" s="5"/>
      <c r="ER1397" s="5"/>
      <c r="ES1397" s="5"/>
      <c r="ET1397" s="5"/>
      <c r="EU1397" s="5"/>
      <c r="EV1397" s="5"/>
      <c r="EW1397" s="5"/>
      <c r="EX1397" s="5"/>
      <c r="EY1397" s="5"/>
      <c r="EZ1397" s="5"/>
      <c r="FA1397" s="5"/>
      <c r="FB1397" s="5"/>
      <c r="FC1397" s="5"/>
      <c r="FD1397" s="5"/>
      <c r="FE1397" s="5"/>
      <c r="FF1397" s="5"/>
      <c r="FG1397" s="5"/>
      <c r="FH1397" s="5"/>
      <c r="FI1397" s="5"/>
      <c r="FJ1397" s="5"/>
      <c r="FK1397" s="5"/>
      <c r="FL1397" s="5"/>
      <c r="FM1397" s="5"/>
      <c r="FN1397" s="5"/>
      <c r="FO1397" s="5"/>
      <c r="FP1397" s="5"/>
      <c r="FQ1397" s="5"/>
      <c r="FR1397" s="5"/>
      <c r="FS1397" s="5"/>
      <c r="FT1397" s="5"/>
      <c r="FU1397" s="5"/>
    </row>
    <row r="1398" spans="1:177" ht="30" customHeight="1">
      <c r="A1398" s="5"/>
      <c r="B1398" s="158"/>
      <c r="C1398" s="161"/>
      <c r="D1398" s="52" t="s">
        <v>1943</v>
      </c>
      <c r="E1398" s="29" t="s">
        <v>1944</v>
      </c>
      <c r="F1398" s="13"/>
      <c r="G1398" s="4"/>
      <c r="H1398" s="4"/>
      <c r="I1398" s="4"/>
      <c r="J1398" s="169"/>
      <c r="K1398" s="5"/>
      <c r="L1398" s="5"/>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c r="BU1398" s="5"/>
      <c r="BV1398" s="5"/>
      <c r="BW1398" s="5"/>
      <c r="BX1398" s="5"/>
      <c r="BY1398" s="5"/>
      <c r="BZ1398" s="5"/>
      <c r="CA1398" s="5"/>
      <c r="CB1398" s="5"/>
      <c r="CC1398" s="5"/>
      <c r="CD1398" s="5"/>
      <c r="CE1398" s="5"/>
      <c r="CF1398" s="5"/>
      <c r="CG1398" s="5"/>
      <c r="CH1398" s="5"/>
      <c r="CI1398" s="5"/>
      <c r="CJ1398" s="5"/>
      <c r="CK1398" s="5"/>
      <c r="CL1398" s="5"/>
      <c r="CM1398" s="5"/>
      <c r="CN1398" s="5"/>
      <c r="CO1398" s="5"/>
      <c r="CP1398" s="5"/>
      <c r="CQ1398" s="5"/>
      <c r="CR1398" s="5"/>
      <c r="CS1398" s="5"/>
      <c r="CT1398" s="5"/>
      <c r="CU1398" s="5"/>
      <c r="CV1398" s="5"/>
      <c r="CW1398" s="5"/>
      <c r="CX1398" s="5"/>
      <c r="CY1398" s="5"/>
      <c r="CZ1398" s="5"/>
      <c r="DA1398" s="5"/>
      <c r="DB1398" s="5"/>
      <c r="DC1398" s="5"/>
      <c r="DD1398" s="5"/>
      <c r="DE1398" s="5"/>
      <c r="DF1398" s="5"/>
      <c r="DG1398" s="5"/>
      <c r="DH1398" s="5"/>
      <c r="DI1398" s="5"/>
      <c r="DJ1398" s="5"/>
      <c r="DK1398" s="5"/>
      <c r="DL1398" s="5"/>
      <c r="DM1398" s="5"/>
      <c r="DN1398" s="5"/>
      <c r="DO1398" s="5"/>
      <c r="DP1398" s="5"/>
      <c r="DQ1398" s="5"/>
      <c r="DR1398" s="5"/>
      <c r="DS1398" s="5"/>
      <c r="DT1398" s="5"/>
      <c r="DU1398" s="5"/>
      <c r="DV1398" s="5"/>
      <c r="DW1398" s="5"/>
      <c r="DX1398" s="5"/>
      <c r="DY1398" s="5"/>
      <c r="DZ1398" s="5"/>
      <c r="EA1398" s="5"/>
      <c r="EB1398" s="5"/>
      <c r="EC1398" s="5"/>
      <c r="ED1398" s="5"/>
      <c r="EE1398" s="5"/>
      <c r="EF1398" s="5"/>
      <c r="EG1398" s="5"/>
      <c r="EH1398" s="5"/>
      <c r="EI1398" s="5"/>
      <c r="EJ1398" s="5"/>
      <c r="EK1398" s="5"/>
      <c r="EL1398" s="5"/>
      <c r="EM1398" s="5"/>
      <c r="EN1398" s="5"/>
      <c r="EO1398" s="5"/>
      <c r="EP1398" s="5"/>
      <c r="EQ1398" s="5"/>
      <c r="ER1398" s="5"/>
      <c r="ES1398" s="5"/>
      <c r="ET1398" s="5"/>
      <c r="EU1398" s="5"/>
      <c r="EV1398" s="5"/>
      <c r="EW1398" s="5"/>
      <c r="EX1398" s="5"/>
      <c r="EY1398" s="5"/>
      <c r="EZ1398" s="5"/>
      <c r="FA1398" s="5"/>
      <c r="FB1398" s="5"/>
      <c r="FC1398" s="5"/>
      <c r="FD1398" s="5"/>
      <c r="FE1398" s="5"/>
      <c r="FF1398" s="5"/>
      <c r="FG1398" s="5"/>
      <c r="FH1398" s="5"/>
      <c r="FI1398" s="5"/>
      <c r="FJ1398" s="5"/>
      <c r="FK1398" s="5"/>
      <c r="FL1398" s="5"/>
      <c r="FM1398" s="5"/>
      <c r="FN1398" s="5"/>
      <c r="FO1398" s="5"/>
      <c r="FP1398" s="5"/>
      <c r="FQ1398" s="5"/>
      <c r="FR1398" s="5"/>
      <c r="FS1398" s="5"/>
      <c r="FT1398" s="5"/>
      <c r="FU1398" s="5"/>
    </row>
    <row r="1399" spans="1:177" ht="30" customHeight="1">
      <c r="A1399" s="5"/>
      <c r="B1399" s="158"/>
      <c r="C1399" s="161"/>
      <c r="D1399" s="52" t="s">
        <v>1945</v>
      </c>
      <c r="E1399" s="29" t="s">
        <v>3594</v>
      </c>
      <c r="F1399" s="13"/>
      <c r="G1399" s="4"/>
      <c r="H1399" s="4"/>
      <c r="I1399" s="4"/>
      <c r="J1399" s="169"/>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c r="BU1399" s="5"/>
      <c r="BV1399" s="5"/>
      <c r="BW1399" s="5"/>
      <c r="BX1399" s="5"/>
      <c r="BY1399" s="5"/>
      <c r="BZ1399" s="5"/>
      <c r="CA1399" s="5"/>
      <c r="CB1399" s="5"/>
      <c r="CC1399" s="5"/>
      <c r="CD1399" s="5"/>
      <c r="CE1399" s="5"/>
      <c r="CF1399" s="5"/>
      <c r="CG1399" s="5"/>
      <c r="CH1399" s="5"/>
      <c r="CI1399" s="5"/>
      <c r="CJ1399" s="5"/>
      <c r="CK1399" s="5"/>
      <c r="CL1399" s="5"/>
      <c r="CM1399" s="5"/>
      <c r="CN1399" s="5"/>
      <c r="CO1399" s="5"/>
      <c r="CP1399" s="5"/>
      <c r="CQ1399" s="5"/>
      <c r="CR1399" s="5"/>
      <c r="CS1399" s="5"/>
      <c r="CT1399" s="5"/>
      <c r="CU1399" s="5"/>
      <c r="CV1399" s="5"/>
      <c r="CW1399" s="5"/>
      <c r="CX1399" s="5"/>
      <c r="CY1399" s="5"/>
      <c r="CZ1399" s="5"/>
      <c r="DA1399" s="5"/>
      <c r="DB1399" s="5"/>
      <c r="DC1399" s="5"/>
      <c r="DD1399" s="5"/>
      <c r="DE1399" s="5"/>
      <c r="DF1399" s="5"/>
      <c r="DG1399" s="5"/>
      <c r="DH1399" s="5"/>
      <c r="DI1399" s="5"/>
      <c r="DJ1399" s="5"/>
      <c r="DK1399" s="5"/>
      <c r="DL1399" s="5"/>
      <c r="DM1399" s="5"/>
      <c r="DN1399" s="5"/>
      <c r="DO1399" s="5"/>
      <c r="DP1399" s="5"/>
      <c r="DQ1399" s="5"/>
      <c r="DR1399" s="5"/>
      <c r="DS1399" s="5"/>
      <c r="DT1399" s="5"/>
      <c r="DU1399" s="5"/>
      <c r="DV1399" s="5"/>
      <c r="DW1399" s="5"/>
      <c r="DX1399" s="5"/>
      <c r="DY1399" s="5"/>
      <c r="DZ1399" s="5"/>
      <c r="EA1399" s="5"/>
      <c r="EB1399" s="5"/>
      <c r="EC1399" s="5"/>
      <c r="ED1399" s="5"/>
      <c r="EE1399" s="5"/>
      <c r="EF1399" s="5"/>
      <c r="EG1399" s="5"/>
      <c r="EH1399" s="5"/>
      <c r="EI1399" s="5"/>
      <c r="EJ1399" s="5"/>
      <c r="EK1399" s="5"/>
      <c r="EL1399" s="5"/>
      <c r="EM1399" s="5"/>
      <c r="EN1399" s="5"/>
      <c r="EO1399" s="5"/>
      <c r="EP1399" s="5"/>
      <c r="EQ1399" s="5"/>
      <c r="ER1399" s="5"/>
      <c r="ES1399" s="5"/>
      <c r="ET1399" s="5"/>
      <c r="EU1399" s="5"/>
      <c r="EV1399" s="5"/>
      <c r="EW1399" s="5"/>
      <c r="EX1399" s="5"/>
      <c r="EY1399" s="5"/>
      <c r="EZ1399" s="5"/>
      <c r="FA1399" s="5"/>
      <c r="FB1399" s="5"/>
      <c r="FC1399" s="5"/>
      <c r="FD1399" s="5"/>
      <c r="FE1399" s="5"/>
      <c r="FF1399" s="5"/>
      <c r="FG1399" s="5"/>
      <c r="FH1399" s="5"/>
      <c r="FI1399" s="5"/>
      <c r="FJ1399" s="5"/>
      <c r="FK1399" s="5"/>
      <c r="FL1399" s="5"/>
      <c r="FM1399" s="5"/>
      <c r="FN1399" s="5"/>
      <c r="FO1399" s="5"/>
      <c r="FP1399" s="5"/>
      <c r="FQ1399" s="5"/>
      <c r="FR1399" s="5"/>
      <c r="FS1399" s="5"/>
      <c r="FT1399" s="5"/>
      <c r="FU1399" s="5"/>
    </row>
    <row r="1400" spans="1:177" ht="30" customHeight="1">
      <c r="A1400" s="5"/>
      <c r="B1400" s="158"/>
      <c r="C1400" s="161"/>
      <c r="D1400" s="52" t="s">
        <v>1946</v>
      </c>
      <c r="E1400" s="29" t="s">
        <v>3595</v>
      </c>
      <c r="F1400" s="13"/>
      <c r="G1400" s="4"/>
      <c r="H1400" s="4"/>
      <c r="I1400" s="4"/>
      <c r="J1400" s="169"/>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c r="BU1400" s="5"/>
      <c r="BV1400" s="5"/>
      <c r="BW1400" s="5"/>
      <c r="BX1400" s="5"/>
      <c r="BY1400" s="5"/>
      <c r="BZ1400" s="5"/>
      <c r="CA1400" s="5"/>
      <c r="CB1400" s="5"/>
      <c r="CC1400" s="5"/>
      <c r="CD1400" s="5"/>
      <c r="CE1400" s="5"/>
      <c r="CF1400" s="5"/>
      <c r="CG1400" s="5"/>
      <c r="CH1400" s="5"/>
      <c r="CI1400" s="5"/>
      <c r="CJ1400" s="5"/>
      <c r="CK1400" s="5"/>
      <c r="CL1400" s="5"/>
      <c r="CM1400" s="5"/>
      <c r="CN1400" s="5"/>
      <c r="CO1400" s="5"/>
      <c r="CP1400" s="5"/>
      <c r="CQ1400" s="5"/>
      <c r="CR1400" s="5"/>
      <c r="CS1400" s="5"/>
      <c r="CT1400" s="5"/>
      <c r="CU1400" s="5"/>
      <c r="CV1400" s="5"/>
      <c r="CW1400" s="5"/>
      <c r="CX1400" s="5"/>
      <c r="CY1400" s="5"/>
      <c r="CZ1400" s="5"/>
      <c r="DA1400" s="5"/>
      <c r="DB1400" s="5"/>
      <c r="DC1400" s="5"/>
      <c r="DD1400" s="5"/>
      <c r="DE1400" s="5"/>
      <c r="DF1400" s="5"/>
      <c r="DG1400" s="5"/>
      <c r="DH1400" s="5"/>
      <c r="DI1400" s="5"/>
      <c r="DJ1400" s="5"/>
      <c r="DK1400" s="5"/>
      <c r="DL1400" s="5"/>
      <c r="DM1400" s="5"/>
      <c r="DN1400" s="5"/>
      <c r="DO1400" s="5"/>
      <c r="DP1400" s="5"/>
      <c r="DQ1400" s="5"/>
      <c r="DR1400" s="5"/>
      <c r="DS1400" s="5"/>
      <c r="DT1400" s="5"/>
      <c r="DU1400" s="5"/>
      <c r="DV1400" s="5"/>
      <c r="DW1400" s="5"/>
      <c r="DX1400" s="5"/>
      <c r="DY1400" s="5"/>
      <c r="DZ1400" s="5"/>
      <c r="EA1400" s="5"/>
      <c r="EB1400" s="5"/>
      <c r="EC1400" s="5"/>
      <c r="ED1400" s="5"/>
      <c r="EE1400" s="5"/>
      <c r="EF1400" s="5"/>
      <c r="EG1400" s="5"/>
      <c r="EH1400" s="5"/>
      <c r="EI1400" s="5"/>
      <c r="EJ1400" s="5"/>
      <c r="EK1400" s="5"/>
      <c r="EL1400" s="5"/>
      <c r="EM1400" s="5"/>
      <c r="EN1400" s="5"/>
      <c r="EO1400" s="5"/>
      <c r="EP1400" s="5"/>
      <c r="EQ1400" s="5"/>
      <c r="ER1400" s="5"/>
      <c r="ES1400" s="5"/>
      <c r="ET1400" s="5"/>
      <c r="EU1400" s="5"/>
      <c r="EV1400" s="5"/>
      <c r="EW1400" s="5"/>
      <c r="EX1400" s="5"/>
      <c r="EY1400" s="5"/>
      <c r="EZ1400" s="5"/>
      <c r="FA1400" s="5"/>
      <c r="FB1400" s="5"/>
      <c r="FC1400" s="5"/>
      <c r="FD1400" s="5"/>
      <c r="FE1400" s="5"/>
      <c r="FF1400" s="5"/>
      <c r="FG1400" s="5"/>
      <c r="FH1400" s="5"/>
      <c r="FI1400" s="5"/>
      <c r="FJ1400" s="5"/>
      <c r="FK1400" s="5"/>
      <c r="FL1400" s="5"/>
      <c r="FM1400" s="5"/>
      <c r="FN1400" s="5"/>
      <c r="FO1400" s="5"/>
      <c r="FP1400" s="5"/>
      <c r="FQ1400" s="5"/>
      <c r="FR1400" s="5"/>
      <c r="FS1400" s="5"/>
      <c r="FT1400" s="5"/>
      <c r="FU1400" s="5"/>
    </row>
    <row r="1401" spans="1:177" ht="30" customHeight="1">
      <c r="A1401" s="5"/>
      <c r="B1401" s="158"/>
      <c r="C1401" s="161"/>
      <c r="D1401" s="52" t="s">
        <v>1940</v>
      </c>
      <c r="E1401" s="29" t="s">
        <v>3591</v>
      </c>
      <c r="F1401" s="13"/>
      <c r="G1401" s="4"/>
      <c r="H1401" s="4"/>
      <c r="I1401" s="4"/>
      <c r="J1401" s="169"/>
      <c r="K1401" s="5"/>
      <c r="L1401" s="5"/>
      <c r="M1401" s="5"/>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c r="BU1401" s="5"/>
      <c r="BV1401" s="5"/>
      <c r="BW1401" s="5"/>
      <c r="BX1401" s="5"/>
      <c r="BY1401" s="5"/>
      <c r="BZ1401" s="5"/>
      <c r="CA1401" s="5"/>
      <c r="CB1401" s="5"/>
      <c r="CC1401" s="5"/>
      <c r="CD1401" s="5"/>
      <c r="CE1401" s="5"/>
      <c r="CF1401" s="5"/>
      <c r="CG1401" s="5"/>
      <c r="CH1401" s="5"/>
      <c r="CI1401" s="5"/>
      <c r="CJ1401" s="5"/>
      <c r="CK1401" s="5"/>
      <c r="CL1401" s="5"/>
      <c r="CM1401" s="5"/>
      <c r="CN1401" s="5"/>
      <c r="CO1401" s="5"/>
      <c r="CP1401" s="5"/>
      <c r="CQ1401" s="5"/>
      <c r="CR1401" s="5"/>
      <c r="CS1401" s="5"/>
      <c r="CT1401" s="5"/>
      <c r="CU1401" s="5"/>
      <c r="CV1401" s="5"/>
      <c r="CW1401" s="5"/>
      <c r="CX1401" s="5"/>
      <c r="CY1401" s="5"/>
      <c r="CZ1401" s="5"/>
      <c r="DA1401" s="5"/>
      <c r="DB1401" s="5"/>
      <c r="DC1401" s="5"/>
      <c r="DD1401" s="5"/>
      <c r="DE1401" s="5"/>
      <c r="DF1401" s="5"/>
      <c r="DG1401" s="5"/>
      <c r="DH1401" s="5"/>
      <c r="DI1401" s="5"/>
      <c r="DJ1401" s="5"/>
      <c r="DK1401" s="5"/>
      <c r="DL1401" s="5"/>
      <c r="DM1401" s="5"/>
      <c r="DN1401" s="5"/>
      <c r="DO1401" s="5"/>
      <c r="DP1401" s="5"/>
      <c r="DQ1401" s="5"/>
      <c r="DR1401" s="5"/>
      <c r="DS1401" s="5"/>
      <c r="DT1401" s="5"/>
      <c r="DU1401" s="5"/>
      <c r="DV1401" s="5"/>
      <c r="DW1401" s="5"/>
      <c r="DX1401" s="5"/>
      <c r="DY1401" s="5"/>
      <c r="DZ1401" s="5"/>
      <c r="EA1401" s="5"/>
      <c r="EB1401" s="5"/>
      <c r="EC1401" s="5"/>
      <c r="ED1401" s="5"/>
      <c r="EE1401" s="5"/>
      <c r="EF1401" s="5"/>
      <c r="EG1401" s="5"/>
      <c r="EH1401" s="5"/>
      <c r="EI1401" s="5"/>
      <c r="EJ1401" s="5"/>
      <c r="EK1401" s="5"/>
      <c r="EL1401" s="5"/>
      <c r="EM1401" s="5"/>
      <c r="EN1401" s="5"/>
      <c r="EO1401" s="5"/>
      <c r="EP1401" s="5"/>
      <c r="EQ1401" s="5"/>
      <c r="ER1401" s="5"/>
      <c r="ES1401" s="5"/>
      <c r="ET1401" s="5"/>
      <c r="EU1401" s="5"/>
      <c r="EV1401" s="5"/>
      <c r="EW1401" s="5"/>
      <c r="EX1401" s="5"/>
      <c r="EY1401" s="5"/>
      <c r="EZ1401" s="5"/>
      <c r="FA1401" s="5"/>
      <c r="FB1401" s="5"/>
      <c r="FC1401" s="5"/>
      <c r="FD1401" s="5"/>
      <c r="FE1401" s="5"/>
      <c r="FF1401" s="5"/>
      <c r="FG1401" s="5"/>
      <c r="FH1401" s="5"/>
      <c r="FI1401" s="5"/>
      <c r="FJ1401" s="5"/>
      <c r="FK1401" s="5"/>
      <c r="FL1401" s="5"/>
      <c r="FM1401" s="5"/>
      <c r="FN1401" s="5"/>
      <c r="FO1401" s="5"/>
      <c r="FP1401" s="5"/>
      <c r="FQ1401" s="5"/>
      <c r="FR1401" s="5"/>
      <c r="FS1401" s="5"/>
      <c r="FT1401" s="5"/>
      <c r="FU1401" s="5"/>
    </row>
    <row r="1402" spans="1:177" ht="30" customHeight="1">
      <c r="A1402" s="5"/>
      <c r="B1402" s="158"/>
      <c r="C1402" s="161"/>
      <c r="D1402" s="52" t="s">
        <v>1948</v>
      </c>
      <c r="E1402" s="29" t="s">
        <v>3592</v>
      </c>
      <c r="F1402" s="13"/>
      <c r="G1402" s="4"/>
      <c r="H1402" s="4"/>
      <c r="I1402" s="4"/>
      <c r="J1402" s="169"/>
      <c r="K1402" s="5"/>
      <c r="L1402" s="5"/>
      <c r="M1402" s="5"/>
      <c r="N1402" s="5"/>
      <c r="O1402" s="5"/>
      <c r="P1402" s="5"/>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c r="BU1402" s="5"/>
      <c r="BV1402" s="5"/>
      <c r="BW1402" s="5"/>
      <c r="BX1402" s="5"/>
      <c r="BY1402" s="5"/>
      <c r="BZ1402" s="5"/>
      <c r="CA1402" s="5"/>
      <c r="CB1402" s="5"/>
      <c r="CC1402" s="5"/>
      <c r="CD1402" s="5"/>
      <c r="CE1402" s="5"/>
      <c r="CF1402" s="5"/>
      <c r="CG1402" s="5"/>
      <c r="CH1402" s="5"/>
      <c r="CI1402" s="5"/>
      <c r="CJ1402" s="5"/>
      <c r="CK1402" s="5"/>
      <c r="CL1402" s="5"/>
      <c r="CM1402" s="5"/>
      <c r="CN1402" s="5"/>
      <c r="CO1402" s="5"/>
      <c r="CP1402" s="5"/>
      <c r="CQ1402" s="5"/>
      <c r="CR1402" s="5"/>
      <c r="CS1402" s="5"/>
      <c r="CT1402" s="5"/>
      <c r="CU1402" s="5"/>
      <c r="CV1402" s="5"/>
      <c r="CW1402" s="5"/>
      <c r="CX1402" s="5"/>
      <c r="CY1402" s="5"/>
      <c r="CZ1402" s="5"/>
      <c r="DA1402" s="5"/>
      <c r="DB1402" s="5"/>
      <c r="DC1402" s="5"/>
      <c r="DD1402" s="5"/>
      <c r="DE1402" s="5"/>
      <c r="DF1402" s="5"/>
      <c r="DG1402" s="5"/>
      <c r="DH1402" s="5"/>
      <c r="DI1402" s="5"/>
      <c r="DJ1402" s="5"/>
      <c r="DK1402" s="5"/>
      <c r="DL1402" s="5"/>
      <c r="DM1402" s="5"/>
      <c r="DN1402" s="5"/>
      <c r="DO1402" s="5"/>
      <c r="DP1402" s="5"/>
      <c r="DQ1402" s="5"/>
      <c r="DR1402" s="5"/>
      <c r="DS1402" s="5"/>
      <c r="DT1402" s="5"/>
      <c r="DU1402" s="5"/>
      <c r="DV1402" s="5"/>
      <c r="DW1402" s="5"/>
      <c r="DX1402" s="5"/>
      <c r="DY1402" s="5"/>
      <c r="DZ1402" s="5"/>
      <c r="EA1402" s="5"/>
      <c r="EB1402" s="5"/>
      <c r="EC1402" s="5"/>
      <c r="ED1402" s="5"/>
      <c r="EE1402" s="5"/>
      <c r="EF1402" s="5"/>
      <c r="EG1402" s="5"/>
      <c r="EH1402" s="5"/>
      <c r="EI1402" s="5"/>
      <c r="EJ1402" s="5"/>
      <c r="EK1402" s="5"/>
      <c r="EL1402" s="5"/>
      <c r="EM1402" s="5"/>
      <c r="EN1402" s="5"/>
      <c r="EO1402" s="5"/>
      <c r="EP1402" s="5"/>
      <c r="EQ1402" s="5"/>
      <c r="ER1402" s="5"/>
      <c r="ES1402" s="5"/>
      <c r="ET1402" s="5"/>
      <c r="EU1402" s="5"/>
      <c r="EV1402" s="5"/>
      <c r="EW1402" s="5"/>
      <c r="EX1402" s="5"/>
      <c r="EY1402" s="5"/>
      <c r="EZ1402" s="5"/>
      <c r="FA1402" s="5"/>
      <c r="FB1402" s="5"/>
      <c r="FC1402" s="5"/>
      <c r="FD1402" s="5"/>
      <c r="FE1402" s="5"/>
      <c r="FF1402" s="5"/>
      <c r="FG1402" s="5"/>
      <c r="FH1402" s="5"/>
      <c r="FI1402" s="5"/>
      <c r="FJ1402" s="5"/>
      <c r="FK1402" s="5"/>
      <c r="FL1402" s="5"/>
      <c r="FM1402" s="5"/>
      <c r="FN1402" s="5"/>
      <c r="FO1402" s="5"/>
      <c r="FP1402" s="5"/>
      <c r="FQ1402" s="5"/>
      <c r="FR1402" s="5"/>
      <c r="FS1402" s="5"/>
      <c r="FT1402" s="5"/>
      <c r="FU1402" s="5"/>
    </row>
    <row r="1403" spans="1:177" ht="30" customHeight="1">
      <c r="A1403" s="5"/>
      <c r="B1403" s="158"/>
      <c r="C1403" s="161"/>
      <c r="D1403" s="52" t="s">
        <v>1950</v>
      </c>
      <c r="E1403" s="29" t="s">
        <v>3593</v>
      </c>
      <c r="F1403" s="13"/>
      <c r="G1403" s="4"/>
      <c r="H1403" s="4"/>
      <c r="I1403" s="4"/>
      <c r="J1403" s="169"/>
      <c r="K1403" s="5"/>
      <c r="L1403" s="5"/>
      <c r="M1403" s="5"/>
      <c r="N1403" s="5"/>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c r="BU1403" s="5"/>
      <c r="BV1403" s="5"/>
      <c r="BW1403" s="5"/>
      <c r="BX1403" s="5"/>
      <c r="BY1403" s="5"/>
      <c r="BZ1403" s="5"/>
      <c r="CA1403" s="5"/>
      <c r="CB1403" s="5"/>
      <c r="CC1403" s="5"/>
      <c r="CD1403" s="5"/>
      <c r="CE1403" s="5"/>
      <c r="CF1403" s="5"/>
      <c r="CG1403" s="5"/>
      <c r="CH1403" s="5"/>
      <c r="CI1403" s="5"/>
      <c r="CJ1403" s="5"/>
      <c r="CK1403" s="5"/>
      <c r="CL1403" s="5"/>
      <c r="CM1403" s="5"/>
      <c r="CN1403" s="5"/>
      <c r="CO1403" s="5"/>
      <c r="CP1403" s="5"/>
      <c r="CQ1403" s="5"/>
      <c r="CR1403" s="5"/>
      <c r="CS1403" s="5"/>
      <c r="CT1403" s="5"/>
      <c r="CU1403" s="5"/>
      <c r="CV1403" s="5"/>
      <c r="CW1403" s="5"/>
      <c r="CX1403" s="5"/>
      <c r="CY1403" s="5"/>
      <c r="CZ1403" s="5"/>
      <c r="DA1403" s="5"/>
      <c r="DB1403" s="5"/>
      <c r="DC1403" s="5"/>
      <c r="DD1403" s="5"/>
      <c r="DE1403" s="5"/>
      <c r="DF1403" s="5"/>
      <c r="DG1403" s="5"/>
      <c r="DH1403" s="5"/>
      <c r="DI1403" s="5"/>
      <c r="DJ1403" s="5"/>
      <c r="DK1403" s="5"/>
      <c r="DL1403" s="5"/>
      <c r="DM1403" s="5"/>
      <c r="DN1403" s="5"/>
      <c r="DO1403" s="5"/>
      <c r="DP1403" s="5"/>
      <c r="DQ1403" s="5"/>
      <c r="DR1403" s="5"/>
      <c r="DS1403" s="5"/>
      <c r="DT1403" s="5"/>
      <c r="DU1403" s="5"/>
      <c r="DV1403" s="5"/>
      <c r="DW1403" s="5"/>
      <c r="DX1403" s="5"/>
      <c r="DY1403" s="5"/>
      <c r="DZ1403" s="5"/>
      <c r="EA1403" s="5"/>
      <c r="EB1403" s="5"/>
      <c r="EC1403" s="5"/>
      <c r="ED1403" s="5"/>
      <c r="EE1403" s="5"/>
      <c r="EF1403" s="5"/>
      <c r="EG1403" s="5"/>
      <c r="EH1403" s="5"/>
      <c r="EI1403" s="5"/>
      <c r="EJ1403" s="5"/>
      <c r="EK1403" s="5"/>
      <c r="EL1403" s="5"/>
      <c r="EM1403" s="5"/>
      <c r="EN1403" s="5"/>
      <c r="EO1403" s="5"/>
      <c r="EP1403" s="5"/>
      <c r="EQ1403" s="5"/>
      <c r="ER1403" s="5"/>
      <c r="ES1403" s="5"/>
      <c r="ET1403" s="5"/>
      <c r="EU1403" s="5"/>
      <c r="EV1403" s="5"/>
      <c r="EW1403" s="5"/>
      <c r="EX1403" s="5"/>
      <c r="EY1403" s="5"/>
      <c r="EZ1403" s="5"/>
      <c r="FA1403" s="5"/>
      <c r="FB1403" s="5"/>
      <c r="FC1403" s="5"/>
      <c r="FD1403" s="5"/>
      <c r="FE1403" s="5"/>
      <c r="FF1403" s="5"/>
      <c r="FG1403" s="5"/>
      <c r="FH1403" s="5"/>
      <c r="FI1403" s="5"/>
      <c r="FJ1403" s="5"/>
      <c r="FK1403" s="5"/>
      <c r="FL1403" s="5"/>
      <c r="FM1403" s="5"/>
      <c r="FN1403" s="5"/>
      <c r="FO1403" s="5"/>
      <c r="FP1403" s="5"/>
      <c r="FQ1403" s="5"/>
      <c r="FR1403" s="5"/>
      <c r="FS1403" s="5"/>
      <c r="FT1403" s="5"/>
      <c r="FU1403" s="5"/>
    </row>
    <row r="1404" spans="1:177" ht="30" customHeight="1">
      <c r="A1404" s="5"/>
      <c r="B1404" s="158"/>
      <c r="C1404" s="161"/>
      <c r="D1404" s="52" t="s">
        <v>1951</v>
      </c>
      <c r="E1404" s="29" t="s">
        <v>3725</v>
      </c>
      <c r="F1404" s="13"/>
      <c r="G1404" s="4"/>
      <c r="H1404" s="4"/>
      <c r="I1404" s="4"/>
      <c r="J1404" s="169"/>
      <c r="K1404" s="5"/>
      <c r="L1404" s="5"/>
      <c r="M1404" s="5"/>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c r="BU1404" s="5"/>
      <c r="BV1404" s="5"/>
      <c r="BW1404" s="5"/>
      <c r="BX1404" s="5"/>
      <c r="BY1404" s="5"/>
      <c r="BZ1404" s="5"/>
      <c r="CA1404" s="5"/>
      <c r="CB1404" s="5"/>
      <c r="CC1404" s="5"/>
      <c r="CD1404" s="5"/>
      <c r="CE1404" s="5"/>
      <c r="CF1404" s="5"/>
      <c r="CG1404" s="5"/>
      <c r="CH1404" s="5"/>
      <c r="CI1404" s="5"/>
      <c r="CJ1404" s="5"/>
      <c r="CK1404" s="5"/>
      <c r="CL1404" s="5"/>
      <c r="CM1404" s="5"/>
      <c r="CN1404" s="5"/>
      <c r="CO1404" s="5"/>
      <c r="CP1404" s="5"/>
      <c r="CQ1404" s="5"/>
      <c r="CR1404" s="5"/>
      <c r="CS1404" s="5"/>
      <c r="CT1404" s="5"/>
      <c r="CU1404" s="5"/>
      <c r="CV1404" s="5"/>
      <c r="CW1404" s="5"/>
      <c r="CX1404" s="5"/>
      <c r="CY1404" s="5"/>
      <c r="CZ1404" s="5"/>
      <c r="DA1404" s="5"/>
      <c r="DB1404" s="5"/>
      <c r="DC1404" s="5"/>
      <c r="DD1404" s="5"/>
      <c r="DE1404" s="5"/>
      <c r="DF1404" s="5"/>
      <c r="DG1404" s="5"/>
      <c r="DH1404" s="5"/>
      <c r="DI1404" s="5"/>
      <c r="DJ1404" s="5"/>
      <c r="DK1404" s="5"/>
      <c r="DL1404" s="5"/>
      <c r="DM1404" s="5"/>
      <c r="DN1404" s="5"/>
      <c r="DO1404" s="5"/>
      <c r="DP1404" s="5"/>
      <c r="DQ1404" s="5"/>
      <c r="DR1404" s="5"/>
      <c r="DS1404" s="5"/>
      <c r="DT1404" s="5"/>
      <c r="DU1404" s="5"/>
      <c r="DV1404" s="5"/>
      <c r="DW1404" s="5"/>
      <c r="DX1404" s="5"/>
      <c r="DY1404" s="5"/>
      <c r="DZ1404" s="5"/>
      <c r="EA1404" s="5"/>
      <c r="EB1404" s="5"/>
      <c r="EC1404" s="5"/>
      <c r="ED1404" s="5"/>
      <c r="EE1404" s="5"/>
      <c r="EF1404" s="5"/>
      <c r="EG1404" s="5"/>
      <c r="EH1404" s="5"/>
      <c r="EI1404" s="5"/>
      <c r="EJ1404" s="5"/>
      <c r="EK1404" s="5"/>
      <c r="EL1404" s="5"/>
      <c r="EM1404" s="5"/>
      <c r="EN1404" s="5"/>
      <c r="EO1404" s="5"/>
      <c r="EP1404" s="5"/>
      <c r="EQ1404" s="5"/>
      <c r="ER1404" s="5"/>
      <c r="ES1404" s="5"/>
      <c r="ET1404" s="5"/>
      <c r="EU1404" s="5"/>
      <c r="EV1404" s="5"/>
      <c r="EW1404" s="5"/>
      <c r="EX1404" s="5"/>
      <c r="EY1404" s="5"/>
      <c r="EZ1404" s="5"/>
      <c r="FA1404" s="5"/>
      <c r="FB1404" s="5"/>
      <c r="FC1404" s="5"/>
      <c r="FD1404" s="5"/>
      <c r="FE1404" s="5"/>
      <c r="FF1404" s="5"/>
      <c r="FG1404" s="5"/>
      <c r="FH1404" s="5"/>
      <c r="FI1404" s="5"/>
      <c r="FJ1404" s="5"/>
      <c r="FK1404" s="5"/>
      <c r="FL1404" s="5"/>
      <c r="FM1404" s="5"/>
      <c r="FN1404" s="5"/>
      <c r="FO1404" s="5"/>
      <c r="FP1404" s="5"/>
      <c r="FQ1404" s="5"/>
      <c r="FR1404" s="5"/>
      <c r="FS1404" s="5"/>
      <c r="FT1404" s="5"/>
      <c r="FU1404" s="5"/>
    </row>
    <row r="1405" spans="1:177" ht="30" customHeight="1">
      <c r="A1405" s="5"/>
      <c r="B1405" s="158"/>
      <c r="C1405" s="161"/>
      <c r="D1405" s="52" t="s">
        <v>1952</v>
      </c>
      <c r="E1405" s="29" t="s">
        <v>3594</v>
      </c>
      <c r="F1405" s="13"/>
      <c r="G1405" s="4"/>
      <c r="H1405" s="4"/>
      <c r="I1405" s="4"/>
      <c r="J1405" s="169"/>
      <c r="K1405" s="5"/>
      <c r="L1405" s="5"/>
      <c r="M1405" s="5"/>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c r="BU1405" s="5"/>
      <c r="BV1405" s="5"/>
      <c r="BW1405" s="5"/>
      <c r="BX1405" s="5"/>
      <c r="BY1405" s="5"/>
      <c r="BZ1405" s="5"/>
      <c r="CA1405" s="5"/>
      <c r="CB1405" s="5"/>
      <c r="CC1405" s="5"/>
      <c r="CD1405" s="5"/>
      <c r="CE1405" s="5"/>
      <c r="CF1405" s="5"/>
      <c r="CG1405" s="5"/>
      <c r="CH1405" s="5"/>
      <c r="CI1405" s="5"/>
      <c r="CJ1405" s="5"/>
      <c r="CK1405" s="5"/>
      <c r="CL1405" s="5"/>
      <c r="CM1405" s="5"/>
      <c r="CN1405" s="5"/>
      <c r="CO1405" s="5"/>
      <c r="CP1405" s="5"/>
      <c r="CQ1405" s="5"/>
      <c r="CR1405" s="5"/>
      <c r="CS1405" s="5"/>
      <c r="CT1405" s="5"/>
      <c r="CU1405" s="5"/>
      <c r="CV1405" s="5"/>
      <c r="CW1405" s="5"/>
      <c r="CX1405" s="5"/>
      <c r="CY1405" s="5"/>
      <c r="CZ1405" s="5"/>
      <c r="DA1405" s="5"/>
      <c r="DB1405" s="5"/>
      <c r="DC1405" s="5"/>
      <c r="DD1405" s="5"/>
      <c r="DE1405" s="5"/>
      <c r="DF1405" s="5"/>
      <c r="DG1405" s="5"/>
      <c r="DH1405" s="5"/>
      <c r="DI1405" s="5"/>
      <c r="DJ1405" s="5"/>
      <c r="DK1405" s="5"/>
      <c r="DL1405" s="5"/>
      <c r="DM1405" s="5"/>
      <c r="DN1405" s="5"/>
      <c r="DO1405" s="5"/>
      <c r="DP1405" s="5"/>
      <c r="DQ1405" s="5"/>
      <c r="DR1405" s="5"/>
      <c r="DS1405" s="5"/>
      <c r="DT1405" s="5"/>
      <c r="DU1405" s="5"/>
      <c r="DV1405" s="5"/>
      <c r="DW1405" s="5"/>
      <c r="DX1405" s="5"/>
      <c r="DY1405" s="5"/>
      <c r="DZ1405" s="5"/>
      <c r="EA1405" s="5"/>
      <c r="EB1405" s="5"/>
      <c r="EC1405" s="5"/>
      <c r="ED1405" s="5"/>
      <c r="EE1405" s="5"/>
      <c r="EF1405" s="5"/>
      <c r="EG1405" s="5"/>
      <c r="EH1405" s="5"/>
      <c r="EI1405" s="5"/>
      <c r="EJ1405" s="5"/>
      <c r="EK1405" s="5"/>
      <c r="EL1405" s="5"/>
      <c r="EM1405" s="5"/>
      <c r="EN1405" s="5"/>
      <c r="EO1405" s="5"/>
      <c r="EP1405" s="5"/>
      <c r="EQ1405" s="5"/>
      <c r="ER1405" s="5"/>
      <c r="ES1405" s="5"/>
      <c r="ET1405" s="5"/>
      <c r="EU1405" s="5"/>
      <c r="EV1405" s="5"/>
      <c r="EW1405" s="5"/>
      <c r="EX1405" s="5"/>
      <c r="EY1405" s="5"/>
      <c r="EZ1405" s="5"/>
      <c r="FA1405" s="5"/>
      <c r="FB1405" s="5"/>
      <c r="FC1405" s="5"/>
      <c r="FD1405" s="5"/>
      <c r="FE1405" s="5"/>
      <c r="FF1405" s="5"/>
      <c r="FG1405" s="5"/>
      <c r="FH1405" s="5"/>
      <c r="FI1405" s="5"/>
      <c r="FJ1405" s="5"/>
      <c r="FK1405" s="5"/>
      <c r="FL1405" s="5"/>
      <c r="FM1405" s="5"/>
      <c r="FN1405" s="5"/>
      <c r="FO1405" s="5"/>
      <c r="FP1405" s="5"/>
      <c r="FQ1405" s="5"/>
      <c r="FR1405" s="5"/>
      <c r="FS1405" s="5"/>
      <c r="FT1405" s="5"/>
      <c r="FU1405" s="5"/>
    </row>
    <row r="1406" spans="1:177" ht="30" customHeight="1">
      <c r="A1406" s="5"/>
      <c r="B1406" s="158"/>
      <c r="C1406" s="161"/>
      <c r="D1406" s="52" t="s">
        <v>1953</v>
      </c>
      <c r="E1406" s="29" t="s">
        <v>3595</v>
      </c>
      <c r="F1406" s="13"/>
      <c r="G1406" s="4"/>
      <c r="H1406" s="4"/>
      <c r="I1406" s="4"/>
      <c r="J1406" s="169"/>
      <c r="K1406" s="5"/>
      <c r="L1406" s="5"/>
      <c r="M1406" s="5"/>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c r="BU1406" s="5"/>
      <c r="BV1406" s="5"/>
      <c r="BW1406" s="5"/>
      <c r="BX1406" s="5"/>
      <c r="BY1406" s="5"/>
      <c r="BZ1406" s="5"/>
      <c r="CA1406" s="5"/>
      <c r="CB1406" s="5"/>
      <c r="CC1406" s="5"/>
      <c r="CD1406" s="5"/>
      <c r="CE1406" s="5"/>
      <c r="CF1406" s="5"/>
      <c r="CG1406" s="5"/>
      <c r="CH1406" s="5"/>
      <c r="CI1406" s="5"/>
      <c r="CJ1406" s="5"/>
      <c r="CK1406" s="5"/>
      <c r="CL1406" s="5"/>
      <c r="CM1406" s="5"/>
      <c r="CN1406" s="5"/>
      <c r="CO1406" s="5"/>
      <c r="CP1406" s="5"/>
      <c r="CQ1406" s="5"/>
      <c r="CR1406" s="5"/>
      <c r="CS1406" s="5"/>
      <c r="CT1406" s="5"/>
      <c r="CU1406" s="5"/>
      <c r="CV1406" s="5"/>
      <c r="CW1406" s="5"/>
      <c r="CX1406" s="5"/>
      <c r="CY1406" s="5"/>
      <c r="CZ1406" s="5"/>
      <c r="DA1406" s="5"/>
      <c r="DB1406" s="5"/>
      <c r="DC1406" s="5"/>
      <c r="DD1406" s="5"/>
      <c r="DE1406" s="5"/>
      <c r="DF1406" s="5"/>
      <c r="DG1406" s="5"/>
      <c r="DH1406" s="5"/>
      <c r="DI1406" s="5"/>
      <c r="DJ1406" s="5"/>
      <c r="DK1406" s="5"/>
      <c r="DL1406" s="5"/>
      <c r="DM1406" s="5"/>
      <c r="DN1406" s="5"/>
      <c r="DO1406" s="5"/>
      <c r="DP1406" s="5"/>
      <c r="DQ1406" s="5"/>
      <c r="DR1406" s="5"/>
      <c r="DS1406" s="5"/>
      <c r="DT1406" s="5"/>
      <c r="DU1406" s="5"/>
      <c r="DV1406" s="5"/>
      <c r="DW1406" s="5"/>
      <c r="DX1406" s="5"/>
      <c r="DY1406" s="5"/>
      <c r="DZ1406" s="5"/>
      <c r="EA1406" s="5"/>
      <c r="EB1406" s="5"/>
      <c r="EC1406" s="5"/>
      <c r="ED1406" s="5"/>
      <c r="EE1406" s="5"/>
      <c r="EF1406" s="5"/>
      <c r="EG1406" s="5"/>
      <c r="EH1406" s="5"/>
      <c r="EI1406" s="5"/>
      <c r="EJ1406" s="5"/>
      <c r="EK1406" s="5"/>
      <c r="EL1406" s="5"/>
      <c r="EM1406" s="5"/>
      <c r="EN1406" s="5"/>
      <c r="EO1406" s="5"/>
      <c r="EP1406" s="5"/>
      <c r="EQ1406" s="5"/>
      <c r="ER1406" s="5"/>
      <c r="ES1406" s="5"/>
      <c r="ET1406" s="5"/>
      <c r="EU1406" s="5"/>
      <c r="EV1406" s="5"/>
      <c r="EW1406" s="5"/>
      <c r="EX1406" s="5"/>
      <c r="EY1406" s="5"/>
      <c r="EZ1406" s="5"/>
      <c r="FA1406" s="5"/>
      <c r="FB1406" s="5"/>
      <c r="FC1406" s="5"/>
      <c r="FD1406" s="5"/>
      <c r="FE1406" s="5"/>
      <c r="FF1406" s="5"/>
      <c r="FG1406" s="5"/>
      <c r="FH1406" s="5"/>
      <c r="FI1406" s="5"/>
      <c r="FJ1406" s="5"/>
      <c r="FK1406" s="5"/>
      <c r="FL1406" s="5"/>
      <c r="FM1406" s="5"/>
      <c r="FN1406" s="5"/>
      <c r="FO1406" s="5"/>
      <c r="FP1406" s="5"/>
      <c r="FQ1406" s="5"/>
      <c r="FR1406" s="5"/>
      <c r="FS1406" s="5"/>
      <c r="FT1406" s="5"/>
      <c r="FU1406" s="5"/>
    </row>
    <row r="1407" spans="1:177" ht="30" customHeight="1">
      <c r="A1407" s="5"/>
      <c r="B1407" s="158"/>
      <c r="C1407" s="161"/>
      <c r="D1407" s="52" t="s">
        <v>1954</v>
      </c>
      <c r="E1407" s="29" t="s">
        <v>3596</v>
      </c>
      <c r="F1407" s="13"/>
      <c r="G1407" s="4"/>
      <c r="H1407" s="4"/>
      <c r="I1407" s="4"/>
      <c r="J1407" s="169"/>
      <c r="K1407" s="5"/>
      <c r="L1407" s="5"/>
      <c r="M1407" s="5"/>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c r="BU1407" s="5"/>
      <c r="BV1407" s="5"/>
      <c r="BW1407" s="5"/>
      <c r="BX1407" s="5"/>
      <c r="BY1407" s="5"/>
      <c r="BZ1407" s="5"/>
      <c r="CA1407" s="5"/>
      <c r="CB1407" s="5"/>
      <c r="CC1407" s="5"/>
      <c r="CD1407" s="5"/>
      <c r="CE1407" s="5"/>
      <c r="CF1407" s="5"/>
      <c r="CG1407" s="5"/>
      <c r="CH1407" s="5"/>
      <c r="CI1407" s="5"/>
      <c r="CJ1407" s="5"/>
      <c r="CK1407" s="5"/>
      <c r="CL1407" s="5"/>
      <c r="CM1407" s="5"/>
      <c r="CN1407" s="5"/>
      <c r="CO1407" s="5"/>
      <c r="CP1407" s="5"/>
      <c r="CQ1407" s="5"/>
      <c r="CR1407" s="5"/>
      <c r="CS1407" s="5"/>
      <c r="CT1407" s="5"/>
      <c r="CU1407" s="5"/>
      <c r="CV1407" s="5"/>
      <c r="CW1407" s="5"/>
      <c r="CX1407" s="5"/>
      <c r="CY1407" s="5"/>
      <c r="CZ1407" s="5"/>
      <c r="DA1407" s="5"/>
      <c r="DB1407" s="5"/>
      <c r="DC1407" s="5"/>
      <c r="DD1407" s="5"/>
      <c r="DE1407" s="5"/>
      <c r="DF1407" s="5"/>
      <c r="DG1407" s="5"/>
      <c r="DH1407" s="5"/>
      <c r="DI1407" s="5"/>
      <c r="DJ1407" s="5"/>
      <c r="DK1407" s="5"/>
      <c r="DL1407" s="5"/>
      <c r="DM1407" s="5"/>
      <c r="DN1407" s="5"/>
      <c r="DO1407" s="5"/>
      <c r="DP1407" s="5"/>
      <c r="DQ1407" s="5"/>
      <c r="DR1407" s="5"/>
      <c r="DS1407" s="5"/>
      <c r="DT1407" s="5"/>
      <c r="DU1407" s="5"/>
      <c r="DV1407" s="5"/>
      <c r="DW1407" s="5"/>
      <c r="DX1407" s="5"/>
      <c r="DY1407" s="5"/>
      <c r="DZ1407" s="5"/>
      <c r="EA1407" s="5"/>
      <c r="EB1407" s="5"/>
      <c r="EC1407" s="5"/>
      <c r="ED1407" s="5"/>
      <c r="EE1407" s="5"/>
      <c r="EF1407" s="5"/>
      <c r="EG1407" s="5"/>
      <c r="EH1407" s="5"/>
      <c r="EI1407" s="5"/>
      <c r="EJ1407" s="5"/>
      <c r="EK1407" s="5"/>
      <c r="EL1407" s="5"/>
      <c r="EM1407" s="5"/>
      <c r="EN1407" s="5"/>
      <c r="EO1407" s="5"/>
      <c r="EP1407" s="5"/>
      <c r="EQ1407" s="5"/>
      <c r="ER1407" s="5"/>
      <c r="ES1407" s="5"/>
      <c r="ET1407" s="5"/>
      <c r="EU1407" s="5"/>
      <c r="EV1407" s="5"/>
      <c r="EW1407" s="5"/>
      <c r="EX1407" s="5"/>
      <c r="EY1407" s="5"/>
      <c r="EZ1407" s="5"/>
      <c r="FA1407" s="5"/>
      <c r="FB1407" s="5"/>
      <c r="FC1407" s="5"/>
      <c r="FD1407" s="5"/>
      <c r="FE1407" s="5"/>
      <c r="FF1407" s="5"/>
      <c r="FG1407" s="5"/>
      <c r="FH1407" s="5"/>
      <c r="FI1407" s="5"/>
      <c r="FJ1407" s="5"/>
      <c r="FK1407" s="5"/>
      <c r="FL1407" s="5"/>
      <c r="FM1407" s="5"/>
      <c r="FN1407" s="5"/>
      <c r="FO1407" s="5"/>
      <c r="FP1407" s="5"/>
      <c r="FQ1407" s="5"/>
      <c r="FR1407" s="5"/>
      <c r="FS1407" s="5"/>
      <c r="FT1407" s="5"/>
      <c r="FU1407" s="5"/>
    </row>
    <row r="1408" spans="1:177" ht="30" customHeight="1">
      <c r="A1408" s="5"/>
      <c r="B1408" s="158"/>
      <c r="C1408" s="161"/>
      <c r="D1408" s="52" t="s">
        <v>1955</v>
      </c>
      <c r="E1408" s="29" t="s">
        <v>3597</v>
      </c>
      <c r="F1408" s="13"/>
      <c r="G1408" s="4"/>
      <c r="H1408" s="4"/>
      <c r="I1408" s="4"/>
      <c r="J1408" s="169"/>
      <c r="K1408" s="5"/>
      <c r="L1408" s="5"/>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c r="BU1408" s="5"/>
      <c r="BV1408" s="5"/>
      <c r="BW1408" s="5"/>
      <c r="BX1408" s="5"/>
      <c r="BY1408" s="5"/>
      <c r="BZ1408" s="5"/>
      <c r="CA1408" s="5"/>
      <c r="CB1408" s="5"/>
      <c r="CC1408" s="5"/>
      <c r="CD1408" s="5"/>
      <c r="CE1408" s="5"/>
      <c r="CF1408" s="5"/>
      <c r="CG1408" s="5"/>
      <c r="CH1408" s="5"/>
      <c r="CI1408" s="5"/>
      <c r="CJ1408" s="5"/>
      <c r="CK1408" s="5"/>
      <c r="CL1408" s="5"/>
      <c r="CM1408" s="5"/>
      <c r="CN1408" s="5"/>
      <c r="CO1408" s="5"/>
      <c r="CP1408" s="5"/>
      <c r="CQ1408" s="5"/>
      <c r="CR1408" s="5"/>
      <c r="CS1408" s="5"/>
      <c r="CT1408" s="5"/>
      <c r="CU1408" s="5"/>
      <c r="CV1408" s="5"/>
      <c r="CW1408" s="5"/>
      <c r="CX1408" s="5"/>
      <c r="CY1408" s="5"/>
      <c r="CZ1408" s="5"/>
      <c r="DA1408" s="5"/>
      <c r="DB1408" s="5"/>
      <c r="DC1408" s="5"/>
      <c r="DD1408" s="5"/>
      <c r="DE1408" s="5"/>
      <c r="DF1408" s="5"/>
      <c r="DG1408" s="5"/>
      <c r="DH1408" s="5"/>
      <c r="DI1408" s="5"/>
      <c r="DJ1408" s="5"/>
      <c r="DK1408" s="5"/>
      <c r="DL1408" s="5"/>
      <c r="DM1408" s="5"/>
      <c r="DN1408" s="5"/>
      <c r="DO1408" s="5"/>
      <c r="DP1408" s="5"/>
      <c r="DQ1408" s="5"/>
      <c r="DR1408" s="5"/>
      <c r="DS1408" s="5"/>
      <c r="DT1408" s="5"/>
      <c r="DU1408" s="5"/>
      <c r="DV1408" s="5"/>
      <c r="DW1408" s="5"/>
      <c r="DX1408" s="5"/>
      <c r="DY1408" s="5"/>
      <c r="DZ1408" s="5"/>
      <c r="EA1408" s="5"/>
      <c r="EB1408" s="5"/>
      <c r="EC1408" s="5"/>
      <c r="ED1408" s="5"/>
      <c r="EE1408" s="5"/>
      <c r="EF1408" s="5"/>
      <c r="EG1408" s="5"/>
      <c r="EH1408" s="5"/>
      <c r="EI1408" s="5"/>
      <c r="EJ1408" s="5"/>
      <c r="EK1408" s="5"/>
      <c r="EL1408" s="5"/>
      <c r="EM1408" s="5"/>
      <c r="EN1408" s="5"/>
      <c r="EO1408" s="5"/>
      <c r="EP1408" s="5"/>
      <c r="EQ1408" s="5"/>
      <c r="ER1408" s="5"/>
      <c r="ES1408" s="5"/>
      <c r="ET1408" s="5"/>
      <c r="EU1408" s="5"/>
      <c r="EV1408" s="5"/>
      <c r="EW1408" s="5"/>
      <c r="EX1408" s="5"/>
      <c r="EY1408" s="5"/>
      <c r="EZ1408" s="5"/>
      <c r="FA1408" s="5"/>
      <c r="FB1408" s="5"/>
      <c r="FC1408" s="5"/>
      <c r="FD1408" s="5"/>
      <c r="FE1408" s="5"/>
      <c r="FF1408" s="5"/>
      <c r="FG1408" s="5"/>
      <c r="FH1408" s="5"/>
      <c r="FI1408" s="5"/>
      <c r="FJ1408" s="5"/>
      <c r="FK1408" s="5"/>
      <c r="FL1408" s="5"/>
      <c r="FM1408" s="5"/>
      <c r="FN1408" s="5"/>
      <c r="FO1408" s="5"/>
      <c r="FP1408" s="5"/>
      <c r="FQ1408" s="5"/>
      <c r="FR1408" s="5"/>
      <c r="FS1408" s="5"/>
      <c r="FT1408" s="5"/>
      <c r="FU1408" s="5"/>
    </row>
    <row r="1409" spans="1:177" ht="30" customHeight="1">
      <c r="A1409" s="5"/>
      <c r="B1409" s="158"/>
      <c r="C1409" s="161"/>
      <c r="D1409" s="196" t="s">
        <v>1956</v>
      </c>
      <c r="E1409" s="29" t="s">
        <v>1947</v>
      </c>
      <c r="F1409" s="13"/>
      <c r="G1409" s="4"/>
      <c r="H1409" s="4"/>
      <c r="I1409" s="4"/>
      <c r="J1409" s="169"/>
      <c r="K1409" s="5"/>
      <c r="L1409" s="5"/>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c r="BU1409" s="5"/>
      <c r="BV1409" s="5"/>
      <c r="BW1409" s="5"/>
      <c r="BX1409" s="5"/>
      <c r="BY1409" s="5"/>
      <c r="BZ1409" s="5"/>
      <c r="CA1409" s="5"/>
      <c r="CB1409" s="5"/>
      <c r="CC1409" s="5"/>
      <c r="CD1409" s="5"/>
      <c r="CE1409" s="5"/>
      <c r="CF1409" s="5"/>
      <c r="CG1409" s="5"/>
      <c r="CH1409" s="5"/>
      <c r="CI1409" s="5"/>
      <c r="CJ1409" s="5"/>
      <c r="CK1409" s="5"/>
      <c r="CL1409" s="5"/>
      <c r="CM1409" s="5"/>
      <c r="CN1409" s="5"/>
      <c r="CO1409" s="5"/>
      <c r="CP1409" s="5"/>
      <c r="CQ1409" s="5"/>
      <c r="CR1409" s="5"/>
      <c r="CS1409" s="5"/>
      <c r="CT1409" s="5"/>
      <c r="CU1409" s="5"/>
      <c r="CV1409" s="5"/>
      <c r="CW1409" s="5"/>
      <c r="CX1409" s="5"/>
      <c r="CY1409" s="5"/>
      <c r="CZ1409" s="5"/>
      <c r="DA1409" s="5"/>
      <c r="DB1409" s="5"/>
      <c r="DC1409" s="5"/>
      <c r="DD1409" s="5"/>
      <c r="DE1409" s="5"/>
      <c r="DF1409" s="5"/>
      <c r="DG1409" s="5"/>
      <c r="DH1409" s="5"/>
      <c r="DI1409" s="5"/>
      <c r="DJ1409" s="5"/>
      <c r="DK1409" s="5"/>
      <c r="DL1409" s="5"/>
      <c r="DM1409" s="5"/>
      <c r="DN1409" s="5"/>
      <c r="DO1409" s="5"/>
      <c r="DP1409" s="5"/>
      <c r="DQ1409" s="5"/>
      <c r="DR1409" s="5"/>
      <c r="DS1409" s="5"/>
      <c r="DT1409" s="5"/>
      <c r="DU1409" s="5"/>
      <c r="DV1409" s="5"/>
      <c r="DW1409" s="5"/>
      <c r="DX1409" s="5"/>
      <c r="DY1409" s="5"/>
      <c r="DZ1409" s="5"/>
      <c r="EA1409" s="5"/>
      <c r="EB1409" s="5"/>
      <c r="EC1409" s="5"/>
      <c r="ED1409" s="5"/>
      <c r="EE1409" s="5"/>
      <c r="EF1409" s="5"/>
      <c r="EG1409" s="5"/>
      <c r="EH1409" s="5"/>
      <c r="EI1409" s="5"/>
      <c r="EJ1409" s="5"/>
      <c r="EK1409" s="5"/>
      <c r="EL1409" s="5"/>
      <c r="EM1409" s="5"/>
      <c r="EN1409" s="5"/>
      <c r="EO1409" s="5"/>
      <c r="EP1409" s="5"/>
      <c r="EQ1409" s="5"/>
      <c r="ER1409" s="5"/>
      <c r="ES1409" s="5"/>
      <c r="ET1409" s="5"/>
      <c r="EU1409" s="5"/>
      <c r="EV1409" s="5"/>
      <c r="EW1409" s="5"/>
      <c r="EX1409" s="5"/>
      <c r="EY1409" s="5"/>
      <c r="EZ1409" s="5"/>
      <c r="FA1409" s="5"/>
      <c r="FB1409" s="5"/>
      <c r="FC1409" s="5"/>
      <c r="FD1409" s="5"/>
      <c r="FE1409" s="5"/>
      <c r="FF1409" s="5"/>
      <c r="FG1409" s="5"/>
      <c r="FH1409" s="5"/>
      <c r="FI1409" s="5"/>
      <c r="FJ1409" s="5"/>
      <c r="FK1409" s="5"/>
      <c r="FL1409" s="5"/>
      <c r="FM1409" s="5"/>
      <c r="FN1409" s="5"/>
      <c r="FO1409" s="5"/>
      <c r="FP1409" s="5"/>
      <c r="FQ1409" s="5"/>
      <c r="FR1409" s="5"/>
      <c r="FS1409" s="5"/>
      <c r="FT1409" s="5"/>
      <c r="FU1409" s="5"/>
    </row>
    <row r="1410" spans="1:177" ht="30" customHeight="1">
      <c r="A1410" s="5"/>
      <c r="B1410" s="158"/>
      <c r="C1410" s="161"/>
      <c r="D1410" s="197"/>
      <c r="E1410" s="29" t="s">
        <v>3726</v>
      </c>
      <c r="F1410" s="13"/>
      <c r="G1410" s="4"/>
      <c r="H1410" s="4"/>
      <c r="I1410" s="4"/>
      <c r="J1410" s="169"/>
      <c r="K1410" s="5"/>
      <c r="L1410" s="5"/>
      <c r="M1410" s="5"/>
      <c r="N1410" s="5"/>
      <c r="O1410" s="5"/>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c r="BU1410" s="5"/>
      <c r="BV1410" s="5"/>
      <c r="BW1410" s="5"/>
      <c r="BX1410" s="5"/>
      <c r="BY1410" s="5"/>
      <c r="BZ1410" s="5"/>
      <c r="CA1410" s="5"/>
      <c r="CB1410" s="5"/>
      <c r="CC1410" s="5"/>
      <c r="CD1410" s="5"/>
      <c r="CE1410" s="5"/>
      <c r="CF1410" s="5"/>
      <c r="CG1410" s="5"/>
      <c r="CH1410" s="5"/>
      <c r="CI1410" s="5"/>
      <c r="CJ1410" s="5"/>
      <c r="CK1410" s="5"/>
      <c r="CL1410" s="5"/>
      <c r="CM1410" s="5"/>
      <c r="CN1410" s="5"/>
      <c r="CO1410" s="5"/>
      <c r="CP1410" s="5"/>
      <c r="CQ1410" s="5"/>
      <c r="CR1410" s="5"/>
      <c r="CS1410" s="5"/>
      <c r="CT1410" s="5"/>
      <c r="CU1410" s="5"/>
      <c r="CV1410" s="5"/>
      <c r="CW1410" s="5"/>
      <c r="CX1410" s="5"/>
      <c r="CY1410" s="5"/>
      <c r="CZ1410" s="5"/>
      <c r="DA1410" s="5"/>
      <c r="DB1410" s="5"/>
      <c r="DC1410" s="5"/>
      <c r="DD1410" s="5"/>
      <c r="DE1410" s="5"/>
      <c r="DF1410" s="5"/>
      <c r="DG1410" s="5"/>
      <c r="DH1410" s="5"/>
      <c r="DI1410" s="5"/>
      <c r="DJ1410" s="5"/>
      <c r="DK1410" s="5"/>
      <c r="DL1410" s="5"/>
      <c r="DM1410" s="5"/>
      <c r="DN1410" s="5"/>
      <c r="DO1410" s="5"/>
      <c r="DP1410" s="5"/>
      <c r="DQ1410" s="5"/>
      <c r="DR1410" s="5"/>
      <c r="DS1410" s="5"/>
      <c r="DT1410" s="5"/>
      <c r="DU1410" s="5"/>
      <c r="DV1410" s="5"/>
      <c r="DW1410" s="5"/>
      <c r="DX1410" s="5"/>
      <c r="DY1410" s="5"/>
      <c r="DZ1410" s="5"/>
      <c r="EA1410" s="5"/>
      <c r="EB1410" s="5"/>
      <c r="EC1410" s="5"/>
      <c r="ED1410" s="5"/>
      <c r="EE1410" s="5"/>
      <c r="EF1410" s="5"/>
      <c r="EG1410" s="5"/>
      <c r="EH1410" s="5"/>
      <c r="EI1410" s="5"/>
      <c r="EJ1410" s="5"/>
      <c r="EK1410" s="5"/>
      <c r="EL1410" s="5"/>
      <c r="EM1410" s="5"/>
      <c r="EN1410" s="5"/>
      <c r="EO1410" s="5"/>
      <c r="EP1410" s="5"/>
      <c r="EQ1410" s="5"/>
      <c r="ER1410" s="5"/>
      <c r="ES1410" s="5"/>
      <c r="ET1410" s="5"/>
      <c r="EU1410" s="5"/>
      <c r="EV1410" s="5"/>
      <c r="EW1410" s="5"/>
      <c r="EX1410" s="5"/>
      <c r="EY1410" s="5"/>
      <c r="EZ1410" s="5"/>
      <c r="FA1410" s="5"/>
      <c r="FB1410" s="5"/>
      <c r="FC1410" s="5"/>
      <c r="FD1410" s="5"/>
      <c r="FE1410" s="5"/>
      <c r="FF1410" s="5"/>
      <c r="FG1410" s="5"/>
      <c r="FH1410" s="5"/>
      <c r="FI1410" s="5"/>
      <c r="FJ1410" s="5"/>
      <c r="FK1410" s="5"/>
      <c r="FL1410" s="5"/>
      <c r="FM1410" s="5"/>
      <c r="FN1410" s="5"/>
      <c r="FO1410" s="5"/>
      <c r="FP1410" s="5"/>
      <c r="FQ1410" s="5"/>
      <c r="FR1410" s="5"/>
      <c r="FS1410" s="5"/>
      <c r="FT1410" s="5"/>
      <c r="FU1410" s="5"/>
    </row>
    <row r="1411" spans="1:177" ht="30" customHeight="1">
      <c r="A1411" s="5"/>
      <c r="B1411" s="158"/>
      <c r="C1411" s="161"/>
      <c r="D1411" s="196" t="s">
        <v>1957</v>
      </c>
      <c r="E1411" s="29" t="s">
        <v>1949</v>
      </c>
      <c r="F1411" s="13"/>
      <c r="G1411" s="4"/>
      <c r="H1411" s="4"/>
      <c r="I1411" s="4"/>
      <c r="J1411" s="169"/>
      <c r="K1411" s="5"/>
      <c r="L1411" s="5"/>
      <c r="M1411" s="5"/>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c r="BU1411" s="5"/>
      <c r="BV1411" s="5"/>
      <c r="BW1411" s="5"/>
      <c r="BX1411" s="5"/>
      <c r="BY1411" s="5"/>
      <c r="BZ1411" s="5"/>
      <c r="CA1411" s="5"/>
      <c r="CB1411" s="5"/>
      <c r="CC1411" s="5"/>
      <c r="CD1411" s="5"/>
      <c r="CE1411" s="5"/>
      <c r="CF1411" s="5"/>
      <c r="CG1411" s="5"/>
      <c r="CH1411" s="5"/>
      <c r="CI1411" s="5"/>
      <c r="CJ1411" s="5"/>
      <c r="CK1411" s="5"/>
      <c r="CL1411" s="5"/>
      <c r="CM1411" s="5"/>
      <c r="CN1411" s="5"/>
      <c r="CO1411" s="5"/>
      <c r="CP1411" s="5"/>
      <c r="CQ1411" s="5"/>
      <c r="CR1411" s="5"/>
      <c r="CS1411" s="5"/>
      <c r="CT1411" s="5"/>
      <c r="CU1411" s="5"/>
      <c r="CV1411" s="5"/>
      <c r="CW1411" s="5"/>
      <c r="CX1411" s="5"/>
      <c r="CY1411" s="5"/>
      <c r="CZ1411" s="5"/>
      <c r="DA1411" s="5"/>
      <c r="DB1411" s="5"/>
      <c r="DC1411" s="5"/>
      <c r="DD1411" s="5"/>
      <c r="DE1411" s="5"/>
      <c r="DF1411" s="5"/>
      <c r="DG1411" s="5"/>
      <c r="DH1411" s="5"/>
      <c r="DI1411" s="5"/>
      <c r="DJ1411" s="5"/>
      <c r="DK1411" s="5"/>
      <c r="DL1411" s="5"/>
      <c r="DM1411" s="5"/>
      <c r="DN1411" s="5"/>
      <c r="DO1411" s="5"/>
      <c r="DP1411" s="5"/>
      <c r="DQ1411" s="5"/>
      <c r="DR1411" s="5"/>
      <c r="DS1411" s="5"/>
      <c r="DT1411" s="5"/>
      <c r="DU1411" s="5"/>
      <c r="DV1411" s="5"/>
      <c r="DW1411" s="5"/>
      <c r="DX1411" s="5"/>
      <c r="DY1411" s="5"/>
      <c r="DZ1411" s="5"/>
      <c r="EA1411" s="5"/>
      <c r="EB1411" s="5"/>
      <c r="EC1411" s="5"/>
      <c r="ED1411" s="5"/>
      <c r="EE1411" s="5"/>
      <c r="EF1411" s="5"/>
      <c r="EG1411" s="5"/>
      <c r="EH1411" s="5"/>
      <c r="EI1411" s="5"/>
      <c r="EJ1411" s="5"/>
      <c r="EK1411" s="5"/>
      <c r="EL1411" s="5"/>
      <c r="EM1411" s="5"/>
      <c r="EN1411" s="5"/>
      <c r="EO1411" s="5"/>
      <c r="EP1411" s="5"/>
      <c r="EQ1411" s="5"/>
      <c r="ER1411" s="5"/>
      <c r="ES1411" s="5"/>
      <c r="ET1411" s="5"/>
      <c r="EU1411" s="5"/>
      <c r="EV1411" s="5"/>
      <c r="EW1411" s="5"/>
      <c r="EX1411" s="5"/>
      <c r="EY1411" s="5"/>
      <c r="EZ1411" s="5"/>
      <c r="FA1411" s="5"/>
      <c r="FB1411" s="5"/>
      <c r="FC1411" s="5"/>
      <c r="FD1411" s="5"/>
      <c r="FE1411" s="5"/>
      <c r="FF1411" s="5"/>
      <c r="FG1411" s="5"/>
      <c r="FH1411" s="5"/>
      <c r="FI1411" s="5"/>
      <c r="FJ1411" s="5"/>
      <c r="FK1411" s="5"/>
      <c r="FL1411" s="5"/>
      <c r="FM1411" s="5"/>
      <c r="FN1411" s="5"/>
      <c r="FO1411" s="5"/>
      <c r="FP1411" s="5"/>
      <c r="FQ1411" s="5"/>
      <c r="FR1411" s="5"/>
      <c r="FS1411" s="5"/>
      <c r="FT1411" s="5"/>
      <c r="FU1411" s="5"/>
    </row>
    <row r="1412" spans="1:177" ht="30" customHeight="1">
      <c r="A1412" s="5"/>
      <c r="B1412" s="158"/>
      <c r="C1412" s="161"/>
      <c r="D1412" s="197"/>
      <c r="E1412" s="29" t="s">
        <v>3727</v>
      </c>
      <c r="F1412" s="13"/>
      <c r="G1412" s="4"/>
      <c r="H1412" s="4"/>
      <c r="I1412" s="4"/>
      <c r="J1412" s="169"/>
      <c r="K1412" s="5"/>
      <c r="L1412" s="5"/>
      <c r="M1412" s="5"/>
      <c r="N1412" s="5"/>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c r="BU1412" s="5"/>
      <c r="BV1412" s="5"/>
      <c r="BW1412" s="5"/>
      <c r="BX1412" s="5"/>
      <c r="BY1412" s="5"/>
      <c r="BZ1412" s="5"/>
      <c r="CA1412" s="5"/>
      <c r="CB1412" s="5"/>
      <c r="CC1412" s="5"/>
      <c r="CD1412" s="5"/>
      <c r="CE1412" s="5"/>
      <c r="CF1412" s="5"/>
      <c r="CG1412" s="5"/>
      <c r="CH1412" s="5"/>
      <c r="CI1412" s="5"/>
      <c r="CJ1412" s="5"/>
      <c r="CK1412" s="5"/>
      <c r="CL1412" s="5"/>
      <c r="CM1412" s="5"/>
      <c r="CN1412" s="5"/>
      <c r="CO1412" s="5"/>
      <c r="CP1412" s="5"/>
      <c r="CQ1412" s="5"/>
      <c r="CR1412" s="5"/>
      <c r="CS1412" s="5"/>
      <c r="CT1412" s="5"/>
      <c r="CU1412" s="5"/>
      <c r="CV1412" s="5"/>
      <c r="CW1412" s="5"/>
      <c r="CX1412" s="5"/>
      <c r="CY1412" s="5"/>
      <c r="CZ1412" s="5"/>
      <c r="DA1412" s="5"/>
      <c r="DB1412" s="5"/>
      <c r="DC1412" s="5"/>
      <c r="DD1412" s="5"/>
      <c r="DE1412" s="5"/>
      <c r="DF1412" s="5"/>
      <c r="DG1412" s="5"/>
      <c r="DH1412" s="5"/>
      <c r="DI1412" s="5"/>
      <c r="DJ1412" s="5"/>
      <c r="DK1412" s="5"/>
      <c r="DL1412" s="5"/>
      <c r="DM1412" s="5"/>
      <c r="DN1412" s="5"/>
      <c r="DO1412" s="5"/>
      <c r="DP1412" s="5"/>
      <c r="DQ1412" s="5"/>
      <c r="DR1412" s="5"/>
      <c r="DS1412" s="5"/>
      <c r="DT1412" s="5"/>
      <c r="DU1412" s="5"/>
      <c r="DV1412" s="5"/>
      <c r="DW1412" s="5"/>
      <c r="DX1412" s="5"/>
      <c r="DY1412" s="5"/>
      <c r="DZ1412" s="5"/>
      <c r="EA1412" s="5"/>
      <c r="EB1412" s="5"/>
      <c r="EC1412" s="5"/>
      <c r="ED1412" s="5"/>
      <c r="EE1412" s="5"/>
      <c r="EF1412" s="5"/>
      <c r="EG1412" s="5"/>
      <c r="EH1412" s="5"/>
      <c r="EI1412" s="5"/>
      <c r="EJ1412" s="5"/>
      <c r="EK1412" s="5"/>
      <c r="EL1412" s="5"/>
      <c r="EM1412" s="5"/>
      <c r="EN1412" s="5"/>
      <c r="EO1412" s="5"/>
      <c r="EP1412" s="5"/>
      <c r="EQ1412" s="5"/>
      <c r="ER1412" s="5"/>
      <c r="ES1412" s="5"/>
      <c r="ET1412" s="5"/>
      <c r="EU1412" s="5"/>
      <c r="EV1412" s="5"/>
      <c r="EW1412" s="5"/>
      <c r="EX1412" s="5"/>
      <c r="EY1412" s="5"/>
      <c r="EZ1412" s="5"/>
      <c r="FA1412" s="5"/>
      <c r="FB1412" s="5"/>
      <c r="FC1412" s="5"/>
      <c r="FD1412" s="5"/>
      <c r="FE1412" s="5"/>
      <c r="FF1412" s="5"/>
      <c r="FG1412" s="5"/>
      <c r="FH1412" s="5"/>
      <c r="FI1412" s="5"/>
      <c r="FJ1412" s="5"/>
      <c r="FK1412" s="5"/>
      <c r="FL1412" s="5"/>
      <c r="FM1412" s="5"/>
      <c r="FN1412" s="5"/>
      <c r="FO1412" s="5"/>
      <c r="FP1412" s="5"/>
      <c r="FQ1412" s="5"/>
      <c r="FR1412" s="5"/>
      <c r="FS1412" s="5"/>
      <c r="FT1412" s="5"/>
      <c r="FU1412" s="5"/>
    </row>
    <row r="1413" spans="1:177" ht="30" customHeight="1">
      <c r="A1413" s="5"/>
      <c r="B1413" s="158"/>
      <c r="C1413" s="161"/>
      <c r="D1413" s="196" t="s">
        <v>1958</v>
      </c>
      <c r="E1413" s="29" t="s">
        <v>3596</v>
      </c>
      <c r="F1413" s="13"/>
      <c r="G1413" s="4"/>
      <c r="H1413" s="4"/>
      <c r="I1413" s="4"/>
      <c r="J1413" s="169"/>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c r="BU1413" s="5"/>
      <c r="BV1413" s="5"/>
      <c r="BW1413" s="5"/>
      <c r="BX1413" s="5"/>
      <c r="BY1413" s="5"/>
      <c r="BZ1413" s="5"/>
      <c r="CA1413" s="5"/>
      <c r="CB1413" s="5"/>
      <c r="CC1413" s="5"/>
      <c r="CD1413" s="5"/>
      <c r="CE1413" s="5"/>
      <c r="CF1413" s="5"/>
      <c r="CG1413" s="5"/>
      <c r="CH1413" s="5"/>
      <c r="CI1413" s="5"/>
      <c r="CJ1413" s="5"/>
      <c r="CK1413" s="5"/>
      <c r="CL1413" s="5"/>
      <c r="CM1413" s="5"/>
      <c r="CN1413" s="5"/>
      <c r="CO1413" s="5"/>
      <c r="CP1413" s="5"/>
      <c r="CQ1413" s="5"/>
      <c r="CR1413" s="5"/>
      <c r="CS1413" s="5"/>
      <c r="CT1413" s="5"/>
      <c r="CU1413" s="5"/>
      <c r="CV1413" s="5"/>
      <c r="CW1413" s="5"/>
      <c r="CX1413" s="5"/>
      <c r="CY1413" s="5"/>
      <c r="CZ1413" s="5"/>
      <c r="DA1413" s="5"/>
      <c r="DB1413" s="5"/>
      <c r="DC1413" s="5"/>
      <c r="DD1413" s="5"/>
      <c r="DE1413" s="5"/>
      <c r="DF1413" s="5"/>
      <c r="DG1413" s="5"/>
      <c r="DH1413" s="5"/>
      <c r="DI1413" s="5"/>
      <c r="DJ1413" s="5"/>
      <c r="DK1413" s="5"/>
      <c r="DL1413" s="5"/>
      <c r="DM1413" s="5"/>
      <c r="DN1413" s="5"/>
      <c r="DO1413" s="5"/>
      <c r="DP1413" s="5"/>
      <c r="DQ1413" s="5"/>
      <c r="DR1413" s="5"/>
      <c r="DS1413" s="5"/>
      <c r="DT1413" s="5"/>
      <c r="DU1413" s="5"/>
      <c r="DV1413" s="5"/>
      <c r="DW1413" s="5"/>
      <c r="DX1413" s="5"/>
      <c r="DY1413" s="5"/>
      <c r="DZ1413" s="5"/>
      <c r="EA1413" s="5"/>
      <c r="EB1413" s="5"/>
      <c r="EC1413" s="5"/>
      <c r="ED1413" s="5"/>
      <c r="EE1413" s="5"/>
      <c r="EF1413" s="5"/>
      <c r="EG1413" s="5"/>
      <c r="EH1413" s="5"/>
      <c r="EI1413" s="5"/>
      <c r="EJ1413" s="5"/>
      <c r="EK1413" s="5"/>
      <c r="EL1413" s="5"/>
      <c r="EM1413" s="5"/>
      <c r="EN1413" s="5"/>
      <c r="EO1413" s="5"/>
      <c r="EP1413" s="5"/>
      <c r="EQ1413" s="5"/>
      <c r="ER1413" s="5"/>
      <c r="ES1413" s="5"/>
      <c r="ET1413" s="5"/>
      <c r="EU1413" s="5"/>
      <c r="EV1413" s="5"/>
      <c r="EW1413" s="5"/>
      <c r="EX1413" s="5"/>
      <c r="EY1413" s="5"/>
      <c r="EZ1413" s="5"/>
      <c r="FA1413" s="5"/>
      <c r="FB1413" s="5"/>
      <c r="FC1413" s="5"/>
      <c r="FD1413" s="5"/>
      <c r="FE1413" s="5"/>
      <c r="FF1413" s="5"/>
      <c r="FG1413" s="5"/>
      <c r="FH1413" s="5"/>
      <c r="FI1413" s="5"/>
      <c r="FJ1413" s="5"/>
      <c r="FK1413" s="5"/>
      <c r="FL1413" s="5"/>
      <c r="FM1413" s="5"/>
      <c r="FN1413" s="5"/>
      <c r="FO1413" s="5"/>
      <c r="FP1413" s="5"/>
      <c r="FQ1413" s="5"/>
      <c r="FR1413" s="5"/>
      <c r="FS1413" s="5"/>
      <c r="FT1413" s="5"/>
      <c r="FU1413" s="5"/>
    </row>
    <row r="1414" spans="1:177" ht="30" customHeight="1">
      <c r="A1414" s="5"/>
      <c r="B1414" s="158"/>
      <c r="C1414" s="161"/>
      <c r="D1414" s="197"/>
      <c r="E1414" s="29" t="s">
        <v>3728</v>
      </c>
      <c r="F1414" s="13"/>
      <c r="G1414" s="4"/>
      <c r="H1414" s="4"/>
      <c r="I1414" s="4"/>
      <c r="J1414" s="169"/>
      <c r="K1414" s="5"/>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c r="BU1414" s="5"/>
      <c r="BV1414" s="5"/>
      <c r="BW1414" s="5"/>
      <c r="BX1414" s="5"/>
      <c r="BY1414" s="5"/>
      <c r="BZ1414" s="5"/>
      <c r="CA1414" s="5"/>
      <c r="CB1414" s="5"/>
      <c r="CC1414" s="5"/>
      <c r="CD1414" s="5"/>
      <c r="CE1414" s="5"/>
      <c r="CF1414" s="5"/>
      <c r="CG1414" s="5"/>
      <c r="CH1414" s="5"/>
      <c r="CI1414" s="5"/>
      <c r="CJ1414" s="5"/>
      <c r="CK1414" s="5"/>
      <c r="CL1414" s="5"/>
      <c r="CM1414" s="5"/>
      <c r="CN1414" s="5"/>
      <c r="CO1414" s="5"/>
      <c r="CP1414" s="5"/>
      <c r="CQ1414" s="5"/>
      <c r="CR1414" s="5"/>
      <c r="CS1414" s="5"/>
      <c r="CT1414" s="5"/>
      <c r="CU1414" s="5"/>
      <c r="CV1414" s="5"/>
      <c r="CW1414" s="5"/>
      <c r="CX1414" s="5"/>
      <c r="CY1414" s="5"/>
      <c r="CZ1414" s="5"/>
      <c r="DA1414" s="5"/>
      <c r="DB1414" s="5"/>
      <c r="DC1414" s="5"/>
      <c r="DD1414" s="5"/>
      <c r="DE1414" s="5"/>
      <c r="DF1414" s="5"/>
      <c r="DG1414" s="5"/>
      <c r="DH1414" s="5"/>
      <c r="DI1414" s="5"/>
      <c r="DJ1414" s="5"/>
      <c r="DK1414" s="5"/>
      <c r="DL1414" s="5"/>
      <c r="DM1414" s="5"/>
      <c r="DN1414" s="5"/>
      <c r="DO1414" s="5"/>
      <c r="DP1414" s="5"/>
      <c r="DQ1414" s="5"/>
      <c r="DR1414" s="5"/>
      <c r="DS1414" s="5"/>
      <c r="DT1414" s="5"/>
      <c r="DU1414" s="5"/>
      <c r="DV1414" s="5"/>
      <c r="DW1414" s="5"/>
      <c r="DX1414" s="5"/>
      <c r="DY1414" s="5"/>
      <c r="DZ1414" s="5"/>
      <c r="EA1414" s="5"/>
      <c r="EB1414" s="5"/>
      <c r="EC1414" s="5"/>
      <c r="ED1414" s="5"/>
      <c r="EE1414" s="5"/>
      <c r="EF1414" s="5"/>
      <c r="EG1414" s="5"/>
      <c r="EH1414" s="5"/>
      <c r="EI1414" s="5"/>
      <c r="EJ1414" s="5"/>
      <c r="EK1414" s="5"/>
      <c r="EL1414" s="5"/>
      <c r="EM1414" s="5"/>
      <c r="EN1414" s="5"/>
      <c r="EO1414" s="5"/>
      <c r="EP1414" s="5"/>
      <c r="EQ1414" s="5"/>
      <c r="ER1414" s="5"/>
      <c r="ES1414" s="5"/>
      <c r="ET1414" s="5"/>
      <c r="EU1414" s="5"/>
      <c r="EV1414" s="5"/>
      <c r="EW1414" s="5"/>
      <c r="EX1414" s="5"/>
      <c r="EY1414" s="5"/>
      <c r="EZ1414" s="5"/>
      <c r="FA1414" s="5"/>
      <c r="FB1414" s="5"/>
      <c r="FC1414" s="5"/>
      <c r="FD1414" s="5"/>
      <c r="FE1414" s="5"/>
      <c r="FF1414" s="5"/>
      <c r="FG1414" s="5"/>
      <c r="FH1414" s="5"/>
      <c r="FI1414" s="5"/>
      <c r="FJ1414" s="5"/>
      <c r="FK1414" s="5"/>
      <c r="FL1414" s="5"/>
      <c r="FM1414" s="5"/>
      <c r="FN1414" s="5"/>
      <c r="FO1414" s="5"/>
      <c r="FP1414" s="5"/>
      <c r="FQ1414" s="5"/>
      <c r="FR1414" s="5"/>
      <c r="FS1414" s="5"/>
      <c r="FT1414" s="5"/>
      <c r="FU1414" s="5"/>
    </row>
    <row r="1415" spans="1:177" ht="30" customHeight="1">
      <c r="A1415" s="5"/>
      <c r="B1415" s="158"/>
      <c r="C1415" s="161"/>
      <c r="D1415" s="196" t="s">
        <v>1959</v>
      </c>
      <c r="E1415" s="29" t="s">
        <v>3597</v>
      </c>
      <c r="F1415" s="13"/>
      <c r="G1415" s="4"/>
      <c r="H1415" s="4"/>
      <c r="I1415" s="4"/>
      <c r="J1415" s="169"/>
      <c r="K1415" s="5"/>
      <c r="L1415" s="5"/>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c r="BU1415" s="5"/>
      <c r="BV1415" s="5"/>
      <c r="BW1415" s="5"/>
      <c r="BX1415" s="5"/>
      <c r="BY1415" s="5"/>
      <c r="BZ1415" s="5"/>
      <c r="CA1415" s="5"/>
      <c r="CB1415" s="5"/>
      <c r="CC1415" s="5"/>
      <c r="CD1415" s="5"/>
      <c r="CE1415" s="5"/>
      <c r="CF1415" s="5"/>
      <c r="CG1415" s="5"/>
      <c r="CH1415" s="5"/>
      <c r="CI1415" s="5"/>
      <c r="CJ1415" s="5"/>
      <c r="CK1415" s="5"/>
      <c r="CL1415" s="5"/>
      <c r="CM1415" s="5"/>
      <c r="CN1415" s="5"/>
      <c r="CO1415" s="5"/>
      <c r="CP1415" s="5"/>
      <c r="CQ1415" s="5"/>
      <c r="CR1415" s="5"/>
      <c r="CS1415" s="5"/>
      <c r="CT1415" s="5"/>
      <c r="CU1415" s="5"/>
      <c r="CV1415" s="5"/>
      <c r="CW1415" s="5"/>
      <c r="CX1415" s="5"/>
      <c r="CY1415" s="5"/>
      <c r="CZ1415" s="5"/>
      <c r="DA1415" s="5"/>
      <c r="DB1415" s="5"/>
      <c r="DC1415" s="5"/>
      <c r="DD1415" s="5"/>
      <c r="DE1415" s="5"/>
      <c r="DF1415" s="5"/>
      <c r="DG1415" s="5"/>
      <c r="DH1415" s="5"/>
      <c r="DI1415" s="5"/>
      <c r="DJ1415" s="5"/>
      <c r="DK1415" s="5"/>
      <c r="DL1415" s="5"/>
      <c r="DM1415" s="5"/>
      <c r="DN1415" s="5"/>
      <c r="DO1415" s="5"/>
      <c r="DP1415" s="5"/>
      <c r="DQ1415" s="5"/>
      <c r="DR1415" s="5"/>
      <c r="DS1415" s="5"/>
      <c r="DT1415" s="5"/>
      <c r="DU1415" s="5"/>
      <c r="DV1415" s="5"/>
      <c r="DW1415" s="5"/>
      <c r="DX1415" s="5"/>
      <c r="DY1415" s="5"/>
      <c r="DZ1415" s="5"/>
      <c r="EA1415" s="5"/>
      <c r="EB1415" s="5"/>
      <c r="EC1415" s="5"/>
      <c r="ED1415" s="5"/>
      <c r="EE1415" s="5"/>
      <c r="EF1415" s="5"/>
      <c r="EG1415" s="5"/>
      <c r="EH1415" s="5"/>
      <c r="EI1415" s="5"/>
      <c r="EJ1415" s="5"/>
      <c r="EK1415" s="5"/>
      <c r="EL1415" s="5"/>
      <c r="EM1415" s="5"/>
      <c r="EN1415" s="5"/>
      <c r="EO1415" s="5"/>
      <c r="EP1415" s="5"/>
      <c r="EQ1415" s="5"/>
      <c r="ER1415" s="5"/>
      <c r="ES1415" s="5"/>
      <c r="ET1415" s="5"/>
      <c r="EU1415" s="5"/>
      <c r="EV1415" s="5"/>
      <c r="EW1415" s="5"/>
      <c r="EX1415" s="5"/>
      <c r="EY1415" s="5"/>
      <c r="EZ1415" s="5"/>
      <c r="FA1415" s="5"/>
      <c r="FB1415" s="5"/>
      <c r="FC1415" s="5"/>
      <c r="FD1415" s="5"/>
      <c r="FE1415" s="5"/>
      <c r="FF1415" s="5"/>
      <c r="FG1415" s="5"/>
      <c r="FH1415" s="5"/>
      <c r="FI1415" s="5"/>
      <c r="FJ1415" s="5"/>
      <c r="FK1415" s="5"/>
      <c r="FL1415" s="5"/>
      <c r="FM1415" s="5"/>
      <c r="FN1415" s="5"/>
      <c r="FO1415" s="5"/>
      <c r="FP1415" s="5"/>
      <c r="FQ1415" s="5"/>
      <c r="FR1415" s="5"/>
      <c r="FS1415" s="5"/>
      <c r="FT1415" s="5"/>
      <c r="FU1415" s="5"/>
    </row>
    <row r="1416" spans="1:177" ht="30" customHeight="1">
      <c r="A1416" s="5"/>
      <c r="B1416" s="159"/>
      <c r="C1416" s="167"/>
      <c r="D1416" s="197"/>
      <c r="E1416" s="29" t="s">
        <v>3729</v>
      </c>
      <c r="F1416" s="13"/>
      <c r="G1416" s="4"/>
      <c r="H1416" s="4"/>
      <c r="I1416" s="4"/>
      <c r="J1416" s="170"/>
      <c r="K1416" s="5"/>
      <c r="L1416" s="5"/>
      <c r="M1416" s="5"/>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c r="BU1416" s="5"/>
      <c r="BV1416" s="5"/>
      <c r="BW1416" s="5"/>
      <c r="BX1416" s="5"/>
      <c r="BY1416" s="5"/>
      <c r="BZ1416" s="5"/>
      <c r="CA1416" s="5"/>
      <c r="CB1416" s="5"/>
      <c r="CC1416" s="5"/>
      <c r="CD1416" s="5"/>
      <c r="CE1416" s="5"/>
      <c r="CF1416" s="5"/>
      <c r="CG1416" s="5"/>
      <c r="CH1416" s="5"/>
      <c r="CI1416" s="5"/>
      <c r="CJ1416" s="5"/>
      <c r="CK1416" s="5"/>
      <c r="CL1416" s="5"/>
      <c r="CM1416" s="5"/>
      <c r="CN1416" s="5"/>
      <c r="CO1416" s="5"/>
      <c r="CP1416" s="5"/>
      <c r="CQ1416" s="5"/>
      <c r="CR1416" s="5"/>
      <c r="CS1416" s="5"/>
      <c r="CT1416" s="5"/>
      <c r="CU1416" s="5"/>
      <c r="CV1416" s="5"/>
      <c r="CW1416" s="5"/>
      <c r="CX1416" s="5"/>
      <c r="CY1416" s="5"/>
      <c r="CZ1416" s="5"/>
      <c r="DA1416" s="5"/>
      <c r="DB1416" s="5"/>
      <c r="DC1416" s="5"/>
      <c r="DD1416" s="5"/>
      <c r="DE1416" s="5"/>
      <c r="DF1416" s="5"/>
      <c r="DG1416" s="5"/>
      <c r="DH1416" s="5"/>
      <c r="DI1416" s="5"/>
      <c r="DJ1416" s="5"/>
      <c r="DK1416" s="5"/>
      <c r="DL1416" s="5"/>
      <c r="DM1416" s="5"/>
      <c r="DN1416" s="5"/>
      <c r="DO1416" s="5"/>
      <c r="DP1416" s="5"/>
      <c r="DQ1416" s="5"/>
      <c r="DR1416" s="5"/>
      <c r="DS1416" s="5"/>
      <c r="DT1416" s="5"/>
      <c r="DU1416" s="5"/>
      <c r="DV1416" s="5"/>
      <c r="DW1416" s="5"/>
      <c r="DX1416" s="5"/>
      <c r="DY1416" s="5"/>
      <c r="DZ1416" s="5"/>
      <c r="EA1416" s="5"/>
      <c r="EB1416" s="5"/>
      <c r="EC1416" s="5"/>
      <c r="ED1416" s="5"/>
      <c r="EE1416" s="5"/>
      <c r="EF1416" s="5"/>
      <c r="EG1416" s="5"/>
      <c r="EH1416" s="5"/>
      <c r="EI1416" s="5"/>
      <c r="EJ1416" s="5"/>
      <c r="EK1416" s="5"/>
      <c r="EL1416" s="5"/>
      <c r="EM1416" s="5"/>
      <c r="EN1416" s="5"/>
      <c r="EO1416" s="5"/>
      <c r="EP1416" s="5"/>
      <c r="EQ1416" s="5"/>
      <c r="ER1416" s="5"/>
      <c r="ES1416" s="5"/>
      <c r="ET1416" s="5"/>
      <c r="EU1416" s="5"/>
      <c r="EV1416" s="5"/>
      <c r="EW1416" s="5"/>
      <c r="EX1416" s="5"/>
      <c r="EY1416" s="5"/>
      <c r="EZ1416" s="5"/>
      <c r="FA1416" s="5"/>
      <c r="FB1416" s="5"/>
      <c r="FC1416" s="5"/>
      <c r="FD1416" s="5"/>
      <c r="FE1416" s="5"/>
      <c r="FF1416" s="5"/>
      <c r="FG1416" s="5"/>
      <c r="FH1416" s="5"/>
      <c r="FI1416" s="5"/>
      <c r="FJ1416" s="5"/>
      <c r="FK1416" s="5"/>
      <c r="FL1416" s="5"/>
      <c r="FM1416" s="5"/>
      <c r="FN1416" s="5"/>
      <c r="FO1416" s="5"/>
      <c r="FP1416" s="5"/>
      <c r="FQ1416" s="5"/>
      <c r="FR1416" s="5"/>
      <c r="FS1416" s="5"/>
      <c r="FT1416" s="5"/>
      <c r="FU1416" s="5"/>
    </row>
    <row r="1417" spans="1:177" ht="30" customHeight="1">
      <c r="A1417" s="5"/>
      <c r="B1417" s="157">
        <v>108</v>
      </c>
      <c r="C1417" s="171" t="s">
        <v>1960</v>
      </c>
      <c r="D1417" s="12" t="s">
        <v>1961</v>
      </c>
      <c r="E1417" s="29"/>
      <c r="F1417" s="13"/>
      <c r="G1417" s="4"/>
      <c r="H1417" s="4"/>
      <c r="I1417" s="4"/>
      <c r="J1417" s="168" t="s">
        <v>11</v>
      </c>
      <c r="K1417" s="5"/>
      <c r="L1417" s="5"/>
      <c r="M1417" s="5"/>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c r="BU1417" s="5"/>
      <c r="BV1417" s="5"/>
      <c r="BW1417" s="5"/>
      <c r="BX1417" s="5"/>
      <c r="BY1417" s="5"/>
      <c r="BZ1417" s="5"/>
      <c r="CA1417" s="5"/>
      <c r="CB1417" s="5"/>
      <c r="CC1417" s="5"/>
      <c r="CD1417" s="5"/>
      <c r="CE1417" s="5"/>
      <c r="CF1417" s="5"/>
      <c r="CG1417" s="5"/>
      <c r="CH1417" s="5"/>
      <c r="CI1417" s="5"/>
      <c r="CJ1417" s="5"/>
      <c r="CK1417" s="5"/>
      <c r="CL1417" s="5"/>
      <c r="CM1417" s="5"/>
      <c r="CN1417" s="5"/>
      <c r="CO1417" s="5"/>
      <c r="CP1417" s="5"/>
      <c r="CQ1417" s="5"/>
      <c r="CR1417" s="5"/>
      <c r="CS1417" s="5"/>
      <c r="CT1417" s="5"/>
      <c r="CU1417" s="5"/>
      <c r="CV1417" s="5"/>
      <c r="CW1417" s="5"/>
      <c r="CX1417" s="5"/>
      <c r="CY1417" s="5"/>
      <c r="CZ1417" s="5"/>
      <c r="DA1417" s="5"/>
      <c r="DB1417" s="5"/>
      <c r="DC1417" s="5"/>
      <c r="DD1417" s="5"/>
      <c r="DE1417" s="5"/>
      <c r="DF1417" s="5"/>
      <c r="DG1417" s="5"/>
      <c r="DH1417" s="5"/>
      <c r="DI1417" s="5"/>
      <c r="DJ1417" s="5"/>
      <c r="DK1417" s="5"/>
      <c r="DL1417" s="5"/>
      <c r="DM1417" s="5"/>
      <c r="DN1417" s="5"/>
      <c r="DO1417" s="5"/>
      <c r="DP1417" s="5"/>
      <c r="DQ1417" s="5"/>
      <c r="DR1417" s="5"/>
      <c r="DS1417" s="5"/>
      <c r="DT1417" s="5"/>
      <c r="DU1417" s="5"/>
      <c r="DV1417" s="5"/>
      <c r="DW1417" s="5"/>
      <c r="DX1417" s="5"/>
      <c r="DY1417" s="5"/>
      <c r="DZ1417" s="5"/>
      <c r="EA1417" s="5"/>
      <c r="EB1417" s="5"/>
      <c r="EC1417" s="5"/>
      <c r="ED1417" s="5"/>
      <c r="EE1417" s="5"/>
      <c r="EF1417" s="5"/>
      <c r="EG1417" s="5"/>
      <c r="EH1417" s="5"/>
      <c r="EI1417" s="5"/>
      <c r="EJ1417" s="5"/>
      <c r="EK1417" s="5"/>
      <c r="EL1417" s="5"/>
      <c r="EM1417" s="5"/>
      <c r="EN1417" s="5"/>
      <c r="EO1417" s="5"/>
      <c r="EP1417" s="5"/>
      <c r="EQ1417" s="5"/>
      <c r="ER1417" s="5"/>
      <c r="ES1417" s="5"/>
      <c r="ET1417" s="5"/>
      <c r="EU1417" s="5"/>
      <c r="EV1417" s="5"/>
      <c r="EW1417" s="5"/>
      <c r="EX1417" s="5"/>
      <c r="EY1417" s="5"/>
      <c r="EZ1417" s="5"/>
      <c r="FA1417" s="5"/>
      <c r="FB1417" s="5"/>
      <c r="FC1417" s="5"/>
      <c r="FD1417" s="5"/>
      <c r="FE1417" s="5"/>
      <c r="FF1417" s="5"/>
      <c r="FG1417" s="5"/>
      <c r="FH1417" s="5"/>
      <c r="FI1417" s="5"/>
      <c r="FJ1417" s="5"/>
      <c r="FK1417" s="5"/>
      <c r="FL1417" s="5"/>
      <c r="FM1417" s="5"/>
      <c r="FN1417" s="5"/>
      <c r="FO1417" s="5"/>
      <c r="FP1417" s="5"/>
      <c r="FQ1417" s="5"/>
      <c r="FR1417" s="5"/>
      <c r="FS1417" s="5"/>
      <c r="FT1417" s="5"/>
      <c r="FU1417" s="5"/>
    </row>
    <row r="1418" spans="1:177" ht="30" customHeight="1">
      <c r="A1418" s="5"/>
      <c r="B1418" s="158"/>
      <c r="C1418" s="171"/>
      <c r="D1418" s="12" t="s">
        <v>1962</v>
      </c>
      <c r="E1418" s="29"/>
      <c r="F1418" s="13"/>
      <c r="G1418" s="4"/>
      <c r="H1418" s="4"/>
      <c r="I1418" s="4"/>
      <c r="J1418" s="169"/>
      <c r="K1418" s="5"/>
      <c r="L1418" s="5"/>
      <c r="M1418" s="5"/>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c r="BU1418" s="5"/>
      <c r="BV1418" s="5"/>
      <c r="BW1418" s="5"/>
      <c r="BX1418" s="5"/>
      <c r="BY1418" s="5"/>
      <c r="BZ1418" s="5"/>
      <c r="CA1418" s="5"/>
      <c r="CB1418" s="5"/>
      <c r="CC1418" s="5"/>
      <c r="CD1418" s="5"/>
      <c r="CE1418" s="5"/>
      <c r="CF1418" s="5"/>
      <c r="CG1418" s="5"/>
      <c r="CH1418" s="5"/>
      <c r="CI1418" s="5"/>
      <c r="CJ1418" s="5"/>
      <c r="CK1418" s="5"/>
      <c r="CL1418" s="5"/>
      <c r="CM1418" s="5"/>
      <c r="CN1418" s="5"/>
      <c r="CO1418" s="5"/>
      <c r="CP1418" s="5"/>
      <c r="CQ1418" s="5"/>
      <c r="CR1418" s="5"/>
      <c r="CS1418" s="5"/>
      <c r="CT1418" s="5"/>
      <c r="CU1418" s="5"/>
      <c r="CV1418" s="5"/>
      <c r="CW1418" s="5"/>
      <c r="CX1418" s="5"/>
      <c r="CY1418" s="5"/>
      <c r="CZ1418" s="5"/>
      <c r="DA1418" s="5"/>
      <c r="DB1418" s="5"/>
      <c r="DC1418" s="5"/>
      <c r="DD1418" s="5"/>
      <c r="DE1418" s="5"/>
      <c r="DF1418" s="5"/>
      <c r="DG1418" s="5"/>
      <c r="DH1418" s="5"/>
      <c r="DI1418" s="5"/>
      <c r="DJ1418" s="5"/>
      <c r="DK1418" s="5"/>
      <c r="DL1418" s="5"/>
      <c r="DM1418" s="5"/>
      <c r="DN1418" s="5"/>
      <c r="DO1418" s="5"/>
      <c r="DP1418" s="5"/>
      <c r="DQ1418" s="5"/>
      <c r="DR1418" s="5"/>
      <c r="DS1418" s="5"/>
      <c r="DT1418" s="5"/>
      <c r="DU1418" s="5"/>
      <c r="DV1418" s="5"/>
      <c r="DW1418" s="5"/>
      <c r="DX1418" s="5"/>
      <c r="DY1418" s="5"/>
      <c r="DZ1418" s="5"/>
      <c r="EA1418" s="5"/>
      <c r="EB1418" s="5"/>
      <c r="EC1418" s="5"/>
      <c r="ED1418" s="5"/>
      <c r="EE1418" s="5"/>
      <c r="EF1418" s="5"/>
      <c r="EG1418" s="5"/>
      <c r="EH1418" s="5"/>
      <c r="EI1418" s="5"/>
      <c r="EJ1418" s="5"/>
      <c r="EK1418" s="5"/>
      <c r="EL1418" s="5"/>
      <c r="EM1418" s="5"/>
      <c r="EN1418" s="5"/>
      <c r="EO1418" s="5"/>
      <c r="EP1418" s="5"/>
      <c r="EQ1418" s="5"/>
      <c r="ER1418" s="5"/>
      <c r="ES1418" s="5"/>
      <c r="ET1418" s="5"/>
      <c r="EU1418" s="5"/>
      <c r="EV1418" s="5"/>
      <c r="EW1418" s="5"/>
      <c r="EX1418" s="5"/>
      <c r="EY1418" s="5"/>
      <c r="EZ1418" s="5"/>
      <c r="FA1418" s="5"/>
      <c r="FB1418" s="5"/>
      <c r="FC1418" s="5"/>
      <c r="FD1418" s="5"/>
      <c r="FE1418" s="5"/>
      <c r="FF1418" s="5"/>
      <c r="FG1418" s="5"/>
      <c r="FH1418" s="5"/>
      <c r="FI1418" s="5"/>
      <c r="FJ1418" s="5"/>
      <c r="FK1418" s="5"/>
      <c r="FL1418" s="5"/>
      <c r="FM1418" s="5"/>
      <c r="FN1418" s="5"/>
      <c r="FO1418" s="5"/>
      <c r="FP1418" s="5"/>
      <c r="FQ1418" s="5"/>
      <c r="FR1418" s="5"/>
      <c r="FS1418" s="5"/>
      <c r="FT1418" s="5"/>
      <c r="FU1418" s="5"/>
    </row>
    <row r="1419" spans="1:177" ht="30" customHeight="1">
      <c r="A1419" s="5"/>
      <c r="B1419" s="158"/>
      <c r="C1419" s="171"/>
      <c r="D1419" s="12" t="s">
        <v>1963</v>
      </c>
      <c r="E1419" s="29"/>
      <c r="F1419" s="13"/>
      <c r="G1419" s="4"/>
      <c r="H1419" s="4"/>
      <c r="I1419" s="4"/>
      <c r="J1419" s="169"/>
      <c r="K1419" s="5"/>
      <c r="L1419" s="5"/>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c r="BU1419" s="5"/>
      <c r="BV1419" s="5"/>
      <c r="BW1419" s="5"/>
      <c r="BX1419" s="5"/>
      <c r="BY1419" s="5"/>
      <c r="BZ1419" s="5"/>
      <c r="CA1419" s="5"/>
      <c r="CB1419" s="5"/>
      <c r="CC1419" s="5"/>
      <c r="CD1419" s="5"/>
      <c r="CE1419" s="5"/>
      <c r="CF1419" s="5"/>
      <c r="CG1419" s="5"/>
      <c r="CH1419" s="5"/>
      <c r="CI1419" s="5"/>
      <c r="CJ1419" s="5"/>
      <c r="CK1419" s="5"/>
      <c r="CL1419" s="5"/>
      <c r="CM1419" s="5"/>
      <c r="CN1419" s="5"/>
      <c r="CO1419" s="5"/>
      <c r="CP1419" s="5"/>
      <c r="CQ1419" s="5"/>
      <c r="CR1419" s="5"/>
      <c r="CS1419" s="5"/>
      <c r="CT1419" s="5"/>
      <c r="CU1419" s="5"/>
      <c r="CV1419" s="5"/>
      <c r="CW1419" s="5"/>
      <c r="CX1419" s="5"/>
      <c r="CY1419" s="5"/>
      <c r="CZ1419" s="5"/>
      <c r="DA1419" s="5"/>
      <c r="DB1419" s="5"/>
      <c r="DC1419" s="5"/>
      <c r="DD1419" s="5"/>
      <c r="DE1419" s="5"/>
      <c r="DF1419" s="5"/>
      <c r="DG1419" s="5"/>
      <c r="DH1419" s="5"/>
      <c r="DI1419" s="5"/>
      <c r="DJ1419" s="5"/>
      <c r="DK1419" s="5"/>
      <c r="DL1419" s="5"/>
      <c r="DM1419" s="5"/>
      <c r="DN1419" s="5"/>
      <c r="DO1419" s="5"/>
      <c r="DP1419" s="5"/>
      <c r="DQ1419" s="5"/>
      <c r="DR1419" s="5"/>
      <c r="DS1419" s="5"/>
      <c r="DT1419" s="5"/>
      <c r="DU1419" s="5"/>
      <c r="DV1419" s="5"/>
      <c r="DW1419" s="5"/>
      <c r="DX1419" s="5"/>
      <c r="DY1419" s="5"/>
      <c r="DZ1419" s="5"/>
      <c r="EA1419" s="5"/>
      <c r="EB1419" s="5"/>
      <c r="EC1419" s="5"/>
      <c r="ED1419" s="5"/>
      <c r="EE1419" s="5"/>
      <c r="EF1419" s="5"/>
      <c r="EG1419" s="5"/>
      <c r="EH1419" s="5"/>
      <c r="EI1419" s="5"/>
      <c r="EJ1419" s="5"/>
      <c r="EK1419" s="5"/>
      <c r="EL1419" s="5"/>
      <c r="EM1419" s="5"/>
      <c r="EN1419" s="5"/>
      <c r="EO1419" s="5"/>
      <c r="EP1419" s="5"/>
      <c r="EQ1419" s="5"/>
      <c r="ER1419" s="5"/>
      <c r="ES1419" s="5"/>
      <c r="ET1419" s="5"/>
      <c r="EU1419" s="5"/>
      <c r="EV1419" s="5"/>
      <c r="EW1419" s="5"/>
      <c r="EX1419" s="5"/>
      <c r="EY1419" s="5"/>
      <c r="EZ1419" s="5"/>
      <c r="FA1419" s="5"/>
      <c r="FB1419" s="5"/>
      <c r="FC1419" s="5"/>
      <c r="FD1419" s="5"/>
      <c r="FE1419" s="5"/>
      <c r="FF1419" s="5"/>
      <c r="FG1419" s="5"/>
      <c r="FH1419" s="5"/>
      <c r="FI1419" s="5"/>
      <c r="FJ1419" s="5"/>
      <c r="FK1419" s="5"/>
      <c r="FL1419" s="5"/>
      <c r="FM1419" s="5"/>
      <c r="FN1419" s="5"/>
      <c r="FO1419" s="5"/>
      <c r="FP1419" s="5"/>
      <c r="FQ1419" s="5"/>
      <c r="FR1419" s="5"/>
      <c r="FS1419" s="5"/>
      <c r="FT1419" s="5"/>
      <c r="FU1419" s="5"/>
    </row>
    <row r="1420" spans="1:177" ht="30" customHeight="1">
      <c r="A1420" s="5"/>
      <c r="B1420" s="158"/>
      <c r="C1420" s="171"/>
      <c r="D1420" s="12" t="s">
        <v>1964</v>
      </c>
      <c r="E1420" s="29"/>
      <c r="F1420" s="13"/>
      <c r="G1420" s="4"/>
      <c r="H1420" s="4"/>
      <c r="I1420" s="4"/>
      <c r="J1420" s="169"/>
      <c r="K1420" s="5"/>
      <c r="L1420" s="5"/>
      <c r="M1420" s="5"/>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c r="BU1420" s="5"/>
      <c r="BV1420" s="5"/>
      <c r="BW1420" s="5"/>
      <c r="BX1420" s="5"/>
      <c r="BY1420" s="5"/>
      <c r="BZ1420" s="5"/>
      <c r="CA1420" s="5"/>
      <c r="CB1420" s="5"/>
      <c r="CC1420" s="5"/>
      <c r="CD1420" s="5"/>
      <c r="CE1420" s="5"/>
      <c r="CF1420" s="5"/>
      <c r="CG1420" s="5"/>
      <c r="CH1420" s="5"/>
      <c r="CI1420" s="5"/>
      <c r="CJ1420" s="5"/>
      <c r="CK1420" s="5"/>
      <c r="CL1420" s="5"/>
      <c r="CM1420" s="5"/>
      <c r="CN1420" s="5"/>
      <c r="CO1420" s="5"/>
      <c r="CP1420" s="5"/>
      <c r="CQ1420" s="5"/>
      <c r="CR1420" s="5"/>
      <c r="CS1420" s="5"/>
      <c r="CT1420" s="5"/>
      <c r="CU1420" s="5"/>
      <c r="CV1420" s="5"/>
      <c r="CW1420" s="5"/>
      <c r="CX1420" s="5"/>
      <c r="CY1420" s="5"/>
      <c r="CZ1420" s="5"/>
      <c r="DA1420" s="5"/>
      <c r="DB1420" s="5"/>
      <c r="DC1420" s="5"/>
      <c r="DD1420" s="5"/>
      <c r="DE1420" s="5"/>
      <c r="DF1420" s="5"/>
      <c r="DG1420" s="5"/>
      <c r="DH1420" s="5"/>
      <c r="DI1420" s="5"/>
      <c r="DJ1420" s="5"/>
      <c r="DK1420" s="5"/>
      <c r="DL1420" s="5"/>
      <c r="DM1420" s="5"/>
      <c r="DN1420" s="5"/>
      <c r="DO1420" s="5"/>
      <c r="DP1420" s="5"/>
      <c r="DQ1420" s="5"/>
      <c r="DR1420" s="5"/>
      <c r="DS1420" s="5"/>
      <c r="DT1420" s="5"/>
      <c r="DU1420" s="5"/>
      <c r="DV1420" s="5"/>
      <c r="DW1420" s="5"/>
      <c r="DX1420" s="5"/>
      <c r="DY1420" s="5"/>
      <c r="DZ1420" s="5"/>
      <c r="EA1420" s="5"/>
      <c r="EB1420" s="5"/>
      <c r="EC1420" s="5"/>
      <c r="ED1420" s="5"/>
      <c r="EE1420" s="5"/>
      <c r="EF1420" s="5"/>
      <c r="EG1420" s="5"/>
      <c r="EH1420" s="5"/>
      <c r="EI1420" s="5"/>
      <c r="EJ1420" s="5"/>
      <c r="EK1420" s="5"/>
      <c r="EL1420" s="5"/>
      <c r="EM1420" s="5"/>
      <c r="EN1420" s="5"/>
      <c r="EO1420" s="5"/>
      <c r="EP1420" s="5"/>
      <c r="EQ1420" s="5"/>
      <c r="ER1420" s="5"/>
      <c r="ES1420" s="5"/>
      <c r="ET1420" s="5"/>
      <c r="EU1420" s="5"/>
      <c r="EV1420" s="5"/>
      <c r="EW1420" s="5"/>
      <c r="EX1420" s="5"/>
      <c r="EY1420" s="5"/>
      <c r="EZ1420" s="5"/>
      <c r="FA1420" s="5"/>
      <c r="FB1420" s="5"/>
      <c r="FC1420" s="5"/>
      <c r="FD1420" s="5"/>
      <c r="FE1420" s="5"/>
      <c r="FF1420" s="5"/>
      <c r="FG1420" s="5"/>
      <c r="FH1420" s="5"/>
      <c r="FI1420" s="5"/>
      <c r="FJ1420" s="5"/>
      <c r="FK1420" s="5"/>
      <c r="FL1420" s="5"/>
      <c r="FM1420" s="5"/>
      <c r="FN1420" s="5"/>
      <c r="FO1420" s="5"/>
      <c r="FP1420" s="5"/>
      <c r="FQ1420" s="5"/>
      <c r="FR1420" s="5"/>
      <c r="FS1420" s="5"/>
      <c r="FT1420" s="5"/>
      <c r="FU1420" s="5"/>
    </row>
    <row r="1421" spans="1:177" ht="30" customHeight="1">
      <c r="A1421" s="5"/>
      <c r="B1421" s="158"/>
      <c r="C1421" s="171"/>
      <c r="D1421" s="12" t="s">
        <v>1965</v>
      </c>
      <c r="E1421" s="13"/>
      <c r="F1421" s="13"/>
      <c r="G1421" s="4"/>
      <c r="H1421" s="4"/>
      <c r="I1421" s="4"/>
      <c r="J1421" s="169"/>
      <c r="K1421" s="5"/>
      <c r="L1421" s="5"/>
      <c r="M1421" s="5"/>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c r="BU1421" s="5"/>
      <c r="BV1421" s="5"/>
      <c r="BW1421" s="5"/>
      <c r="BX1421" s="5"/>
      <c r="BY1421" s="5"/>
      <c r="BZ1421" s="5"/>
      <c r="CA1421" s="5"/>
      <c r="CB1421" s="5"/>
      <c r="CC1421" s="5"/>
      <c r="CD1421" s="5"/>
      <c r="CE1421" s="5"/>
      <c r="CF1421" s="5"/>
      <c r="CG1421" s="5"/>
      <c r="CH1421" s="5"/>
      <c r="CI1421" s="5"/>
      <c r="CJ1421" s="5"/>
      <c r="CK1421" s="5"/>
      <c r="CL1421" s="5"/>
      <c r="CM1421" s="5"/>
      <c r="CN1421" s="5"/>
      <c r="CO1421" s="5"/>
      <c r="CP1421" s="5"/>
      <c r="CQ1421" s="5"/>
      <c r="CR1421" s="5"/>
      <c r="CS1421" s="5"/>
      <c r="CT1421" s="5"/>
      <c r="CU1421" s="5"/>
      <c r="CV1421" s="5"/>
      <c r="CW1421" s="5"/>
      <c r="CX1421" s="5"/>
      <c r="CY1421" s="5"/>
      <c r="CZ1421" s="5"/>
      <c r="DA1421" s="5"/>
      <c r="DB1421" s="5"/>
      <c r="DC1421" s="5"/>
      <c r="DD1421" s="5"/>
      <c r="DE1421" s="5"/>
      <c r="DF1421" s="5"/>
      <c r="DG1421" s="5"/>
      <c r="DH1421" s="5"/>
      <c r="DI1421" s="5"/>
      <c r="DJ1421" s="5"/>
      <c r="DK1421" s="5"/>
      <c r="DL1421" s="5"/>
      <c r="DM1421" s="5"/>
      <c r="DN1421" s="5"/>
      <c r="DO1421" s="5"/>
      <c r="DP1421" s="5"/>
      <c r="DQ1421" s="5"/>
      <c r="DR1421" s="5"/>
      <c r="DS1421" s="5"/>
      <c r="DT1421" s="5"/>
      <c r="DU1421" s="5"/>
      <c r="DV1421" s="5"/>
      <c r="DW1421" s="5"/>
      <c r="DX1421" s="5"/>
      <c r="DY1421" s="5"/>
      <c r="DZ1421" s="5"/>
      <c r="EA1421" s="5"/>
      <c r="EB1421" s="5"/>
      <c r="EC1421" s="5"/>
      <c r="ED1421" s="5"/>
      <c r="EE1421" s="5"/>
      <c r="EF1421" s="5"/>
      <c r="EG1421" s="5"/>
      <c r="EH1421" s="5"/>
      <c r="EI1421" s="5"/>
      <c r="EJ1421" s="5"/>
      <c r="EK1421" s="5"/>
      <c r="EL1421" s="5"/>
      <c r="EM1421" s="5"/>
      <c r="EN1421" s="5"/>
      <c r="EO1421" s="5"/>
      <c r="EP1421" s="5"/>
      <c r="EQ1421" s="5"/>
      <c r="ER1421" s="5"/>
      <c r="ES1421" s="5"/>
      <c r="ET1421" s="5"/>
      <c r="EU1421" s="5"/>
      <c r="EV1421" s="5"/>
      <c r="EW1421" s="5"/>
      <c r="EX1421" s="5"/>
      <c r="EY1421" s="5"/>
      <c r="EZ1421" s="5"/>
      <c r="FA1421" s="5"/>
      <c r="FB1421" s="5"/>
      <c r="FC1421" s="5"/>
      <c r="FD1421" s="5"/>
      <c r="FE1421" s="5"/>
      <c r="FF1421" s="5"/>
      <c r="FG1421" s="5"/>
      <c r="FH1421" s="5"/>
      <c r="FI1421" s="5"/>
      <c r="FJ1421" s="5"/>
      <c r="FK1421" s="5"/>
      <c r="FL1421" s="5"/>
      <c r="FM1421" s="5"/>
      <c r="FN1421" s="5"/>
      <c r="FO1421" s="5"/>
      <c r="FP1421" s="5"/>
      <c r="FQ1421" s="5"/>
      <c r="FR1421" s="5"/>
      <c r="FS1421" s="5"/>
      <c r="FT1421" s="5"/>
      <c r="FU1421" s="5"/>
    </row>
    <row r="1422" spans="1:177" ht="30" customHeight="1">
      <c r="A1422" s="5"/>
      <c r="B1422" s="158"/>
      <c r="C1422" s="171"/>
      <c r="D1422" s="12" t="s">
        <v>1966</v>
      </c>
      <c r="E1422" s="13"/>
      <c r="F1422" s="13"/>
      <c r="G1422" s="4"/>
      <c r="H1422" s="4"/>
      <c r="I1422" s="4"/>
      <c r="J1422" s="169"/>
      <c r="K1422" s="5"/>
      <c r="L1422" s="5"/>
      <c r="M1422" s="5"/>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c r="BU1422" s="5"/>
      <c r="BV1422" s="5"/>
      <c r="BW1422" s="5"/>
      <c r="BX1422" s="5"/>
      <c r="BY1422" s="5"/>
      <c r="BZ1422" s="5"/>
      <c r="CA1422" s="5"/>
      <c r="CB1422" s="5"/>
      <c r="CC1422" s="5"/>
      <c r="CD1422" s="5"/>
      <c r="CE1422" s="5"/>
      <c r="CF1422" s="5"/>
      <c r="CG1422" s="5"/>
      <c r="CH1422" s="5"/>
      <c r="CI1422" s="5"/>
      <c r="CJ1422" s="5"/>
      <c r="CK1422" s="5"/>
      <c r="CL1422" s="5"/>
      <c r="CM1422" s="5"/>
      <c r="CN1422" s="5"/>
      <c r="CO1422" s="5"/>
      <c r="CP1422" s="5"/>
      <c r="CQ1422" s="5"/>
      <c r="CR1422" s="5"/>
      <c r="CS1422" s="5"/>
      <c r="CT1422" s="5"/>
      <c r="CU1422" s="5"/>
      <c r="CV1422" s="5"/>
      <c r="CW1422" s="5"/>
      <c r="CX1422" s="5"/>
      <c r="CY1422" s="5"/>
      <c r="CZ1422" s="5"/>
      <c r="DA1422" s="5"/>
      <c r="DB1422" s="5"/>
      <c r="DC1422" s="5"/>
      <c r="DD1422" s="5"/>
      <c r="DE1422" s="5"/>
      <c r="DF1422" s="5"/>
      <c r="DG1422" s="5"/>
      <c r="DH1422" s="5"/>
      <c r="DI1422" s="5"/>
      <c r="DJ1422" s="5"/>
      <c r="DK1422" s="5"/>
      <c r="DL1422" s="5"/>
      <c r="DM1422" s="5"/>
      <c r="DN1422" s="5"/>
      <c r="DO1422" s="5"/>
      <c r="DP1422" s="5"/>
      <c r="DQ1422" s="5"/>
      <c r="DR1422" s="5"/>
      <c r="DS1422" s="5"/>
      <c r="DT1422" s="5"/>
      <c r="DU1422" s="5"/>
      <c r="DV1422" s="5"/>
      <c r="DW1422" s="5"/>
      <c r="DX1422" s="5"/>
      <c r="DY1422" s="5"/>
      <c r="DZ1422" s="5"/>
      <c r="EA1422" s="5"/>
      <c r="EB1422" s="5"/>
      <c r="EC1422" s="5"/>
      <c r="ED1422" s="5"/>
      <c r="EE1422" s="5"/>
      <c r="EF1422" s="5"/>
      <c r="EG1422" s="5"/>
      <c r="EH1422" s="5"/>
      <c r="EI1422" s="5"/>
      <c r="EJ1422" s="5"/>
      <c r="EK1422" s="5"/>
      <c r="EL1422" s="5"/>
      <c r="EM1422" s="5"/>
      <c r="EN1422" s="5"/>
      <c r="EO1422" s="5"/>
      <c r="EP1422" s="5"/>
      <c r="EQ1422" s="5"/>
      <c r="ER1422" s="5"/>
      <c r="ES1422" s="5"/>
      <c r="ET1422" s="5"/>
      <c r="EU1422" s="5"/>
      <c r="EV1422" s="5"/>
      <c r="EW1422" s="5"/>
      <c r="EX1422" s="5"/>
      <c r="EY1422" s="5"/>
      <c r="EZ1422" s="5"/>
      <c r="FA1422" s="5"/>
      <c r="FB1422" s="5"/>
      <c r="FC1422" s="5"/>
      <c r="FD1422" s="5"/>
      <c r="FE1422" s="5"/>
      <c r="FF1422" s="5"/>
      <c r="FG1422" s="5"/>
      <c r="FH1422" s="5"/>
      <c r="FI1422" s="5"/>
      <c r="FJ1422" s="5"/>
      <c r="FK1422" s="5"/>
      <c r="FL1422" s="5"/>
      <c r="FM1422" s="5"/>
      <c r="FN1422" s="5"/>
      <c r="FO1422" s="5"/>
      <c r="FP1422" s="5"/>
      <c r="FQ1422" s="5"/>
      <c r="FR1422" s="5"/>
      <c r="FS1422" s="5"/>
      <c r="FT1422" s="5"/>
      <c r="FU1422" s="5"/>
    </row>
    <row r="1423" spans="1:177" ht="30" customHeight="1">
      <c r="A1423" s="5"/>
      <c r="B1423" s="158"/>
      <c r="C1423" s="171"/>
      <c r="D1423" s="33" t="s">
        <v>1960</v>
      </c>
      <c r="E1423" s="13"/>
      <c r="F1423" s="13"/>
      <c r="G1423" s="4"/>
      <c r="H1423" s="4"/>
      <c r="I1423" s="4"/>
      <c r="J1423" s="169"/>
      <c r="K1423" s="5"/>
      <c r="L1423" s="5"/>
      <c r="M1423" s="5"/>
      <c r="N1423" s="5"/>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c r="BU1423" s="5"/>
      <c r="BV1423" s="5"/>
      <c r="BW1423" s="5"/>
      <c r="BX1423" s="5"/>
      <c r="BY1423" s="5"/>
      <c r="BZ1423" s="5"/>
      <c r="CA1423" s="5"/>
      <c r="CB1423" s="5"/>
      <c r="CC1423" s="5"/>
      <c r="CD1423" s="5"/>
      <c r="CE1423" s="5"/>
      <c r="CF1423" s="5"/>
      <c r="CG1423" s="5"/>
      <c r="CH1423" s="5"/>
      <c r="CI1423" s="5"/>
      <c r="CJ1423" s="5"/>
      <c r="CK1423" s="5"/>
      <c r="CL1423" s="5"/>
      <c r="CM1423" s="5"/>
      <c r="CN1423" s="5"/>
      <c r="CO1423" s="5"/>
      <c r="CP1423" s="5"/>
      <c r="CQ1423" s="5"/>
      <c r="CR1423" s="5"/>
      <c r="CS1423" s="5"/>
      <c r="CT1423" s="5"/>
      <c r="CU1423" s="5"/>
      <c r="CV1423" s="5"/>
      <c r="CW1423" s="5"/>
      <c r="CX1423" s="5"/>
      <c r="CY1423" s="5"/>
      <c r="CZ1423" s="5"/>
      <c r="DA1423" s="5"/>
      <c r="DB1423" s="5"/>
      <c r="DC1423" s="5"/>
      <c r="DD1423" s="5"/>
      <c r="DE1423" s="5"/>
      <c r="DF1423" s="5"/>
      <c r="DG1423" s="5"/>
      <c r="DH1423" s="5"/>
      <c r="DI1423" s="5"/>
      <c r="DJ1423" s="5"/>
      <c r="DK1423" s="5"/>
      <c r="DL1423" s="5"/>
      <c r="DM1423" s="5"/>
      <c r="DN1423" s="5"/>
      <c r="DO1423" s="5"/>
      <c r="DP1423" s="5"/>
      <c r="DQ1423" s="5"/>
      <c r="DR1423" s="5"/>
      <c r="DS1423" s="5"/>
      <c r="DT1423" s="5"/>
      <c r="DU1423" s="5"/>
      <c r="DV1423" s="5"/>
      <c r="DW1423" s="5"/>
      <c r="DX1423" s="5"/>
      <c r="DY1423" s="5"/>
      <c r="DZ1423" s="5"/>
      <c r="EA1423" s="5"/>
      <c r="EB1423" s="5"/>
      <c r="EC1423" s="5"/>
      <c r="ED1423" s="5"/>
      <c r="EE1423" s="5"/>
      <c r="EF1423" s="5"/>
      <c r="EG1423" s="5"/>
      <c r="EH1423" s="5"/>
      <c r="EI1423" s="5"/>
      <c r="EJ1423" s="5"/>
      <c r="EK1423" s="5"/>
      <c r="EL1423" s="5"/>
      <c r="EM1423" s="5"/>
      <c r="EN1423" s="5"/>
      <c r="EO1423" s="5"/>
      <c r="EP1423" s="5"/>
      <c r="EQ1423" s="5"/>
      <c r="ER1423" s="5"/>
      <c r="ES1423" s="5"/>
      <c r="ET1423" s="5"/>
      <c r="EU1423" s="5"/>
      <c r="EV1423" s="5"/>
      <c r="EW1423" s="5"/>
      <c r="EX1423" s="5"/>
      <c r="EY1423" s="5"/>
      <c r="EZ1423" s="5"/>
      <c r="FA1423" s="5"/>
      <c r="FB1423" s="5"/>
      <c r="FC1423" s="5"/>
      <c r="FD1423" s="5"/>
      <c r="FE1423" s="5"/>
      <c r="FF1423" s="5"/>
      <c r="FG1423" s="5"/>
      <c r="FH1423" s="5"/>
      <c r="FI1423" s="5"/>
      <c r="FJ1423" s="5"/>
      <c r="FK1423" s="5"/>
      <c r="FL1423" s="5"/>
      <c r="FM1423" s="5"/>
      <c r="FN1423" s="5"/>
      <c r="FO1423" s="5"/>
      <c r="FP1423" s="5"/>
      <c r="FQ1423" s="5"/>
      <c r="FR1423" s="5"/>
      <c r="FS1423" s="5"/>
      <c r="FT1423" s="5"/>
      <c r="FU1423" s="5"/>
    </row>
    <row r="1424" spans="1:177" ht="30" customHeight="1">
      <c r="A1424" s="5"/>
      <c r="B1424" s="158"/>
      <c r="C1424" s="171"/>
      <c r="D1424" s="12" t="s">
        <v>1967</v>
      </c>
      <c r="E1424" s="13"/>
      <c r="F1424" s="13"/>
      <c r="G1424" s="4"/>
      <c r="H1424" s="4"/>
      <c r="I1424" s="4"/>
      <c r="J1424" s="169"/>
      <c r="K1424" s="5"/>
      <c r="L1424" s="5"/>
      <c r="M1424" s="5"/>
      <c r="N1424" s="5"/>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c r="BU1424" s="5"/>
      <c r="BV1424" s="5"/>
      <c r="BW1424" s="5"/>
      <c r="BX1424" s="5"/>
      <c r="BY1424" s="5"/>
      <c r="BZ1424" s="5"/>
      <c r="CA1424" s="5"/>
      <c r="CB1424" s="5"/>
      <c r="CC1424" s="5"/>
      <c r="CD1424" s="5"/>
      <c r="CE1424" s="5"/>
      <c r="CF1424" s="5"/>
      <c r="CG1424" s="5"/>
      <c r="CH1424" s="5"/>
      <c r="CI1424" s="5"/>
      <c r="CJ1424" s="5"/>
      <c r="CK1424" s="5"/>
      <c r="CL1424" s="5"/>
      <c r="CM1424" s="5"/>
      <c r="CN1424" s="5"/>
      <c r="CO1424" s="5"/>
      <c r="CP1424" s="5"/>
      <c r="CQ1424" s="5"/>
      <c r="CR1424" s="5"/>
      <c r="CS1424" s="5"/>
      <c r="CT1424" s="5"/>
      <c r="CU1424" s="5"/>
      <c r="CV1424" s="5"/>
      <c r="CW1424" s="5"/>
      <c r="CX1424" s="5"/>
      <c r="CY1424" s="5"/>
      <c r="CZ1424" s="5"/>
      <c r="DA1424" s="5"/>
      <c r="DB1424" s="5"/>
      <c r="DC1424" s="5"/>
      <c r="DD1424" s="5"/>
      <c r="DE1424" s="5"/>
      <c r="DF1424" s="5"/>
      <c r="DG1424" s="5"/>
      <c r="DH1424" s="5"/>
      <c r="DI1424" s="5"/>
      <c r="DJ1424" s="5"/>
      <c r="DK1424" s="5"/>
      <c r="DL1424" s="5"/>
      <c r="DM1424" s="5"/>
      <c r="DN1424" s="5"/>
      <c r="DO1424" s="5"/>
      <c r="DP1424" s="5"/>
      <c r="DQ1424" s="5"/>
      <c r="DR1424" s="5"/>
      <c r="DS1424" s="5"/>
      <c r="DT1424" s="5"/>
      <c r="DU1424" s="5"/>
      <c r="DV1424" s="5"/>
      <c r="DW1424" s="5"/>
      <c r="DX1424" s="5"/>
      <c r="DY1424" s="5"/>
      <c r="DZ1424" s="5"/>
      <c r="EA1424" s="5"/>
      <c r="EB1424" s="5"/>
      <c r="EC1424" s="5"/>
      <c r="ED1424" s="5"/>
      <c r="EE1424" s="5"/>
      <c r="EF1424" s="5"/>
      <c r="EG1424" s="5"/>
      <c r="EH1424" s="5"/>
      <c r="EI1424" s="5"/>
      <c r="EJ1424" s="5"/>
      <c r="EK1424" s="5"/>
      <c r="EL1424" s="5"/>
      <c r="EM1424" s="5"/>
      <c r="EN1424" s="5"/>
      <c r="EO1424" s="5"/>
      <c r="EP1424" s="5"/>
      <c r="EQ1424" s="5"/>
      <c r="ER1424" s="5"/>
      <c r="ES1424" s="5"/>
      <c r="ET1424" s="5"/>
      <c r="EU1424" s="5"/>
      <c r="EV1424" s="5"/>
      <c r="EW1424" s="5"/>
      <c r="EX1424" s="5"/>
      <c r="EY1424" s="5"/>
      <c r="EZ1424" s="5"/>
      <c r="FA1424" s="5"/>
      <c r="FB1424" s="5"/>
      <c r="FC1424" s="5"/>
      <c r="FD1424" s="5"/>
      <c r="FE1424" s="5"/>
      <c r="FF1424" s="5"/>
      <c r="FG1424" s="5"/>
      <c r="FH1424" s="5"/>
      <c r="FI1424" s="5"/>
      <c r="FJ1424" s="5"/>
      <c r="FK1424" s="5"/>
      <c r="FL1424" s="5"/>
      <c r="FM1424" s="5"/>
      <c r="FN1424" s="5"/>
      <c r="FO1424" s="5"/>
      <c r="FP1424" s="5"/>
      <c r="FQ1424" s="5"/>
      <c r="FR1424" s="5"/>
      <c r="FS1424" s="5"/>
      <c r="FT1424" s="5"/>
      <c r="FU1424" s="5"/>
    </row>
    <row r="1425" spans="1:177" ht="30" customHeight="1">
      <c r="A1425" s="5"/>
      <c r="B1425" s="158"/>
      <c r="C1425" s="171"/>
      <c r="D1425" s="12" t="s">
        <v>1968</v>
      </c>
      <c r="E1425" s="13"/>
      <c r="F1425" s="13"/>
      <c r="G1425" s="4"/>
      <c r="H1425" s="4"/>
      <c r="I1425" s="4"/>
      <c r="J1425" s="169"/>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c r="BU1425" s="5"/>
      <c r="BV1425" s="5"/>
      <c r="BW1425" s="5"/>
      <c r="BX1425" s="5"/>
      <c r="BY1425" s="5"/>
      <c r="BZ1425" s="5"/>
      <c r="CA1425" s="5"/>
      <c r="CB1425" s="5"/>
      <c r="CC1425" s="5"/>
      <c r="CD1425" s="5"/>
      <c r="CE1425" s="5"/>
      <c r="CF1425" s="5"/>
      <c r="CG1425" s="5"/>
      <c r="CH1425" s="5"/>
      <c r="CI1425" s="5"/>
      <c r="CJ1425" s="5"/>
      <c r="CK1425" s="5"/>
      <c r="CL1425" s="5"/>
      <c r="CM1425" s="5"/>
      <c r="CN1425" s="5"/>
      <c r="CO1425" s="5"/>
      <c r="CP1425" s="5"/>
      <c r="CQ1425" s="5"/>
      <c r="CR1425" s="5"/>
      <c r="CS1425" s="5"/>
      <c r="CT1425" s="5"/>
      <c r="CU1425" s="5"/>
      <c r="CV1425" s="5"/>
      <c r="CW1425" s="5"/>
      <c r="CX1425" s="5"/>
      <c r="CY1425" s="5"/>
      <c r="CZ1425" s="5"/>
      <c r="DA1425" s="5"/>
      <c r="DB1425" s="5"/>
      <c r="DC1425" s="5"/>
      <c r="DD1425" s="5"/>
      <c r="DE1425" s="5"/>
      <c r="DF1425" s="5"/>
      <c r="DG1425" s="5"/>
      <c r="DH1425" s="5"/>
      <c r="DI1425" s="5"/>
      <c r="DJ1425" s="5"/>
      <c r="DK1425" s="5"/>
      <c r="DL1425" s="5"/>
      <c r="DM1425" s="5"/>
      <c r="DN1425" s="5"/>
      <c r="DO1425" s="5"/>
      <c r="DP1425" s="5"/>
      <c r="DQ1425" s="5"/>
      <c r="DR1425" s="5"/>
      <c r="DS1425" s="5"/>
      <c r="DT1425" s="5"/>
      <c r="DU1425" s="5"/>
      <c r="DV1425" s="5"/>
      <c r="DW1425" s="5"/>
      <c r="DX1425" s="5"/>
      <c r="DY1425" s="5"/>
      <c r="DZ1425" s="5"/>
      <c r="EA1425" s="5"/>
      <c r="EB1425" s="5"/>
      <c r="EC1425" s="5"/>
      <c r="ED1425" s="5"/>
      <c r="EE1425" s="5"/>
      <c r="EF1425" s="5"/>
      <c r="EG1425" s="5"/>
      <c r="EH1425" s="5"/>
      <c r="EI1425" s="5"/>
      <c r="EJ1425" s="5"/>
      <c r="EK1425" s="5"/>
      <c r="EL1425" s="5"/>
      <c r="EM1425" s="5"/>
      <c r="EN1425" s="5"/>
      <c r="EO1425" s="5"/>
      <c r="EP1425" s="5"/>
      <c r="EQ1425" s="5"/>
      <c r="ER1425" s="5"/>
      <c r="ES1425" s="5"/>
      <c r="ET1425" s="5"/>
      <c r="EU1425" s="5"/>
      <c r="EV1425" s="5"/>
      <c r="EW1425" s="5"/>
      <c r="EX1425" s="5"/>
      <c r="EY1425" s="5"/>
      <c r="EZ1425" s="5"/>
      <c r="FA1425" s="5"/>
      <c r="FB1425" s="5"/>
      <c r="FC1425" s="5"/>
      <c r="FD1425" s="5"/>
      <c r="FE1425" s="5"/>
      <c r="FF1425" s="5"/>
      <c r="FG1425" s="5"/>
      <c r="FH1425" s="5"/>
      <c r="FI1425" s="5"/>
      <c r="FJ1425" s="5"/>
      <c r="FK1425" s="5"/>
      <c r="FL1425" s="5"/>
      <c r="FM1425" s="5"/>
      <c r="FN1425" s="5"/>
      <c r="FO1425" s="5"/>
      <c r="FP1425" s="5"/>
      <c r="FQ1425" s="5"/>
      <c r="FR1425" s="5"/>
      <c r="FS1425" s="5"/>
      <c r="FT1425" s="5"/>
      <c r="FU1425" s="5"/>
    </row>
    <row r="1426" spans="1:177" ht="30" customHeight="1">
      <c r="A1426" s="5"/>
      <c r="B1426" s="158"/>
      <c r="C1426" s="171"/>
      <c r="D1426" s="12" t="s">
        <v>1969</v>
      </c>
      <c r="E1426" s="13"/>
      <c r="F1426" s="13"/>
      <c r="G1426" s="4"/>
      <c r="H1426" s="4"/>
      <c r="I1426" s="4"/>
      <c r="J1426" s="169"/>
      <c r="K1426" s="5"/>
      <c r="L1426" s="5"/>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c r="BU1426" s="5"/>
      <c r="BV1426" s="5"/>
      <c r="BW1426" s="5"/>
      <c r="BX1426" s="5"/>
      <c r="BY1426" s="5"/>
      <c r="BZ1426" s="5"/>
      <c r="CA1426" s="5"/>
      <c r="CB1426" s="5"/>
      <c r="CC1426" s="5"/>
      <c r="CD1426" s="5"/>
      <c r="CE1426" s="5"/>
      <c r="CF1426" s="5"/>
      <c r="CG1426" s="5"/>
      <c r="CH1426" s="5"/>
      <c r="CI1426" s="5"/>
      <c r="CJ1426" s="5"/>
      <c r="CK1426" s="5"/>
      <c r="CL1426" s="5"/>
      <c r="CM1426" s="5"/>
      <c r="CN1426" s="5"/>
      <c r="CO1426" s="5"/>
      <c r="CP1426" s="5"/>
      <c r="CQ1426" s="5"/>
      <c r="CR1426" s="5"/>
      <c r="CS1426" s="5"/>
      <c r="CT1426" s="5"/>
      <c r="CU1426" s="5"/>
      <c r="CV1426" s="5"/>
      <c r="CW1426" s="5"/>
      <c r="CX1426" s="5"/>
      <c r="CY1426" s="5"/>
      <c r="CZ1426" s="5"/>
      <c r="DA1426" s="5"/>
      <c r="DB1426" s="5"/>
      <c r="DC1426" s="5"/>
      <c r="DD1426" s="5"/>
      <c r="DE1426" s="5"/>
      <c r="DF1426" s="5"/>
      <c r="DG1426" s="5"/>
      <c r="DH1426" s="5"/>
      <c r="DI1426" s="5"/>
      <c r="DJ1426" s="5"/>
      <c r="DK1426" s="5"/>
      <c r="DL1426" s="5"/>
      <c r="DM1426" s="5"/>
      <c r="DN1426" s="5"/>
      <c r="DO1426" s="5"/>
      <c r="DP1426" s="5"/>
      <c r="DQ1426" s="5"/>
      <c r="DR1426" s="5"/>
      <c r="DS1426" s="5"/>
      <c r="DT1426" s="5"/>
      <c r="DU1426" s="5"/>
      <c r="DV1426" s="5"/>
      <c r="DW1426" s="5"/>
      <c r="DX1426" s="5"/>
      <c r="DY1426" s="5"/>
      <c r="DZ1426" s="5"/>
      <c r="EA1426" s="5"/>
      <c r="EB1426" s="5"/>
      <c r="EC1426" s="5"/>
      <c r="ED1426" s="5"/>
      <c r="EE1426" s="5"/>
      <c r="EF1426" s="5"/>
      <c r="EG1426" s="5"/>
      <c r="EH1426" s="5"/>
      <c r="EI1426" s="5"/>
      <c r="EJ1426" s="5"/>
      <c r="EK1426" s="5"/>
      <c r="EL1426" s="5"/>
      <c r="EM1426" s="5"/>
      <c r="EN1426" s="5"/>
      <c r="EO1426" s="5"/>
      <c r="EP1426" s="5"/>
      <c r="EQ1426" s="5"/>
      <c r="ER1426" s="5"/>
      <c r="ES1426" s="5"/>
      <c r="ET1426" s="5"/>
      <c r="EU1426" s="5"/>
      <c r="EV1426" s="5"/>
      <c r="EW1426" s="5"/>
      <c r="EX1426" s="5"/>
      <c r="EY1426" s="5"/>
      <c r="EZ1426" s="5"/>
      <c r="FA1426" s="5"/>
      <c r="FB1426" s="5"/>
      <c r="FC1426" s="5"/>
      <c r="FD1426" s="5"/>
      <c r="FE1426" s="5"/>
      <c r="FF1426" s="5"/>
      <c r="FG1426" s="5"/>
      <c r="FH1426" s="5"/>
      <c r="FI1426" s="5"/>
      <c r="FJ1426" s="5"/>
      <c r="FK1426" s="5"/>
      <c r="FL1426" s="5"/>
      <c r="FM1426" s="5"/>
      <c r="FN1426" s="5"/>
      <c r="FO1426" s="5"/>
      <c r="FP1426" s="5"/>
      <c r="FQ1426" s="5"/>
      <c r="FR1426" s="5"/>
      <c r="FS1426" s="5"/>
      <c r="FT1426" s="5"/>
      <c r="FU1426" s="5"/>
    </row>
    <row r="1427" spans="1:177" ht="30" customHeight="1">
      <c r="A1427" s="5"/>
      <c r="B1427" s="158"/>
      <c r="C1427" s="171"/>
      <c r="D1427" s="12" t="s">
        <v>1970</v>
      </c>
      <c r="E1427" s="13"/>
      <c r="F1427" s="13"/>
      <c r="G1427" s="4"/>
      <c r="H1427" s="4"/>
      <c r="I1427" s="4"/>
      <c r="J1427" s="169"/>
      <c r="K1427" s="5"/>
      <c r="L1427" s="5"/>
      <c r="M1427" s="5"/>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c r="BU1427" s="5"/>
      <c r="BV1427" s="5"/>
      <c r="BW1427" s="5"/>
      <c r="BX1427" s="5"/>
      <c r="BY1427" s="5"/>
      <c r="BZ1427" s="5"/>
      <c r="CA1427" s="5"/>
      <c r="CB1427" s="5"/>
      <c r="CC1427" s="5"/>
      <c r="CD1427" s="5"/>
      <c r="CE1427" s="5"/>
      <c r="CF1427" s="5"/>
      <c r="CG1427" s="5"/>
      <c r="CH1427" s="5"/>
      <c r="CI1427" s="5"/>
      <c r="CJ1427" s="5"/>
      <c r="CK1427" s="5"/>
      <c r="CL1427" s="5"/>
      <c r="CM1427" s="5"/>
      <c r="CN1427" s="5"/>
      <c r="CO1427" s="5"/>
      <c r="CP1427" s="5"/>
      <c r="CQ1427" s="5"/>
      <c r="CR1427" s="5"/>
      <c r="CS1427" s="5"/>
      <c r="CT1427" s="5"/>
      <c r="CU1427" s="5"/>
      <c r="CV1427" s="5"/>
      <c r="CW1427" s="5"/>
      <c r="CX1427" s="5"/>
      <c r="CY1427" s="5"/>
      <c r="CZ1427" s="5"/>
      <c r="DA1427" s="5"/>
      <c r="DB1427" s="5"/>
      <c r="DC1427" s="5"/>
      <c r="DD1427" s="5"/>
      <c r="DE1427" s="5"/>
      <c r="DF1427" s="5"/>
      <c r="DG1427" s="5"/>
      <c r="DH1427" s="5"/>
      <c r="DI1427" s="5"/>
      <c r="DJ1427" s="5"/>
      <c r="DK1427" s="5"/>
      <c r="DL1427" s="5"/>
      <c r="DM1427" s="5"/>
      <c r="DN1427" s="5"/>
      <c r="DO1427" s="5"/>
      <c r="DP1427" s="5"/>
      <c r="DQ1427" s="5"/>
      <c r="DR1427" s="5"/>
      <c r="DS1427" s="5"/>
      <c r="DT1427" s="5"/>
      <c r="DU1427" s="5"/>
      <c r="DV1427" s="5"/>
      <c r="DW1427" s="5"/>
      <c r="DX1427" s="5"/>
      <c r="DY1427" s="5"/>
      <c r="DZ1427" s="5"/>
      <c r="EA1427" s="5"/>
      <c r="EB1427" s="5"/>
      <c r="EC1427" s="5"/>
      <c r="ED1427" s="5"/>
      <c r="EE1427" s="5"/>
      <c r="EF1427" s="5"/>
      <c r="EG1427" s="5"/>
      <c r="EH1427" s="5"/>
      <c r="EI1427" s="5"/>
      <c r="EJ1427" s="5"/>
      <c r="EK1427" s="5"/>
      <c r="EL1427" s="5"/>
      <c r="EM1427" s="5"/>
      <c r="EN1427" s="5"/>
      <c r="EO1427" s="5"/>
      <c r="EP1427" s="5"/>
      <c r="EQ1427" s="5"/>
      <c r="ER1427" s="5"/>
      <c r="ES1427" s="5"/>
      <c r="ET1427" s="5"/>
      <c r="EU1427" s="5"/>
      <c r="EV1427" s="5"/>
      <c r="EW1427" s="5"/>
      <c r="EX1427" s="5"/>
      <c r="EY1427" s="5"/>
      <c r="EZ1427" s="5"/>
      <c r="FA1427" s="5"/>
      <c r="FB1427" s="5"/>
      <c r="FC1427" s="5"/>
      <c r="FD1427" s="5"/>
      <c r="FE1427" s="5"/>
      <c r="FF1427" s="5"/>
      <c r="FG1427" s="5"/>
      <c r="FH1427" s="5"/>
      <c r="FI1427" s="5"/>
      <c r="FJ1427" s="5"/>
      <c r="FK1427" s="5"/>
      <c r="FL1427" s="5"/>
      <c r="FM1427" s="5"/>
      <c r="FN1427" s="5"/>
      <c r="FO1427" s="5"/>
      <c r="FP1427" s="5"/>
      <c r="FQ1427" s="5"/>
      <c r="FR1427" s="5"/>
      <c r="FS1427" s="5"/>
      <c r="FT1427" s="5"/>
      <c r="FU1427" s="5"/>
    </row>
    <row r="1428" spans="1:177" ht="30" customHeight="1">
      <c r="A1428" s="5"/>
      <c r="B1428" s="159"/>
      <c r="C1428" s="160"/>
      <c r="D1428" s="12" t="s">
        <v>1971</v>
      </c>
      <c r="E1428" s="13"/>
      <c r="F1428" s="13"/>
      <c r="G1428" s="4"/>
      <c r="H1428" s="4"/>
      <c r="I1428" s="4"/>
      <c r="J1428" s="170"/>
      <c r="K1428" s="5"/>
      <c r="L1428" s="5"/>
      <c r="M1428" s="5"/>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c r="BU1428" s="5"/>
      <c r="BV1428" s="5"/>
      <c r="BW1428" s="5"/>
      <c r="BX1428" s="5"/>
      <c r="BY1428" s="5"/>
      <c r="BZ1428" s="5"/>
      <c r="CA1428" s="5"/>
      <c r="CB1428" s="5"/>
      <c r="CC1428" s="5"/>
      <c r="CD1428" s="5"/>
      <c r="CE1428" s="5"/>
      <c r="CF1428" s="5"/>
      <c r="CG1428" s="5"/>
      <c r="CH1428" s="5"/>
      <c r="CI1428" s="5"/>
      <c r="CJ1428" s="5"/>
      <c r="CK1428" s="5"/>
      <c r="CL1428" s="5"/>
      <c r="CM1428" s="5"/>
      <c r="CN1428" s="5"/>
      <c r="CO1428" s="5"/>
      <c r="CP1428" s="5"/>
      <c r="CQ1428" s="5"/>
      <c r="CR1428" s="5"/>
      <c r="CS1428" s="5"/>
      <c r="CT1428" s="5"/>
      <c r="CU1428" s="5"/>
      <c r="CV1428" s="5"/>
      <c r="CW1428" s="5"/>
      <c r="CX1428" s="5"/>
      <c r="CY1428" s="5"/>
      <c r="CZ1428" s="5"/>
      <c r="DA1428" s="5"/>
      <c r="DB1428" s="5"/>
      <c r="DC1428" s="5"/>
      <c r="DD1428" s="5"/>
      <c r="DE1428" s="5"/>
      <c r="DF1428" s="5"/>
      <c r="DG1428" s="5"/>
      <c r="DH1428" s="5"/>
      <c r="DI1428" s="5"/>
      <c r="DJ1428" s="5"/>
      <c r="DK1428" s="5"/>
      <c r="DL1428" s="5"/>
      <c r="DM1428" s="5"/>
      <c r="DN1428" s="5"/>
      <c r="DO1428" s="5"/>
      <c r="DP1428" s="5"/>
      <c r="DQ1428" s="5"/>
      <c r="DR1428" s="5"/>
      <c r="DS1428" s="5"/>
      <c r="DT1428" s="5"/>
      <c r="DU1428" s="5"/>
      <c r="DV1428" s="5"/>
      <c r="DW1428" s="5"/>
      <c r="DX1428" s="5"/>
      <c r="DY1428" s="5"/>
      <c r="DZ1428" s="5"/>
      <c r="EA1428" s="5"/>
      <c r="EB1428" s="5"/>
      <c r="EC1428" s="5"/>
      <c r="ED1428" s="5"/>
      <c r="EE1428" s="5"/>
      <c r="EF1428" s="5"/>
      <c r="EG1428" s="5"/>
      <c r="EH1428" s="5"/>
      <c r="EI1428" s="5"/>
      <c r="EJ1428" s="5"/>
      <c r="EK1428" s="5"/>
      <c r="EL1428" s="5"/>
      <c r="EM1428" s="5"/>
      <c r="EN1428" s="5"/>
      <c r="EO1428" s="5"/>
      <c r="EP1428" s="5"/>
      <c r="EQ1428" s="5"/>
      <c r="ER1428" s="5"/>
      <c r="ES1428" s="5"/>
      <c r="ET1428" s="5"/>
      <c r="EU1428" s="5"/>
      <c r="EV1428" s="5"/>
      <c r="EW1428" s="5"/>
      <c r="EX1428" s="5"/>
      <c r="EY1428" s="5"/>
      <c r="EZ1428" s="5"/>
      <c r="FA1428" s="5"/>
      <c r="FB1428" s="5"/>
      <c r="FC1428" s="5"/>
      <c r="FD1428" s="5"/>
      <c r="FE1428" s="5"/>
      <c r="FF1428" s="5"/>
      <c r="FG1428" s="5"/>
      <c r="FH1428" s="5"/>
      <c r="FI1428" s="5"/>
      <c r="FJ1428" s="5"/>
      <c r="FK1428" s="5"/>
      <c r="FL1428" s="5"/>
      <c r="FM1428" s="5"/>
      <c r="FN1428" s="5"/>
      <c r="FO1428" s="5"/>
      <c r="FP1428" s="5"/>
      <c r="FQ1428" s="5"/>
      <c r="FR1428" s="5"/>
      <c r="FS1428" s="5"/>
      <c r="FT1428" s="5"/>
      <c r="FU1428" s="5"/>
    </row>
    <row r="1429" spans="1:177" ht="30" customHeight="1">
      <c r="A1429" s="5"/>
      <c r="B1429" s="181">
        <v>109</v>
      </c>
      <c r="C1429" s="160" t="s">
        <v>1972</v>
      </c>
      <c r="D1429" s="12" t="s">
        <v>1973</v>
      </c>
      <c r="E1429" s="13"/>
      <c r="F1429" s="13"/>
      <c r="G1429" s="4"/>
      <c r="H1429" s="4"/>
      <c r="I1429" s="4"/>
      <c r="J1429" s="168" t="s">
        <v>3566</v>
      </c>
      <c r="K1429" s="5"/>
      <c r="L1429" s="5"/>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c r="BU1429" s="5"/>
      <c r="BV1429" s="5"/>
      <c r="BW1429" s="5"/>
      <c r="BX1429" s="5"/>
      <c r="BY1429" s="5"/>
      <c r="BZ1429" s="5"/>
      <c r="CA1429" s="5"/>
      <c r="CB1429" s="5"/>
      <c r="CC1429" s="5"/>
      <c r="CD1429" s="5"/>
      <c r="CE1429" s="5"/>
      <c r="CF1429" s="5"/>
      <c r="CG1429" s="5"/>
      <c r="CH1429" s="5"/>
      <c r="CI1429" s="5"/>
      <c r="CJ1429" s="5"/>
      <c r="CK1429" s="5"/>
      <c r="CL1429" s="5"/>
      <c r="CM1429" s="5"/>
      <c r="CN1429" s="5"/>
      <c r="CO1429" s="5"/>
      <c r="CP1429" s="5"/>
      <c r="CQ1429" s="5"/>
      <c r="CR1429" s="5"/>
      <c r="CS1429" s="5"/>
      <c r="CT1429" s="5"/>
      <c r="CU1429" s="5"/>
      <c r="CV1429" s="5"/>
      <c r="CW1429" s="5"/>
      <c r="CX1429" s="5"/>
      <c r="CY1429" s="5"/>
      <c r="CZ1429" s="5"/>
      <c r="DA1429" s="5"/>
      <c r="DB1429" s="5"/>
      <c r="DC1429" s="5"/>
      <c r="DD1429" s="5"/>
      <c r="DE1429" s="5"/>
      <c r="DF1429" s="5"/>
      <c r="DG1429" s="5"/>
      <c r="DH1429" s="5"/>
      <c r="DI1429" s="5"/>
      <c r="DJ1429" s="5"/>
      <c r="DK1429" s="5"/>
      <c r="DL1429" s="5"/>
      <c r="DM1429" s="5"/>
      <c r="DN1429" s="5"/>
      <c r="DO1429" s="5"/>
      <c r="DP1429" s="5"/>
      <c r="DQ1429" s="5"/>
      <c r="DR1429" s="5"/>
      <c r="DS1429" s="5"/>
      <c r="DT1429" s="5"/>
      <c r="DU1429" s="5"/>
      <c r="DV1429" s="5"/>
      <c r="DW1429" s="5"/>
      <c r="DX1429" s="5"/>
      <c r="DY1429" s="5"/>
      <c r="DZ1429" s="5"/>
      <c r="EA1429" s="5"/>
      <c r="EB1429" s="5"/>
      <c r="EC1429" s="5"/>
      <c r="ED1429" s="5"/>
      <c r="EE1429" s="5"/>
      <c r="EF1429" s="5"/>
      <c r="EG1429" s="5"/>
      <c r="EH1429" s="5"/>
      <c r="EI1429" s="5"/>
      <c r="EJ1429" s="5"/>
      <c r="EK1429" s="5"/>
      <c r="EL1429" s="5"/>
      <c r="EM1429" s="5"/>
      <c r="EN1429" s="5"/>
      <c r="EO1429" s="5"/>
      <c r="EP1429" s="5"/>
      <c r="EQ1429" s="5"/>
      <c r="ER1429" s="5"/>
      <c r="ES1429" s="5"/>
      <c r="ET1429" s="5"/>
      <c r="EU1429" s="5"/>
      <c r="EV1429" s="5"/>
      <c r="EW1429" s="5"/>
      <c r="EX1429" s="5"/>
      <c r="EY1429" s="5"/>
      <c r="EZ1429" s="5"/>
      <c r="FA1429" s="5"/>
      <c r="FB1429" s="5"/>
      <c r="FC1429" s="5"/>
      <c r="FD1429" s="5"/>
      <c r="FE1429" s="5"/>
      <c r="FF1429" s="5"/>
      <c r="FG1429" s="5"/>
      <c r="FH1429" s="5"/>
      <c r="FI1429" s="5"/>
      <c r="FJ1429" s="5"/>
      <c r="FK1429" s="5"/>
      <c r="FL1429" s="5"/>
      <c r="FM1429" s="5"/>
      <c r="FN1429" s="5"/>
      <c r="FO1429" s="5"/>
      <c r="FP1429" s="5"/>
      <c r="FQ1429" s="5"/>
      <c r="FR1429" s="5"/>
      <c r="FS1429" s="5"/>
      <c r="FT1429" s="5"/>
      <c r="FU1429" s="5"/>
    </row>
    <row r="1430" spans="1:177" ht="30" customHeight="1">
      <c r="A1430" s="5"/>
      <c r="B1430" s="182"/>
      <c r="C1430" s="161"/>
      <c r="D1430" s="12" t="s">
        <v>1974</v>
      </c>
      <c r="E1430" s="13"/>
      <c r="F1430" s="13"/>
      <c r="G1430" s="4"/>
      <c r="H1430" s="4"/>
      <c r="I1430" s="4"/>
      <c r="J1430" s="169"/>
      <c r="K1430" s="5"/>
      <c r="L1430" s="5"/>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c r="BU1430" s="5"/>
      <c r="BV1430" s="5"/>
      <c r="BW1430" s="5"/>
      <c r="BX1430" s="5"/>
      <c r="BY1430" s="5"/>
      <c r="BZ1430" s="5"/>
      <c r="CA1430" s="5"/>
      <c r="CB1430" s="5"/>
      <c r="CC1430" s="5"/>
      <c r="CD1430" s="5"/>
      <c r="CE1430" s="5"/>
      <c r="CF1430" s="5"/>
      <c r="CG1430" s="5"/>
      <c r="CH1430" s="5"/>
      <c r="CI1430" s="5"/>
      <c r="CJ1430" s="5"/>
      <c r="CK1430" s="5"/>
      <c r="CL1430" s="5"/>
      <c r="CM1430" s="5"/>
      <c r="CN1430" s="5"/>
      <c r="CO1430" s="5"/>
      <c r="CP1430" s="5"/>
      <c r="CQ1430" s="5"/>
      <c r="CR1430" s="5"/>
      <c r="CS1430" s="5"/>
      <c r="CT1430" s="5"/>
      <c r="CU1430" s="5"/>
      <c r="CV1430" s="5"/>
      <c r="CW1430" s="5"/>
      <c r="CX1430" s="5"/>
      <c r="CY1430" s="5"/>
      <c r="CZ1430" s="5"/>
      <c r="DA1430" s="5"/>
      <c r="DB1430" s="5"/>
      <c r="DC1430" s="5"/>
      <c r="DD1430" s="5"/>
      <c r="DE1430" s="5"/>
      <c r="DF1430" s="5"/>
      <c r="DG1430" s="5"/>
      <c r="DH1430" s="5"/>
      <c r="DI1430" s="5"/>
      <c r="DJ1430" s="5"/>
      <c r="DK1430" s="5"/>
      <c r="DL1430" s="5"/>
      <c r="DM1430" s="5"/>
      <c r="DN1430" s="5"/>
      <c r="DO1430" s="5"/>
      <c r="DP1430" s="5"/>
      <c r="DQ1430" s="5"/>
      <c r="DR1430" s="5"/>
      <c r="DS1430" s="5"/>
      <c r="DT1430" s="5"/>
      <c r="DU1430" s="5"/>
      <c r="DV1430" s="5"/>
      <c r="DW1430" s="5"/>
      <c r="DX1430" s="5"/>
      <c r="DY1430" s="5"/>
      <c r="DZ1430" s="5"/>
      <c r="EA1430" s="5"/>
      <c r="EB1430" s="5"/>
      <c r="EC1430" s="5"/>
      <c r="ED1430" s="5"/>
      <c r="EE1430" s="5"/>
      <c r="EF1430" s="5"/>
      <c r="EG1430" s="5"/>
      <c r="EH1430" s="5"/>
      <c r="EI1430" s="5"/>
      <c r="EJ1430" s="5"/>
      <c r="EK1430" s="5"/>
      <c r="EL1430" s="5"/>
      <c r="EM1430" s="5"/>
      <c r="EN1430" s="5"/>
      <c r="EO1430" s="5"/>
      <c r="EP1430" s="5"/>
      <c r="EQ1430" s="5"/>
      <c r="ER1430" s="5"/>
      <c r="ES1430" s="5"/>
      <c r="ET1430" s="5"/>
      <c r="EU1430" s="5"/>
      <c r="EV1430" s="5"/>
      <c r="EW1430" s="5"/>
      <c r="EX1430" s="5"/>
      <c r="EY1430" s="5"/>
      <c r="EZ1430" s="5"/>
      <c r="FA1430" s="5"/>
      <c r="FB1430" s="5"/>
      <c r="FC1430" s="5"/>
      <c r="FD1430" s="5"/>
      <c r="FE1430" s="5"/>
      <c r="FF1430" s="5"/>
      <c r="FG1430" s="5"/>
      <c r="FH1430" s="5"/>
      <c r="FI1430" s="5"/>
      <c r="FJ1430" s="5"/>
      <c r="FK1430" s="5"/>
      <c r="FL1430" s="5"/>
      <c r="FM1430" s="5"/>
      <c r="FN1430" s="5"/>
      <c r="FO1430" s="5"/>
      <c r="FP1430" s="5"/>
      <c r="FQ1430" s="5"/>
      <c r="FR1430" s="5"/>
      <c r="FS1430" s="5"/>
      <c r="FT1430" s="5"/>
      <c r="FU1430" s="5"/>
    </row>
    <row r="1431" spans="1:177" ht="30" customHeight="1">
      <c r="A1431" s="5"/>
      <c r="B1431" s="182"/>
      <c r="C1431" s="161"/>
      <c r="D1431" s="12" t="s">
        <v>1975</v>
      </c>
      <c r="E1431" s="13"/>
      <c r="F1431" s="13"/>
      <c r="G1431" s="4"/>
      <c r="H1431" s="4"/>
      <c r="I1431" s="4"/>
      <c r="J1431" s="169"/>
      <c r="K1431" s="5"/>
      <c r="L1431" s="5"/>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c r="BU1431" s="5"/>
      <c r="BV1431" s="5"/>
      <c r="BW1431" s="5"/>
      <c r="BX1431" s="5"/>
      <c r="BY1431" s="5"/>
      <c r="BZ1431" s="5"/>
      <c r="CA1431" s="5"/>
      <c r="CB1431" s="5"/>
      <c r="CC1431" s="5"/>
      <c r="CD1431" s="5"/>
      <c r="CE1431" s="5"/>
      <c r="CF1431" s="5"/>
      <c r="CG1431" s="5"/>
      <c r="CH1431" s="5"/>
      <c r="CI1431" s="5"/>
      <c r="CJ1431" s="5"/>
      <c r="CK1431" s="5"/>
      <c r="CL1431" s="5"/>
      <c r="CM1431" s="5"/>
      <c r="CN1431" s="5"/>
      <c r="CO1431" s="5"/>
      <c r="CP1431" s="5"/>
      <c r="CQ1431" s="5"/>
      <c r="CR1431" s="5"/>
      <c r="CS1431" s="5"/>
      <c r="CT1431" s="5"/>
      <c r="CU1431" s="5"/>
      <c r="CV1431" s="5"/>
      <c r="CW1431" s="5"/>
      <c r="CX1431" s="5"/>
      <c r="CY1431" s="5"/>
      <c r="CZ1431" s="5"/>
      <c r="DA1431" s="5"/>
      <c r="DB1431" s="5"/>
      <c r="DC1431" s="5"/>
      <c r="DD1431" s="5"/>
      <c r="DE1431" s="5"/>
      <c r="DF1431" s="5"/>
      <c r="DG1431" s="5"/>
      <c r="DH1431" s="5"/>
      <c r="DI1431" s="5"/>
      <c r="DJ1431" s="5"/>
      <c r="DK1431" s="5"/>
      <c r="DL1431" s="5"/>
      <c r="DM1431" s="5"/>
      <c r="DN1431" s="5"/>
      <c r="DO1431" s="5"/>
      <c r="DP1431" s="5"/>
      <c r="DQ1431" s="5"/>
      <c r="DR1431" s="5"/>
      <c r="DS1431" s="5"/>
      <c r="DT1431" s="5"/>
      <c r="DU1431" s="5"/>
      <c r="DV1431" s="5"/>
      <c r="DW1431" s="5"/>
      <c r="DX1431" s="5"/>
      <c r="DY1431" s="5"/>
      <c r="DZ1431" s="5"/>
      <c r="EA1431" s="5"/>
      <c r="EB1431" s="5"/>
      <c r="EC1431" s="5"/>
      <c r="ED1431" s="5"/>
      <c r="EE1431" s="5"/>
      <c r="EF1431" s="5"/>
      <c r="EG1431" s="5"/>
      <c r="EH1431" s="5"/>
      <c r="EI1431" s="5"/>
      <c r="EJ1431" s="5"/>
      <c r="EK1431" s="5"/>
      <c r="EL1431" s="5"/>
      <c r="EM1431" s="5"/>
      <c r="EN1431" s="5"/>
      <c r="EO1431" s="5"/>
      <c r="EP1431" s="5"/>
      <c r="EQ1431" s="5"/>
      <c r="ER1431" s="5"/>
      <c r="ES1431" s="5"/>
      <c r="ET1431" s="5"/>
      <c r="EU1431" s="5"/>
      <c r="EV1431" s="5"/>
      <c r="EW1431" s="5"/>
      <c r="EX1431" s="5"/>
      <c r="EY1431" s="5"/>
      <c r="EZ1431" s="5"/>
      <c r="FA1431" s="5"/>
      <c r="FB1431" s="5"/>
      <c r="FC1431" s="5"/>
      <c r="FD1431" s="5"/>
      <c r="FE1431" s="5"/>
      <c r="FF1431" s="5"/>
      <c r="FG1431" s="5"/>
      <c r="FH1431" s="5"/>
      <c r="FI1431" s="5"/>
      <c r="FJ1431" s="5"/>
      <c r="FK1431" s="5"/>
      <c r="FL1431" s="5"/>
      <c r="FM1431" s="5"/>
      <c r="FN1431" s="5"/>
      <c r="FO1431" s="5"/>
      <c r="FP1431" s="5"/>
      <c r="FQ1431" s="5"/>
      <c r="FR1431" s="5"/>
      <c r="FS1431" s="5"/>
      <c r="FT1431" s="5"/>
      <c r="FU1431" s="5"/>
    </row>
    <row r="1432" spans="1:177" ht="30" customHeight="1">
      <c r="A1432" s="5"/>
      <c r="B1432" s="182"/>
      <c r="C1432" s="161"/>
      <c r="D1432" s="12" t="s">
        <v>1976</v>
      </c>
      <c r="E1432" s="13"/>
      <c r="F1432" s="13"/>
      <c r="G1432" s="4"/>
      <c r="H1432" s="4"/>
      <c r="I1432" s="4"/>
      <c r="J1432" s="169"/>
      <c r="K1432" s="5"/>
      <c r="L1432" s="5"/>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c r="BU1432" s="5"/>
      <c r="BV1432" s="5"/>
      <c r="BW1432" s="5"/>
      <c r="BX1432" s="5"/>
      <c r="BY1432" s="5"/>
      <c r="BZ1432" s="5"/>
      <c r="CA1432" s="5"/>
      <c r="CB1432" s="5"/>
      <c r="CC1432" s="5"/>
      <c r="CD1432" s="5"/>
      <c r="CE1432" s="5"/>
      <c r="CF1432" s="5"/>
      <c r="CG1432" s="5"/>
      <c r="CH1432" s="5"/>
      <c r="CI1432" s="5"/>
      <c r="CJ1432" s="5"/>
      <c r="CK1432" s="5"/>
      <c r="CL1432" s="5"/>
      <c r="CM1432" s="5"/>
      <c r="CN1432" s="5"/>
      <c r="CO1432" s="5"/>
      <c r="CP1432" s="5"/>
      <c r="CQ1432" s="5"/>
      <c r="CR1432" s="5"/>
      <c r="CS1432" s="5"/>
      <c r="CT1432" s="5"/>
      <c r="CU1432" s="5"/>
      <c r="CV1432" s="5"/>
      <c r="CW1432" s="5"/>
      <c r="CX1432" s="5"/>
      <c r="CY1432" s="5"/>
      <c r="CZ1432" s="5"/>
      <c r="DA1432" s="5"/>
      <c r="DB1432" s="5"/>
      <c r="DC1432" s="5"/>
      <c r="DD1432" s="5"/>
      <c r="DE1432" s="5"/>
      <c r="DF1432" s="5"/>
      <c r="DG1432" s="5"/>
      <c r="DH1432" s="5"/>
      <c r="DI1432" s="5"/>
      <c r="DJ1432" s="5"/>
      <c r="DK1432" s="5"/>
      <c r="DL1432" s="5"/>
      <c r="DM1432" s="5"/>
      <c r="DN1432" s="5"/>
      <c r="DO1432" s="5"/>
      <c r="DP1432" s="5"/>
      <c r="DQ1432" s="5"/>
      <c r="DR1432" s="5"/>
      <c r="DS1432" s="5"/>
      <c r="DT1432" s="5"/>
      <c r="DU1432" s="5"/>
      <c r="DV1432" s="5"/>
      <c r="DW1432" s="5"/>
      <c r="DX1432" s="5"/>
      <c r="DY1432" s="5"/>
      <c r="DZ1432" s="5"/>
      <c r="EA1432" s="5"/>
      <c r="EB1432" s="5"/>
      <c r="EC1432" s="5"/>
      <c r="ED1432" s="5"/>
      <c r="EE1432" s="5"/>
      <c r="EF1432" s="5"/>
      <c r="EG1432" s="5"/>
      <c r="EH1432" s="5"/>
      <c r="EI1432" s="5"/>
      <c r="EJ1432" s="5"/>
      <c r="EK1432" s="5"/>
      <c r="EL1432" s="5"/>
      <c r="EM1432" s="5"/>
      <c r="EN1432" s="5"/>
      <c r="EO1432" s="5"/>
      <c r="EP1432" s="5"/>
      <c r="EQ1432" s="5"/>
      <c r="ER1432" s="5"/>
      <c r="ES1432" s="5"/>
      <c r="ET1432" s="5"/>
      <c r="EU1432" s="5"/>
      <c r="EV1432" s="5"/>
      <c r="EW1432" s="5"/>
      <c r="EX1432" s="5"/>
      <c r="EY1432" s="5"/>
      <c r="EZ1432" s="5"/>
      <c r="FA1432" s="5"/>
      <c r="FB1432" s="5"/>
      <c r="FC1432" s="5"/>
      <c r="FD1432" s="5"/>
      <c r="FE1432" s="5"/>
      <c r="FF1432" s="5"/>
      <c r="FG1432" s="5"/>
      <c r="FH1432" s="5"/>
      <c r="FI1432" s="5"/>
      <c r="FJ1432" s="5"/>
      <c r="FK1432" s="5"/>
      <c r="FL1432" s="5"/>
      <c r="FM1432" s="5"/>
      <c r="FN1432" s="5"/>
      <c r="FO1432" s="5"/>
      <c r="FP1432" s="5"/>
      <c r="FQ1432" s="5"/>
      <c r="FR1432" s="5"/>
      <c r="FS1432" s="5"/>
      <c r="FT1432" s="5"/>
      <c r="FU1432" s="5"/>
    </row>
    <row r="1433" spans="1:177" ht="30" customHeight="1">
      <c r="A1433" s="5"/>
      <c r="B1433" s="182"/>
      <c r="C1433" s="161"/>
      <c r="D1433" s="12" t="s">
        <v>1977</v>
      </c>
      <c r="E1433" s="13" t="s">
        <v>3565</v>
      </c>
      <c r="F1433" s="13"/>
      <c r="G1433" s="4"/>
      <c r="H1433" s="4"/>
      <c r="I1433" s="4"/>
      <c r="J1433" s="169"/>
      <c r="K1433" s="5"/>
      <c r="L1433" s="5"/>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c r="BU1433" s="5"/>
      <c r="BV1433" s="5"/>
      <c r="BW1433" s="5"/>
      <c r="BX1433" s="5"/>
      <c r="BY1433" s="5"/>
      <c r="BZ1433" s="5"/>
      <c r="CA1433" s="5"/>
      <c r="CB1433" s="5"/>
      <c r="CC1433" s="5"/>
      <c r="CD1433" s="5"/>
      <c r="CE1433" s="5"/>
      <c r="CF1433" s="5"/>
      <c r="CG1433" s="5"/>
      <c r="CH1433" s="5"/>
      <c r="CI1433" s="5"/>
      <c r="CJ1433" s="5"/>
      <c r="CK1433" s="5"/>
      <c r="CL1433" s="5"/>
      <c r="CM1433" s="5"/>
      <c r="CN1433" s="5"/>
      <c r="CO1433" s="5"/>
      <c r="CP1433" s="5"/>
      <c r="CQ1433" s="5"/>
      <c r="CR1433" s="5"/>
      <c r="CS1433" s="5"/>
      <c r="CT1433" s="5"/>
      <c r="CU1433" s="5"/>
      <c r="CV1433" s="5"/>
      <c r="CW1433" s="5"/>
      <c r="CX1433" s="5"/>
      <c r="CY1433" s="5"/>
      <c r="CZ1433" s="5"/>
      <c r="DA1433" s="5"/>
      <c r="DB1433" s="5"/>
      <c r="DC1433" s="5"/>
      <c r="DD1433" s="5"/>
      <c r="DE1433" s="5"/>
      <c r="DF1433" s="5"/>
      <c r="DG1433" s="5"/>
      <c r="DH1433" s="5"/>
      <c r="DI1433" s="5"/>
      <c r="DJ1433" s="5"/>
      <c r="DK1433" s="5"/>
      <c r="DL1433" s="5"/>
      <c r="DM1433" s="5"/>
      <c r="DN1433" s="5"/>
      <c r="DO1433" s="5"/>
      <c r="DP1433" s="5"/>
      <c r="DQ1433" s="5"/>
      <c r="DR1433" s="5"/>
      <c r="DS1433" s="5"/>
      <c r="DT1433" s="5"/>
      <c r="DU1433" s="5"/>
      <c r="DV1433" s="5"/>
      <c r="DW1433" s="5"/>
      <c r="DX1433" s="5"/>
      <c r="DY1433" s="5"/>
      <c r="DZ1433" s="5"/>
      <c r="EA1433" s="5"/>
      <c r="EB1433" s="5"/>
      <c r="EC1433" s="5"/>
      <c r="ED1433" s="5"/>
      <c r="EE1433" s="5"/>
      <c r="EF1433" s="5"/>
      <c r="EG1433" s="5"/>
      <c r="EH1433" s="5"/>
      <c r="EI1433" s="5"/>
      <c r="EJ1433" s="5"/>
      <c r="EK1433" s="5"/>
      <c r="EL1433" s="5"/>
      <c r="EM1433" s="5"/>
      <c r="EN1433" s="5"/>
      <c r="EO1433" s="5"/>
      <c r="EP1433" s="5"/>
      <c r="EQ1433" s="5"/>
      <c r="ER1433" s="5"/>
      <c r="ES1433" s="5"/>
      <c r="ET1433" s="5"/>
      <c r="EU1433" s="5"/>
      <c r="EV1433" s="5"/>
      <c r="EW1433" s="5"/>
      <c r="EX1433" s="5"/>
      <c r="EY1433" s="5"/>
      <c r="EZ1433" s="5"/>
      <c r="FA1433" s="5"/>
      <c r="FB1433" s="5"/>
      <c r="FC1433" s="5"/>
      <c r="FD1433" s="5"/>
      <c r="FE1433" s="5"/>
      <c r="FF1433" s="5"/>
      <c r="FG1433" s="5"/>
      <c r="FH1433" s="5"/>
      <c r="FI1433" s="5"/>
      <c r="FJ1433" s="5"/>
      <c r="FK1433" s="5"/>
      <c r="FL1433" s="5"/>
      <c r="FM1433" s="5"/>
      <c r="FN1433" s="5"/>
      <c r="FO1433" s="5"/>
      <c r="FP1433" s="5"/>
      <c r="FQ1433" s="5"/>
      <c r="FR1433" s="5"/>
      <c r="FS1433" s="5"/>
      <c r="FT1433" s="5"/>
      <c r="FU1433" s="5"/>
    </row>
    <row r="1434" spans="1:177" ht="30" customHeight="1">
      <c r="A1434" s="5"/>
      <c r="B1434" s="182"/>
      <c r="C1434" s="161"/>
      <c r="D1434" s="12" t="s">
        <v>1978</v>
      </c>
      <c r="E1434" s="13"/>
      <c r="F1434" s="13"/>
      <c r="G1434" s="4"/>
      <c r="H1434" s="4"/>
      <c r="I1434" s="4"/>
      <c r="J1434" s="169"/>
      <c r="K1434" s="5"/>
      <c r="L1434" s="5"/>
      <c r="M1434" s="5"/>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c r="BU1434" s="5"/>
      <c r="BV1434" s="5"/>
      <c r="BW1434" s="5"/>
      <c r="BX1434" s="5"/>
      <c r="BY1434" s="5"/>
      <c r="BZ1434" s="5"/>
      <c r="CA1434" s="5"/>
      <c r="CB1434" s="5"/>
      <c r="CC1434" s="5"/>
      <c r="CD1434" s="5"/>
      <c r="CE1434" s="5"/>
      <c r="CF1434" s="5"/>
      <c r="CG1434" s="5"/>
      <c r="CH1434" s="5"/>
      <c r="CI1434" s="5"/>
      <c r="CJ1434" s="5"/>
      <c r="CK1434" s="5"/>
      <c r="CL1434" s="5"/>
      <c r="CM1434" s="5"/>
      <c r="CN1434" s="5"/>
      <c r="CO1434" s="5"/>
      <c r="CP1434" s="5"/>
      <c r="CQ1434" s="5"/>
      <c r="CR1434" s="5"/>
      <c r="CS1434" s="5"/>
      <c r="CT1434" s="5"/>
      <c r="CU1434" s="5"/>
      <c r="CV1434" s="5"/>
      <c r="CW1434" s="5"/>
      <c r="CX1434" s="5"/>
      <c r="CY1434" s="5"/>
      <c r="CZ1434" s="5"/>
      <c r="DA1434" s="5"/>
      <c r="DB1434" s="5"/>
      <c r="DC1434" s="5"/>
      <c r="DD1434" s="5"/>
      <c r="DE1434" s="5"/>
      <c r="DF1434" s="5"/>
      <c r="DG1434" s="5"/>
      <c r="DH1434" s="5"/>
      <c r="DI1434" s="5"/>
      <c r="DJ1434" s="5"/>
      <c r="DK1434" s="5"/>
      <c r="DL1434" s="5"/>
      <c r="DM1434" s="5"/>
      <c r="DN1434" s="5"/>
      <c r="DO1434" s="5"/>
      <c r="DP1434" s="5"/>
      <c r="DQ1434" s="5"/>
      <c r="DR1434" s="5"/>
      <c r="DS1434" s="5"/>
      <c r="DT1434" s="5"/>
      <c r="DU1434" s="5"/>
      <c r="DV1434" s="5"/>
      <c r="DW1434" s="5"/>
      <c r="DX1434" s="5"/>
      <c r="DY1434" s="5"/>
      <c r="DZ1434" s="5"/>
      <c r="EA1434" s="5"/>
      <c r="EB1434" s="5"/>
      <c r="EC1434" s="5"/>
      <c r="ED1434" s="5"/>
      <c r="EE1434" s="5"/>
      <c r="EF1434" s="5"/>
      <c r="EG1434" s="5"/>
      <c r="EH1434" s="5"/>
      <c r="EI1434" s="5"/>
      <c r="EJ1434" s="5"/>
      <c r="EK1434" s="5"/>
      <c r="EL1434" s="5"/>
      <c r="EM1434" s="5"/>
      <c r="EN1434" s="5"/>
      <c r="EO1434" s="5"/>
      <c r="EP1434" s="5"/>
      <c r="EQ1434" s="5"/>
      <c r="ER1434" s="5"/>
      <c r="ES1434" s="5"/>
      <c r="ET1434" s="5"/>
      <c r="EU1434" s="5"/>
      <c r="EV1434" s="5"/>
      <c r="EW1434" s="5"/>
      <c r="EX1434" s="5"/>
      <c r="EY1434" s="5"/>
      <c r="EZ1434" s="5"/>
      <c r="FA1434" s="5"/>
      <c r="FB1434" s="5"/>
      <c r="FC1434" s="5"/>
      <c r="FD1434" s="5"/>
      <c r="FE1434" s="5"/>
      <c r="FF1434" s="5"/>
      <c r="FG1434" s="5"/>
      <c r="FH1434" s="5"/>
      <c r="FI1434" s="5"/>
      <c r="FJ1434" s="5"/>
      <c r="FK1434" s="5"/>
      <c r="FL1434" s="5"/>
      <c r="FM1434" s="5"/>
      <c r="FN1434" s="5"/>
      <c r="FO1434" s="5"/>
      <c r="FP1434" s="5"/>
      <c r="FQ1434" s="5"/>
      <c r="FR1434" s="5"/>
      <c r="FS1434" s="5"/>
      <c r="FT1434" s="5"/>
      <c r="FU1434" s="5"/>
    </row>
    <row r="1435" spans="1:177" ht="30" customHeight="1">
      <c r="A1435" s="5"/>
      <c r="B1435" s="182"/>
      <c r="C1435" s="161"/>
      <c r="D1435" s="12" t="s">
        <v>1979</v>
      </c>
      <c r="E1435" s="13"/>
      <c r="F1435" s="13"/>
      <c r="G1435" s="4"/>
      <c r="H1435" s="4"/>
      <c r="I1435" s="4"/>
      <c r="J1435" s="169"/>
      <c r="K1435" s="5"/>
      <c r="L1435" s="5"/>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c r="BU1435" s="5"/>
      <c r="BV1435" s="5"/>
      <c r="BW1435" s="5"/>
      <c r="BX1435" s="5"/>
      <c r="BY1435" s="5"/>
      <c r="BZ1435" s="5"/>
      <c r="CA1435" s="5"/>
      <c r="CB1435" s="5"/>
      <c r="CC1435" s="5"/>
      <c r="CD1435" s="5"/>
      <c r="CE1435" s="5"/>
      <c r="CF1435" s="5"/>
      <c r="CG1435" s="5"/>
      <c r="CH1435" s="5"/>
      <c r="CI1435" s="5"/>
      <c r="CJ1435" s="5"/>
      <c r="CK1435" s="5"/>
      <c r="CL1435" s="5"/>
      <c r="CM1435" s="5"/>
      <c r="CN1435" s="5"/>
      <c r="CO1435" s="5"/>
      <c r="CP1435" s="5"/>
      <c r="CQ1435" s="5"/>
      <c r="CR1435" s="5"/>
      <c r="CS1435" s="5"/>
      <c r="CT1435" s="5"/>
      <c r="CU1435" s="5"/>
      <c r="CV1435" s="5"/>
      <c r="CW1435" s="5"/>
      <c r="CX1435" s="5"/>
      <c r="CY1435" s="5"/>
      <c r="CZ1435" s="5"/>
      <c r="DA1435" s="5"/>
      <c r="DB1435" s="5"/>
      <c r="DC1435" s="5"/>
      <c r="DD1435" s="5"/>
      <c r="DE1435" s="5"/>
      <c r="DF1435" s="5"/>
      <c r="DG1435" s="5"/>
      <c r="DH1435" s="5"/>
      <c r="DI1435" s="5"/>
      <c r="DJ1435" s="5"/>
      <c r="DK1435" s="5"/>
      <c r="DL1435" s="5"/>
      <c r="DM1435" s="5"/>
      <c r="DN1435" s="5"/>
      <c r="DO1435" s="5"/>
      <c r="DP1435" s="5"/>
      <c r="DQ1435" s="5"/>
      <c r="DR1435" s="5"/>
      <c r="DS1435" s="5"/>
      <c r="DT1435" s="5"/>
      <c r="DU1435" s="5"/>
      <c r="DV1435" s="5"/>
      <c r="DW1435" s="5"/>
      <c r="DX1435" s="5"/>
      <c r="DY1435" s="5"/>
      <c r="DZ1435" s="5"/>
      <c r="EA1435" s="5"/>
      <c r="EB1435" s="5"/>
      <c r="EC1435" s="5"/>
      <c r="ED1435" s="5"/>
      <c r="EE1435" s="5"/>
      <c r="EF1435" s="5"/>
      <c r="EG1435" s="5"/>
      <c r="EH1435" s="5"/>
      <c r="EI1435" s="5"/>
      <c r="EJ1435" s="5"/>
      <c r="EK1435" s="5"/>
      <c r="EL1435" s="5"/>
      <c r="EM1435" s="5"/>
      <c r="EN1435" s="5"/>
      <c r="EO1435" s="5"/>
      <c r="EP1435" s="5"/>
      <c r="EQ1435" s="5"/>
      <c r="ER1435" s="5"/>
      <c r="ES1435" s="5"/>
      <c r="ET1435" s="5"/>
      <c r="EU1435" s="5"/>
      <c r="EV1435" s="5"/>
      <c r="EW1435" s="5"/>
      <c r="EX1435" s="5"/>
      <c r="EY1435" s="5"/>
      <c r="EZ1435" s="5"/>
      <c r="FA1435" s="5"/>
      <c r="FB1435" s="5"/>
      <c r="FC1435" s="5"/>
      <c r="FD1435" s="5"/>
      <c r="FE1435" s="5"/>
      <c r="FF1435" s="5"/>
      <c r="FG1435" s="5"/>
      <c r="FH1435" s="5"/>
      <c r="FI1435" s="5"/>
      <c r="FJ1435" s="5"/>
      <c r="FK1435" s="5"/>
      <c r="FL1435" s="5"/>
      <c r="FM1435" s="5"/>
      <c r="FN1435" s="5"/>
      <c r="FO1435" s="5"/>
      <c r="FP1435" s="5"/>
      <c r="FQ1435" s="5"/>
      <c r="FR1435" s="5"/>
      <c r="FS1435" s="5"/>
      <c r="FT1435" s="5"/>
      <c r="FU1435" s="5"/>
    </row>
    <row r="1436" spans="1:177" ht="30" customHeight="1">
      <c r="A1436" s="5"/>
      <c r="B1436" s="182"/>
      <c r="C1436" s="161"/>
      <c r="D1436" s="12" t="s">
        <v>1972</v>
      </c>
      <c r="E1436" s="13"/>
      <c r="F1436" s="13"/>
      <c r="G1436" s="4"/>
      <c r="H1436" s="4"/>
      <c r="I1436" s="4"/>
      <c r="J1436" s="169"/>
      <c r="K1436" s="5"/>
      <c r="L1436" s="5"/>
      <c r="M1436" s="5"/>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c r="BU1436" s="5"/>
      <c r="BV1436" s="5"/>
      <c r="BW1436" s="5"/>
      <c r="BX1436" s="5"/>
      <c r="BY1436" s="5"/>
      <c r="BZ1436" s="5"/>
      <c r="CA1436" s="5"/>
      <c r="CB1436" s="5"/>
      <c r="CC1436" s="5"/>
      <c r="CD1436" s="5"/>
      <c r="CE1436" s="5"/>
      <c r="CF1436" s="5"/>
      <c r="CG1436" s="5"/>
      <c r="CH1436" s="5"/>
      <c r="CI1436" s="5"/>
      <c r="CJ1436" s="5"/>
      <c r="CK1436" s="5"/>
      <c r="CL1436" s="5"/>
      <c r="CM1436" s="5"/>
      <c r="CN1436" s="5"/>
      <c r="CO1436" s="5"/>
      <c r="CP1436" s="5"/>
      <c r="CQ1436" s="5"/>
      <c r="CR1436" s="5"/>
      <c r="CS1436" s="5"/>
      <c r="CT1436" s="5"/>
      <c r="CU1436" s="5"/>
      <c r="CV1436" s="5"/>
      <c r="CW1436" s="5"/>
      <c r="CX1436" s="5"/>
      <c r="CY1436" s="5"/>
      <c r="CZ1436" s="5"/>
      <c r="DA1436" s="5"/>
      <c r="DB1436" s="5"/>
      <c r="DC1436" s="5"/>
      <c r="DD1436" s="5"/>
      <c r="DE1436" s="5"/>
      <c r="DF1436" s="5"/>
      <c r="DG1436" s="5"/>
      <c r="DH1436" s="5"/>
      <c r="DI1436" s="5"/>
      <c r="DJ1436" s="5"/>
      <c r="DK1436" s="5"/>
      <c r="DL1436" s="5"/>
      <c r="DM1436" s="5"/>
      <c r="DN1436" s="5"/>
      <c r="DO1436" s="5"/>
      <c r="DP1436" s="5"/>
      <c r="DQ1436" s="5"/>
      <c r="DR1436" s="5"/>
      <c r="DS1436" s="5"/>
      <c r="DT1436" s="5"/>
      <c r="DU1436" s="5"/>
      <c r="DV1436" s="5"/>
      <c r="DW1436" s="5"/>
      <c r="DX1436" s="5"/>
      <c r="DY1436" s="5"/>
      <c r="DZ1436" s="5"/>
      <c r="EA1436" s="5"/>
      <c r="EB1436" s="5"/>
      <c r="EC1436" s="5"/>
      <c r="ED1436" s="5"/>
      <c r="EE1436" s="5"/>
      <c r="EF1436" s="5"/>
      <c r="EG1436" s="5"/>
      <c r="EH1436" s="5"/>
      <c r="EI1436" s="5"/>
      <c r="EJ1436" s="5"/>
      <c r="EK1436" s="5"/>
      <c r="EL1436" s="5"/>
      <c r="EM1436" s="5"/>
      <c r="EN1436" s="5"/>
      <c r="EO1436" s="5"/>
      <c r="EP1436" s="5"/>
      <c r="EQ1436" s="5"/>
      <c r="ER1436" s="5"/>
      <c r="ES1436" s="5"/>
      <c r="ET1436" s="5"/>
      <c r="EU1436" s="5"/>
      <c r="EV1436" s="5"/>
      <c r="EW1436" s="5"/>
      <c r="EX1436" s="5"/>
      <c r="EY1436" s="5"/>
      <c r="EZ1436" s="5"/>
      <c r="FA1436" s="5"/>
      <c r="FB1436" s="5"/>
      <c r="FC1436" s="5"/>
      <c r="FD1436" s="5"/>
      <c r="FE1436" s="5"/>
      <c r="FF1436" s="5"/>
      <c r="FG1436" s="5"/>
      <c r="FH1436" s="5"/>
      <c r="FI1436" s="5"/>
      <c r="FJ1436" s="5"/>
      <c r="FK1436" s="5"/>
      <c r="FL1436" s="5"/>
      <c r="FM1436" s="5"/>
      <c r="FN1436" s="5"/>
      <c r="FO1436" s="5"/>
      <c r="FP1436" s="5"/>
      <c r="FQ1436" s="5"/>
      <c r="FR1436" s="5"/>
      <c r="FS1436" s="5"/>
      <c r="FT1436" s="5"/>
      <c r="FU1436" s="5"/>
    </row>
    <row r="1437" spans="1:177" ht="30" customHeight="1">
      <c r="A1437" s="5"/>
      <c r="B1437" s="182"/>
      <c r="C1437" s="161"/>
      <c r="D1437" s="12" t="s">
        <v>1980</v>
      </c>
      <c r="E1437" s="13"/>
      <c r="F1437" s="13"/>
      <c r="G1437" s="4"/>
      <c r="H1437" s="4"/>
      <c r="I1437" s="4"/>
      <c r="J1437" s="169"/>
      <c r="K1437" s="5"/>
      <c r="L1437" s="5"/>
      <c r="M1437" s="5"/>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c r="BU1437" s="5"/>
      <c r="BV1437" s="5"/>
      <c r="BW1437" s="5"/>
      <c r="BX1437" s="5"/>
      <c r="BY1437" s="5"/>
      <c r="BZ1437" s="5"/>
      <c r="CA1437" s="5"/>
      <c r="CB1437" s="5"/>
      <c r="CC1437" s="5"/>
      <c r="CD1437" s="5"/>
      <c r="CE1437" s="5"/>
      <c r="CF1437" s="5"/>
      <c r="CG1437" s="5"/>
      <c r="CH1437" s="5"/>
      <c r="CI1437" s="5"/>
      <c r="CJ1437" s="5"/>
      <c r="CK1437" s="5"/>
      <c r="CL1437" s="5"/>
      <c r="CM1437" s="5"/>
      <c r="CN1437" s="5"/>
      <c r="CO1437" s="5"/>
      <c r="CP1437" s="5"/>
      <c r="CQ1437" s="5"/>
      <c r="CR1437" s="5"/>
      <c r="CS1437" s="5"/>
      <c r="CT1437" s="5"/>
      <c r="CU1437" s="5"/>
      <c r="CV1437" s="5"/>
      <c r="CW1437" s="5"/>
      <c r="CX1437" s="5"/>
      <c r="CY1437" s="5"/>
      <c r="CZ1437" s="5"/>
      <c r="DA1437" s="5"/>
      <c r="DB1437" s="5"/>
      <c r="DC1437" s="5"/>
      <c r="DD1437" s="5"/>
      <c r="DE1437" s="5"/>
      <c r="DF1437" s="5"/>
      <c r="DG1437" s="5"/>
      <c r="DH1437" s="5"/>
      <c r="DI1437" s="5"/>
      <c r="DJ1437" s="5"/>
      <c r="DK1437" s="5"/>
      <c r="DL1437" s="5"/>
      <c r="DM1437" s="5"/>
      <c r="DN1437" s="5"/>
      <c r="DO1437" s="5"/>
      <c r="DP1437" s="5"/>
      <c r="DQ1437" s="5"/>
      <c r="DR1437" s="5"/>
      <c r="DS1437" s="5"/>
      <c r="DT1437" s="5"/>
      <c r="DU1437" s="5"/>
      <c r="DV1437" s="5"/>
      <c r="DW1437" s="5"/>
      <c r="DX1437" s="5"/>
      <c r="DY1437" s="5"/>
      <c r="DZ1437" s="5"/>
      <c r="EA1437" s="5"/>
      <c r="EB1437" s="5"/>
      <c r="EC1437" s="5"/>
      <c r="ED1437" s="5"/>
      <c r="EE1437" s="5"/>
      <c r="EF1437" s="5"/>
      <c r="EG1437" s="5"/>
      <c r="EH1437" s="5"/>
      <c r="EI1437" s="5"/>
      <c r="EJ1437" s="5"/>
      <c r="EK1437" s="5"/>
      <c r="EL1437" s="5"/>
      <c r="EM1437" s="5"/>
      <c r="EN1437" s="5"/>
      <c r="EO1437" s="5"/>
      <c r="EP1437" s="5"/>
      <c r="EQ1437" s="5"/>
      <c r="ER1437" s="5"/>
      <c r="ES1437" s="5"/>
      <c r="ET1437" s="5"/>
      <c r="EU1437" s="5"/>
      <c r="EV1437" s="5"/>
      <c r="EW1437" s="5"/>
      <c r="EX1437" s="5"/>
      <c r="EY1437" s="5"/>
      <c r="EZ1437" s="5"/>
      <c r="FA1437" s="5"/>
      <c r="FB1437" s="5"/>
      <c r="FC1437" s="5"/>
      <c r="FD1437" s="5"/>
      <c r="FE1437" s="5"/>
      <c r="FF1437" s="5"/>
      <c r="FG1437" s="5"/>
      <c r="FH1437" s="5"/>
      <c r="FI1437" s="5"/>
      <c r="FJ1437" s="5"/>
      <c r="FK1437" s="5"/>
      <c r="FL1437" s="5"/>
      <c r="FM1437" s="5"/>
      <c r="FN1437" s="5"/>
      <c r="FO1437" s="5"/>
      <c r="FP1437" s="5"/>
      <c r="FQ1437" s="5"/>
      <c r="FR1437" s="5"/>
      <c r="FS1437" s="5"/>
      <c r="FT1437" s="5"/>
      <c r="FU1437" s="5"/>
    </row>
    <row r="1438" spans="1:177" ht="30" customHeight="1">
      <c r="A1438" s="5"/>
      <c r="B1438" s="182"/>
      <c r="C1438" s="161"/>
      <c r="D1438" s="12" t="s">
        <v>1981</v>
      </c>
      <c r="E1438" s="13"/>
      <c r="F1438" s="13"/>
      <c r="G1438" s="4"/>
      <c r="H1438" s="4"/>
      <c r="I1438" s="4"/>
      <c r="J1438" s="169"/>
      <c r="K1438" s="5"/>
      <c r="L1438" s="5"/>
      <c r="M1438" s="5"/>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c r="BU1438" s="5"/>
      <c r="BV1438" s="5"/>
      <c r="BW1438" s="5"/>
      <c r="BX1438" s="5"/>
      <c r="BY1438" s="5"/>
      <c r="BZ1438" s="5"/>
      <c r="CA1438" s="5"/>
      <c r="CB1438" s="5"/>
      <c r="CC1438" s="5"/>
      <c r="CD1438" s="5"/>
      <c r="CE1438" s="5"/>
      <c r="CF1438" s="5"/>
      <c r="CG1438" s="5"/>
      <c r="CH1438" s="5"/>
      <c r="CI1438" s="5"/>
      <c r="CJ1438" s="5"/>
      <c r="CK1438" s="5"/>
      <c r="CL1438" s="5"/>
      <c r="CM1438" s="5"/>
      <c r="CN1438" s="5"/>
      <c r="CO1438" s="5"/>
      <c r="CP1438" s="5"/>
      <c r="CQ1438" s="5"/>
      <c r="CR1438" s="5"/>
      <c r="CS1438" s="5"/>
      <c r="CT1438" s="5"/>
      <c r="CU1438" s="5"/>
      <c r="CV1438" s="5"/>
      <c r="CW1438" s="5"/>
      <c r="CX1438" s="5"/>
      <c r="CY1438" s="5"/>
      <c r="CZ1438" s="5"/>
      <c r="DA1438" s="5"/>
      <c r="DB1438" s="5"/>
      <c r="DC1438" s="5"/>
      <c r="DD1438" s="5"/>
      <c r="DE1438" s="5"/>
      <c r="DF1438" s="5"/>
      <c r="DG1438" s="5"/>
      <c r="DH1438" s="5"/>
      <c r="DI1438" s="5"/>
      <c r="DJ1438" s="5"/>
      <c r="DK1438" s="5"/>
      <c r="DL1438" s="5"/>
      <c r="DM1438" s="5"/>
      <c r="DN1438" s="5"/>
      <c r="DO1438" s="5"/>
      <c r="DP1438" s="5"/>
      <c r="DQ1438" s="5"/>
      <c r="DR1438" s="5"/>
      <c r="DS1438" s="5"/>
      <c r="DT1438" s="5"/>
      <c r="DU1438" s="5"/>
      <c r="DV1438" s="5"/>
      <c r="DW1438" s="5"/>
      <c r="DX1438" s="5"/>
      <c r="DY1438" s="5"/>
      <c r="DZ1438" s="5"/>
      <c r="EA1438" s="5"/>
      <c r="EB1438" s="5"/>
      <c r="EC1438" s="5"/>
      <c r="ED1438" s="5"/>
      <c r="EE1438" s="5"/>
      <c r="EF1438" s="5"/>
      <c r="EG1438" s="5"/>
      <c r="EH1438" s="5"/>
      <c r="EI1438" s="5"/>
      <c r="EJ1438" s="5"/>
      <c r="EK1438" s="5"/>
      <c r="EL1438" s="5"/>
      <c r="EM1438" s="5"/>
      <c r="EN1438" s="5"/>
      <c r="EO1438" s="5"/>
      <c r="EP1438" s="5"/>
      <c r="EQ1438" s="5"/>
      <c r="ER1438" s="5"/>
      <c r="ES1438" s="5"/>
      <c r="ET1438" s="5"/>
      <c r="EU1438" s="5"/>
      <c r="EV1438" s="5"/>
      <c r="EW1438" s="5"/>
      <c r="EX1438" s="5"/>
      <c r="EY1438" s="5"/>
      <c r="EZ1438" s="5"/>
      <c r="FA1438" s="5"/>
      <c r="FB1438" s="5"/>
      <c r="FC1438" s="5"/>
      <c r="FD1438" s="5"/>
      <c r="FE1438" s="5"/>
      <c r="FF1438" s="5"/>
      <c r="FG1438" s="5"/>
      <c r="FH1438" s="5"/>
      <c r="FI1438" s="5"/>
      <c r="FJ1438" s="5"/>
      <c r="FK1438" s="5"/>
      <c r="FL1438" s="5"/>
      <c r="FM1438" s="5"/>
      <c r="FN1438" s="5"/>
      <c r="FO1438" s="5"/>
      <c r="FP1438" s="5"/>
      <c r="FQ1438" s="5"/>
      <c r="FR1438" s="5"/>
      <c r="FS1438" s="5"/>
      <c r="FT1438" s="5"/>
      <c r="FU1438" s="5"/>
    </row>
    <row r="1439" spans="1:177" ht="30" customHeight="1">
      <c r="A1439" s="5"/>
      <c r="B1439" s="182"/>
      <c r="C1439" s="161"/>
      <c r="D1439" s="12" t="s">
        <v>1982</v>
      </c>
      <c r="E1439" s="13"/>
      <c r="F1439" s="13"/>
      <c r="G1439" s="4"/>
      <c r="H1439" s="4"/>
      <c r="I1439" s="4"/>
      <c r="J1439" s="169"/>
      <c r="K1439" s="5"/>
      <c r="L1439" s="5"/>
      <c r="M1439" s="5"/>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c r="BU1439" s="5"/>
      <c r="BV1439" s="5"/>
      <c r="BW1439" s="5"/>
      <c r="BX1439" s="5"/>
      <c r="BY1439" s="5"/>
      <c r="BZ1439" s="5"/>
      <c r="CA1439" s="5"/>
      <c r="CB1439" s="5"/>
      <c r="CC1439" s="5"/>
      <c r="CD1439" s="5"/>
      <c r="CE1439" s="5"/>
      <c r="CF1439" s="5"/>
      <c r="CG1439" s="5"/>
      <c r="CH1439" s="5"/>
      <c r="CI1439" s="5"/>
      <c r="CJ1439" s="5"/>
      <c r="CK1439" s="5"/>
      <c r="CL1439" s="5"/>
      <c r="CM1439" s="5"/>
      <c r="CN1439" s="5"/>
      <c r="CO1439" s="5"/>
      <c r="CP1439" s="5"/>
      <c r="CQ1439" s="5"/>
      <c r="CR1439" s="5"/>
      <c r="CS1439" s="5"/>
      <c r="CT1439" s="5"/>
      <c r="CU1439" s="5"/>
      <c r="CV1439" s="5"/>
      <c r="CW1439" s="5"/>
      <c r="CX1439" s="5"/>
      <c r="CY1439" s="5"/>
      <c r="CZ1439" s="5"/>
      <c r="DA1439" s="5"/>
      <c r="DB1439" s="5"/>
      <c r="DC1439" s="5"/>
      <c r="DD1439" s="5"/>
      <c r="DE1439" s="5"/>
      <c r="DF1439" s="5"/>
      <c r="DG1439" s="5"/>
      <c r="DH1439" s="5"/>
      <c r="DI1439" s="5"/>
      <c r="DJ1439" s="5"/>
      <c r="DK1439" s="5"/>
      <c r="DL1439" s="5"/>
      <c r="DM1439" s="5"/>
      <c r="DN1439" s="5"/>
      <c r="DO1439" s="5"/>
      <c r="DP1439" s="5"/>
      <c r="DQ1439" s="5"/>
      <c r="DR1439" s="5"/>
      <c r="DS1439" s="5"/>
      <c r="DT1439" s="5"/>
      <c r="DU1439" s="5"/>
      <c r="DV1439" s="5"/>
      <c r="DW1439" s="5"/>
      <c r="DX1439" s="5"/>
      <c r="DY1439" s="5"/>
      <c r="DZ1439" s="5"/>
      <c r="EA1439" s="5"/>
      <c r="EB1439" s="5"/>
      <c r="EC1439" s="5"/>
      <c r="ED1439" s="5"/>
      <c r="EE1439" s="5"/>
      <c r="EF1439" s="5"/>
      <c r="EG1439" s="5"/>
      <c r="EH1439" s="5"/>
      <c r="EI1439" s="5"/>
      <c r="EJ1439" s="5"/>
      <c r="EK1439" s="5"/>
      <c r="EL1439" s="5"/>
      <c r="EM1439" s="5"/>
      <c r="EN1439" s="5"/>
      <c r="EO1439" s="5"/>
      <c r="EP1439" s="5"/>
      <c r="EQ1439" s="5"/>
      <c r="ER1439" s="5"/>
      <c r="ES1439" s="5"/>
      <c r="ET1439" s="5"/>
      <c r="EU1439" s="5"/>
      <c r="EV1439" s="5"/>
      <c r="EW1439" s="5"/>
      <c r="EX1439" s="5"/>
      <c r="EY1439" s="5"/>
      <c r="EZ1439" s="5"/>
      <c r="FA1439" s="5"/>
      <c r="FB1439" s="5"/>
      <c r="FC1439" s="5"/>
      <c r="FD1439" s="5"/>
      <c r="FE1439" s="5"/>
      <c r="FF1439" s="5"/>
      <c r="FG1439" s="5"/>
      <c r="FH1439" s="5"/>
      <c r="FI1439" s="5"/>
      <c r="FJ1439" s="5"/>
      <c r="FK1439" s="5"/>
      <c r="FL1439" s="5"/>
      <c r="FM1439" s="5"/>
      <c r="FN1439" s="5"/>
      <c r="FO1439" s="5"/>
      <c r="FP1439" s="5"/>
      <c r="FQ1439" s="5"/>
      <c r="FR1439" s="5"/>
      <c r="FS1439" s="5"/>
      <c r="FT1439" s="5"/>
      <c r="FU1439" s="5"/>
    </row>
    <row r="1440" spans="1:177" ht="30" customHeight="1">
      <c r="A1440" s="5"/>
      <c r="B1440" s="184"/>
      <c r="C1440" s="167"/>
      <c r="D1440" s="12" t="s">
        <v>1983</v>
      </c>
      <c r="E1440" s="13"/>
      <c r="F1440" s="13"/>
      <c r="G1440" s="4"/>
      <c r="H1440" s="4"/>
      <c r="I1440" s="4"/>
      <c r="J1440" s="170"/>
      <c r="K1440" s="5"/>
      <c r="L1440" s="5"/>
      <c r="M1440" s="5"/>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c r="BU1440" s="5"/>
      <c r="BV1440" s="5"/>
      <c r="BW1440" s="5"/>
      <c r="BX1440" s="5"/>
      <c r="BY1440" s="5"/>
      <c r="BZ1440" s="5"/>
      <c r="CA1440" s="5"/>
      <c r="CB1440" s="5"/>
      <c r="CC1440" s="5"/>
      <c r="CD1440" s="5"/>
      <c r="CE1440" s="5"/>
      <c r="CF1440" s="5"/>
      <c r="CG1440" s="5"/>
      <c r="CH1440" s="5"/>
      <c r="CI1440" s="5"/>
      <c r="CJ1440" s="5"/>
      <c r="CK1440" s="5"/>
      <c r="CL1440" s="5"/>
      <c r="CM1440" s="5"/>
      <c r="CN1440" s="5"/>
      <c r="CO1440" s="5"/>
      <c r="CP1440" s="5"/>
      <c r="CQ1440" s="5"/>
      <c r="CR1440" s="5"/>
      <c r="CS1440" s="5"/>
      <c r="CT1440" s="5"/>
      <c r="CU1440" s="5"/>
      <c r="CV1440" s="5"/>
      <c r="CW1440" s="5"/>
      <c r="CX1440" s="5"/>
      <c r="CY1440" s="5"/>
      <c r="CZ1440" s="5"/>
      <c r="DA1440" s="5"/>
      <c r="DB1440" s="5"/>
      <c r="DC1440" s="5"/>
      <c r="DD1440" s="5"/>
      <c r="DE1440" s="5"/>
      <c r="DF1440" s="5"/>
      <c r="DG1440" s="5"/>
      <c r="DH1440" s="5"/>
      <c r="DI1440" s="5"/>
      <c r="DJ1440" s="5"/>
      <c r="DK1440" s="5"/>
      <c r="DL1440" s="5"/>
      <c r="DM1440" s="5"/>
      <c r="DN1440" s="5"/>
      <c r="DO1440" s="5"/>
      <c r="DP1440" s="5"/>
      <c r="DQ1440" s="5"/>
      <c r="DR1440" s="5"/>
      <c r="DS1440" s="5"/>
      <c r="DT1440" s="5"/>
      <c r="DU1440" s="5"/>
      <c r="DV1440" s="5"/>
      <c r="DW1440" s="5"/>
      <c r="DX1440" s="5"/>
      <c r="DY1440" s="5"/>
      <c r="DZ1440" s="5"/>
      <c r="EA1440" s="5"/>
      <c r="EB1440" s="5"/>
      <c r="EC1440" s="5"/>
      <c r="ED1440" s="5"/>
      <c r="EE1440" s="5"/>
      <c r="EF1440" s="5"/>
      <c r="EG1440" s="5"/>
      <c r="EH1440" s="5"/>
      <c r="EI1440" s="5"/>
      <c r="EJ1440" s="5"/>
      <c r="EK1440" s="5"/>
      <c r="EL1440" s="5"/>
      <c r="EM1440" s="5"/>
      <c r="EN1440" s="5"/>
      <c r="EO1440" s="5"/>
      <c r="EP1440" s="5"/>
      <c r="EQ1440" s="5"/>
      <c r="ER1440" s="5"/>
      <c r="ES1440" s="5"/>
      <c r="ET1440" s="5"/>
      <c r="EU1440" s="5"/>
      <c r="EV1440" s="5"/>
      <c r="EW1440" s="5"/>
      <c r="EX1440" s="5"/>
      <c r="EY1440" s="5"/>
      <c r="EZ1440" s="5"/>
      <c r="FA1440" s="5"/>
      <c r="FB1440" s="5"/>
      <c r="FC1440" s="5"/>
      <c r="FD1440" s="5"/>
      <c r="FE1440" s="5"/>
      <c r="FF1440" s="5"/>
      <c r="FG1440" s="5"/>
      <c r="FH1440" s="5"/>
      <c r="FI1440" s="5"/>
      <c r="FJ1440" s="5"/>
      <c r="FK1440" s="5"/>
      <c r="FL1440" s="5"/>
      <c r="FM1440" s="5"/>
      <c r="FN1440" s="5"/>
      <c r="FO1440" s="5"/>
      <c r="FP1440" s="5"/>
      <c r="FQ1440" s="5"/>
      <c r="FR1440" s="5"/>
      <c r="FS1440" s="5"/>
      <c r="FT1440" s="5"/>
      <c r="FU1440" s="5"/>
    </row>
    <row r="1441" spans="1:177" ht="30" customHeight="1">
      <c r="A1441" s="5"/>
      <c r="B1441" s="181">
        <v>110</v>
      </c>
      <c r="C1441" s="160" t="s">
        <v>1984</v>
      </c>
      <c r="D1441" s="12" t="s">
        <v>1984</v>
      </c>
      <c r="E1441" s="13" t="s">
        <v>3598</v>
      </c>
      <c r="F1441" s="13"/>
      <c r="G1441" s="4"/>
      <c r="H1441" s="4"/>
      <c r="I1441" s="4"/>
      <c r="J1441" s="168" t="s">
        <v>685</v>
      </c>
      <c r="K1441" s="5"/>
      <c r="L1441" s="5"/>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c r="BU1441" s="5"/>
      <c r="BV1441" s="5"/>
      <c r="BW1441" s="5"/>
      <c r="BX1441" s="5"/>
      <c r="BY1441" s="5"/>
      <c r="BZ1441" s="5"/>
      <c r="CA1441" s="5"/>
      <c r="CB1441" s="5"/>
      <c r="CC1441" s="5"/>
      <c r="CD1441" s="5"/>
      <c r="CE1441" s="5"/>
      <c r="CF1441" s="5"/>
      <c r="CG1441" s="5"/>
      <c r="CH1441" s="5"/>
      <c r="CI1441" s="5"/>
      <c r="CJ1441" s="5"/>
      <c r="CK1441" s="5"/>
      <c r="CL1441" s="5"/>
      <c r="CM1441" s="5"/>
      <c r="CN1441" s="5"/>
      <c r="CO1441" s="5"/>
      <c r="CP1441" s="5"/>
      <c r="CQ1441" s="5"/>
      <c r="CR1441" s="5"/>
      <c r="CS1441" s="5"/>
      <c r="CT1441" s="5"/>
      <c r="CU1441" s="5"/>
      <c r="CV1441" s="5"/>
      <c r="CW1441" s="5"/>
      <c r="CX1441" s="5"/>
      <c r="CY1441" s="5"/>
      <c r="CZ1441" s="5"/>
      <c r="DA1441" s="5"/>
      <c r="DB1441" s="5"/>
      <c r="DC1441" s="5"/>
      <c r="DD1441" s="5"/>
      <c r="DE1441" s="5"/>
      <c r="DF1441" s="5"/>
      <c r="DG1441" s="5"/>
      <c r="DH1441" s="5"/>
      <c r="DI1441" s="5"/>
      <c r="DJ1441" s="5"/>
      <c r="DK1441" s="5"/>
      <c r="DL1441" s="5"/>
      <c r="DM1441" s="5"/>
      <c r="DN1441" s="5"/>
      <c r="DO1441" s="5"/>
      <c r="DP1441" s="5"/>
      <c r="DQ1441" s="5"/>
      <c r="DR1441" s="5"/>
      <c r="DS1441" s="5"/>
      <c r="DT1441" s="5"/>
      <c r="DU1441" s="5"/>
      <c r="DV1441" s="5"/>
      <c r="DW1441" s="5"/>
      <c r="DX1441" s="5"/>
      <c r="DY1441" s="5"/>
      <c r="DZ1441" s="5"/>
      <c r="EA1441" s="5"/>
      <c r="EB1441" s="5"/>
      <c r="EC1441" s="5"/>
      <c r="ED1441" s="5"/>
      <c r="EE1441" s="5"/>
      <c r="EF1441" s="5"/>
      <c r="EG1441" s="5"/>
      <c r="EH1441" s="5"/>
      <c r="EI1441" s="5"/>
      <c r="EJ1441" s="5"/>
      <c r="EK1441" s="5"/>
      <c r="EL1441" s="5"/>
      <c r="EM1441" s="5"/>
      <c r="EN1441" s="5"/>
      <c r="EO1441" s="5"/>
      <c r="EP1441" s="5"/>
      <c r="EQ1441" s="5"/>
      <c r="ER1441" s="5"/>
      <c r="ES1441" s="5"/>
      <c r="ET1441" s="5"/>
      <c r="EU1441" s="5"/>
      <c r="EV1441" s="5"/>
      <c r="EW1441" s="5"/>
      <c r="EX1441" s="5"/>
      <c r="EY1441" s="5"/>
      <c r="EZ1441" s="5"/>
      <c r="FA1441" s="5"/>
      <c r="FB1441" s="5"/>
      <c r="FC1441" s="5"/>
      <c r="FD1441" s="5"/>
      <c r="FE1441" s="5"/>
      <c r="FF1441" s="5"/>
      <c r="FG1441" s="5"/>
      <c r="FH1441" s="5"/>
      <c r="FI1441" s="5"/>
      <c r="FJ1441" s="5"/>
      <c r="FK1441" s="5"/>
      <c r="FL1441" s="5"/>
      <c r="FM1441" s="5"/>
      <c r="FN1441" s="5"/>
      <c r="FO1441" s="5"/>
      <c r="FP1441" s="5"/>
      <c r="FQ1441" s="5"/>
      <c r="FR1441" s="5"/>
      <c r="FS1441" s="5"/>
      <c r="FT1441" s="5"/>
      <c r="FU1441" s="5"/>
    </row>
    <row r="1442" spans="1:177" ht="30" customHeight="1">
      <c r="A1442" s="5"/>
      <c r="B1442" s="182"/>
      <c r="C1442" s="161"/>
      <c r="D1442" s="12" t="s">
        <v>1985</v>
      </c>
      <c r="E1442" s="13" t="s">
        <v>3599</v>
      </c>
      <c r="F1442" s="13"/>
      <c r="G1442" s="4"/>
      <c r="H1442" s="4"/>
      <c r="I1442" s="4"/>
      <c r="J1442" s="169"/>
      <c r="K1442" s="5"/>
      <c r="L1442" s="5"/>
      <c r="M1442" s="5"/>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c r="BU1442" s="5"/>
      <c r="BV1442" s="5"/>
      <c r="BW1442" s="5"/>
      <c r="BX1442" s="5"/>
      <c r="BY1442" s="5"/>
      <c r="BZ1442" s="5"/>
      <c r="CA1442" s="5"/>
      <c r="CB1442" s="5"/>
      <c r="CC1442" s="5"/>
      <c r="CD1442" s="5"/>
      <c r="CE1442" s="5"/>
      <c r="CF1442" s="5"/>
      <c r="CG1442" s="5"/>
      <c r="CH1442" s="5"/>
      <c r="CI1442" s="5"/>
      <c r="CJ1442" s="5"/>
      <c r="CK1442" s="5"/>
      <c r="CL1442" s="5"/>
      <c r="CM1442" s="5"/>
      <c r="CN1442" s="5"/>
      <c r="CO1442" s="5"/>
      <c r="CP1442" s="5"/>
      <c r="CQ1442" s="5"/>
      <c r="CR1442" s="5"/>
      <c r="CS1442" s="5"/>
      <c r="CT1442" s="5"/>
      <c r="CU1442" s="5"/>
      <c r="CV1442" s="5"/>
      <c r="CW1442" s="5"/>
      <c r="CX1442" s="5"/>
      <c r="CY1442" s="5"/>
      <c r="CZ1442" s="5"/>
      <c r="DA1442" s="5"/>
      <c r="DB1442" s="5"/>
      <c r="DC1442" s="5"/>
      <c r="DD1442" s="5"/>
      <c r="DE1442" s="5"/>
      <c r="DF1442" s="5"/>
      <c r="DG1442" s="5"/>
      <c r="DH1442" s="5"/>
      <c r="DI1442" s="5"/>
      <c r="DJ1442" s="5"/>
      <c r="DK1442" s="5"/>
      <c r="DL1442" s="5"/>
      <c r="DM1442" s="5"/>
      <c r="DN1442" s="5"/>
      <c r="DO1442" s="5"/>
      <c r="DP1442" s="5"/>
      <c r="DQ1442" s="5"/>
      <c r="DR1442" s="5"/>
      <c r="DS1442" s="5"/>
      <c r="DT1442" s="5"/>
      <c r="DU1442" s="5"/>
      <c r="DV1442" s="5"/>
      <c r="DW1442" s="5"/>
      <c r="DX1442" s="5"/>
      <c r="DY1442" s="5"/>
      <c r="DZ1442" s="5"/>
      <c r="EA1442" s="5"/>
      <c r="EB1442" s="5"/>
      <c r="EC1442" s="5"/>
      <c r="ED1442" s="5"/>
      <c r="EE1442" s="5"/>
      <c r="EF1442" s="5"/>
      <c r="EG1442" s="5"/>
      <c r="EH1442" s="5"/>
      <c r="EI1442" s="5"/>
      <c r="EJ1442" s="5"/>
      <c r="EK1442" s="5"/>
      <c r="EL1442" s="5"/>
      <c r="EM1442" s="5"/>
      <c r="EN1442" s="5"/>
      <c r="EO1442" s="5"/>
      <c r="EP1442" s="5"/>
      <c r="EQ1442" s="5"/>
      <c r="ER1442" s="5"/>
      <c r="ES1442" s="5"/>
      <c r="ET1442" s="5"/>
      <c r="EU1442" s="5"/>
      <c r="EV1442" s="5"/>
      <c r="EW1442" s="5"/>
      <c r="EX1442" s="5"/>
      <c r="EY1442" s="5"/>
      <c r="EZ1442" s="5"/>
      <c r="FA1442" s="5"/>
      <c r="FB1442" s="5"/>
      <c r="FC1442" s="5"/>
      <c r="FD1442" s="5"/>
      <c r="FE1442" s="5"/>
      <c r="FF1442" s="5"/>
      <c r="FG1442" s="5"/>
      <c r="FH1442" s="5"/>
      <c r="FI1442" s="5"/>
      <c r="FJ1442" s="5"/>
      <c r="FK1442" s="5"/>
      <c r="FL1442" s="5"/>
      <c r="FM1442" s="5"/>
      <c r="FN1442" s="5"/>
      <c r="FO1442" s="5"/>
      <c r="FP1442" s="5"/>
      <c r="FQ1442" s="5"/>
      <c r="FR1442" s="5"/>
      <c r="FS1442" s="5"/>
      <c r="FT1442" s="5"/>
      <c r="FU1442" s="5"/>
    </row>
    <row r="1443" spans="1:177" ht="30" customHeight="1">
      <c r="A1443" s="5"/>
      <c r="B1443" s="182"/>
      <c r="C1443" s="161"/>
      <c r="D1443" s="12" t="s">
        <v>1986</v>
      </c>
      <c r="E1443" s="13" t="s">
        <v>3600</v>
      </c>
      <c r="F1443" s="13" t="s">
        <v>3493</v>
      </c>
      <c r="G1443" s="4"/>
      <c r="H1443" s="4"/>
      <c r="I1443" s="4"/>
      <c r="J1443" s="169"/>
      <c r="K1443" s="5"/>
      <c r="L1443" s="5"/>
      <c r="M1443" s="5"/>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c r="BU1443" s="5"/>
      <c r="BV1443" s="5"/>
      <c r="BW1443" s="5"/>
      <c r="BX1443" s="5"/>
      <c r="BY1443" s="5"/>
      <c r="BZ1443" s="5"/>
      <c r="CA1443" s="5"/>
      <c r="CB1443" s="5"/>
      <c r="CC1443" s="5"/>
      <c r="CD1443" s="5"/>
      <c r="CE1443" s="5"/>
      <c r="CF1443" s="5"/>
      <c r="CG1443" s="5"/>
      <c r="CH1443" s="5"/>
      <c r="CI1443" s="5"/>
      <c r="CJ1443" s="5"/>
      <c r="CK1443" s="5"/>
      <c r="CL1443" s="5"/>
      <c r="CM1443" s="5"/>
      <c r="CN1443" s="5"/>
      <c r="CO1443" s="5"/>
      <c r="CP1443" s="5"/>
      <c r="CQ1443" s="5"/>
      <c r="CR1443" s="5"/>
      <c r="CS1443" s="5"/>
      <c r="CT1443" s="5"/>
      <c r="CU1443" s="5"/>
      <c r="CV1443" s="5"/>
      <c r="CW1443" s="5"/>
      <c r="CX1443" s="5"/>
      <c r="CY1443" s="5"/>
      <c r="CZ1443" s="5"/>
      <c r="DA1443" s="5"/>
      <c r="DB1443" s="5"/>
      <c r="DC1443" s="5"/>
      <c r="DD1443" s="5"/>
      <c r="DE1443" s="5"/>
      <c r="DF1443" s="5"/>
      <c r="DG1443" s="5"/>
      <c r="DH1443" s="5"/>
      <c r="DI1443" s="5"/>
      <c r="DJ1443" s="5"/>
      <c r="DK1443" s="5"/>
      <c r="DL1443" s="5"/>
      <c r="DM1443" s="5"/>
      <c r="DN1443" s="5"/>
      <c r="DO1443" s="5"/>
      <c r="DP1443" s="5"/>
      <c r="DQ1443" s="5"/>
      <c r="DR1443" s="5"/>
      <c r="DS1443" s="5"/>
      <c r="DT1443" s="5"/>
      <c r="DU1443" s="5"/>
      <c r="DV1443" s="5"/>
      <c r="DW1443" s="5"/>
      <c r="DX1443" s="5"/>
      <c r="DY1443" s="5"/>
      <c r="DZ1443" s="5"/>
      <c r="EA1443" s="5"/>
      <c r="EB1443" s="5"/>
      <c r="EC1443" s="5"/>
      <c r="ED1443" s="5"/>
      <c r="EE1443" s="5"/>
      <c r="EF1443" s="5"/>
      <c r="EG1443" s="5"/>
      <c r="EH1443" s="5"/>
      <c r="EI1443" s="5"/>
      <c r="EJ1443" s="5"/>
      <c r="EK1443" s="5"/>
      <c r="EL1443" s="5"/>
      <c r="EM1443" s="5"/>
      <c r="EN1443" s="5"/>
      <c r="EO1443" s="5"/>
      <c r="EP1443" s="5"/>
      <c r="EQ1443" s="5"/>
      <c r="ER1443" s="5"/>
      <c r="ES1443" s="5"/>
      <c r="ET1443" s="5"/>
      <c r="EU1443" s="5"/>
      <c r="EV1443" s="5"/>
      <c r="EW1443" s="5"/>
      <c r="EX1443" s="5"/>
      <c r="EY1443" s="5"/>
      <c r="EZ1443" s="5"/>
      <c r="FA1443" s="5"/>
      <c r="FB1443" s="5"/>
      <c r="FC1443" s="5"/>
      <c r="FD1443" s="5"/>
      <c r="FE1443" s="5"/>
      <c r="FF1443" s="5"/>
      <c r="FG1443" s="5"/>
      <c r="FH1443" s="5"/>
      <c r="FI1443" s="5"/>
      <c r="FJ1443" s="5"/>
      <c r="FK1443" s="5"/>
      <c r="FL1443" s="5"/>
      <c r="FM1443" s="5"/>
      <c r="FN1443" s="5"/>
      <c r="FO1443" s="5"/>
      <c r="FP1443" s="5"/>
      <c r="FQ1443" s="5"/>
      <c r="FR1443" s="5"/>
      <c r="FS1443" s="5"/>
      <c r="FT1443" s="5"/>
      <c r="FU1443" s="5"/>
    </row>
    <row r="1444" spans="1:177" ht="30" customHeight="1">
      <c r="A1444" s="5"/>
      <c r="B1444" s="182"/>
      <c r="C1444" s="161"/>
      <c r="D1444" s="12" t="s">
        <v>1987</v>
      </c>
      <c r="E1444" s="13" t="s">
        <v>3601</v>
      </c>
      <c r="F1444" s="13"/>
      <c r="G1444" s="4"/>
      <c r="H1444" s="4"/>
      <c r="I1444" s="4"/>
      <c r="J1444" s="169"/>
      <c r="K1444" s="5"/>
      <c r="L1444" s="5"/>
      <c r="M1444" s="5"/>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c r="BU1444" s="5"/>
      <c r="BV1444" s="5"/>
      <c r="BW1444" s="5"/>
      <c r="BX1444" s="5"/>
      <c r="BY1444" s="5"/>
      <c r="BZ1444" s="5"/>
      <c r="CA1444" s="5"/>
      <c r="CB1444" s="5"/>
      <c r="CC1444" s="5"/>
      <c r="CD1444" s="5"/>
      <c r="CE1444" s="5"/>
      <c r="CF1444" s="5"/>
      <c r="CG1444" s="5"/>
      <c r="CH1444" s="5"/>
      <c r="CI1444" s="5"/>
      <c r="CJ1444" s="5"/>
      <c r="CK1444" s="5"/>
      <c r="CL1444" s="5"/>
      <c r="CM1444" s="5"/>
      <c r="CN1444" s="5"/>
      <c r="CO1444" s="5"/>
      <c r="CP1444" s="5"/>
      <c r="CQ1444" s="5"/>
      <c r="CR1444" s="5"/>
      <c r="CS1444" s="5"/>
      <c r="CT1444" s="5"/>
      <c r="CU1444" s="5"/>
      <c r="CV1444" s="5"/>
      <c r="CW1444" s="5"/>
      <c r="CX1444" s="5"/>
      <c r="CY1444" s="5"/>
      <c r="CZ1444" s="5"/>
      <c r="DA1444" s="5"/>
      <c r="DB1444" s="5"/>
      <c r="DC1444" s="5"/>
      <c r="DD1444" s="5"/>
      <c r="DE1444" s="5"/>
      <c r="DF1444" s="5"/>
      <c r="DG1444" s="5"/>
      <c r="DH1444" s="5"/>
      <c r="DI1444" s="5"/>
      <c r="DJ1444" s="5"/>
      <c r="DK1444" s="5"/>
      <c r="DL1444" s="5"/>
      <c r="DM1444" s="5"/>
      <c r="DN1444" s="5"/>
      <c r="DO1444" s="5"/>
      <c r="DP1444" s="5"/>
      <c r="DQ1444" s="5"/>
      <c r="DR1444" s="5"/>
      <c r="DS1444" s="5"/>
      <c r="DT1444" s="5"/>
      <c r="DU1444" s="5"/>
      <c r="DV1444" s="5"/>
      <c r="DW1444" s="5"/>
      <c r="DX1444" s="5"/>
      <c r="DY1444" s="5"/>
      <c r="DZ1444" s="5"/>
      <c r="EA1444" s="5"/>
      <c r="EB1444" s="5"/>
      <c r="EC1444" s="5"/>
      <c r="ED1444" s="5"/>
      <c r="EE1444" s="5"/>
      <c r="EF1444" s="5"/>
      <c r="EG1444" s="5"/>
      <c r="EH1444" s="5"/>
      <c r="EI1444" s="5"/>
      <c r="EJ1444" s="5"/>
      <c r="EK1444" s="5"/>
      <c r="EL1444" s="5"/>
      <c r="EM1444" s="5"/>
      <c r="EN1444" s="5"/>
      <c r="EO1444" s="5"/>
      <c r="EP1444" s="5"/>
      <c r="EQ1444" s="5"/>
      <c r="ER1444" s="5"/>
      <c r="ES1444" s="5"/>
      <c r="ET1444" s="5"/>
      <c r="EU1444" s="5"/>
      <c r="EV1444" s="5"/>
      <c r="EW1444" s="5"/>
      <c r="EX1444" s="5"/>
      <c r="EY1444" s="5"/>
      <c r="EZ1444" s="5"/>
      <c r="FA1444" s="5"/>
      <c r="FB1444" s="5"/>
      <c r="FC1444" s="5"/>
      <c r="FD1444" s="5"/>
      <c r="FE1444" s="5"/>
      <c r="FF1444" s="5"/>
      <c r="FG1444" s="5"/>
      <c r="FH1444" s="5"/>
      <c r="FI1444" s="5"/>
      <c r="FJ1444" s="5"/>
      <c r="FK1444" s="5"/>
      <c r="FL1444" s="5"/>
      <c r="FM1444" s="5"/>
      <c r="FN1444" s="5"/>
      <c r="FO1444" s="5"/>
      <c r="FP1444" s="5"/>
      <c r="FQ1444" s="5"/>
      <c r="FR1444" s="5"/>
      <c r="FS1444" s="5"/>
      <c r="FT1444" s="5"/>
      <c r="FU1444" s="5"/>
    </row>
    <row r="1445" spans="1:177" ht="30" customHeight="1">
      <c r="A1445" s="5"/>
      <c r="B1445" s="182"/>
      <c r="C1445" s="161"/>
      <c r="D1445" s="12" t="s">
        <v>1988</v>
      </c>
      <c r="E1445" s="13" t="s">
        <v>3602</v>
      </c>
      <c r="F1445" s="13"/>
      <c r="G1445" s="4"/>
      <c r="H1445" s="4"/>
      <c r="I1445" s="4"/>
      <c r="J1445" s="169"/>
      <c r="K1445" s="5"/>
      <c r="L1445" s="5"/>
      <c r="M1445" s="5"/>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c r="BU1445" s="5"/>
      <c r="BV1445" s="5"/>
      <c r="BW1445" s="5"/>
      <c r="BX1445" s="5"/>
      <c r="BY1445" s="5"/>
      <c r="BZ1445" s="5"/>
      <c r="CA1445" s="5"/>
      <c r="CB1445" s="5"/>
      <c r="CC1445" s="5"/>
      <c r="CD1445" s="5"/>
      <c r="CE1445" s="5"/>
      <c r="CF1445" s="5"/>
      <c r="CG1445" s="5"/>
      <c r="CH1445" s="5"/>
      <c r="CI1445" s="5"/>
      <c r="CJ1445" s="5"/>
      <c r="CK1445" s="5"/>
      <c r="CL1445" s="5"/>
      <c r="CM1445" s="5"/>
      <c r="CN1445" s="5"/>
      <c r="CO1445" s="5"/>
      <c r="CP1445" s="5"/>
      <c r="CQ1445" s="5"/>
      <c r="CR1445" s="5"/>
      <c r="CS1445" s="5"/>
      <c r="CT1445" s="5"/>
      <c r="CU1445" s="5"/>
      <c r="CV1445" s="5"/>
      <c r="CW1445" s="5"/>
      <c r="CX1445" s="5"/>
      <c r="CY1445" s="5"/>
      <c r="CZ1445" s="5"/>
      <c r="DA1445" s="5"/>
      <c r="DB1445" s="5"/>
      <c r="DC1445" s="5"/>
      <c r="DD1445" s="5"/>
      <c r="DE1445" s="5"/>
      <c r="DF1445" s="5"/>
      <c r="DG1445" s="5"/>
      <c r="DH1445" s="5"/>
      <c r="DI1445" s="5"/>
      <c r="DJ1445" s="5"/>
      <c r="DK1445" s="5"/>
      <c r="DL1445" s="5"/>
      <c r="DM1445" s="5"/>
      <c r="DN1445" s="5"/>
      <c r="DO1445" s="5"/>
      <c r="DP1445" s="5"/>
      <c r="DQ1445" s="5"/>
      <c r="DR1445" s="5"/>
      <c r="DS1445" s="5"/>
      <c r="DT1445" s="5"/>
      <c r="DU1445" s="5"/>
      <c r="DV1445" s="5"/>
      <c r="DW1445" s="5"/>
      <c r="DX1445" s="5"/>
      <c r="DY1445" s="5"/>
      <c r="DZ1445" s="5"/>
      <c r="EA1445" s="5"/>
      <c r="EB1445" s="5"/>
      <c r="EC1445" s="5"/>
      <c r="ED1445" s="5"/>
      <c r="EE1445" s="5"/>
      <c r="EF1445" s="5"/>
      <c r="EG1445" s="5"/>
      <c r="EH1445" s="5"/>
      <c r="EI1445" s="5"/>
      <c r="EJ1445" s="5"/>
      <c r="EK1445" s="5"/>
      <c r="EL1445" s="5"/>
      <c r="EM1445" s="5"/>
      <c r="EN1445" s="5"/>
      <c r="EO1445" s="5"/>
      <c r="EP1445" s="5"/>
      <c r="EQ1445" s="5"/>
      <c r="ER1445" s="5"/>
      <c r="ES1445" s="5"/>
      <c r="ET1445" s="5"/>
      <c r="EU1445" s="5"/>
      <c r="EV1445" s="5"/>
      <c r="EW1445" s="5"/>
      <c r="EX1445" s="5"/>
      <c r="EY1445" s="5"/>
      <c r="EZ1445" s="5"/>
      <c r="FA1445" s="5"/>
      <c r="FB1445" s="5"/>
      <c r="FC1445" s="5"/>
      <c r="FD1445" s="5"/>
      <c r="FE1445" s="5"/>
      <c r="FF1445" s="5"/>
      <c r="FG1445" s="5"/>
      <c r="FH1445" s="5"/>
      <c r="FI1445" s="5"/>
      <c r="FJ1445" s="5"/>
      <c r="FK1445" s="5"/>
      <c r="FL1445" s="5"/>
      <c r="FM1445" s="5"/>
      <c r="FN1445" s="5"/>
      <c r="FO1445" s="5"/>
      <c r="FP1445" s="5"/>
      <c r="FQ1445" s="5"/>
      <c r="FR1445" s="5"/>
      <c r="FS1445" s="5"/>
      <c r="FT1445" s="5"/>
      <c r="FU1445" s="5"/>
    </row>
    <row r="1446" spans="1:177" ht="30" customHeight="1">
      <c r="A1446" s="5"/>
      <c r="B1446" s="182"/>
      <c r="C1446" s="161"/>
      <c r="D1446" s="12" t="s">
        <v>1989</v>
      </c>
      <c r="E1446" s="3" t="s">
        <v>3731</v>
      </c>
      <c r="F1446" s="13"/>
      <c r="G1446" s="4"/>
      <c r="H1446" s="4"/>
      <c r="I1446" s="4"/>
      <c r="J1446" s="169"/>
      <c r="K1446" s="5"/>
      <c r="L1446" s="5"/>
      <c r="M1446" s="5"/>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c r="BU1446" s="5"/>
      <c r="BV1446" s="5"/>
      <c r="BW1446" s="5"/>
      <c r="BX1446" s="5"/>
      <c r="BY1446" s="5"/>
      <c r="BZ1446" s="5"/>
      <c r="CA1446" s="5"/>
      <c r="CB1446" s="5"/>
      <c r="CC1446" s="5"/>
      <c r="CD1446" s="5"/>
      <c r="CE1446" s="5"/>
      <c r="CF1446" s="5"/>
      <c r="CG1446" s="5"/>
      <c r="CH1446" s="5"/>
      <c r="CI1446" s="5"/>
      <c r="CJ1446" s="5"/>
      <c r="CK1446" s="5"/>
      <c r="CL1446" s="5"/>
      <c r="CM1446" s="5"/>
      <c r="CN1446" s="5"/>
      <c r="CO1446" s="5"/>
      <c r="CP1446" s="5"/>
      <c r="CQ1446" s="5"/>
      <c r="CR1446" s="5"/>
      <c r="CS1446" s="5"/>
      <c r="CT1446" s="5"/>
      <c r="CU1446" s="5"/>
      <c r="CV1446" s="5"/>
      <c r="CW1446" s="5"/>
      <c r="CX1446" s="5"/>
      <c r="CY1446" s="5"/>
      <c r="CZ1446" s="5"/>
      <c r="DA1446" s="5"/>
      <c r="DB1446" s="5"/>
      <c r="DC1446" s="5"/>
      <c r="DD1446" s="5"/>
      <c r="DE1446" s="5"/>
      <c r="DF1446" s="5"/>
      <c r="DG1446" s="5"/>
      <c r="DH1446" s="5"/>
      <c r="DI1446" s="5"/>
      <c r="DJ1446" s="5"/>
      <c r="DK1446" s="5"/>
      <c r="DL1446" s="5"/>
      <c r="DM1446" s="5"/>
      <c r="DN1446" s="5"/>
      <c r="DO1446" s="5"/>
      <c r="DP1446" s="5"/>
      <c r="DQ1446" s="5"/>
      <c r="DR1446" s="5"/>
      <c r="DS1446" s="5"/>
      <c r="DT1446" s="5"/>
      <c r="DU1446" s="5"/>
      <c r="DV1446" s="5"/>
      <c r="DW1446" s="5"/>
      <c r="DX1446" s="5"/>
      <c r="DY1446" s="5"/>
      <c r="DZ1446" s="5"/>
      <c r="EA1446" s="5"/>
      <c r="EB1446" s="5"/>
      <c r="EC1446" s="5"/>
      <c r="ED1446" s="5"/>
      <c r="EE1446" s="5"/>
      <c r="EF1446" s="5"/>
      <c r="EG1446" s="5"/>
      <c r="EH1446" s="5"/>
      <c r="EI1446" s="5"/>
      <c r="EJ1446" s="5"/>
      <c r="EK1446" s="5"/>
      <c r="EL1446" s="5"/>
      <c r="EM1446" s="5"/>
      <c r="EN1446" s="5"/>
      <c r="EO1446" s="5"/>
      <c r="EP1446" s="5"/>
      <c r="EQ1446" s="5"/>
      <c r="ER1446" s="5"/>
      <c r="ES1446" s="5"/>
      <c r="ET1446" s="5"/>
      <c r="EU1446" s="5"/>
      <c r="EV1446" s="5"/>
      <c r="EW1446" s="5"/>
      <c r="EX1446" s="5"/>
      <c r="EY1446" s="5"/>
      <c r="EZ1446" s="5"/>
      <c r="FA1446" s="5"/>
      <c r="FB1446" s="5"/>
      <c r="FC1446" s="5"/>
      <c r="FD1446" s="5"/>
      <c r="FE1446" s="5"/>
      <c r="FF1446" s="5"/>
      <c r="FG1446" s="5"/>
      <c r="FH1446" s="5"/>
      <c r="FI1446" s="5"/>
      <c r="FJ1446" s="5"/>
      <c r="FK1446" s="5"/>
      <c r="FL1446" s="5"/>
      <c r="FM1446" s="5"/>
      <c r="FN1446" s="5"/>
      <c r="FO1446" s="5"/>
      <c r="FP1446" s="5"/>
      <c r="FQ1446" s="5"/>
      <c r="FR1446" s="5"/>
      <c r="FS1446" s="5"/>
      <c r="FT1446" s="5"/>
      <c r="FU1446" s="5"/>
    </row>
    <row r="1447" spans="1:177" ht="30" customHeight="1">
      <c r="A1447" s="5"/>
      <c r="B1447" s="182"/>
      <c r="C1447" s="161"/>
      <c r="D1447" s="12" t="s">
        <v>1990</v>
      </c>
      <c r="E1447" s="13" t="s">
        <v>3732</v>
      </c>
      <c r="F1447" s="13"/>
      <c r="G1447" s="4"/>
      <c r="H1447" s="4"/>
      <c r="I1447" s="4"/>
      <c r="J1447" s="169"/>
      <c r="K1447" s="5"/>
      <c r="L1447" s="5"/>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c r="BU1447" s="5"/>
      <c r="BV1447" s="5"/>
      <c r="BW1447" s="5"/>
      <c r="BX1447" s="5"/>
      <c r="BY1447" s="5"/>
      <c r="BZ1447" s="5"/>
      <c r="CA1447" s="5"/>
      <c r="CB1447" s="5"/>
      <c r="CC1447" s="5"/>
      <c r="CD1447" s="5"/>
      <c r="CE1447" s="5"/>
      <c r="CF1447" s="5"/>
      <c r="CG1447" s="5"/>
      <c r="CH1447" s="5"/>
      <c r="CI1447" s="5"/>
      <c r="CJ1447" s="5"/>
      <c r="CK1447" s="5"/>
      <c r="CL1447" s="5"/>
      <c r="CM1447" s="5"/>
      <c r="CN1447" s="5"/>
      <c r="CO1447" s="5"/>
      <c r="CP1447" s="5"/>
      <c r="CQ1447" s="5"/>
      <c r="CR1447" s="5"/>
      <c r="CS1447" s="5"/>
      <c r="CT1447" s="5"/>
      <c r="CU1447" s="5"/>
      <c r="CV1447" s="5"/>
      <c r="CW1447" s="5"/>
      <c r="CX1447" s="5"/>
      <c r="CY1447" s="5"/>
      <c r="CZ1447" s="5"/>
      <c r="DA1447" s="5"/>
      <c r="DB1447" s="5"/>
      <c r="DC1447" s="5"/>
      <c r="DD1447" s="5"/>
      <c r="DE1447" s="5"/>
      <c r="DF1447" s="5"/>
      <c r="DG1447" s="5"/>
      <c r="DH1447" s="5"/>
      <c r="DI1447" s="5"/>
      <c r="DJ1447" s="5"/>
      <c r="DK1447" s="5"/>
      <c r="DL1447" s="5"/>
      <c r="DM1447" s="5"/>
      <c r="DN1447" s="5"/>
      <c r="DO1447" s="5"/>
      <c r="DP1447" s="5"/>
      <c r="DQ1447" s="5"/>
      <c r="DR1447" s="5"/>
      <c r="DS1447" s="5"/>
      <c r="DT1447" s="5"/>
      <c r="DU1447" s="5"/>
      <c r="DV1447" s="5"/>
      <c r="DW1447" s="5"/>
      <c r="DX1447" s="5"/>
      <c r="DY1447" s="5"/>
      <c r="DZ1447" s="5"/>
      <c r="EA1447" s="5"/>
      <c r="EB1447" s="5"/>
      <c r="EC1447" s="5"/>
      <c r="ED1447" s="5"/>
      <c r="EE1447" s="5"/>
      <c r="EF1447" s="5"/>
      <c r="EG1447" s="5"/>
      <c r="EH1447" s="5"/>
      <c r="EI1447" s="5"/>
      <c r="EJ1447" s="5"/>
      <c r="EK1447" s="5"/>
      <c r="EL1447" s="5"/>
      <c r="EM1447" s="5"/>
      <c r="EN1447" s="5"/>
      <c r="EO1447" s="5"/>
      <c r="EP1447" s="5"/>
      <c r="EQ1447" s="5"/>
      <c r="ER1447" s="5"/>
      <c r="ES1447" s="5"/>
      <c r="ET1447" s="5"/>
      <c r="EU1447" s="5"/>
      <c r="EV1447" s="5"/>
      <c r="EW1447" s="5"/>
      <c r="EX1447" s="5"/>
      <c r="EY1447" s="5"/>
      <c r="EZ1447" s="5"/>
      <c r="FA1447" s="5"/>
      <c r="FB1447" s="5"/>
      <c r="FC1447" s="5"/>
      <c r="FD1447" s="5"/>
      <c r="FE1447" s="5"/>
      <c r="FF1447" s="5"/>
      <c r="FG1447" s="5"/>
      <c r="FH1447" s="5"/>
      <c r="FI1447" s="5"/>
      <c r="FJ1447" s="5"/>
      <c r="FK1447" s="5"/>
      <c r="FL1447" s="5"/>
      <c r="FM1447" s="5"/>
      <c r="FN1447" s="5"/>
      <c r="FO1447" s="5"/>
      <c r="FP1447" s="5"/>
      <c r="FQ1447" s="5"/>
      <c r="FR1447" s="5"/>
      <c r="FS1447" s="5"/>
      <c r="FT1447" s="5"/>
      <c r="FU1447" s="5"/>
    </row>
    <row r="1448" spans="1:177" ht="30" customHeight="1">
      <c r="A1448" s="5"/>
      <c r="B1448" s="182"/>
      <c r="C1448" s="161"/>
      <c r="D1448" s="12" t="s">
        <v>1991</v>
      </c>
      <c r="E1448" s="13" t="s">
        <v>3730</v>
      </c>
      <c r="F1448" s="13"/>
      <c r="G1448" s="4"/>
      <c r="H1448" s="4"/>
      <c r="I1448" s="4"/>
      <c r="J1448" s="169"/>
      <c r="K1448" s="5"/>
      <c r="L1448" s="5"/>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c r="BU1448" s="5"/>
      <c r="BV1448" s="5"/>
      <c r="BW1448" s="5"/>
      <c r="BX1448" s="5"/>
      <c r="BY1448" s="5"/>
      <c r="BZ1448" s="5"/>
      <c r="CA1448" s="5"/>
      <c r="CB1448" s="5"/>
      <c r="CC1448" s="5"/>
      <c r="CD1448" s="5"/>
      <c r="CE1448" s="5"/>
      <c r="CF1448" s="5"/>
      <c r="CG1448" s="5"/>
      <c r="CH1448" s="5"/>
      <c r="CI1448" s="5"/>
      <c r="CJ1448" s="5"/>
      <c r="CK1448" s="5"/>
      <c r="CL1448" s="5"/>
      <c r="CM1448" s="5"/>
      <c r="CN1448" s="5"/>
      <c r="CO1448" s="5"/>
      <c r="CP1448" s="5"/>
      <c r="CQ1448" s="5"/>
      <c r="CR1448" s="5"/>
      <c r="CS1448" s="5"/>
      <c r="CT1448" s="5"/>
      <c r="CU1448" s="5"/>
      <c r="CV1448" s="5"/>
      <c r="CW1448" s="5"/>
      <c r="CX1448" s="5"/>
      <c r="CY1448" s="5"/>
      <c r="CZ1448" s="5"/>
      <c r="DA1448" s="5"/>
      <c r="DB1448" s="5"/>
      <c r="DC1448" s="5"/>
      <c r="DD1448" s="5"/>
      <c r="DE1448" s="5"/>
      <c r="DF1448" s="5"/>
      <c r="DG1448" s="5"/>
      <c r="DH1448" s="5"/>
      <c r="DI1448" s="5"/>
      <c r="DJ1448" s="5"/>
      <c r="DK1448" s="5"/>
      <c r="DL1448" s="5"/>
      <c r="DM1448" s="5"/>
      <c r="DN1448" s="5"/>
      <c r="DO1448" s="5"/>
      <c r="DP1448" s="5"/>
      <c r="DQ1448" s="5"/>
      <c r="DR1448" s="5"/>
      <c r="DS1448" s="5"/>
      <c r="DT1448" s="5"/>
      <c r="DU1448" s="5"/>
      <c r="DV1448" s="5"/>
      <c r="DW1448" s="5"/>
      <c r="DX1448" s="5"/>
      <c r="DY1448" s="5"/>
      <c r="DZ1448" s="5"/>
      <c r="EA1448" s="5"/>
      <c r="EB1448" s="5"/>
      <c r="EC1448" s="5"/>
      <c r="ED1448" s="5"/>
      <c r="EE1448" s="5"/>
      <c r="EF1448" s="5"/>
      <c r="EG1448" s="5"/>
      <c r="EH1448" s="5"/>
      <c r="EI1448" s="5"/>
      <c r="EJ1448" s="5"/>
      <c r="EK1448" s="5"/>
      <c r="EL1448" s="5"/>
      <c r="EM1448" s="5"/>
      <c r="EN1448" s="5"/>
      <c r="EO1448" s="5"/>
      <c r="EP1448" s="5"/>
      <c r="EQ1448" s="5"/>
      <c r="ER1448" s="5"/>
      <c r="ES1448" s="5"/>
      <c r="ET1448" s="5"/>
      <c r="EU1448" s="5"/>
      <c r="EV1448" s="5"/>
      <c r="EW1448" s="5"/>
      <c r="EX1448" s="5"/>
      <c r="EY1448" s="5"/>
      <c r="EZ1448" s="5"/>
      <c r="FA1448" s="5"/>
      <c r="FB1448" s="5"/>
      <c r="FC1448" s="5"/>
      <c r="FD1448" s="5"/>
      <c r="FE1448" s="5"/>
      <c r="FF1448" s="5"/>
      <c r="FG1448" s="5"/>
      <c r="FH1448" s="5"/>
      <c r="FI1448" s="5"/>
      <c r="FJ1448" s="5"/>
      <c r="FK1448" s="5"/>
      <c r="FL1448" s="5"/>
      <c r="FM1448" s="5"/>
      <c r="FN1448" s="5"/>
      <c r="FO1448" s="5"/>
      <c r="FP1448" s="5"/>
      <c r="FQ1448" s="5"/>
      <c r="FR1448" s="5"/>
      <c r="FS1448" s="5"/>
      <c r="FT1448" s="5"/>
      <c r="FU1448" s="5"/>
    </row>
    <row r="1449" spans="1:177" ht="30" customHeight="1">
      <c r="A1449" s="5"/>
      <c r="B1449" s="182"/>
      <c r="C1449" s="161"/>
      <c r="D1449" s="12" t="s">
        <v>1992</v>
      </c>
      <c r="E1449" s="13" t="s">
        <v>3603</v>
      </c>
      <c r="F1449" s="13"/>
      <c r="G1449" s="4"/>
      <c r="H1449" s="4"/>
      <c r="I1449" s="4"/>
      <c r="J1449" s="169"/>
      <c r="K1449" s="5"/>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c r="BU1449" s="5"/>
      <c r="BV1449" s="5"/>
      <c r="BW1449" s="5"/>
      <c r="BX1449" s="5"/>
      <c r="BY1449" s="5"/>
      <c r="BZ1449" s="5"/>
      <c r="CA1449" s="5"/>
      <c r="CB1449" s="5"/>
      <c r="CC1449" s="5"/>
      <c r="CD1449" s="5"/>
      <c r="CE1449" s="5"/>
      <c r="CF1449" s="5"/>
      <c r="CG1449" s="5"/>
      <c r="CH1449" s="5"/>
      <c r="CI1449" s="5"/>
      <c r="CJ1449" s="5"/>
      <c r="CK1449" s="5"/>
      <c r="CL1449" s="5"/>
      <c r="CM1449" s="5"/>
      <c r="CN1449" s="5"/>
      <c r="CO1449" s="5"/>
      <c r="CP1449" s="5"/>
      <c r="CQ1449" s="5"/>
      <c r="CR1449" s="5"/>
      <c r="CS1449" s="5"/>
      <c r="CT1449" s="5"/>
      <c r="CU1449" s="5"/>
      <c r="CV1449" s="5"/>
      <c r="CW1449" s="5"/>
      <c r="CX1449" s="5"/>
      <c r="CY1449" s="5"/>
      <c r="CZ1449" s="5"/>
      <c r="DA1449" s="5"/>
      <c r="DB1449" s="5"/>
      <c r="DC1449" s="5"/>
      <c r="DD1449" s="5"/>
      <c r="DE1449" s="5"/>
      <c r="DF1449" s="5"/>
      <c r="DG1449" s="5"/>
      <c r="DH1449" s="5"/>
      <c r="DI1449" s="5"/>
      <c r="DJ1449" s="5"/>
      <c r="DK1449" s="5"/>
      <c r="DL1449" s="5"/>
      <c r="DM1449" s="5"/>
      <c r="DN1449" s="5"/>
      <c r="DO1449" s="5"/>
      <c r="DP1449" s="5"/>
      <c r="DQ1449" s="5"/>
      <c r="DR1449" s="5"/>
      <c r="DS1449" s="5"/>
      <c r="DT1449" s="5"/>
      <c r="DU1449" s="5"/>
      <c r="DV1449" s="5"/>
      <c r="DW1449" s="5"/>
      <c r="DX1449" s="5"/>
      <c r="DY1449" s="5"/>
      <c r="DZ1449" s="5"/>
      <c r="EA1449" s="5"/>
      <c r="EB1449" s="5"/>
      <c r="EC1449" s="5"/>
      <c r="ED1449" s="5"/>
      <c r="EE1449" s="5"/>
      <c r="EF1449" s="5"/>
      <c r="EG1449" s="5"/>
      <c r="EH1449" s="5"/>
      <c r="EI1449" s="5"/>
      <c r="EJ1449" s="5"/>
      <c r="EK1449" s="5"/>
      <c r="EL1449" s="5"/>
      <c r="EM1449" s="5"/>
      <c r="EN1449" s="5"/>
      <c r="EO1449" s="5"/>
      <c r="EP1449" s="5"/>
      <c r="EQ1449" s="5"/>
      <c r="ER1449" s="5"/>
      <c r="ES1449" s="5"/>
      <c r="ET1449" s="5"/>
      <c r="EU1449" s="5"/>
      <c r="EV1449" s="5"/>
      <c r="EW1449" s="5"/>
      <c r="EX1449" s="5"/>
      <c r="EY1449" s="5"/>
      <c r="EZ1449" s="5"/>
      <c r="FA1449" s="5"/>
      <c r="FB1449" s="5"/>
      <c r="FC1449" s="5"/>
      <c r="FD1449" s="5"/>
      <c r="FE1449" s="5"/>
      <c r="FF1449" s="5"/>
      <c r="FG1449" s="5"/>
      <c r="FH1449" s="5"/>
      <c r="FI1449" s="5"/>
      <c r="FJ1449" s="5"/>
      <c r="FK1449" s="5"/>
      <c r="FL1449" s="5"/>
      <c r="FM1449" s="5"/>
      <c r="FN1449" s="5"/>
      <c r="FO1449" s="5"/>
      <c r="FP1449" s="5"/>
      <c r="FQ1449" s="5"/>
      <c r="FR1449" s="5"/>
      <c r="FS1449" s="5"/>
      <c r="FT1449" s="5"/>
      <c r="FU1449" s="5"/>
    </row>
    <row r="1450" spans="1:177" ht="30" customHeight="1">
      <c r="A1450" s="5"/>
      <c r="B1450" s="182"/>
      <c r="C1450" s="161"/>
      <c r="D1450" s="12" t="s">
        <v>1993</v>
      </c>
      <c r="E1450" s="13" t="s">
        <v>3604</v>
      </c>
      <c r="F1450" s="13" t="s">
        <v>3494</v>
      </c>
      <c r="G1450" s="4"/>
      <c r="H1450" s="4"/>
      <c r="I1450" s="4"/>
      <c r="J1450" s="169"/>
      <c r="K1450" s="5"/>
      <c r="L1450" s="5"/>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c r="BU1450" s="5"/>
      <c r="BV1450" s="5"/>
      <c r="BW1450" s="5"/>
      <c r="BX1450" s="5"/>
      <c r="BY1450" s="5"/>
      <c r="BZ1450" s="5"/>
      <c r="CA1450" s="5"/>
      <c r="CB1450" s="5"/>
      <c r="CC1450" s="5"/>
      <c r="CD1450" s="5"/>
      <c r="CE1450" s="5"/>
      <c r="CF1450" s="5"/>
      <c r="CG1450" s="5"/>
      <c r="CH1450" s="5"/>
      <c r="CI1450" s="5"/>
      <c r="CJ1450" s="5"/>
      <c r="CK1450" s="5"/>
      <c r="CL1450" s="5"/>
      <c r="CM1450" s="5"/>
      <c r="CN1450" s="5"/>
      <c r="CO1450" s="5"/>
      <c r="CP1450" s="5"/>
      <c r="CQ1450" s="5"/>
      <c r="CR1450" s="5"/>
      <c r="CS1450" s="5"/>
      <c r="CT1450" s="5"/>
      <c r="CU1450" s="5"/>
      <c r="CV1450" s="5"/>
      <c r="CW1450" s="5"/>
      <c r="CX1450" s="5"/>
      <c r="CY1450" s="5"/>
      <c r="CZ1450" s="5"/>
      <c r="DA1450" s="5"/>
      <c r="DB1450" s="5"/>
      <c r="DC1450" s="5"/>
      <c r="DD1450" s="5"/>
      <c r="DE1450" s="5"/>
      <c r="DF1450" s="5"/>
      <c r="DG1450" s="5"/>
      <c r="DH1450" s="5"/>
      <c r="DI1450" s="5"/>
      <c r="DJ1450" s="5"/>
      <c r="DK1450" s="5"/>
      <c r="DL1450" s="5"/>
      <c r="DM1450" s="5"/>
      <c r="DN1450" s="5"/>
      <c r="DO1450" s="5"/>
      <c r="DP1450" s="5"/>
      <c r="DQ1450" s="5"/>
      <c r="DR1450" s="5"/>
      <c r="DS1450" s="5"/>
      <c r="DT1450" s="5"/>
      <c r="DU1450" s="5"/>
      <c r="DV1450" s="5"/>
      <c r="DW1450" s="5"/>
      <c r="DX1450" s="5"/>
      <c r="DY1450" s="5"/>
      <c r="DZ1450" s="5"/>
      <c r="EA1450" s="5"/>
      <c r="EB1450" s="5"/>
      <c r="EC1450" s="5"/>
      <c r="ED1450" s="5"/>
      <c r="EE1450" s="5"/>
      <c r="EF1450" s="5"/>
      <c r="EG1450" s="5"/>
      <c r="EH1450" s="5"/>
      <c r="EI1450" s="5"/>
      <c r="EJ1450" s="5"/>
      <c r="EK1450" s="5"/>
      <c r="EL1450" s="5"/>
      <c r="EM1450" s="5"/>
      <c r="EN1450" s="5"/>
      <c r="EO1450" s="5"/>
      <c r="EP1450" s="5"/>
      <c r="EQ1450" s="5"/>
      <c r="ER1450" s="5"/>
      <c r="ES1450" s="5"/>
      <c r="ET1450" s="5"/>
      <c r="EU1450" s="5"/>
      <c r="EV1450" s="5"/>
      <c r="EW1450" s="5"/>
      <c r="EX1450" s="5"/>
      <c r="EY1450" s="5"/>
      <c r="EZ1450" s="5"/>
      <c r="FA1450" s="5"/>
      <c r="FB1450" s="5"/>
      <c r="FC1450" s="5"/>
      <c r="FD1450" s="5"/>
      <c r="FE1450" s="5"/>
      <c r="FF1450" s="5"/>
      <c r="FG1450" s="5"/>
      <c r="FH1450" s="5"/>
      <c r="FI1450" s="5"/>
      <c r="FJ1450" s="5"/>
      <c r="FK1450" s="5"/>
      <c r="FL1450" s="5"/>
      <c r="FM1450" s="5"/>
      <c r="FN1450" s="5"/>
      <c r="FO1450" s="5"/>
      <c r="FP1450" s="5"/>
      <c r="FQ1450" s="5"/>
      <c r="FR1450" s="5"/>
      <c r="FS1450" s="5"/>
      <c r="FT1450" s="5"/>
      <c r="FU1450" s="5"/>
    </row>
    <row r="1451" spans="1:177" ht="30" customHeight="1">
      <c r="A1451" s="5"/>
      <c r="B1451" s="182"/>
      <c r="C1451" s="161"/>
      <c r="D1451" s="12" t="s">
        <v>1994</v>
      </c>
      <c r="E1451" s="13" t="s">
        <v>3605</v>
      </c>
      <c r="F1451" s="13"/>
      <c r="G1451" s="4"/>
      <c r="H1451" s="4"/>
      <c r="I1451" s="4"/>
      <c r="J1451" s="169"/>
      <c r="K1451" s="5"/>
      <c r="L1451" s="5"/>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c r="BU1451" s="5"/>
      <c r="BV1451" s="5"/>
      <c r="BW1451" s="5"/>
      <c r="BX1451" s="5"/>
      <c r="BY1451" s="5"/>
      <c r="BZ1451" s="5"/>
      <c r="CA1451" s="5"/>
      <c r="CB1451" s="5"/>
      <c r="CC1451" s="5"/>
      <c r="CD1451" s="5"/>
      <c r="CE1451" s="5"/>
      <c r="CF1451" s="5"/>
      <c r="CG1451" s="5"/>
      <c r="CH1451" s="5"/>
      <c r="CI1451" s="5"/>
      <c r="CJ1451" s="5"/>
      <c r="CK1451" s="5"/>
      <c r="CL1451" s="5"/>
      <c r="CM1451" s="5"/>
      <c r="CN1451" s="5"/>
      <c r="CO1451" s="5"/>
      <c r="CP1451" s="5"/>
      <c r="CQ1451" s="5"/>
      <c r="CR1451" s="5"/>
      <c r="CS1451" s="5"/>
      <c r="CT1451" s="5"/>
      <c r="CU1451" s="5"/>
      <c r="CV1451" s="5"/>
      <c r="CW1451" s="5"/>
      <c r="CX1451" s="5"/>
      <c r="CY1451" s="5"/>
      <c r="CZ1451" s="5"/>
      <c r="DA1451" s="5"/>
      <c r="DB1451" s="5"/>
      <c r="DC1451" s="5"/>
      <c r="DD1451" s="5"/>
      <c r="DE1451" s="5"/>
      <c r="DF1451" s="5"/>
      <c r="DG1451" s="5"/>
      <c r="DH1451" s="5"/>
      <c r="DI1451" s="5"/>
      <c r="DJ1451" s="5"/>
      <c r="DK1451" s="5"/>
      <c r="DL1451" s="5"/>
      <c r="DM1451" s="5"/>
      <c r="DN1451" s="5"/>
      <c r="DO1451" s="5"/>
      <c r="DP1451" s="5"/>
      <c r="DQ1451" s="5"/>
      <c r="DR1451" s="5"/>
      <c r="DS1451" s="5"/>
      <c r="DT1451" s="5"/>
      <c r="DU1451" s="5"/>
      <c r="DV1451" s="5"/>
      <c r="DW1451" s="5"/>
      <c r="DX1451" s="5"/>
      <c r="DY1451" s="5"/>
      <c r="DZ1451" s="5"/>
      <c r="EA1451" s="5"/>
      <c r="EB1451" s="5"/>
      <c r="EC1451" s="5"/>
      <c r="ED1451" s="5"/>
      <c r="EE1451" s="5"/>
      <c r="EF1451" s="5"/>
      <c r="EG1451" s="5"/>
      <c r="EH1451" s="5"/>
      <c r="EI1451" s="5"/>
      <c r="EJ1451" s="5"/>
      <c r="EK1451" s="5"/>
      <c r="EL1451" s="5"/>
      <c r="EM1451" s="5"/>
      <c r="EN1451" s="5"/>
      <c r="EO1451" s="5"/>
      <c r="EP1451" s="5"/>
      <c r="EQ1451" s="5"/>
      <c r="ER1451" s="5"/>
      <c r="ES1451" s="5"/>
      <c r="ET1451" s="5"/>
      <c r="EU1451" s="5"/>
      <c r="EV1451" s="5"/>
      <c r="EW1451" s="5"/>
      <c r="EX1451" s="5"/>
      <c r="EY1451" s="5"/>
      <c r="EZ1451" s="5"/>
      <c r="FA1451" s="5"/>
      <c r="FB1451" s="5"/>
      <c r="FC1451" s="5"/>
      <c r="FD1451" s="5"/>
      <c r="FE1451" s="5"/>
      <c r="FF1451" s="5"/>
      <c r="FG1451" s="5"/>
      <c r="FH1451" s="5"/>
      <c r="FI1451" s="5"/>
      <c r="FJ1451" s="5"/>
      <c r="FK1451" s="5"/>
      <c r="FL1451" s="5"/>
      <c r="FM1451" s="5"/>
      <c r="FN1451" s="5"/>
      <c r="FO1451" s="5"/>
      <c r="FP1451" s="5"/>
      <c r="FQ1451" s="5"/>
      <c r="FR1451" s="5"/>
      <c r="FS1451" s="5"/>
      <c r="FT1451" s="5"/>
      <c r="FU1451" s="5"/>
    </row>
    <row r="1452" spans="1:177" ht="30" customHeight="1">
      <c r="A1452" s="5"/>
      <c r="B1452" s="184"/>
      <c r="C1452" s="167"/>
      <c r="D1452" s="52" t="s">
        <v>1995</v>
      </c>
      <c r="E1452" s="8" t="s">
        <v>3606</v>
      </c>
      <c r="F1452" s="13"/>
      <c r="G1452" s="4"/>
      <c r="H1452" s="4"/>
      <c r="I1452" s="4"/>
      <c r="J1452" s="170"/>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c r="BU1452" s="5"/>
      <c r="BV1452" s="5"/>
      <c r="BW1452" s="5"/>
      <c r="BX1452" s="5"/>
      <c r="BY1452" s="5"/>
      <c r="BZ1452" s="5"/>
      <c r="CA1452" s="5"/>
      <c r="CB1452" s="5"/>
      <c r="CC1452" s="5"/>
      <c r="CD1452" s="5"/>
      <c r="CE1452" s="5"/>
      <c r="CF1452" s="5"/>
      <c r="CG1452" s="5"/>
      <c r="CH1452" s="5"/>
      <c r="CI1452" s="5"/>
      <c r="CJ1452" s="5"/>
      <c r="CK1452" s="5"/>
      <c r="CL1452" s="5"/>
      <c r="CM1452" s="5"/>
      <c r="CN1452" s="5"/>
      <c r="CO1452" s="5"/>
      <c r="CP1452" s="5"/>
      <c r="CQ1452" s="5"/>
      <c r="CR1452" s="5"/>
      <c r="CS1452" s="5"/>
      <c r="CT1452" s="5"/>
      <c r="CU1452" s="5"/>
      <c r="CV1452" s="5"/>
      <c r="CW1452" s="5"/>
      <c r="CX1452" s="5"/>
      <c r="CY1452" s="5"/>
      <c r="CZ1452" s="5"/>
      <c r="DA1452" s="5"/>
      <c r="DB1452" s="5"/>
      <c r="DC1452" s="5"/>
      <c r="DD1452" s="5"/>
      <c r="DE1452" s="5"/>
      <c r="DF1452" s="5"/>
      <c r="DG1452" s="5"/>
      <c r="DH1452" s="5"/>
      <c r="DI1452" s="5"/>
      <c r="DJ1452" s="5"/>
      <c r="DK1452" s="5"/>
      <c r="DL1452" s="5"/>
      <c r="DM1452" s="5"/>
      <c r="DN1452" s="5"/>
      <c r="DO1452" s="5"/>
      <c r="DP1452" s="5"/>
      <c r="DQ1452" s="5"/>
      <c r="DR1452" s="5"/>
      <c r="DS1452" s="5"/>
      <c r="DT1452" s="5"/>
      <c r="DU1452" s="5"/>
      <c r="DV1452" s="5"/>
      <c r="DW1452" s="5"/>
      <c r="DX1452" s="5"/>
      <c r="DY1452" s="5"/>
      <c r="DZ1452" s="5"/>
      <c r="EA1452" s="5"/>
      <c r="EB1452" s="5"/>
      <c r="EC1452" s="5"/>
      <c r="ED1452" s="5"/>
      <c r="EE1452" s="5"/>
      <c r="EF1452" s="5"/>
      <c r="EG1452" s="5"/>
      <c r="EH1452" s="5"/>
      <c r="EI1452" s="5"/>
      <c r="EJ1452" s="5"/>
      <c r="EK1452" s="5"/>
      <c r="EL1452" s="5"/>
      <c r="EM1452" s="5"/>
      <c r="EN1452" s="5"/>
      <c r="EO1452" s="5"/>
      <c r="EP1452" s="5"/>
      <c r="EQ1452" s="5"/>
      <c r="ER1452" s="5"/>
      <c r="ES1452" s="5"/>
      <c r="ET1452" s="5"/>
      <c r="EU1452" s="5"/>
      <c r="EV1452" s="5"/>
      <c r="EW1452" s="5"/>
      <c r="EX1452" s="5"/>
      <c r="EY1452" s="5"/>
      <c r="EZ1452" s="5"/>
      <c r="FA1452" s="5"/>
      <c r="FB1452" s="5"/>
      <c r="FC1452" s="5"/>
      <c r="FD1452" s="5"/>
      <c r="FE1452" s="5"/>
      <c r="FF1452" s="5"/>
      <c r="FG1452" s="5"/>
      <c r="FH1452" s="5"/>
      <c r="FI1452" s="5"/>
      <c r="FJ1452" s="5"/>
      <c r="FK1452" s="5"/>
      <c r="FL1452" s="5"/>
      <c r="FM1452" s="5"/>
      <c r="FN1452" s="5"/>
      <c r="FO1452" s="5"/>
      <c r="FP1452" s="5"/>
      <c r="FQ1452" s="5"/>
      <c r="FR1452" s="5"/>
      <c r="FS1452" s="5"/>
      <c r="FT1452" s="5"/>
      <c r="FU1452" s="5"/>
    </row>
    <row r="1453" spans="1:177" ht="30" customHeight="1">
      <c r="A1453" s="5"/>
      <c r="B1453" s="157">
        <v>111</v>
      </c>
      <c r="C1453" s="160" t="s">
        <v>1996</v>
      </c>
      <c r="D1453" s="52" t="s">
        <v>1997</v>
      </c>
      <c r="E1453" s="8" t="s">
        <v>3614</v>
      </c>
      <c r="F1453" s="13"/>
      <c r="G1453" s="4"/>
      <c r="H1453" s="4"/>
      <c r="I1453" s="4"/>
      <c r="J1453" s="168" t="s">
        <v>408</v>
      </c>
      <c r="K1453" s="5"/>
      <c r="L1453" s="5"/>
      <c r="M1453" s="5"/>
      <c r="N1453" s="5"/>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c r="BU1453" s="5"/>
      <c r="BV1453" s="5"/>
      <c r="BW1453" s="5"/>
      <c r="BX1453" s="5"/>
      <c r="BY1453" s="5"/>
      <c r="BZ1453" s="5"/>
      <c r="CA1453" s="5"/>
      <c r="CB1453" s="5"/>
      <c r="CC1453" s="5"/>
      <c r="CD1453" s="5"/>
      <c r="CE1453" s="5"/>
      <c r="CF1453" s="5"/>
      <c r="CG1453" s="5"/>
      <c r="CH1453" s="5"/>
      <c r="CI1453" s="5"/>
      <c r="CJ1453" s="5"/>
      <c r="CK1453" s="5"/>
      <c r="CL1453" s="5"/>
      <c r="CM1453" s="5"/>
      <c r="CN1453" s="5"/>
      <c r="CO1453" s="5"/>
      <c r="CP1453" s="5"/>
      <c r="CQ1453" s="5"/>
      <c r="CR1453" s="5"/>
      <c r="CS1453" s="5"/>
      <c r="CT1453" s="5"/>
      <c r="CU1453" s="5"/>
      <c r="CV1453" s="5"/>
      <c r="CW1453" s="5"/>
      <c r="CX1453" s="5"/>
      <c r="CY1453" s="5"/>
      <c r="CZ1453" s="5"/>
      <c r="DA1453" s="5"/>
      <c r="DB1453" s="5"/>
      <c r="DC1453" s="5"/>
      <c r="DD1453" s="5"/>
      <c r="DE1453" s="5"/>
      <c r="DF1453" s="5"/>
      <c r="DG1453" s="5"/>
      <c r="DH1453" s="5"/>
      <c r="DI1453" s="5"/>
      <c r="DJ1453" s="5"/>
      <c r="DK1453" s="5"/>
      <c r="DL1453" s="5"/>
      <c r="DM1453" s="5"/>
      <c r="DN1453" s="5"/>
      <c r="DO1453" s="5"/>
      <c r="DP1453" s="5"/>
      <c r="DQ1453" s="5"/>
      <c r="DR1453" s="5"/>
      <c r="DS1453" s="5"/>
      <c r="DT1453" s="5"/>
      <c r="DU1453" s="5"/>
      <c r="DV1453" s="5"/>
      <c r="DW1453" s="5"/>
      <c r="DX1453" s="5"/>
      <c r="DY1453" s="5"/>
      <c r="DZ1453" s="5"/>
      <c r="EA1453" s="5"/>
      <c r="EB1453" s="5"/>
      <c r="EC1453" s="5"/>
      <c r="ED1453" s="5"/>
      <c r="EE1453" s="5"/>
      <c r="EF1453" s="5"/>
      <c r="EG1453" s="5"/>
      <c r="EH1453" s="5"/>
      <c r="EI1453" s="5"/>
      <c r="EJ1453" s="5"/>
      <c r="EK1453" s="5"/>
      <c r="EL1453" s="5"/>
      <c r="EM1453" s="5"/>
      <c r="EN1453" s="5"/>
      <c r="EO1453" s="5"/>
      <c r="EP1453" s="5"/>
      <c r="EQ1453" s="5"/>
      <c r="ER1453" s="5"/>
      <c r="ES1453" s="5"/>
      <c r="ET1453" s="5"/>
      <c r="EU1453" s="5"/>
      <c r="EV1453" s="5"/>
      <c r="EW1453" s="5"/>
      <c r="EX1453" s="5"/>
      <c r="EY1453" s="5"/>
      <c r="EZ1453" s="5"/>
      <c r="FA1453" s="5"/>
      <c r="FB1453" s="5"/>
      <c r="FC1453" s="5"/>
      <c r="FD1453" s="5"/>
      <c r="FE1453" s="5"/>
      <c r="FF1453" s="5"/>
      <c r="FG1453" s="5"/>
      <c r="FH1453" s="5"/>
      <c r="FI1453" s="5"/>
      <c r="FJ1453" s="5"/>
      <c r="FK1453" s="5"/>
      <c r="FL1453" s="5"/>
      <c r="FM1453" s="5"/>
      <c r="FN1453" s="5"/>
      <c r="FO1453" s="5"/>
      <c r="FP1453" s="5"/>
      <c r="FQ1453" s="5"/>
      <c r="FR1453" s="5"/>
      <c r="FS1453" s="5"/>
      <c r="FT1453" s="5"/>
      <c r="FU1453" s="5"/>
    </row>
    <row r="1454" spans="1:177" ht="30" customHeight="1">
      <c r="A1454" s="5"/>
      <c r="B1454" s="158"/>
      <c r="C1454" s="161"/>
      <c r="D1454" s="52" t="s">
        <v>1998</v>
      </c>
      <c r="E1454" s="8" t="s">
        <v>3615</v>
      </c>
      <c r="F1454" s="13"/>
      <c r="G1454" s="4"/>
      <c r="H1454" s="4"/>
      <c r="I1454" s="4"/>
      <c r="J1454" s="169"/>
      <c r="K1454" s="5"/>
      <c r="L1454" s="5"/>
      <c r="M1454" s="5"/>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c r="BU1454" s="5"/>
      <c r="BV1454" s="5"/>
      <c r="BW1454" s="5"/>
      <c r="BX1454" s="5"/>
      <c r="BY1454" s="5"/>
      <c r="BZ1454" s="5"/>
      <c r="CA1454" s="5"/>
      <c r="CB1454" s="5"/>
      <c r="CC1454" s="5"/>
      <c r="CD1454" s="5"/>
      <c r="CE1454" s="5"/>
      <c r="CF1454" s="5"/>
      <c r="CG1454" s="5"/>
      <c r="CH1454" s="5"/>
      <c r="CI1454" s="5"/>
      <c r="CJ1454" s="5"/>
      <c r="CK1454" s="5"/>
      <c r="CL1454" s="5"/>
      <c r="CM1454" s="5"/>
      <c r="CN1454" s="5"/>
      <c r="CO1454" s="5"/>
      <c r="CP1454" s="5"/>
      <c r="CQ1454" s="5"/>
      <c r="CR1454" s="5"/>
      <c r="CS1454" s="5"/>
      <c r="CT1454" s="5"/>
      <c r="CU1454" s="5"/>
      <c r="CV1454" s="5"/>
      <c r="CW1454" s="5"/>
      <c r="CX1454" s="5"/>
      <c r="CY1454" s="5"/>
      <c r="CZ1454" s="5"/>
      <c r="DA1454" s="5"/>
      <c r="DB1454" s="5"/>
      <c r="DC1454" s="5"/>
      <c r="DD1454" s="5"/>
      <c r="DE1454" s="5"/>
      <c r="DF1454" s="5"/>
      <c r="DG1454" s="5"/>
      <c r="DH1454" s="5"/>
      <c r="DI1454" s="5"/>
      <c r="DJ1454" s="5"/>
      <c r="DK1454" s="5"/>
      <c r="DL1454" s="5"/>
      <c r="DM1454" s="5"/>
      <c r="DN1454" s="5"/>
      <c r="DO1454" s="5"/>
      <c r="DP1454" s="5"/>
      <c r="DQ1454" s="5"/>
      <c r="DR1454" s="5"/>
      <c r="DS1454" s="5"/>
      <c r="DT1454" s="5"/>
      <c r="DU1454" s="5"/>
      <c r="DV1454" s="5"/>
      <c r="DW1454" s="5"/>
      <c r="DX1454" s="5"/>
      <c r="DY1454" s="5"/>
      <c r="DZ1454" s="5"/>
      <c r="EA1454" s="5"/>
      <c r="EB1454" s="5"/>
      <c r="EC1454" s="5"/>
      <c r="ED1454" s="5"/>
      <c r="EE1454" s="5"/>
      <c r="EF1454" s="5"/>
      <c r="EG1454" s="5"/>
      <c r="EH1454" s="5"/>
      <c r="EI1454" s="5"/>
      <c r="EJ1454" s="5"/>
      <c r="EK1454" s="5"/>
      <c r="EL1454" s="5"/>
      <c r="EM1454" s="5"/>
      <c r="EN1454" s="5"/>
      <c r="EO1454" s="5"/>
      <c r="EP1454" s="5"/>
      <c r="EQ1454" s="5"/>
      <c r="ER1454" s="5"/>
      <c r="ES1454" s="5"/>
      <c r="ET1454" s="5"/>
      <c r="EU1454" s="5"/>
      <c r="EV1454" s="5"/>
      <c r="EW1454" s="5"/>
      <c r="EX1454" s="5"/>
      <c r="EY1454" s="5"/>
      <c r="EZ1454" s="5"/>
      <c r="FA1454" s="5"/>
      <c r="FB1454" s="5"/>
      <c r="FC1454" s="5"/>
      <c r="FD1454" s="5"/>
      <c r="FE1454" s="5"/>
      <c r="FF1454" s="5"/>
      <c r="FG1454" s="5"/>
      <c r="FH1454" s="5"/>
      <c r="FI1454" s="5"/>
      <c r="FJ1454" s="5"/>
      <c r="FK1454" s="5"/>
      <c r="FL1454" s="5"/>
      <c r="FM1454" s="5"/>
      <c r="FN1454" s="5"/>
      <c r="FO1454" s="5"/>
      <c r="FP1454" s="5"/>
      <c r="FQ1454" s="5"/>
      <c r="FR1454" s="5"/>
      <c r="FS1454" s="5"/>
      <c r="FT1454" s="5"/>
      <c r="FU1454" s="5"/>
    </row>
    <row r="1455" spans="1:177" ht="30" customHeight="1">
      <c r="A1455" s="5"/>
      <c r="B1455" s="158"/>
      <c r="C1455" s="161"/>
      <c r="D1455" s="52" t="s">
        <v>1999</v>
      </c>
      <c r="E1455" s="8" t="s">
        <v>3616</v>
      </c>
      <c r="F1455" s="13"/>
      <c r="G1455" s="4"/>
      <c r="H1455" s="4"/>
      <c r="I1455" s="4"/>
      <c r="J1455" s="169"/>
      <c r="K1455" s="5"/>
      <c r="L1455" s="5"/>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c r="BU1455" s="5"/>
      <c r="BV1455" s="5"/>
      <c r="BW1455" s="5"/>
      <c r="BX1455" s="5"/>
      <c r="BY1455" s="5"/>
      <c r="BZ1455" s="5"/>
      <c r="CA1455" s="5"/>
      <c r="CB1455" s="5"/>
      <c r="CC1455" s="5"/>
      <c r="CD1455" s="5"/>
      <c r="CE1455" s="5"/>
      <c r="CF1455" s="5"/>
      <c r="CG1455" s="5"/>
      <c r="CH1455" s="5"/>
      <c r="CI1455" s="5"/>
      <c r="CJ1455" s="5"/>
      <c r="CK1455" s="5"/>
      <c r="CL1455" s="5"/>
      <c r="CM1455" s="5"/>
      <c r="CN1455" s="5"/>
      <c r="CO1455" s="5"/>
      <c r="CP1455" s="5"/>
      <c r="CQ1455" s="5"/>
      <c r="CR1455" s="5"/>
      <c r="CS1455" s="5"/>
      <c r="CT1455" s="5"/>
      <c r="CU1455" s="5"/>
      <c r="CV1455" s="5"/>
      <c r="CW1455" s="5"/>
      <c r="CX1455" s="5"/>
      <c r="CY1455" s="5"/>
      <c r="CZ1455" s="5"/>
      <c r="DA1455" s="5"/>
      <c r="DB1455" s="5"/>
      <c r="DC1455" s="5"/>
      <c r="DD1455" s="5"/>
      <c r="DE1455" s="5"/>
      <c r="DF1455" s="5"/>
      <c r="DG1455" s="5"/>
      <c r="DH1455" s="5"/>
      <c r="DI1455" s="5"/>
      <c r="DJ1455" s="5"/>
      <c r="DK1455" s="5"/>
      <c r="DL1455" s="5"/>
      <c r="DM1455" s="5"/>
      <c r="DN1455" s="5"/>
      <c r="DO1455" s="5"/>
      <c r="DP1455" s="5"/>
      <c r="DQ1455" s="5"/>
      <c r="DR1455" s="5"/>
      <c r="DS1455" s="5"/>
      <c r="DT1455" s="5"/>
      <c r="DU1455" s="5"/>
      <c r="DV1455" s="5"/>
      <c r="DW1455" s="5"/>
      <c r="DX1455" s="5"/>
      <c r="DY1455" s="5"/>
      <c r="DZ1455" s="5"/>
      <c r="EA1455" s="5"/>
      <c r="EB1455" s="5"/>
      <c r="EC1455" s="5"/>
      <c r="ED1455" s="5"/>
      <c r="EE1455" s="5"/>
      <c r="EF1455" s="5"/>
      <c r="EG1455" s="5"/>
      <c r="EH1455" s="5"/>
      <c r="EI1455" s="5"/>
      <c r="EJ1455" s="5"/>
      <c r="EK1455" s="5"/>
      <c r="EL1455" s="5"/>
      <c r="EM1455" s="5"/>
      <c r="EN1455" s="5"/>
      <c r="EO1455" s="5"/>
      <c r="EP1455" s="5"/>
      <c r="EQ1455" s="5"/>
      <c r="ER1455" s="5"/>
      <c r="ES1455" s="5"/>
      <c r="ET1455" s="5"/>
      <c r="EU1455" s="5"/>
      <c r="EV1455" s="5"/>
      <c r="EW1455" s="5"/>
      <c r="EX1455" s="5"/>
      <c r="EY1455" s="5"/>
      <c r="EZ1455" s="5"/>
      <c r="FA1455" s="5"/>
      <c r="FB1455" s="5"/>
      <c r="FC1455" s="5"/>
      <c r="FD1455" s="5"/>
      <c r="FE1455" s="5"/>
      <c r="FF1455" s="5"/>
      <c r="FG1455" s="5"/>
      <c r="FH1455" s="5"/>
      <c r="FI1455" s="5"/>
      <c r="FJ1455" s="5"/>
      <c r="FK1455" s="5"/>
      <c r="FL1455" s="5"/>
      <c r="FM1455" s="5"/>
      <c r="FN1455" s="5"/>
      <c r="FO1455" s="5"/>
      <c r="FP1455" s="5"/>
      <c r="FQ1455" s="5"/>
      <c r="FR1455" s="5"/>
      <c r="FS1455" s="5"/>
      <c r="FT1455" s="5"/>
      <c r="FU1455" s="5"/>
    </row>
    <row r="1456" spans="1:177" ht="30" customHeight="1">
      <c r="A1456" s="5"/>
      <c r="B1456" s="158"/>
      <c r="C1456" s="161"/>
      <c r="D1456" s="52" t="s">
        <v>2000</v>
      </c>
      <c r="E1456" s="8" t="s">
        <v>3617</v>
      </c>
      <c r="F1456" s="13"/>
      <c r="G1456" s="4"/>
      <c r="H1456" s="4"/>
      <c r="I1456" s="4"/>
      <c r="J1456" s="169"/>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c r="BU1456" s="5"/>
      <c r="BV1456" s="5"/>
      <c r="BW1456" s="5"/>
      <c r="BX1456" s="5"/>
      <c r="BY1456" s="5"/>
      <c r="BZ1456" s="5"/>
      <c r="CA1456" s="5"/>
      <c r="CB1456" s="5"/>
      <c r="CC1456" s="5"/>
      <c r="CD1456" s="5"/>
      <c r="CE1456" s="5"/>
      <c r="CF1456" s="5"/>
      <c r="CG1456" s="5"/>
      <c r="CH1456" s="5"/>
      <c r="CI1456" s="5"/>
      <c r="CJ1456" s="5"/>
      <c r="CK1456" s="5"/>
      <c r="CL1456" s="5"/>
      <c r="CM1456" s="5"/>
      <c r="CN1456" s="5"/>
      <c r="CO1456" s="5"/>
      <c r="CP1456" s="5"/>
      <c r="CQ1456" s="5"/>
      <c r="CR1456" s="5"/>
      <c r="CS1456" s="5"/>
      <c r="CT1456" s="5"/>
      <c r="CU1456" s="5"/>
      <c r="CV1456" s="5"/>
      <c r="CW1456" s="5"/>
      <c r="CX1456" s="5"/>
      <c r="CY1456" s="5"/>
      <c r="CZ1456" s="5"/>
      <c r="DA1456" s="5"/>
      <c r="DB1456" s="5"/>
      <c r="DC1456" s="5"/>
      <c r="DD1456" s="5"/>
      <c r="DE1456" s="5"/>
      <c r="DF1456" s="5"/>
      <c r="DG1456" s="5"/>
      <c r="DH1456" s="5"/>
      <c r="DI1456" s="5"/>
      <c r="DJ1456" s="5"/>
      <c r="DK1456" s="5"/>
      <c r="DL1456" s="5"/>
      <c r="DM1456" s="5"/>
      <c r="DN1456" s="5"/>
      <c r="DO1456" s="5"/>
      <c r="DP1456" s="5"/>
      <c r="DQ1456" s="5"/>
      <c r="DR1456" s="5"/>
      <c r="DS1456" s="5"/>
      <c r="DT1456" s="5"/>
      <c r="DU1456" s="5"/>
      <c r="DV1456" s="5"/>
      <c r="DW1456" s="5"/>
      <c r="DX1456" s="5"/>
      <c r="DY1456" s="5"/>
      <c r="DZ1456" s="5"/>
      <c r="EA1456" s="5"/>
      <c r="EB1456" s="5"/>
      <c r="EC1456" s="5"/>
      <c r="ED1456" s="5"/>
      <c r="EE1456" s="5"/>
      <c r="EF1456" s="5"/>
      <c r="EG1456" s="5"/>
      <c r="EH1456" s="5"/>
      <c r="EI1456" s="5"/>
      <c r="EJ1456" s="5"/>
      <c r="EK1456" s="5"/>
      <c r="EL1456" s="5"/>
      <c r="EM1456" s="5"/>
      <c r="EN1456" s="5"/>
      <c r="EO1456" s="5"/>
      <c r="EP1456" s="5"/>
      <c r="EQ1456" s="5"/>
      <c r="ER1456" s="5"/>
      <c r="ES1456" s="5"/>
      <c r="ET1456" s="5"/>
      <c r="EU1456" s="5"/>
      <c r="EV1456" s="5"/>
      <c r="EW1456" s="5"/>
      <c r="EX1456" s="5"/>
      <c r="EY1456" s="5"/>
      <c r="EZ1456" s="5"/>
      <c r="FA1456" s="5"/>
      <c r="FB1456" s="5"/>
      <c r="FC1456" s="5"/>
      <c r="FD1456" s="5"/>
      <c r="FE1456" s="5"/>
      <c r="FF1456" s="5"/>
      <c r="FG1456" s="5"/>
      <c r="FH1456" s="5"/>
      <c r="FI1456" s="5"/>
      <c r="FJ1456" s="5"/>
      <c r="FK1456" s="5"/>
      <c r="FL1456" s="5"/>
      <c r="FM1456" s="5"/>
      <c r="FN1456" s="5"/>
      <c r="FO1456" s="5"/>
      <c r="FP1456" s="5"/>
      <c r="FQ1456" s="5"/>
      <c r="FR1456" s="5"/>
      <c r="FS1456" s="5"/>
      <c r="FT1456" s="5"/>
      <c r="FU1456" s="5"/>
    </row>
    <row r="1457" spans="1:177" ht="30" customHeight="1">
      <c r="A1457" s="5"/>
      <c r="B1457" s="158"/>
      <c r="C1457" s="161"/>
      <c r="D1457" s="52" t="s">
        <v>2001</v>
      </c>
      <c r="E1457" s="8" t="s">
        <v>3608</v>
      </c>
      <c r="F1457" s="13"/>
      <c r="G1457" s="4"/>
      <c r="H1457" s="4"/>
      <c r="I1457" s="4"/>
      <c r="J1457" s="169"/>
      <c r="K1457" s="5"/>
      <c r="L1457" s="5"/>
      <c r="M1457" s="5"/>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c r="BU1457" s="5"/>
      <c r="BV1457" s="5"/>
      <c r="BW1457" s="5"/>
      <c r="BX1457" s="5"/>
      <c r="BY1457" s="5"/>
      <c r="BZ1457" s="5"/>
      <c r="CA1457" s="5"/>
      <c r="CB1457" s="5"/>
      <c r="CC1457" s="5"/>
      <c r="CD1457" s="5"/>
      <c r="CE1457" s="5"/>
      <c r="CF1457" s="5"/>
      <c r="CG1457" s="5"/>
      <c r="CH1457" s="5"/>
      <c r="CI1457" s="5"/>
      <c r="CJ1457" s="5"/>
      <c r="CK1457" s="5"/>
      <c r="CL1457" s="5"/>
      <c r="CM1457" s="5"/>
      <c r="CN1457" s="5"/>
      <c r="CO1457" s="5"/>
      <c r="CP1457" s="5"/>
      <c r="CQ1457" s="5"/>
      <c r="CR1457" s="5"/>
      <c r="CS1457" s="5"/>
      <c r="CT1457" s="5"/>
      <c r="CU1457" s="5"/>
      <c r="CV1457" s="5"/>
      <c r="CW1457" s="5"/>
      <c r="CX1457" s="5"/>
      <c r="CY1457" s="5"/>
      <c r="CZ1457" s="5"/>
      <c r="DA1457" s="5"/>
      <c r="DB1457" s="5"/>
      <c r="DC1457" s="5"/>
      <c r="DD1457" s="5"/>
      <c r="DE1457" s="5"/>
      <c r="DF1457" s="5"/>
      <c r="DG1457" s="5"/>
      <c r="DH1457" s="5"/>
      <c r="DI1457" s="5"/>
      <c r="DJ1457" s="5"/>
      <c r="DK1457" s="5"/>
      <c r="DL1457" s="5"/>
      <c r="DM1457" s="5"/>
      <c r="DN1457" s="5"/>
      <c r="DO1457" s="5"/>
      <c r="DP1457" s="5"/>
      <c r="DQ1457" s="5"/>
      <c r="DR1457" s="5"/>
      <c r="DS1457" s="5"/>
      <c r="DT1457" s="5"/>
      <c r="DU1457" s="5"/>
      <c r="DV1457" s="5"/>
      <c r="DW1457" s="5"/>
      <c r="DX1457" s="5"/>
      <c r="DY1457" s="5"/>
      <c r="DZ1457" s="5"/>
      <c r="EA1457" s="5"/>
      <c r="EB1457" s="5"/>
      <c r="EC1457" s="5"/>
      <c r="ED1457" s="5"/>
      <c r="EE1457" s="5"/>
      <c r="EF1457" s="5"/>
      <c r="EG1457" s="5"/>
      <c r="EH1457" s="5"/>
      <c r="EI1457" s="5"/>
      <c r="EJ1457" s="5"/>
      <c r="EK1457" s="5"/>
      <c r="EL1457" s="5"/>
      <c r="EM1457" s="5"/>
      <c r="EN1457" s="5"/>
      <c r="EO1457" s="5"/>
      <c r="EP1457" s="5"/>
      <c r="EQ1457" s="5"/>
      <c r="ER1457" s="5"/>
      <c r="ES1457" s="5"/>
      <c r="ET1457" s="5"/>
      <c r="EU1457" s="5"/>
      <c r="EV1457" s="5"/>
      <c r="EW1457" s="5"/>
      <c r="EX1457" s="5"/>
      <c r="EY1457" s="5"/>
      <c r="EZ1457" s="5"/>
      <c r="FA1457" s="5"/>
      <c r="FB1457" s="5"/>
      <c r="FC1457" s="5"/>
      <c r="FD1457" s="5"/>
      <c r="FE1457" s="5"/>
      <c r="FF1457" s="5"/>
      <c r="FG1457" s="5"/>
      <c r="FH1457" s="5"/>
      <c r="FI1457" s="5"/>
      <c r="FJ1457" s="5"/>
      <c r="FK1457" s="5"/>
      <c r="FL1457" s="5"/>
      <c r="FM1457" s="5"/>
      <c r="FN1457" s="5"/>
      <c r="FO1457" s="5"/>
      <c r="FP1457" s="5"/>
      <c r="FQ1457" s="5"/>
      <c r="FR1457" s="5"/>
      <c r="FS1457" s="5"/>
      <c r="FT1457" s="5"/>
      <c r="FU1457" s="5"/>
    </row>
    <row r="1458" spans="1:177" ht="30" customHeight="1">
      <c r="A1458" s="5"/>
      <c r="B1458" s="158"/>
      <c r="C1458" s="161"/>
      <c r="D1458" s="52" t="s">
        <v>2002</v>
      </c>
      <c r="E1458" s="8" t="s">
        <v>3607</v>
      </c>
      <c r="F1458" s="13"/>
      <c r="G1458" s="4"/>
      <c r="H1458" s="4"/>
      <c r="I1458" s="4"/>
      <c r="J1458" s="169"/>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c r="BU1458" s="5"/>
      <c r="BV1458" s="5"/>
      <c r="BW1458" s="5"/>
      <c r="BX1458" s="5"/>
      <c r="BY1458" s="5"/>
      <c r="BZ1458" s="5"/>
      <c r="CA1458" s="5"/>
      <c r="CB1458" s="5"/>
      <c r="CC1458" s="5"/>
      <c r="CD1458" s="5"/>
      <c r="CE1458" s="5"/>
      <c r="CF1458" s="5"/>
      <c r="CG1458" s="5"/>
      <c r="CH1458" s="5"/>
      <c r="CI1458" s="5"/>
      <c r="CJ1458" s="5"/>
      <c r="CK1458" s="5"/>
      <c r="CL1458" s="5"/>
      <c r="CM1458" s="5"/>
      <c r="CN1458" s="5"/>
      <c r="CO1458" s="5"/>
      <c r="CP1458" s="5"/>
      <c r="CQ1458" s="5"/>
      <c r="CR1458" s="5"/>
      <c r="CS1458" s="5"/>
      <c r="CT1458" s="5"/>
      <c r="CU1458" s="5"/>
      <c r="CV1458" s="5"/>
      <c r="CW1458" s="5"/>
      <c r="CX1458" s="5"/>
      <c r="CY1458" s="5"/>
      <c r="CZ1458" s="5"/>
      <c r="DA1458" s="5"/>
      <c r="DB1458" s="5"/>
      <c r="DC1458" s="5"/>
      <c r="DD1458" s="5"/>
      <c r="DE1458" s="5"/>
      <c r="DF1458" s="5"/>
      <c r="DG1458" s="5"/>
      <c r="DH1458" s="5"/>
      <c r="DI1458" s="5"/>
      <c r="DJ1458" s="5"/>
      <c r="DK1458" s="5"/>
      <c r="DL1458" s="5"/>
      <c r="DM1458" s="5"/>
      <c r="DN1458" s="5"/>
      <c r="DO1458" s="5"/>
      <c r="DP1458" s="5"/>
      <c r="DQ1458" s="5"/>
      <c r="DR1458" s="5"/>
      <c r="DS1458" s="5"/>
      <c r="DT1458" s="5"/>
      <c r="DU1458" s="5"/>
      <c r="DV1458" s="5"/>
      <c r="DW1458" s="5"/>
      <c r="DX1458" s="5"/>
      <c r="DY1458" s="5"/>
      <c r="DZ1458" s="5"/>
      <c r="EA1458" s="5"/>
      <c r="EB1458" s="5"/>
      <c r="EC1458" s="5"/>
      <c r="ED1458" s="5"/>
      <c r="EE1458" s="5"/>
      <c r="EF1458" s="5"/>
      <c r="EG1458" s="5"/>
      <c r="EH1458" s="5"/>
      <c r="EI1458" s="5"/>
      <c r="EJ1458" s="5"/>
      <c r="EK1458" s="5"/>
      <c r="EL1458" s="5"/>
      <c r="EM1458" s="5"/>
      <c r="EN1458" s="5"/>
      <c r="EO1458" s="5"/>
      <c r="EP1458" s="5"/>
      <c r="EQ1458" s="5"/>
      <c r="ER1458" s="5"/>
      <c r="ES1458" s="5"/>
      <c r="ET1458" s="5"/>
      <c r="EU1458" s="5"/>
      <c r="EV1458" s="5"/>
      <c r="EW1458" s="5"/>
      <c r="EX1458" s="5"/>
      <c r="EY1458" s="5"/>
      <c r="EZ1458" s="5"/>
      <c r="FA1458" s="5"/>
      <c r="FB1458" s="5"/>
      <c r="FC1458" s="5"/>
      <c r="FD1458" s="5"/>
      <c r="FE1458" s="5"/>
      <c r="FF1458" s="5"/>
      <c r="FG1458" s="5"/>
      <c r="FH1458" s="5"/>
      <c r="FI1458" s="5"/>
      <c r="FJ1458" s="5"/>
      <c r="FK1458" s="5"/>
      <c r="FL1458" s="5"/>
      <c r="FM1458" s="5"/>
      <c r="FN1458" s="5"/>
      <c r="FO1458" s="5"/>
      <c r="FP1458" s="5"/>
      <c r="FQ1458" s="5"/>
      <c r="FR1458" s="5"/>
      <c r="FS1458" s="5"/>
      <c r="FT1458" s="5"/>
      <c r="FU1458" s="5"/>
    </row>
    <row r="1459" spans="1:177" ht="30" customHeight="1">
      <c r="A1459" s="5"/>
      <c r="B1459" s="158"/>
      <c r="C1459" s="161"/>
      <c r="D1459" s="52" t="s">
        <v>1996</v>
      </c>
      <c r="E1459" s="29" t="s">
        <v>3618</v>
      </c>
      <c r="F1459" s="13"/>
      <c r="G1459" s="4"/>
      <c r="H1459" s="4"/>
      <c r="I1459" s="4"/>
      <c r="J1459" s="169"/>
      <c r="K1459" s="5"/>
      <c r="L1459" s="5"/>
      <c r="M1459" s="5"/>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c r="BU1459" s="5"/>
      <c r="BV1459" s="5"/>
      <c r="BW1459" s="5"/>
      <c r="BX1459" s="5"/>
      <c r="BY1459" s="5"/>
      <c r="BZ1459" s="5"/>
      <c r="CA1459" s="5"/>
      <c r="CB1459" s="5"/>
      <c r="CC1459" s="5"/>
      <c r="CD1459" s="5"/>
      <c r="CE1459" s="5"/>
      <c r="CF1459" s="5"/>
      <c r="CG1459" s="5"/>
      <c r="CH1459" s="5"/>
      <c r="CI1459" s="5"/>
      <c r="CJ1459" s="5"/>
      <c r="CK1459" s="5"/>
      <c r="CL1459" s="5"/>
      <c r="CM1459" s="5"/>
      <c r="CN1459" s="5"/>
      <c r="CO1459" s="5"/>
      <c r="CP1459" s="5"/>
      <c r="CQ1459" s="5"/>
      <c r="CR1459" s="5"/>
      <c r="CS1459" s="5"/>
      <c r="CT1459" s="5"/>
      <c r="CU1459" s="5"/>
      <c r="CV1459" s="5"/>
      <c r="CW1459" s="5"/>
      <c r="CX1459" s="5"/>
      <c r="CY1459" s="5"/>
      <c r="CZ1459" s="5"/>
      <c r="DA1459" s="5"/>
      <c r="DB1459" s="5"/>
      <c r="DC1459" s="5"/>
      <c r="DD1459" s="5"/>
      <c r="DE1459" s="5"/>
      <c r="DF1459" s="5"/>
      <c r="DG1459" s="5"/>
      <c r="DH1459" s="5"/>
      <c r="DI1459" s="5"/>
      <c r="DJ1459" s="5"/>
      <c r="DK1459" s="5"/>
      <c r="DL1459" s="5"/>
      <c r="DM1459" s="5"/>
      <c r="DN1459" s="5"/>
      <c r="DO1459" s="5"/>
      <c r="DP1459" s="5"/>
      <c r="DQ1459" s="5"/>
      <c r="DR1459" s="5"/>
      <c r="DS1459" s="5"/>
      <c r="DT1459" s="5"/>
      <c r="DU1459" s="5"/>
      <c r="DV1459" s="5"/>
      <c r="DW1459" s="5"/>
      <c r="DX1459" s="5"/>
      <c r="DY1459" s="5"/>
      <c r="DZ1459" s="5"/>
      <c r="EA1459" s="5"/>
      <c r="EB1459" s="5"/>
      <c r="EC1459" s="5"/>
      <c r="ED1459" s="5"/>
      <c r="EE1459" s="5"/>
      <c r="EF1459" s="5"/>
      <c r="EG1459" s="5"/>
      <c r="EH1459" s="5"/>
      <c r="EI1459" s="5"/>
      <c r="EJ1459" s="5"/>
      <c r="EK1459" s="5"/>
      <c r="EL1459" s="5"/>
      <c r="EM1459" s="5"/>
      <c r="EN1459" s="5"/>
      <c r="EO1459" s="5"/>
      <c r="EP1459" s="5"/>
      <c r="EQ1459" s="5"/>
      <c r="ER1459" s="5"/>
      <c r="ES1459" s="5"/>
      <c r="ET1459" s="5"/>
      <c r="EU1459" s="5"/>
      <c r="EV1459" s="5"/>
      <c r="EW1459" s="5"/>
      <c r="EX1459" s="5"/>
      <c r="EY1459" s="5"/>
      <c r="EZ1459" s="5"/>
      <c r="FA1459" s="5"/>
      <c r="FB1459" s="5"/>
      <c r="FC1459" s="5"/>
      <c r="FD1459" s="5"/>
      <c r="FE1459" s="5"/>
      <c r="FF1459" s="5"/>
      <c r="FG1459" s="5"/>
      <c r="FH1459" s="5"/>
      <c r="FI1459" s="5"/>
      <c r="FJ1459" s="5"/>
      <c r="FK1459" s="5"/>
      <c r="FL1459" s="5"/>
      <c r="FM1459" s="5"/>
      <c r="FN1459" s="5"/>
      <c r="FO1459" s="5"/>
      <c r="FP1459" s="5"/>
      <c r="FQ1459" s="5"/>
      <c r="FR1459" s="5"/>
      <c r="FS1459" s="5"/>
      <c r="FT1459" s="5"/>
      <c r="FU1459" s="5"/>
    </row>
    <row r="1460" spans="1:177" ht="30" customHeight="1">
      <c r="A1460" s="5"/>
      <c r="B1460" s="158"/>
      <c r="C1460" s="161"/>
      <c r="D1460" s="52" t="s">
        <v>2003</v>
      </c>
      <c r="E1460" s="29" t="s">
        <v>3611</v>
      </c>
      <c r="F1460" s="13"/>
      <c r="G1460" s="4"/>
      <c r="H1460" s="4"/>
      <c r="I1460" s="4"/>
      <c r="J1460" s="169"/>
      <c r="K1460" s="5"/>
      <c r="L1460" s="5"/>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c r="BU1460" s="5"/>
      <c r="BV1460" s="5"/>
      <c r="BW1460" s="5"/>
      <c r="BX1460" s="5"/>
      <c r="BY1460" s="5"/>
      <c r="BZ1460" s="5"/>
      <c r="CA1460" s="5"/>
      <c r="CB1460" s="5"/>
      <c r="CC1460" s="5"/>
      <c r="CD1460" s="5"/>
      <c r="CE1460" s="5"/>
      <c r="CF1460" s="5"/>
      <c r="CG1460" s="5"/>
      <c r="CH1460" s="5"/>
      <c r="CI1460" s="5"/>
      <c r="CJ1460" s="5"/>
      <c r="CK1460" s="5"/>
      <c r="CL1460" s="5"/>
      <c r="CM1460" s="5"/>
      <c r="CN1460" s="5"/>
      <c r="CO1460" s="5"/>
      <c r="CP1460" s="5"/>
      <c r="CQ1460" s="5"/>
      <c r="CR1460" s="5"/>
      <c r="CS1460" s="5"/>
      <c r="CT1460" s="5"/>
      <c r="CU1460" s="5"/>
      <c r="CV1460" s="5"/>
      <c r="CW1460" s="5"/>
      <c r="CX1460" s="5"/>
      <c r="CY1460" s="5"/>
      <c r="CZ1460" s="5"/>
      <c r="DA1460" s="5"/>
      <c r="DB1460" s="5"/>
      <c r="DC1460" s="5"/>
      <c r="DD1460" s="5"/>
      <c r="DE1460" s="5"/>
      <c r="DF1460" s="5"/>
      <c r="DG1460" s="5"/>
      <c r="DH1460" s="5"/>
      <c r="DI1460" s="5"/>
      <c r="DJ1460" s="5"/>
      <c r="DK1460" s="5"/>
      <c r="DL1460" s="5"/>
      <c r="DM1460" s="5"/>
      <c r="DN1460" s="5"/>
      <c r="DO1460" s="5"/>
      <c r="DP1460" s="5"/>
      <c r="DQ1460" s="5"/>
      <c r="DR1460" s="5"/>
      <c r="DS1460" s="5"/>
      <c r="DT1460" s="5"/>
      <c r="DU1460" s="5"/>
      <c r="DV1460" s="5"/>
      <c r="DW1460" s="5"/>
      <c r="DX1460" s="5"/>
      <c r="DY1460" s="5"/>
      <c r="DZ1460" s="5"/>
      <c r="EA1460" s="5"/>
      <c r="EB1460" s="5"/>
      <c r="EC1460" s="5"/>
      <c r="ED1460" s="5"/>
      <c r="EE1460" s="5"/>
      <c r="EF1460" s="5"/>
      <c r="EG1460" s="5"/>
      <c r="EH1460" s="5"/>
      <c r="EI1460" s="5"/>
      <c r="EJ1460" s="5"/>
      <c r="EK1460" s="5"/>
      <c r="EL1460" s="5"/>
      <c r="EM1460" s="5"/>
      <c r="EN1460" s="5"/>
      <c r="EO1460" s="5"/>
      <c r="EP1460" s="5"/>
      <c r="EQ1460" s="5"/>
      <c r="ER1460" s="5"/>
      <c r="ES1460" s="5"/>
      <c r="ET1460" s="5"/>
      <c r="EU1460" s="5"/>
      <c r="EV1460" s="5"/>
      <c r="EW1460" s="5"/>
      <c r="EX1460" s="5"/>
      <c r="EY1460" s="5"/>
      <c r="EZ1460" s="5"/>
      <c r="FA1460" s="5"/>
      <c r="FB1460" s="5"/>
      <c r="FC1460" s="5"/>
      <c r="FD1460" s="5"/>
      <c r="FE1460" s="5"/>
      <c r="FF1460" s="5"/>
      <c r="FG1460" s="5"/>
      <c r="FH1460" s="5"/>
      <c r="FI1460" s="5"/>
      <c r="FJ1460" s="5"/>
      <c r="FK1460" s="5"/>
      <c r="FL1460" s="5"/>
      <c r="FM1460" s="5"/>
      <c r="FN1460" s="5"/>
      <c r="FO1460" s="5"/>
      <c r="FP1460" s="5"/>
      <c r="FQ1460" s="5"/>
      <c r="FR1460" s="5"/>
      <c r="FS1460" s="5"/>
      <c r="FT1460" s="5"/>
      <c r="FU1460" s="5"/>
    </row>
    <row r="1461" spans="1:177" ht="30" customHeight="1">
      <c r="A1461" s="5"/>
      <c r="B1461" s="158"/>
      <c r="C1461" s="161"/>
      <c r="D1461" s="52" t="s">
        <v>2004</v>
      </c>
      <c r="E1461" s="13" t="s">
        <v>3609</v>
      </c>
      <c r="F1461" s="13"/>
      <c r="G1461" s="4"/>
      <c r="H1461" s="4"/>
      <c r="I1461" s="4"/>
      <c r="J1461" s="169"/>
      <c r="K1461" s="5"/>
      <c r="L1461" s="5"/>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c r="BU1461" s="5"/>
      <c r="BV1461" s="5"/>
      <c r="BW1461" s="5"/>
      <c r="BX1461" s="5"/>
      <c r="BY1461" s="5"/>
      <c r="BZ1461" s="5"/>
      <c r="CA1461" s="5"/>
      <c r="CB1461" s="5"/>
      <c r="CC1461" s="5"/>
      <c r="CD1461" s="5"/>
      <c r="CE1461" s="5"/>
      <c r="CF1461" s="5"/>
      <c r="CG1461" s="5"/>
      <c r="CH1461" s="5"/>
      <c r="CI1461" s="5"/>
      <c r="CJ1461" s="5"/>
      <c r="CK1461" s="5"/>
      <c r="CL1461" s="5"/>
      <c r="CM1461" s="5"/>
      <c r="CN1461" s="5"/>
      <c r="CO1461" s="5"/>
      <c r="CP1461" s="5"/>
      <c r="CQ1461" s="5"/>
      <c r="CR1461" s="5"/>
      <c r="CS1461" s="5"/>
      <c r="CT1461" s="5"/>
      <c r="CU1461" s="5"/>
      <c r="CV1461" s="5"/>
      <c r="CW1461" s="5"/>
      <c r="CX1461" s="5"/>
      <c r="CY1461" s="5"/>
      <c r="CZ1461" s="5"/>
      <c r="DA1461" s="5"/>
      <c r="DB1461" s="5"/>
      <c r="DC1461" s="5"/>
      <c r="DD1461" s="5"/>
      <c r="DE1461" s="5"/>
      <c r="DF1461" s="5"/>
      <c r="DG1461" s="5"/>
      <c r="DH1461" s="5"/>
      <c r="DI1461" s="5"/>
      <c r="DJ1461" s="5"/>
      <c r="DK1461" s="5"/>
      <c r="DL1461" s="5"/>
      <c r="DM1461" s="5"/>
      <c r="DN1461" s="5"/>
      <c r="DO1461" s="5"/>
      <c r="DP1461" s="5"/>
      <c r="DQ1461" s="5"/>
      <c r="DR1461" s="5"/>
      <c r="DS1461" s="5"/>
      <c r="DT1461" s="5"/>
      <c r="DU1461" s="5"/>
      <c r="DV1461" s="5"/>
      <c r="DW1461" s="5"/>
      <c r="DX1461" s="5"/>
      <c r="DY1461" s="5"/>
      <c r="DZ1461" s="5"/>
      <c r="EA1461" s="5"/>
      <c r="EB1461" s="5"/>
      <c r="EC1461" s="5"/>
      <c r="ED1461" s="5"/>
      <c r="EE1461" s="5"/>
      <c r="EF1461" s="5"/>
      <c r="EG1461" s="5"/>
      <c r="EH1461" s="5"/>
      <c r="EI1461" s="5"/>
      <c r="EJ1461" s="5"/>
      <c r="EK1461" s="5"/>
      <c r="EL1461" s="5"/>
      <c r="EM1461" s="5"/>
      <c r="EN1461" s="5"/>
      <c r="EO1461" s="5"/>
      <c r="EP1461" s="5"/>
      <c r="EQ1461" s="5"/>
      <c r="ER1461" s="5"/>
      <c r="ES1461" s="5"/>
      <c r="ET1461" s="5"/>
      <c r="EU1461" s="5"/>
      <c r="EV1461" s="5"/>
      <c r="EW1461" s="5"/>
      <c r="EX1461" s="5"/>
      <c r="EY1461" s="5"/>
      <c r="EZ1461" s="5"/>
      <c r="FA1461" s="5"/>
      <c r="FB1461" s="5"/>
      <c r="FC1461" s="5"/>
      <c r="FD1461" s="5"/>
      <c r="FE1461" s="5"/>
      <c r="FF1461" s="5"/>
      <c r="FG1461" s="5"/>
      <c r="FH1461" s="5"/>
      <c r="FI1461" s="5"/>
      <c r="FJ1461" s="5"/>
      <c r="FK1461" s="5"/>
      <c r="FL1461" s="5"/>
      <c r="FM1461" s="5"/>
      <c r="FN1461" s="5"/>
      <c r="FO1461" s="5"/>
      <c r="FP1461" s="5"/>
      <c r="FQ1461" s="5"/>
      <c r="FR1461" s="5"/>
      <c r="FS1461" s="5"/>
      <c r="FT1461" s="5"/>
      <c r="FU1461" s="5"/>
    </row>
    <row r="1462" spans="1:177" ht="30" customHeight="1">
      <c r="A1462" s="5"/>
      <c r="B1462" s="158"/>
      <c r="C1462" s="161"/>
      <c r="D1462" s="52" t="s">
        <v>2005</v>
      </c>
      <c r="E1462" s="13" t="s">
        <v>3610</v>
      </c>
      <c r="F1462" s="13"/>
      <c r="G1462" s="4"/>
      <c r="H1462" s="4"/>
      <c r="I1462" s="4"/>
      <c r="J1462" s="169"/>
      <c r="K1462" s="5"/>
      <c r="L1462" s="5"/>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c r="BU1462" s="5"/>
      <c r="BV1462" s="5"/>
      <c r="BW1462" s="5"/>
      <c r="BX1462" s="5"/>
      <c r="BY1462" s="5"/>
      <c r="BZ1462" s="5"/>
      <c r="CA1462" s="5"/>
      <c r="CB1462" s="5"/>
      <c r="CC1462" s="5"/>
      <c r="CD1462" s="5"/>
      <c r="CE1462" s="5"/>
      <c r="CF1462" s="5"/>
      <c r="CG1462" s="5"/>
      <c r="CH1462" s="5"/>
      <c r="CI1462" s="5"/>
      <c r="CJ1462" s="5"/>
      <c r="CK1462" s="5"/>
      <c r="CL1462" s="5"/>
      <c r="CM1462" s="5"/>
      <c r="CN1462" s="5"/>
      <c r="CO1462" s="5"/>
      <c r="CP1462" s="5"/>
      <c r="CQ1462" s="5"/>
      <c r="CR1462" s="5"/>
      <c r="CS1462" s="5"/>
      <c r="CT1462" s="5"/>
      <c r="CU1462" s="5"/>
      <c r="CV1462" s="5"/>
      <c r="CW1462" s="5"/>
      <c r="CX1462" s="5"/>
      <c r="CY1462" s="5"/>
      <c r="CZ1462" s="5"/>
      <c r="DA1462" s="5"/>
      <c r="DB1462" s="5"/>
      <c r="DC1462" s="5"/>
      <c r="DD1462" s="5"/>
      <c r="DE1462" s="5"/>
      <c r="DF1462" s="5"/>
      <c r="DG1462" s="5"/>
      <c r="DH1462" s="5"/>
      <c r="DI1462" s="5"/>
      <c r="DJ1462" s="5"/>
      <c r="DK1462" s="5"/>
      <c r="DL1462" s="5"/>
      <c r="DM1462" s="5"/>
      <c r="DN1462" s="5"/>
      <c r="DO1462" s="5"/>
      <c r="DP1462" s="5"/>
      <c r="DQ1462" s="5"/>
      <c r="DR1462" s="5"/>
      <c r="DS1462" s="5"/>
      <c r="DT1462" s="5"/>
      <c r="DU1462" s="5"/>
      <c r="DV1462" s="5"/>
      <c r="DW1462" s="5"/>
      <c r="DX1462" s="5"/>
      <c r="DY1462" s="5"/>
      <c r="DZ1462" s="5"/>
      <c r="EA1462" s="5"/>
      <c r="EB1462" s="5"/>
      <c r="EC1462" s="5"/>
      <c r="ED1462" s="5"/>
      <c r="EE1462" s="5"/>
      <c r="EF1462" s="5"/>
      <c r="EG1462" s="5"/>
      <c r="EH1462" s="5"/>
      <c r="EI1462" s="5"/>
      <c r="EJ1462" s="5"/>
      <c r="EK1462" s="5"/>
      <c r="EL1462" s="5"/>
      <c r="EM1462" s="5"/>
      <c r="EN1462" s="5"/>
      <c r="EO1462" s="5"/>
      <c r="EP1462" s="5"/>
      <c r="EQ1462" s="5"/>
      <c r="ER1462" s="5"/>
      <c r="ES1462" s="5"/>
      <c r="ET1462" s="5"/>
      <c r="EU1462" s="5"/>
      <c r="EV1462" s="5"/>
      <c r="EW1462" s="5"/>
      <c r="EX1462" s="5"/>
      <c r="EY1462" s="5"/>
      <c r="EZ1462" s="5"/>
      <c r="FA1462" s="5"/>
      <c r="FB1462" s="5"/>
      <c r="FC1462" s="5"/>
      <c r="FD1462" s="5"/>
      <c r="FE1462" s="5"/>
      <c r="FF1462" s="5"/>
      <c r="FG1462" s="5"/>
      <c r="FH1462" s="5"/>
      <c r="FI1462" s="5"/>
      <c r="FJ1462" s="5"/>
      <c r="FK1462" s="5"/>
      <c r="FL1462" s="5"/>
      <c r="FM1462" s="5"/>
      <c r="FN1462" s="5"/>
      <c r="FO1462" s="5"/>
      <c r="FP1462" s="5"/>
      <c r="FQ1462" s="5"/>
      <c r="FR1462" s="5"/>
      <c r="FS1462" s="5"/>
      <c r="FT1462" s="5"/>
      <c r="FU1462" s="5"/>
    </row>
    <row r="1463" spans="1:177" ht="30" customHeight="1">
      <c r="A1463" s="5"/>
      <c r="B1463" s="158"/>
      <c r="C1463" s="161"/>
      <c r="D1463" s="52" t="s">
        <v>2006</v>
      </c>
      <c r="E1463" s="13" t="s">
        <v>3612</v>
      </c>
      <c r="F1463" s="13"/>
      <c r="G1463" s="4"/>
      <c r="H1463" s="4"/>
      <c r="I1463" s="4"/>
      <c r="J1463" s="169"/>
      <c r="K1463" s="5"/>
      <c r="L1463" s="5"/>
      <c r="M1463" s="5"/>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c r="BU1463" s="5"/>
      <c r="BV1463" s="5"/>
      <c r="BW1463" s="5"/>
      <c r="BX1463" s="5"/>
      <c r="BY1463" s="5"/>
      <c r="BZ1463" s="5"/>
      <c r="CA1463" s="5"/>
      <c r="CB1463" s="5"/>
      <c r="CC1463" s="5"/>
      <c r="CD1463" s="5"/>
      <c r="CE1463" s="5"/>
      <c r="CF1463" s="5"/>
      <c r="CG1463" s="5"/>
      <c r="CH1463" s="5"/>
      <c r="CI1463" s="5"/>
      <c r="CJ1463" s="5"/>
      <c r="CK1463" s="5"/>
      <c r="CL1463" s="5"/>
      <c r="CM1463" s="5"/>
      <c r="CN1463" s="5"/>
      <c r="CO1463" s="5"/>
      <c r="CP1463" s="5"/>
      <c r="CQ1463" s="5"/>
      <c r="CR1463" s="5"/>
      <c r="CS1463" s="5"/>
      <c r="CT1463" s="5"/>
      <c r="CU1463" s="5"/>
      <c r="CV1463" s="5"/>
      <c r="CW1463" s="5"/>
      <c r="CX1463" s="5"/>
      <c r="CY1463" s="5"/>
      <c r="CZ1463" s="5"/>
      <c r="DA1463" s="5"/>
      <c r="DB1463" s="5"/>
      <c r="DC1463" s="5"/>
      <c r="DD1463" s="5"/>
      <c r="DE1463" s="5"/>
      <c r="DF1463" s="5"/>
      <c r="DG1463" s="5"/>
      <c r="DH1463" s="5"/>
      <c r="DI1463" s="5"/>
      <c r="DJ1463" s="5"/>
      <c r="DK1463" s="5"/>
      <c r="DL1463" s="5"/>
      <c r="DM1463" s="5"/>
      <c r="DN1463" s="5"/>
      <c r="DO1463" s="5"/>
      <c r="DP1463" s="5"/>
      <c r="DQ1463" s="5"/>
      <c r="DR1463" s="5"/>
      <c r="DS1463" s="5"/>
      <c r="DT1463" s="5"/>
      <c r="DU1463" s="5"/>
      <c r="DV1463" s="5"/>
      <c r="DW1463" s="5"/>
      <c r="DX1463" s="5"/>
      <c r="DY1463" s="5"/>
      <c r="DZ1463" s="5"/>
      <c r="EA1463" s="5"/>
      <c r="EB1463" s="5"/>
      <c r="EC1463" s="5"/>
      <c r="ED1463" s="5"/>
      <c r="EE1463" s="5"/>
      <c r="EF1463" s="5"/>
      <c r="EG1463" s="5"/>
      <c r="EH1463" s="5"/>
      <c r="EI1463" s="5"/>
      <c r="EJ1463" s="5"/>
      <c r="EK1463" s="5"/>
      <c r="EL1463" s="5"/>
      <c r="EM1463" s="5"/>
      <c r="EN1463" s="5"/>
      <c r="EO1463" s="5"/>
      <c r="EP1463" s="5"/>
      <c r="EQ1463" s="5"/>
      <c r="ER1463" s="5"/>
      <c r="ES1463" s="5"/>
      <c r="ET1463" s="5"/>
      <c r="EU1463" s="5"/>
      <c r="EV1463" s="5"/>
      <c r="EW1463" s="5"/>
      <c r="EX1463" s="5"/>
      <c r="EY1463" s="5"/>
      <c r="EZ1463" s="5"/>
      <c r="FA1463" s="5"/>
      <c r="FB1463" s="5"/>
      <c r="FC1463" s="5"/>
      <c r="FD1463" s="5"/>
      <c r="FE1463" s="5"/>
      <c r="FF1463" s="5"/>
      <c r="FG1463" s="5"/>
      <c r="FH1463" s="5"/>
      <c r="FI1463" s="5"/>
      <c r="FJ1463" s="5"/>
      <c r="FK1463" s="5"/>
      <c r="FL1463" s="5"/>
      <c r="FM1463" s="5"/>
      <c r="FN1463" s="5"/>
      <c r="FO1463" s="5"/>
      <c r="FP1463" s="5"/>
      <c r="FQ1463" s="5"/>
      <c r="FR1463" s="5"/>
      <c r="FS1463" s="5"/>
      <c r="FT1463" s="5"/>
      <c r="FU1463" s="5"/>
    </row>
    <row r="1464" spans="1:177" ht="30" customHeight="1">
      <c r="A1464" s="5"/>
      <c r="B1464" s="159"/>
      <c r="C1464" s="167"/>
      <c r="D1464" s="52" t="s">
        <v>2007</v>
      </c>
      <c r="E1464" s="13" t="s">
        <v>3613</v>
      </c>
      <c r="F1464" s="13"/>
      <c r="G1464" s="4"/>
      <c r="H1464" s="4"/>
      <c r="I1464" s="4"/>
      <c r="J1464" s="170"/>
      <c r="K1464" s="5"/>
      <c r="L1464" s="5"/>
      <c r="M1464" s="5"/>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c r="BU1464" s="5"/>
      <c r="BV1464" s="5"/>
      <c r="BW1464" s="5"/>
      <c r="BX1464" s="5"/>
      <c r="BY1464" s="5"/>
      <c r="BZ1464" s="5"/>
      <c r="CA1464" s="5"/>
      <c r="CB1464" s="5"/>
      <c r="CC1464" s="5"/>
      <c r="CD1464" s="5"/>
      <c r="CE1464" s="5"/>
      <c r="CF1464" s="5"/>
      <c r="CG1464" s="5"/>
      <c r="CH1464" s="5"/>
      <c r="CI1464" s="5"/>
      <c r="CJ1464" s="5"/>
      <c r="CK1464" s="5"/>
      <c r="CL1464" s="5"/>
      <c r="CM1464" s="5"/>
      <c r="CN1464" s="5"/>
      <c r="CO1464" s="5"/>
      <c r="CP1464" s="5"/>
      <c r="CQ1464" s="5"/>
      <c r="CR1464" s="5"/>
      <c r="CS1464" s="5"/>
      <c r="CT1464" s="5"/>
      <c r="CU1464" s="5"/>
      <c r="CV1464" s="5"/>
      <c r="CW1464" s="5"/>
      <c r="CX1464" s="5"/>
      <c r="CY1464" s="5"/>
      <c r="CZ1464" s="5"/>
      <c r="DA1464" s="5"/>
      <c r="DB1464" s="5"/>
      <c r="DC1464" s="5"/>
      <c r="DD1464" s="5"/>
      <c r="DE1464" s="5"/>
      <c r="DF1464" s="5"/>
      <c r="DG1464" s="5"/>
      <c r="DH1464" s="5"/>
      <c r="DI1464" s="5"/>
      <c r="DJ1464" s="5"/>
      <c r="DK1464" s="5"/>
      <c r="DL1464" s="5"/>
      <c r="DM1464" s="5"/>
      <c r="DN1464" s="5"/>
      <c r="DO1464" s="5"/>
      <c r="DP1464" s="5"/>
      <c r="DQ1464" s="5"/>
      <c r="DR1464" s="5"/>
      <c r="DS1464" s="5"/>
      <c r="DT1464" s="5"/>
      <c r="DU1464" s="5"/>
      <c r="DV1464" s="5"/>
      <c r="DW1464" s="5"/>
      <c r="DX1464" s="5"/>
      <c r="DY1464" s="5"/>
      <c r="DZ1464" s="5"/>
      <c r="EA1464" s="5"/>
      <c r="EB1464" s="5"/>
      <c r="EC1464" s="5"/>
      <c r="ED1464" s="5"/>
      <c r="EE1464" s="5"/>
      <c r="EF1464" s="5"/>
      <c r="EG1464" s="5"/>
      <c r="EH1464" s="5"/>
      <c r="EI1464" s="5"/>
      <c r="EJ1464" s="5"/>
      <c r="EK1464" s="5"/>
      <c r="EL1464" s="5"/>
      <c r="EM1464" s="5"/>
      <c r="EN1464" s="5"/>
      <c r="EO1464" s="5"/>
      <c r="EP1464" s="5"/>
      <c r="EQ1464" s="5"/>
      <c r="ER1464" s="5"/>
      <c r="ES1464" s="5"/>
      <c r="ET1464" s="5"/>
      <c r="EU1464" s="5"/>
      <c r="EV1464" s="5"/>
      <c r="EW1464" s="5"/>
      <c r="EX1464" s="5"/>
      <c r="EY1464" s="5"/>
      <c r="EZ1464" s="5"/>
      <c r="FA1464" s="5"/>
      <c r="FB1464" s="5"/>
      <c r="FC1464" s="5"/>
      <c r="FD1464" s="5"/>
      <c r="FE1464" s="5"/>
      <c r="FF1464" s="5"/>
      <c r="FG1464" s="5"/>
      <c r="FH1464" s="5"/>
      <c r="FI1464" s="5"/>
      <c r="FJ1464" s="5"/>
      <c r="FK1464" s="5"/>
      <c r="FL1464" s="5"/>
      <c r="FM1464" s="5"/>
      <c r="FN1464" s="5"/>
      <c r="FO1464" s="5"/>
      <c r="FP1464" s="5"/>
      <c r="FQ1464" s="5"/>
      <c r="FR1464" s="5"/>
      <c r="FS1464" s="5"/>
      <c r="FT1464" s="5"/>
      <c r="FU1464" s="5"/>
    </row>
    <row r="1465" spans="1:177" ht="30" customHeight="1">
      <c r="A1465" s="5"/>
      <c r="B1465" s="181">
        <v>112</v>
      </c>
      <c r="C1465" s="160" t="s">
        <v>2008</v>
      </c>
      <c r="D1465" s="12" t="s">
        <v>2008</v>
      </c>
      <c r="E1465" s="13" t="s">
        <v>2009</v>
      </c>
      <c r="F1465" s="13"/>
      <c r="G1465" s="4"/>
      <c r="H1465" s="4"/>
      <c r="I1465" s="4"/>
      <c r="J1465" s="168" t="s">
        <v>100</v>
      </c>
      <c r="K1465" s="5"/>
      <c r="L1465" s="5"/>
      <c r="M1465" s="5"/>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c r="BU1465" s="5"/>
      <c r="BV1465" s="5"/>
      <c r="BW1465" s="5"/>
      <c r="BX1465" s="5"/>
      <c r="BY1465" s="5"/>
      <c r="BZ1465" s="5"/>
      <c r="CA1465" s="5"/>
      <c r="CB1465" s="5"/>
      <c r="CC1465" s="5"/>
      <c r="CD1465" s="5"/>
      <c r="CE1465" s="5"/>
      <c r="CF1465" s="5"/>
      <c r="CG1465" s="5"/>
      <c r="CH1465" s="5"/>
      <c r="CI1465" s="5"/>
      <c r="CJ1465" s="5"/>
      <c r="CK1465" s="5"/>
      <c r="CL1465" s="5"/>
      <c r="CM1465" s="5"/>
      <c r="CN1465" s="5"/>
      <c r="CO1465" s="5"/>
      <c r="CP1465" s="5"/>
      <c r="CQ1465" s="5"/>
      <c r="CR1465" s="5"/>
      <c r="CS1465" s="5"/>
      <c r="CT1465" s="5"/>
      <c r="CU1465" s="5"/>
      <c r="CV1465" s="5"/>
      <c r="CW1465" s="5"/>
      <c r="CX1465" s="5"/>
      <c r="CY1465" s="5"/>
      <c r="CZ1465" s="5"/>
      <c r="DA1465" s="5"/>
      <c r="DB1465" s="5"/>
      <c r="DC1465" s="5"/>
      <c r="DD1465" s="5"/>
      <c r="DE1465" s="5"/>
      <c r="DF1465" s="5"/>
      <c r="DG1465" s="5"/>
      <c r="DH1465" s="5"/>
      <c r="DI1465" s="5"/>
      <c r="DJ1465" s="5"/>
      <c r="DK1465" s="5"/>
      <c r="DL1465" s="5"/>
      <c r="DM1465" s="5"/>
      <c r="DN1465" s="5"/>
      <c r="DO1465" s="5"/>
      <c r="DP1465" s="5"/>
      <c r="DQ1465" s="5"/>
      <c r="DR1465" s="5"/>
      <c r="DS1465" s="5"/>
      <c r="DT1465" s="5"/>
      <c r="DU1465" s="5"/>
      <c r="DV1465" s="5"/>
      <c r="DW1465" s="5"/>
      <c r="DX1465" s="5"/>
      <c r="DY1465" s="5"/>
      <c r="DZ1465" s="5"/>
      <c r="EA1465" s="5"/>
      <c r="EB1465" s="5"/>
      <c r="EC1465" s="5"/>
      <c r="ED1465" s="5"/>
      <c r="EE1465" s="5"/>
      <c r="EF1465" s="5"/>
      <c r="EG1465" s="5"/>
      <c r="EH1465" s="5"/>
      <c r="EI1465" s="5"/>
      <c r="EJ1465" s="5"/>
      <c r="EK1465" s="5"/>
      <c r="EL1465" s="5"/>
      <c r="EM1465" s="5"/>
      <c r="EN1465" s="5"/>
      <c r="EO1465" s="5"/>
      <c r="EP1465" s="5"/>
      <c r="EQ1465" s="5"/>
      <c r="ER1465" s="5"/>
      <c r="ES1465" s="5"/>
      <c r="ET1465" s="5"/>
      <c r="EU1465" s="5"/>
      <c r="EV1465" s="5"/>
      <c r="EW1465" s="5"/>
      <c r="EX1465" s="5"/>
      <c r="EY1465" s="5"/>
      <c r="EZ1465" s="5"/>
      <c r="FA1465" s="5"/>
      <c r="FB1465" s="5"/>
      <c r="FC1465" s="5"/>
      <c r="FD1465" s="5"/>
      <c r="FE1465" s="5"/>
      <c r="FF1465" s="5"/>
      <c r="FG1465" s="5"/>
      <c r="FH1465" s="5"/>
      <c r="FI1465" s="5"/>
      <c r="FJ1465" s="5"/>
      <c r="FK1465" s="5"/>
      <c r="FL1465" s="5"/>
      <c r="FM1465" s="5"/>
      <c r="FN1465" s="5"/>
      <c r="FO1465" s="5"/>
      <c r="FP1465" s="5"/>
      <c r="FQ1465" s="5"/>
      <c r="FR1465" s="5"/>
      <c r="FS1465" s="5"/>
      <c r="FT1465" s="5"/>
      <c r="FU1465" s="5"/>
    </row>
    <row r="1466" spans="1:177" ht="30" customHeight="1">
      <c r="A1466" s="5"/>
      <c r="B1466" s="182"/>
      <c r="C1466" s="161"/>
      <c r="D1466" s="12" t="s">
        <v>2010</v>
      </c>
      <c r="E1466" s="13" t="s">
        <v>2011</v>
      </c>
      <c r="F1466" s="13"/>
      <c r="G1466" s="4"/>
      <c r="H1466" s="4"/>
      <c r="I1466" s="4"/>
      <c r="J1466" s="169"/>
      <c r="K1466" s="5"/>
      <c r="L1466" s="5"/>
      <c r="M1466" s="5"/>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c r="BU1466" s="5"/>
      <c r="BV1466" s="5"/>
      <c r="BW1466" s="5"/>
      <c r="BX1466" s="5"/>
      <c r="BY1466" s="5"/>
      <c r="BZ1466" s="5"/>
      <c r="CA1466" s="5"/>
      <c r="CB1466" s="5"/>
      <c r="CC1466" s="5"/>
      <c r="CD1466" s="5"/>
      <c r="CE1466" s="5"/>
      <c r="CF1466" s="5"/>
      <c r="CG1466" s="5"/>
      <c r="CH1466" s="5"/>
      <c r="CI1466" s="5"/>
      <c r="CJ1466" s="5"/>
      <c r="CK1466" s="5"/>
      <c r="CL1466" s="5"/>
      <c r="CM1466" s="5"/>
      <c r="CN1466" s="5"/>
      <c r="CO1466" s="5"/>
      <c r="CP1466" s="5"/>
      <c r="CQ1466" s="5"/>
      <c r="CR1466" s="5"/>
      <c r="CS1466" s="5"/>
      <c r="CT1466" s="5"/>
      <c r="CU1466" s="5"/>
      <c r="CV1466" s="5"/>
      <c r="CW1466" s="5"/>
      <c r="CX1466" s="5"/>
      <c r="CY1466" s="5"/>
      <c r="CZ1466" s="5"/>
      <c r="DA1466" s="5"/>
      <c r="DB1466" s="5"/>
      <c r="DC1466" s="5"/>
      <c r="DD1466" s="5"/>
      <c r="DE1466" s="5"/>
      <c r="DF1466" s="5"/>
      <c r="DG1466" s="5"/>
      <c r="DH1466" s="5"/>
      <c r="DI1466" s="5"/>
      <c r="DJ1466" s="5"/>
      <c r="DK1466" s="5"/>
      <c r="DL1466" s="5"/>
      <c r="DM1466" s="5"/>
      <c r="DN1466" s="5"/>
      <c r="DO1466" s="5"/>
      <c r="DP1466" s="5"/>
      <c r="DQ1466" s="5"/>
      <c r="DR1466" s="5"/>
      <c r="DS1466" s="5"/>
      <c r="DT1466" s="5"/>
      <c r="DU1466" s="5"/>
      <c r="DV1466" s="5"/>
      <c r="DW1466" s="5"/>
      <c r="DX1466" s="5"/>
      <c r="DY1466" s="5"/>
      <c r="DZ1466" s="5"/>
      <c r="EA1466" s="5"/>
      <c r="EB1466" s="5"/>
      <c r="EC1466" s="5"/>
      <c r="ED1466" s="5"/>
      <c r="EE1466" s="5"/>
      <c r="EF1466" s="5"/>
      <c r="EG1466" s="5"/>
      <c r="EH1466" s="5"/>
      <c r="EI1466" s="5"/>
      <c r="EJ1466" s="5"/>
      <c r="EK1466" s="5"/>
      <c r="EL1466" s="5"/>
      <c r="EM1466" s="5"/>
      <c r="EN1466" s="5"/>
      <c r="EO1466" s="5"/>
      <c r="EP1466" s="5"/>
      <c r="EQ1466" s="5"/>
      <c r="ER1466" s="5"/>
      <c r="ES1466" s="5"/>
      <c r="ET1466" s="5"/>
      <c r="EU1466" s="5"/>
      <c r="EV1466" s="5"/>
      <c r="EW1466" s="5"/>
      <c r="EX1466" s="5"/>
      <c r="EY1466" s="5"/>
      <c r="EZ1466" s="5"/>
      <c r="FA1466" s="5"/>
      <c r="FB1466" s="5"/>
      <c r="FC1466" s="5"/>
      <c r="FD1466" s="5"/>
      <c r="FE1466" s="5"/>
      <c r="FF1466" s="5"/>
      <c r="FG1466" s="5"/>
      <c r="FH1466" s="5"/>
      <c r="FI1466" s="5"/>
      <c r="FJ1466" s="5"/>
      <c r="FK1466" s="5"/>
      <c r="FL1466" s="5"/>
      <c r="FM1466" s="5"/>
      <c r="FN1466" s="5"/>
      <c r="FO1466" s="5"/>
      <c r="FP1466" s="5"/>
      <c r="FQ1466" s="5"/>
      <c r="FR1466" s="5"/>
      <c r="FS1466" s="5"/>
      <c r="FT1466" s="5"/>
      <c r="FU1466" s="5"/>
    </row>
    <row r="1467" spans="1:177" ht="30" customHeight="1">
      <c r="A1467" s="5"/>
      <c r="B1467" s="182"/>
      <c r="C1467" s="161"/>
      <c r="D1467" s="12" t="s">
        <v>2012</v>
      </c>
      <c r="E1467" s="13" t="s">
        <v>2013</v>
      </c>
      <c r="F1467" s="13"/>
      <c r="G1467" s="4"/>
      <c r="H1467" s="4"/>
      <c r="I1467" s="4"/>
      <c r="J1467" s="169"/>
      <c r="K1467" s="5"/>
      <c r="L1467" s="5"/>
      <c r="M1467" s="5"/>
      <c r="N1467" s="5"/>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c r="BU1467" s="5"/>
      <c r="BV1467" s="5"/>
      <c r="BW1467" s="5"/>
      <c r="BX1467" s="5"/>
      <c r="BY1467" s="5"/>
      <c r="BZ1467" s="5"/>
      <c r="CA1467" s="5"/>
      <c r="CB1467" s="5"/>
      <c r="CC1467" s="5"/>
      <c r="CD1467" s="5"/>
      <c r="CE1467" s="5"/>
      <c r="CF1467" s="5"/>
      <c r="CG1467" s="5"/>
      <c r="CH1467" s="5"/>
      <c r="CI1467" s="5"/>
      <c r="CJ1467" s="5"/>
      <c r="CK1467" s="5"/>
      <c r="CL1467" s="5"/>
      <c r="CM1467" s="5"/>
      <c r="CN1467" s="5"/>
      <c r="CO1467" s="5"/>
      <c r="CP1467" s="5"/>
      <c r="CQ1467" s="5"/>
      <c r="CR1467" s="5"/>
      <c r="CS1467" s="5"/>
      <c r="CT1467" s="5"/>
      <c r="CU1467" s="5"/>
      <c r="CV1467" s="5"/>
      <c r="CW1467" s="5"/>
      <c r="CX1467" s="5"/>
      <c r="CY1467" s="5"/>
      <c r="CZ1467" s="5"/>
      <c r="DA1467" s="5"/>
      <c r="DB1467" s="5"/>
      <c r="DC1467" s="5"/>
      <c r="DD1467" s="5"/>
      <c r="DE1467" s="5"/>
      <c r="DF1467" s="5"/>
      <c r="DG1467" s="5"/>
      <c r="DH1467" s="5"/>
      <c r="DI1467" s="5"/>
      <c r="DJ1467" s="5"/>
      <c r="DK1467" s="5"/>
      <c r="DL1467" s="5"/>
      <c r="DM1467" s="5"/>
      <c r="DN1467" s="5"/>
      <c r="DO1467" s="5"/>
      <c r="DP1467" s="5"/>
      <c r="DQ1467" s="5"/>
      <c r="DR1467" s="5"/>
      <c r="DS1467" s="5"/>
      <c r="DT1467" s="5"/>
      <c r="DU1467" s="5"/>
      <c r="DV1467" s="5"/>
      <c r="DW1467" s="5"/>
      <c r="DX1467" s="5"/>
      <c r="DY1467" s="5"/>
      <c r="DZ1467" s="5"/>
      <c r="EA1467" s="5"/>
      <c r="EB1467" s="5"/>
      <c r="EC1467" s="5"/>
      <c r="ED1467" s="5"/>
      <c r="EE1467" s="5"/>
      <c r="EF1467" s="5"/>
      <c r="EG1467" s="5"/>
      <c r="EH1467" s="5"/>
      <c r="EI1467" s="5"/>
      <c r="EJ1467" s="5"/>
      <c r="EK1467" s="5"/>
      <c r="EL1467" s="5"/>
      <c r="EM1467" s="5"/>
      <c r="EN1467" s="5"/>
      <c r="EO1467" s="5"/>
      <c r="EP1467" s="5"/>
      <c r="EQ1467" s="5"/>
      <c r="ER1467" s="5"/>
      <c r="ES1467" s="5"/>
      <c r="ET1467" s="5"/>
      <c r="EU1467" s="5"/>
      <c r="EV1467" s="5"/>
      <c r="EW1467" s="5"/>
      <c r="EX1467" s="5"/>
      <c r="EY1467" s="5"/>
      <c r="EZ1467" s="5"/>
      <c r="FA1467" s="5"/>
      <c r="FB1467" s="5"/>
      <c r="FC1467" s="5"/>
      <c r="FD1467" s="5"/>
      <c r="FE1467" s="5"/>
      <c r="FF1467" s="5"/>
      <c r="FG1467" s="5"/>
      <c r="FH1467" s="5"/>
      <c r="FI1467" s="5"/>
      <c r="FJ1467" s="5"/>
      <c r="FK1467" s="5"/>
      <c r="FL1467" s="5"/>
      <c r="FM1467" s="5"/>
      <c r="FN1467" s="5"/>
      <c r="FO1467" s="5"/>
      <c r="FP1467" s="5"/>
      <c r="FQ1467" s="5"/>
      <c r="FR1467" s="5"/>
      <c r="FS1467" s="5"/>
      <c r="FT1467" s="5"/>
      <c r="FU1467" s="5"/>
    </row>
    <row r="1468" spans="1:177" ht="30" customHeight="1">
      <c r="A1468" s="5"/>
      <c r="B1468" s="182"/>
      <c r="C1468" s="161"/>
      <c r="D1468" s="12" t="s">
        <v>2014</v>
      </c>
      <c r="E1468" s="13"/>
      <c r="F1468" s="13"/>
      <c r="G1468" s="4"/>
      <c r="H1468" s="4"/>
      <c r="I1468" s="4"/>
      <c r="J1468" s="169"/>
      <c r="K1468" s="5"/>
      <c r="L1468" s="5"/>
      <c r="M1468" s="5"/>
      <c r="N1468" s="5"/>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c r="BU1468" s="5"/>
      <c r="BV1468" s="5"/>
      <c r="BW1468" s="5"/>
      <c r="BX1468" s="5"/>
      <c r="BY1468" s="5"/>
      <c r="BZ1468" s="5"/>
      <c r="CA1468" s="5"/>
      <c r="CB1468" s="5"/>
      <c r="CC1468" s="5"/>
      <c r="CD1468" s="5"/>
      <c r="CE1468" s="5"/>
      <c r="CF1468" s="5"/>
      <c r="CG1468" s="5"/>
      <c r="CH1468" s="5"/>
      <c r="CI1468" s="5"/>
      <c r="CJ1468" s="5"/>
      <c r="CK1468" s="5"/>
      <c r="CL1468" s="5"/>
      <c r="CM1468" s="5"/>
      <c r="CN1468" s="5"/>
      <c r="CO1468" s="5"/>
      <c r="CP1468" s="5"/>
      <c r="CQ1468" s="5"/>
      <c r="CR1468" s="5"/>
      <c r="CS1468" s="5"/>
      <c r="CT1468" s="5"/>
      <c r="CU1468" s="5"/>
      <c r="CV1468" s="5"/>
      <c r="CW1468" s="5"/>
      <c r="CX1468" s="5"/>
      <c r="CY1468" s="5"/>
      <c r="CZ1468" s="5"/>
      <c r="DA1468" s="5"/>
      <c r="DB1468" s="5"/>
      <c r="DC1468" s="5"/>
      <c r="DD1468" s="5"/>
      <c r="DE1468" s="5"/>
      <c r="DF1468" s="5"/>
      <c r="DG1468" s="5"/>
      <c r="DH1468" s="5"/>
      <c r="DI1468" s="5"/>
      <c r="DJ1468" s="5"/>
      <c r="DK1468" s="5"/>
      <c r="DL1468" s="5"/>
      <c r="DM1468" s="5"/>
      <c r="DN1468" s="5"/>
      <c r="DO1468" s="5"/>
      <c r="DP1468" s="5"/>
      <c r="DQ1468" s="5"/>
      <c r="DR1468" s="5"/>
      <c r="DS1468" s="5"/>
      <c r="DT1468" s="5"/>
      <c r="DU1468" s="5"/>
      <c r="DV1468" s="5"/>
      <c r="DW1468" s="5"/>
      <c r="DX1468" s="5"/>
      <c r="DY1468" s="5"/>
      <c r="DZ1468" s="5"/>
      <c r="EA1468" s="5"/>
      <c r="EB1468" s="5"/>
      <c r="EC1468" s="5"/>
      <c r="ED1468" s="5"/>
      <c r="EE1468" s="5"/>
      <c r="EF1468" s="5"/>
      <c r="EG1468" s="5"/>
      <c r="EH1468" s="5"/>
      <c r="EI1468" s="5"/>
      <c r="EJ1468" s="5"/>
      <c r="EK1468" s="5"/>
      <c r="EL1468" s="5"/>
      <c r="EM1468" s="5"/>
      <c r="EN1468" s="5"/>
      <c r="EO1468" s="5"/>
      <c r="EP1468" s="5"/>
      <c r="EQ1468" s="5"/>
      <c r="ER1468" s="5"/>
      <c r="ES1468" s="5"/>
      <c r="ET1468" s="5"/>
      <c r="EU1468" s="5"/>
      <c r="EV1468" s="5"/>
      <c r="EW1468" s="5"/>
      <c r="EX1468" s="5"/>
      <c r="EY1468" s="5"/>
      <c r="EZ1468" s="5"/>
      <c r="FA1468" s="5"/>
      <c r="FB1468" s="5"/>
      <c r="FC1468" s="5"/>
      <c r="FD1468" s="5"/>
      <c r="FE1468" s="5"/>
      <c r="FF1468" s="5"/>
      <c r="FG1468" s="5"/>
      <c r="FH1468" s="5"/>
      <c r="FI1468" s="5"/>
      <c r="FJ1468" s="5"/>
      <c r="FK1468" s="5"/>
      <c r="FL1468" s="5"/>
      <c r="FM1468" s="5"/>
      <c r="FN1468" s="5"/>
      <c r="FO1468" s="5"/>
      <c r="FP1468" s="5"/>
      <c r="FQ1468" s="5"/>
      <c r="FR1468" s="5"/>
      <c r="FS1468" s="5"/>
      <c r="FT1468" s="5"/>
      <c r="FU1468" s="5"/>
    </row>
    <row r="1469" spans="1:177" ht="30" customHeight="1">
      <c r="A1469" s="5"/>
      <c r="B1469" s="182"/>
      <c r="C1469" s="161"/>
      <c r="D1469" s="12" t="s">
        <v>2015</v>
      </c>
      <c r="E1469" s="13"/>
      <c r="F1469" s="13"/>
      <c r="G1469" s="4"/>
      <c r="H1469" s="4"/>
      <c r="I1469" s="4"/>
      <c r="J1469" s="169"/>
      <c r="K1469" s="5"/>
      <c r="L1469" s="5"/>
      <c r="M1469" s="5"/>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c r="BU1469" s="5"/>
      <c r="BV1469" s="5"/>
      <c r="BW1469" s="5"/>
      <c r="BX1469" s="5"/>
      <c r="BY1469" s="5"/>
      <c r="BZ1469" s="5"/>
      <c r="CA1469" s="5"/>
      <c r="CB1469" s="5"/>
      <c r="CC1469" s="5"/>
      <c r="CD1469" s="5"/>
      <c r="CE1469" s="5"/>
      <c r="CF1469" s="5"/>
      <c r="CG1469" s="5"/>
      <c r="CH1469" s="5"/>
      <c r="CI1469" s="5"/>
      <c r="CJ1469" s="5"/>
      <c r="CK1469" s="5"/>
      <c r="CL1469" s="5"/>
      <c r="CM1469" s="5"/>
      <c r="CN1469" s="5"/>
      <c r="CO1469" s="5"/>
      <c r="CP1469" s="5"/>
      <c r="CQ1469" s="5"/>
      <c r="CR1469" s="5"/>
      <c r="CS1469" s="5"/>
      <c r="CT1469" s="5"/>
      <c r="CU1469" s="5"/>
      <c r="CV1469" s="5"/>
      <c r="CW1469" s="5"/>
      <c r="CX1469" s="5"/>
      <c r="CY1469" s="5"/>
      <c r="CZ1469" s="5"/>
      <c r="DA1469" s="5"/>
      <c r="DB1469" s="5"/>
      <c r="DC1469" s="5"/>
      <c r="DD1469" s="5"/>
      <c r="DE1469" s="5"/>
      <c r="DF1469" s="5"/>
      <c r="DG1469" s="5"/>
      <c r="DH1469" s="5"/>
      <c r="DI1469" s="5"/>
      <c r="DJ1469" s="5"/>
      <c r="DK1469" s="5"/>
      <c r="DL1469" s="5"/>
      <c r="DM1469" s="5"/>
      <c r="DN1469" s="5"/>
      <c r="DO1469" s="5"/>
      <c r="DP1469" s="5"/>
      <c r="DQ1469" s="5"/>
      <c r="DR1469" s="5"/>
      <c r="DS1469" s="5"/>
      <c r="DT1469" s="5"/>
      <c r="DU1469" s="5"/>
      <c r="DV1469" s="5"/>
      <c r="DW1469" s="5"/>
      <c r="DX1469" s="5"/>
      <c r="DY1469" s="5"/>
      <c r="DZ1469" s="5"/>
      <c r="EA1469" s="5"/>
      <c r="EB1469" s="5"/>
      <c r="EC1469" s="5"/>
      <c r="ED1469" s="5"/>
      <c r="EE1469" s="5"/>
      <c r="EF1469" s="5"/>
      <c r="EG1469" s="5"/>
      <c r="EH1469" s="5"/>
      <c r="EI1469" s="5"/>
      <c r="EJ1469" s="5"/>
      <c r="EK1469" s="5"/>
      <c r="EL1469" s="5"/>
      <c r="EM1469" s="5"/>
      <c r="EN1469" s="5"/>
      <c r="EO1469" s="5"/>
      <c r="EP1469" s="5"/>
      <c r="EQ1469" s="5"/>
      <c r="ER1469" s="5"/>
      <c r="ES1469" s="5"/>
      <c r="ET1469" s="5"/>
      <c r="EU1469" s="5"/>
      <c r="EV1469" s="5"/>
      <c r="EW1469" s="5"/>
      <c r="EX1469" s="5"/>
      <c r="EY1469" s="5"/>
      <c r="EZ1469" s="5"/>
      <c r="FA1469" s="5"/>
      <c r="FB1469" s="5"/>
      <c r="FC1469" s="5"/>
      <c r="FD1469" s="5"/>
      <c r="FE1469" s="5"/>
      <c r="FF1469" s="5"/>
      <c r="FG1469" s="5"/>
      <c r="FH1469" s="5"/>
      <c r="FI1469" s="5"/>
      <c r="FJ1469" s="5"/>
      <c r="FK1469" s="5"/>
      <c r="FL1469" s="5"/>
      <c r="FM1469" s="5"/>
      <c r="FN1469" s="5"/>
      <c r="FO1469" s="5"/>
      <c r="FP1469" s="5"/>
      <c r="FQ1469" s="5"/>
      <c r="FR1469" s="5"/>
      <c r="FS1469" s="5"/>
      <c r="FT1469" s="5"/>
      <c r="FU1469" s="5"/>
    </row>
    <row r="1470" spans="1:177" ht="30" customHeight="1">
      <c r="A1470" s="5"/>
      <c r="B1470" s="182"/>
      <c r="C1470" s="161"/>
      <c r="D1470" s="12" t="s">
        <v>2016</v>
      </c>
      <c r="E1470" s="13"/>
      <c r="F1470" s="13"/>
      <c r="G1470" s="4"/>
      <c r="H1470" s="4"/>
      <c r="I1470" s="4"/>
      <c r="J1470" s="169"/>
      <c r="K1470" s="5"/>
      <c r="L1470" s="5"/>
      <c r="M1470" s="5"/>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c r="BU1470" s="5"/>
      <c r="BV1470" s="5"/>
      <c r="BW1470" s="5"/>
      <c r="BX1470" s="5"/>
      <c r="BY1470" s="5"/>
      <c r="BZ1470" s="5"/>
      <c r="CA1470" s="5"/>
      <c r="CB1470" s="5"/>
      <c r="CC1470" s="5"/>
      <c r="CD1470" s="5"/>
      <c r="CE1470" s="5"/>
      <c r="CF1470" s="5"/>
      <c r="CG1470" s="5"/>
      <c r="CH1470" s="5"/>
      <c r="CI1470" s="5"/>
      <c r="CJ1470" s="5"/>
      <c r="CK1470" s="5"/>
      <c r="CL1470" s="5"/>
      <c r="CM1470" s="5"/>
      <c r="CN1470" s="5"/>
      <c r="CO1470" s="5"/>
      <c r="CP1470" s="5"/>
      <c r="CQ1470" s="5"/>
      <c r="CR1470" s="5"/>
      <c r="CS1470" s="5"/>
      <c r="CT1470" s="5"/>
      <c r="CU1470" s="5"/>
      <c r="CV1470" s="5"/>
      <c r="CW1470" s="5"/>
      <c r="CX1470" s="5"/>
      <c r="CY1470" s="5"/>
      <c r="CZ1470" s="5"/>
      <c r="DA1470" s="5"/>
      <c r="DB1470" s="5"/>
      <c r="DC1470" s="5"/>
      <c r="DD1470" s="5"/>
      <c r="DE1470" s="5"/>
      <c r="DF1470" s="5"/>
      <c r="DG1470" s="5"/>
      <c r="DH1470" s="5"/>
      <c r="DI1470" s="5"/>
      <c r="DJ1470" s="5"/>
      <c r="DK1470" s="5"/>
      <c r="DL1470" s="5"/>
      <c r="DM1470" s="5"/>
      <c r="DN1470" s="5"/>
      <c r="DO1470" s="5"/>
      <c r="DP1470" s="5"/>
      <c r="DQ1470" s="5"/>
      <c r="DR1470" s="5"/>
      <c r="DS1470" s="5"/>
      <c r="DT1470" s="5"/>
      <c r="DU1470" s="5"/>
      <c r="DV1470" s="5"/>
      <c r="DW1470" s="5"/>
      <c r="DX1470" s="5"/>
      <c r="DY1470" s="5"/>
      <c r="DZ1470" s="5"/>
      <c r="EA1470" s="5"/>
      <c r="EB1470" s="5"/>
      <c r="EC1470" s="5"/>
      <c r="ED1470" s="5"/>
      <c r="EE1470" s="5"/>
      <c r="EF1470" s="5"/>
      <c r="EG1470" s="5"/>
      <c r="EH1470" s="5"/>
      <c r="EI1470" s="5"/>
      <c r="EJ1470" s="5"/>
      <c r="EK1470" s="5"/>
      <c r="EL1470" s="5"/>
      <c r="EM1470" s="5"/>
      <c r="EN1470" s="5"/>
      <c r="EO1470" s="5"/>
      <c r="EP1470" s="5"/>
      <c r="EQ1470" s="5"/>
      <c r="ER1470" s="5"/>
      <c r="ES1470" s="5"/>
      <c r="ET1470" s="5"/>
      <c r="EU1470" s="5"/>
      <c r="EV1470" s="5"/>
      <c r="EW1470" s="5"/>
      <c r="EX1470" s="5"/>
      <c r="EY1470" s="5"/>
      <c r="EZ1470" s="5"/>
      <c r="FA1470" s="5"/>
      <c r="FB1470" s="5"/>
      <c r="FC1470" s="5"/>
      <c r="FD1470" s="5"/>
      <c r="FE1470" s="5"/>
      <c r="FF1470" s="5"/>
      <c r="FG1470" s="5"/>
      <c r="FH1470" s="5"/>
      <c r="FI1470" s="5"/>
      <c r="FJ1470" s="5"/>
      <c r="FK1470" s="5"/>
      <c r="FL1470" s="5"/>
      <c r="FM1470" s="5"/>
      <c r="FN1470" s="5"/>
      <c r="FO1470" s="5"/>
      <c r="FP1470" s="5"/>
      <c r="FQ1470" s="5"/>
      <c r="FR1470" s="5"/>
      <c r="FS1470" s="5"/>
      <c r="FT1470" s="5"/>
      <c r="FU1470" s="5"/>
    </row>
    <row r="1471" spans="1:177" ht="30" customHeight="1">
      <c r="A1471" s="5"/>
      <c r="B1471" s="182"/>
      <c r="C1471" s="161"/>
      <c r="D1471" s="12" t="s">
        <v>2017</v>
      </c>
      <c r="E1471" s="13"/>
      <c r="F1471" s="13"/>
      <c r="G1471" s="4"/>
      <c r="H1471" s="4"/>
      <c r="I1471" s="4"/>
      <c r="J1471" s="169"/>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c r="BU1471" s="5"/>
      <c r="BV1471" s="5"/>
      <c r="BW1471" s="5"/>
      <c r="BX1471" s="5"/>
      <c r="BY1471" s="5"/>
      <c r="BZ1471" s="5"/>
      <c r="CA1471" s="5"/>
      <c r="CB1471" s="5"/>
      <c r="CC1471" s="5"/>
      <c r="CD1471" s="5"/>
      <c r="CE1471" s="5"/>
      <c r="CF1471" s="5"/>
      <c r="CG1471" s="5"/>
      <c r="CH1471" s="5"/>
      <c r="CI1471" s="5"/>
      <c r="CJ1471" s="5"/>
      <c r="CK1471" s="5"/>
      <c r="CL1471" s="5"/>
      <c r="CM1471" s="5"/>
      <c r="CN1471" s="5"/>
      <c r="CO1471" s="5"/>
      <c r="CP1471" s="5"/>
      <c r="CQ1471" s="5"/>
      <c r="CR1471" s="5"/>
      <c r="CS1471" s="5"/>
      <c r="CT1471" s="5"/>
      <c r="CU1471" s="5"/>
      <c r="CV1471" s="5"/>
      <c r="CW1471" s="5"/>
      <c r="CX1471" s="5"/>
      <c r="CY1471" s="5"/>
      <c r="CZ1471" s="5"/>
      <c r="DA1471" s="5"/>
      <c r="DB1471" s="5"/>
      <c r="DC1471" s="5"/>
      <c r="DD1471" s="5"/>
      <c r="DE1471" s="5"/>
      <c r="DF1471" s="5"/>
      <c r="DG1471" s="5"/>
      <c r="DH1471" s="5"/>
      <c r="DI1471" s="5"/>
      <c r="DJ1471" s="5"/>
      <c r="DK1471" s="5"/>
      <c r="DL1471" s="5"/>
      <c r="DM1471" s="5"/>
      <c r="DN1471" s="5"/>
      <c r="DO1471" s="5"/>
      <c r="DP1471" s="5"/>
      <c r="DQ1471" s="5"/>
      <c r="DR1471" s="5"/>
      <c r="DS1471" s="5"/>
      <c r="DT1471" s="5"/>
      <c r="DU1471" s="5"/>
      <c r="DV1471" s="5"/>
      <c r="DW1471" s="5"/>
      <c r="DX1471" s="5"/>
      <c r="DY1471" s="5"/>
      <c r="DZ1471" s="5"/>
      <c r="EA1471" s="5"/>
      <c r="EB1471" s="5"/>
      <c r="EC1471" s="5"/>
      <c r="ED1471" s="5"/>
      <c r="EE1471" s="5"/>
      <c r="EF1471" s="5"/>
      <c r="EG1471" s="5"/>
      <c r="EH1471" s="5"/>
      <c r="EI1471" s="5"/>
      <c r="EJ1471" s="5"/>
      <c r="EK1471" s="5"/>
      <c r="EL1471" s="5"/>
      <c r="EM1471" s="5"/>
      <c r="EN1471" s="5"/>
      <c r="EO1471" s="5"/>
      <c r="EP1471" s="5"/>
      <c r="EQ1471" s="5"/>
      <c r="ER1471" s="5"/>
      <c r="ES1471" s="5"/>
      <c r="ET1471" s="5"/>
      <c r="EU1471" s="5"/>
      <c r="EV1471" s="5"/>
      <c r="EW1471" s="5"/>
      <c r="EX1471" s="5"/>
      <c r="EY1471" s="5"/>
      <c r="EZ1471" s="5"/>
      <c r="FA1471" s="5"/>
      <c r="FB1471" s="5"/>
      <c r="FC1471" s="5"/>
      <c r="FD1471" s="5"/>
      <c r="FE1471" s="5"/>
      <c r="FF1471" s="5"/>
      <c r="FG1471" s="5"/>
      <c r="FH1471" s="5"/>
      <c r="FI1471" s="5"/>
      <c r="FJ1471" s="5"/>
      <c r="FK1471" s="5"/>
      <c r="FL1471" s="5"/>
      <c r="FM1471" s="5"/>
      <c r="FN1471" s="5"/>
      <c r="FO1471" s="5"/>
      <c r="FP1471" s="5"/>
      <c r="FQ1471" s="5"/>
      <c r="FR1471" s="5"/>
      <c r="FS1471" s="5"/>
      <c r="FT1471" s="5"/>
      <c r="FU1471" s="5"/>
    </row>
    <row r="1472" spans="1:177" ht="30" customHeight="1">
      <c r="A1472" s="5"/>
      <c r="B1472" s="182"/>
      <c r="C1472" s="161"/>
      <c r="D1472" s="12" t="s">
        <v>2018</v>
      </c>
      <c r="E1472" s="13"/>
      <c r="F1472" s="13"/>
      <c r="G1472" s="4"/>
      <c r="H1472" s="4"/>
      <c r="I1472" s="4"/>
      <c r="J1472" s="169"/>
      <c r="K1472" s="5"/>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c r="BU1472" s="5"/>
      <c r="BV1472" s="5"/>
      <c r="BW1472" s="5"/>
      <c r="BX1472" s="5"/>
      <c r="BY1472" s="5"/>
      <c r="BZ1472" s="5"/>
      <c r="CA1472" s="5"/>
      <c r="CB1472" s="5"/>
      <c r="CC1472" s="5"/>
      <c r="CD1472" s="5"/>
      <c r="CE1472" s="5"/>
      <c r="CF1472" s="5"/>
      <c r="CG1472" s="5"/>
      <c r="CH1472" s="5"/>
      <c r="CI1472" s="5"/>
      <c r="CJ1472" s="5"/>
      <c r="CK1472" s="5"/>
      <c r="CL1472" s="5"/>
      <c r="CM1472" s="5"/>
      <c r="CN1472" s="5"/>
      <c r="CO1472" s="5"/>
      <c r="CP1472" s="5"/>
      <c r="CQ1472" s="5"/>
      <c r="CR1472" s="5"/>
      <c r="CS1472" s="5"/>
      <c r="CT1472" s="5"/>
      <c r="CU1472" s="5"/>
      <c r="CV1472" s="5"/>
      <c r="CW1472" s="5"/>
      <c r="CX1472" s="5"/>
      <c r="CY1472" s="5"/>
      <c r="CZ1472" s="5"/>
      <c r="DA1472" s="5"/>
      <c r="DB1472" s="5"/>
      <c r="DC1472" s="5"/>
      <c r="DD1472" s="5"/>
      <c r="DE1472" s="5"/>
      <c r="DF1472" s="5"/>
      <c r="DG1472" s="5"/>
      <c r="DH1472" s="5"/>
      <c r="DI1472" s="5"/>
      <c r="DJ1472" s="5"/>
      <c r="DK1472" s="5"/>
      <c r="DL1472" s="5"/>
      <c r="DM1472" s="5"/>
      <c r="DN1472" s="5"/>
      <c r="DO1472" s="5"/>
      <c r="DP1472" s="5"/>
      <c r="DQ1472" s="5"/>
      <c r="DR1472" s="5"/>
      <c r="DS1472" s="5"/>
      <c r="DT1472" s="5"/>
      <c r="DU1472" s="5"/>
      <c r="DV1472" s="5"/>
      <c r="DW1472" s="5"/>
      <c r="DX1472" s="5"/>
      <c r="DY1472" s="5"/>
      <c r="DZ1472" s="5"/>
      <c r="EA1472" s="5"/>
      <c r="EB1472" s="5"/>
      <c r="EC1472" s="5"/>
      <c r="ED1472" s="5"/>
      <c r="EE1472" s="5"/>
      <c r="EF1472" s="5"/>
      <c r="EG1472" s="5"/>
      <c r="EH1472" s="5"/>
      <c r="EI1472" s="5"/>
      <c r="EJ1472" s="5"/>
      <c r="EK1472" s="5"/>
      <c r="EL1472" s="5"/>
      <c r="EM1472" s="5"/>
      <c r="EN1472" s="5"/>
      <c r="EO1472" s="5"/>
      <c r="EP1472" s="5"/>
      <c r="EQ1472" s="5"/>
      <c r="ER1472" s="5"/>
      <c r="ES1472" s="5"/>
      <c r="ET1472" s="5"/>
      <c r="EU1472" s="5"/>
      <c r="EV1472" s="5"/>
      <c r="EW1472" s="5"/>
      <c r="EX1472" s="5"/>
      <c r="EY1472" s="5"/>
      <c r="EZ1472" s="5"/>
      <c r="FA1472" s="5"/>
      <c r="FB1472" s="5"/>
      <c r="FC1472" s="5"/>
      <c r="FD1472" s="5"/>
      <c r="FE1472" s="5"/>
      <c r="FF1472" s="5"/>
      <c r="FG1472" s="5"/>
      <c r="FH1472" s="5"/>
      <c r="FI1472" s="5"/>
      <c r="FJ1472" s="5"/>
      <c r="FK1472" s="5"/>
      <c r="FL1472" s="5"/>
      <c r="FM1472" s="5"/>
      <c r="FN1472" s="5"/>
      <c r="FO1472" s="5"/>
      <c r="FP1472" s="5"/>
      <c r="FQ1472" s="5"/>
      <c r="FR1472" s="5"/>
      <c r="FS1472" s="5"/>
      <c r="FT1472" s="5"/>
      <c r="FU1472" s="5"/>
    </row>
    <row r="1473" spans="1:177" ht="30" customHeight="1">
      <c r="A1473" s="5"/>
      <c r="B1473" s="182"/>
      <c r="C1473" s="161"/>
      <c r="D1473" s="12" t="s">
        <v>2019</v>
      </c>
      <c r="E1473" s="13"/>
      <c r="F1473" s="13"/>
      <c r="G1473" s="4"/>
      <c r="H1473" s="4"/>
      <c r="I1473" s="4"/>
      <c r="J1473" s="169"/>
      <c r="K1473" s="5"/>
      <c r="L1473" s="5"/>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c r="BU1473" s="5"/>
      <c r="BV1473" s="5"/>
      <c r="BW1473" s="5"/>
      <c r="BX1473" s="5"/>
      <c r="BY1473" s="5"/>
      <c r="BZ1473" s="5"/>
      <c r="CA1473" s="5"/>
      <c r="CB1473" s="5"/>
      <c r="CC1473" s="5"/>
      <c r="CD1473" s="5"/>
      <c r="CE1473" s="5"/>
      <c r="CF1473" s="5"/>
      <c r="CG1473" s="5"/>
      <c r="CH1473" s="5"/>
      <c r="CI1473" s="5"/>
      <c r="CJ1473" s="5"/>
      <c r="CK1473" s="5"/>
      <c r="CL1473" s="5"/>
      <c r="CM1473" s="5"/>
      <c r="CN1473" s="5"/>
      <c r="CO1473" s="5"/>
      <c r="CP1473" s="5"/>
      <c r="CQ1473" s="5"/>
      <c r="CR1473" s="5"/>
      <c r="CS1473" s="5"/>
      <c r="CT1473" s="5"/>
      <c r="CU1473" s="5"/>
      <c r="CV1473" s="5"/>
      <c r="CW1473" s="5"/>
      <c r="CX1473" s="5"/>
      <c r="CY1473" s="5"/>
      <c r="CZ1473" s="5"/>
      <c r="DA1473" s="5"/>
      <c r="DB1473" s="5"/>
      <c r="DC1473" s="5"/>
      <c r="DD1473" s="5"/>
      <c r="DE1473" s="5"/>
      <c r="DF1473" s="5"/>
      <c r="DG1473" s="5"/>
      <c r="DH1473" s="5"/>
      <c r="DI1473" s="5"/>
      <c r="DJ1473" s="5"/>
      <c r="DK1473" s="5"/>
      <c r="DL1473" s="5"/>
      <c r="DM1473" s="5"/>
      <c r="DN1473" s="5"/>
      <c r="DO1473" s="5"/>
      <c r="DP1473" s="5"/>
      <c r="DQ1473" s="5"/>
      <c r="DR1473" s="5"/>
      <c r="DS1473" s="5"/>
      <c r="DT1473" s="5"/>
      <c r="DU1473" s="5"/>
      <c r="DV1473" s="5"/>
      <c r="DW1473" s="5"/>
      <c r="DX1473" s="5"/>
      <c r="DY1473" s="5"/>
      <c r="DZ1473" s="5"/>
      <c r="EA1473" s="5"/>
      <c r="EB1473" s="5"/>
      <c r="EC1473" s="5"/>
      <c r="ED1473" s="5"/>
      <c r="EE1473" s="5"/>
      <c r="EF1473" s="5"/>
      <c r="EG1473" s="5"/>
      <c r="EH1473" s="5"/>
      <c r="EI1473" s="5"/>
      <c r="EJ1473" s="5"/>
      <c r="EK1473" s="5"/>
      <c r="EL1473" s="5"/>
      <c r="EM1473" s="5"/>
      <c r="EN1473" s="5"/>
      <c r="EO1473" s="5"/>
      <c r="EP1473" s="5"/>
      <c r="EQ1473" s="5"/>
      <c r="ER1473" s="5"/>
      <c r="ES1473" s="5"/>
      <c r="ET1473" s="5"/>
      <c r="EU1473" s="5"/>
      <c r="EV1473" s="5"/>
      <c r="EW1473" s="5"/>
      <c r="EX1473" s="5"/>
      <c r="EY1473" s="5"/>
      <c r="EZ1473" s="5"/>
      <c r="FA1473" s="5"/>
      <c r="FB1473" s="5"/>
      <c r="FC1473" s="5"/>
      <c r="FD1473" s="5"/>
      <c r="FE1473" s="5"/>
      <c r="FF1473" s="5"/>
      <c r="FG1473" s="5"/>
      <c r="FH1473" s="5"/>
      <c r="FI1473" s="5"/>
      <c r="FJ1473" s="5"/>
      <c r="FK1473" s="5"/>
      <c r="FL1473" s="5"/>
      <c r="FM1473" s="5"/>
      <c r="FN1473" s="5"/>
      <c r="FO1473" s="5"/>
      <c r="FP1473" s="5"/>
      <c r="FQ1473" s="5"/>
      <c r="FR1473" s="5"/>
      <c r="FS1473" s="5"/>
      <c r="FT1473" s="5"/>
      <c r="FU1473" s="5"/>
    </row>
    <row r="1474" spans="1:177" ht="30" customHeight="1">
      <c r="A1474" s="5"/>
      <c r="B1474" s="182"/>
      <c r="C1474" s="161"/>
      <c r="D1474" s="12" t="s">
        <v>2020</v>
      </c>
      <c r="E1474" s="13"/>
      <c r="F1474" s="13"/>
      <c r="G1474" s="4"/>
      <c r="H1474" s="4"/>
      <c r="I1474" s="4"/>
      <c r="J1474" s="169"/>
      <c r="K1474" s="5"/>
      <c r="L1474" s="5"/>
      <c r="M1474" s="5"/>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c r="BU1474" s="5"/>
      <c r="BV1474" s="5"/>
      <c r="BW1474" s="5"/>
      <c r="BX1474" s="5"/>
      <c r="BY1474" s="5"/>
      <c r="BZ1474" s="5"/>
      <c r="CA1474" s="5"/>
      <c r="CB1474" s="5"/>
      <c r="CC1474" s="5"/>
      <c r="CD1474" s="5"/>
      <c r="CE1474" s="5"/>
      <c r="CF1474" s="5"/>
      <c r="CG1474" s="5"/>
      <c r="CH1474" s="5"/>
      <c r="CI1474" s="5"/>
      <c r="CJ1474" s="5"/>
      <c r="CK1474" s="5"/>
      <c r="CL1474" s="5"/>
      <c r="CM1474" s="5"/>
      <c r="CN1474" s="5"/>
      <c r="CO1474" s="5"/>
      <c r="CP1474" s="5"/>
      <c r="CQ1474" s="5"/>
      <c r="CR1474" s="5"/>
      <c r="CS1474" s="5"/>
      <c r="CT1474" s="5"/>
      <c r="CU1474" s="5"/>
      <c r="CV1474" s="5"/>
      <c r="CW1474" s="5"/>
      <c r="CX1474" s="5"/>
      <c r="CY1474" s="5"/>
      <c r="CZ1474" s="5"/>
      <c r="DA1474" s="5"/>
      <c r="DB1474" s="5"/>
      <c r="DC1474" s="5"/>
      <c r="DD1474" s="5"/>
      <c r="DE1474" s="5"/>
      <c r="DF1474" s="5"/>
      <c r="DG1474" s="5"/>
      <c r="DH1474" s="5"/>
      <c r="DI1474" s="5"/>
      <c r="DJ1474" s="5"/>
      <c r="DK1474" s="5"/>
      <c r="DL1474" s="5"/>
      <c r="DM1474" s="5"/>
      <c r="DN1474" s="5"/>
      <c r="DO1474" s="5"/>
      <c r="DP1474" s="5"/>
      <c r="DQ1474" s="5"/>
      <c r="DR1474" s="5"/>
      <c r="DS1474" s="5"/>
      <c r="DT1474" s="5"/>
      <c r="DU1474" s="5"/>
      <c r="DV1474" s="5"/>
      <c r="DW1474" s="5"/>
      <c r="DX1474" s="5"/>
      <c r="DY1474" s="5"/>
      <c r="DZ1474" s="5"/>
      <c r="EA1474" s="5"/>
      <c r="EB1474" s="5"/>
      <c r="EC1474" s="5"/>
      <c r="ED1474" s="5"/>
      <c r="EE1474" s="5"/>
      <c r="EF1474" s="5"/>
      <c r="EG1474" s="5"/>
      <c r="EH1474" s="5"/>
      <c r="EI1474" s="5"/>
      <c r="EJ1474" s="5"/>
      <c r="EK1474" s="5"/>
      <c r="EL1474" s="5"/>
      <c r="EM1474" s="5"/>
      <c r="EN1474" s="5"/>
      <c r="EO1474" s="5"/>
      <c r="EP1474" s="5"/>
      <c r="EQ1474" s="5"/>
      <c r="ER1474" s="5"/>
      <c r="ES1474" s="5"/>
      <c r="ET1474" s="5"/>
      <c r="EU1474" s="5"/>
      <c r="EV1474" s="5"/>
      <c r="EW1474" s="5"/>
      <c r="EX1474" s="5"/>
      <c r="EY1474" s="5"/>
      <c r="EZ1474" s="5"/>
      <c r="FA1474" s="5"/>
      <c r="FB1474" s="5"/>
      <c r="FC1474" s="5"/>
      <c r="FD1474" s="5"/>
      <c r="FE1474" s="5"/>
      <c r="FF1474" s="5"/>
      <c r="FG1474" s="5"/>
      <c r="FH1474" s="5"/>
      <c r="FI1474" s="5"/>
      <c r="FJ1474" s="5"/>
      <c r="FK1474" s="5"/>
      <c r="FL1474" s="5"/>
      <c r="FM1474" s="5"/>
      <c r="FN1474" s="5"/>
      <c r="FO1474" s="5"/>
      <c r="FP1474" s="5"/>
      <c r="FQ1474" s="5"/>
      <c r="FR1474" s="5"/>
      <c r="FS1474" s="5"/>
      <c r="FT1474" s="5"/>
      <c r="FU1474" s="5"/>
    </row>
    <row r="1475" spans="1:177" ht="30" customHeight="1">
      <c r="A1475" s="5"/>
      <c r="B1475" s="182"/>
      <c r="C1475" s="161"/>
      <c r="D1475" s="12" t="s">
        <v>2021</v>
      </c>
      <c r="E1475" s="13"/>
      <c r="F1475" s="13"/>
      <c r="G1475" s="4"/>
      <c r="H1475" s="4"/>
      <c r="I1475" s="4"/>
      <c r="J1475" s="169"/>
      <c r="K1475" s="5"/>
      <c r="L1475" s="5"/>
      <c r="M1475" s="5"/>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c r="BU1475" s="5"/>
      <c r="BV1475" s="5"/>
      <c r="BW1475" s="5"/>
      <c r="BX1475" s="5"/>
      <c r="BY1475" s="5"/>
      <c r="BZ1475" s="5"/>
      <c r="CA1475" s="5"/>
      <c r="CB1475" s="5"/>
      <c r="CC1475" s="5"/>
      <c r="CD1475" s="5"/>
      <c r="CE1475" s="5"/>
      <c r="CF1475" s="5"/>
      <c r="CG1475" s="5"/>
      <c r="CH1475" s="5"/>
      <c r="CI1475" s="5"/>
      <c r="CJ1475" s="5"/>
      <c r="CK1475" s="5"/>
      <c r="CL1475" s="5"/>
      <c r="CM1475" s="5"/>
      <c r="CN1475" s="5"/>
      <c r="CO1475" s="5"/>
      <c r="CP1475" s="5"/>
      <c r="CQ1475" s="5"/>
      <c r="CR1475" s="5"/>
      <c r="CS1475" s="5"/>
      <c r="CT1475" s="5"/>
      <c r="CU1475" s="5"/>
      <c r="CV1475" s="5"/>
      <c r="CW1475" s="5"/>
      <c r="CX1475" s="5"/>
      <c r="CY1475" s="5"/>
      <c r="CZ1475" s="5"/>
      <c r="DA1475" s="5"/>
      <c r="DB1475" s="5"/>
      <c r="DC1475" s="5"/>
      <c r="DD1475" s="5"/>
      <c r="DE1475" s="5"/>
      <c r="DF1475" s="5"/>
      <c r="DG1475" s="5"/>
      <c r="DH1475" s="5"/>
      <c r="DI1475" s="5"/>
      <c r="DJ1475" s="5"/>
      <c r="DK1475" s="5"/>
      <c r="DL1475" s="5"/>
      <c r="DM1475" s="5"/>
      <c r="DN1475" s="5"/>
      <c r="DO1475" s="5"/>
      <c r="DP1475" s="5"/>
      <c r="DQ1475" s="5"/>
      <c r="DR1475" s="5"/>
      <c r="DS1475" s="5"/>
      <c r="DT1475" s="5"/>
      <c r="DU1475" s="5"/>
      <c r="DV1475" s="5"/>
      <c r="DW1475" s="5"/>
      <c r="DX1475" s="5"/>
      <c r="DY1475" s="5"/>
      <c r="DZ1475" s="5"/>
      <c r="EA1475" s="5"/>
      <c r="EB1475" s="5"/>
      <c r="EC1475" s="5"/>
      <c r="ED1475" s="5"/>
      <c r="EE1475" s="5"/>
      <c r="EF1475" s="5"/>
      <c r="EG1475" s="5"/>
      <c r="EH1475" s="5"/>
      <c r="EI1475" s="5"/>
      <c r="EJ1475" s="5"/>
      <c r="EK1475" s="5"/>
      <c r="EL1475" s="5"/>
      <c r="EM1475" s="5"/>
      <c r="EN1475" s="5"/>
      <c r="EO1475" s="5"/>
      <c r="EP1475" s="5"/>
      <c r="EQ1475" s="5"/>
      <c r="ER1475" s="5"/>
      <c r="ES1475" s="5"/>
      <c r="ET1475" s="5"/>
      <c r="EU1475" s="5"/>
      <c r="EV1475" s="5"/>
      <c r="EW1475" s="5"/>
      <c r="EX1475" s="5"/>
      <c r="EY1475" s="5"/>
      <c r="EZ1475" s="5"/>
      <c r="FA1475" s="5"/>
      <c r="FB1475" s="5"/>
      <c r="FC1475" s="5"/>
      <c r="FD1475" s="5"/>
      <c r="FE1475" s="5"/>
      <c r="FF1475" s="5"/>
      <c r="FG1475" s="5"/>
      <c r="FH1475" s="5"/>
      <c r="FI1475" s="5"/>
      <c r="FJ1475" s="5"/>
      <c r="FK1475" s="5"/>
      <c r="FL1475" s="5"/>
      <c r="FM1475" s="5"/>
      <c r="FN1475" s="5"/>
      <c r="FO1475" s="5"/>
      <c r="FP1475" s="5"/>
      <c r="FQ1475" s="5"/>
      <c r="FR1475" s="5"/>
      <c r="FS1475" s="5"/>
      <c r="FT1475" s="5"/>
      <c r="FU1475" s="5"/>
    </row>
    <row r="1476" spans="1:177" ht="30" customHeight="1">
      <c r="A1476" s="5"/>
      <c r="B1476" s="182"/>
      <c r="C1476" s="161"/>
      <c r="D1476" s="12" t="s">
        <v>2022</v>
      </c>
      <c r="E1476" s="13"/>
      <c r="F1476" s="13"/>
      <c r="G1476" s="4"/>
      <c r="H1476" s="4"/>
      <c r="I1476" s="4"/>
      <c r="J1476" s="170"/>
      <c r="K1476" s="5"/>
      <c r="L1476" s="5"/>
      <c r="M1476" s="5"/>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c r="BU1476" s="5"/>
      <c r="BV1476" s="5"/>
      <c r="BW1476" s="5"/>
      <c r="BX1476" s="5"/>
      <c r="BY1476" s="5"/>
      <c r="BZ1476" s="5"/>
      <c r="CA1476" s="5"/>
      <c r="CB1476" s="5"/>
      <c r="CC1476" s="5"/>
      <c r="CD1476" s="5"/>
      <c r="CE1476" s="5"/>
      <c r="CF1476" s="5"/>
      <c r="CG1476" s="5"/>
      <c r="CH1476" s="5"/>
      <c r="CI1476" s="5"/>
      <c r="CJ1476" s="5"/>
      <c r="CK1476" s="5"/>
      <c r="CL1476" s="5"/>
      <c r="CM1476" s="5"/>
      <c r="CN1476" s="5"/>
      <c r="CO1476" s="5"/>
      <c r="CP1476" s="5"/>
      <c r="CQ1476" s="5"/>
      <c r="CR1476" s="5"/>
      <c r="CS1476" s="5"/>
      <c r="CT1476" s="5"/>
      <c r="CU1476" s="5"/>
      <c r="CV1476" s="5"/>
      <c r="CW1476" s="5"/>
      <c r="CX1476" s="5"/>
      <c r="CY1476" s="5"/>
      <c r="CZ1476" s="5"/>
      <c r="DA1476" s="5"/>
      <c r="DB1476" s="5"/>
      <c r="DC1476" s="5"/>
      <c r="DD1476" s="5"/>
      <c r="DE1476" s="5"/>
      <c r="DF1476" s="5"/>
      <c r="DG1476" s="5"/>
      <c r="DH1476" s="5"/>
      <c r="DI1476" s="5"/>
      <c r="DJ1476" s="5"/>
      <c r="DK1476" s="5"/>
      <c r="DL1476" s="5"/>
      <c r="DM1476" s="5"/>
      <c r="DN1476" s="5"/>
      <c r="DO1476" s="5"/>
      <c r="DP1476" s="5"/>
      <c r="DQ1476" s="5"/>
      <c r="DR1476" s="5"/>
      <c r="DS1476" s="5"/>
      <c r="DT1476" s="5"/>
      <c r="DU1476" s="5"/>
      <c r="DV1476" s="5"/>
      <c r="DW1476" s="5"/>
      <c r="DX1476" s="5"/>
      <c r="DY1476" s="5"/>
      <c r="DZ1476" s="5"/>
      <c r="EA1476" s="5"/>
      <c r="EB1476" s="5"/>
      <c r="EC1476" s="5"/>
      <c r="ED1476" s="5"/>
      <c r="EE1476" s="5"/>
      <c r="EF1476" s="5"/>
      <c r="EG1476" s="5"/>
      <c r="EH1476" s="5"/>
      <c r="EI1476" s="5"/>
      <c r="EJ1476" s="5"/>
      <c r="EK1476" s="5"/>
      <c r="EL1476" s="5"/>
      <c r="EM1476" s="5"/>
      <c r="EN1476" s="5"/>
      <c r="EO1476" s="5"/>
      <c r="EP1476" s="5"/>
      <c r="EQ1476" s="5"/>
      <c r="ER1476" s="5"/>
      <c r="ES1476" s="5"/>
      <c r="ET1476" s="5"/>
      <c r="EU1476" s="5"/>
      <c r="EV1476" s="5"/>
      <c r="EW1476" s="5"/>
      <c r="EX1476" s="5"/>
      <c r="EY1476" s="5"/>
      <c r="EZ1476" s="5"/>
      <c r="FA1476" s="5"/>
      <c r="FB1476" s="5"/>
      <c r="FC1476" s="5"/>
      <c r="FD1476" s="5"/>
      <c r="FE1476" s="5"/>
      <c r="FF1476" s="5"/>
      <c r="FG1476" s="5"/>
      <c r="FH1476" s="5"/>
      <c r="FI1476" s="5"/>
      <c r="FJ1476" s="5"/>
      <c r="FK1476" s="5"/>
      <c r="FL1476" s="5"/>
      <c r="FM1476" s="5"/>
      <c r="FN1476" s="5"/>
      <c r="FO1476" s="5"/>
      <c r="FP1476" s="5"/>
      <c r="FQ1476" s="5"/>
      <c r="FR1476" s="5"/>
      <c r="FS1476" s="5"/>
      <c r="FT1476" s="5"/>
      <c r="FU1476" s="5"/>
    </row>
    <row r="1477" spans="1:177" ht="30" customHeight="1">
      <c r="A1477" s="5"/>
      <c r="B1477" s="157">
        <v>113</v>
      </c>
      <c r="C1477" s="160" t="s">
        <v>2023</v>
      </c>
      <c r="D1477" s="12" t="s">
        <v>2024</v>
      </c>
      <c r="E1477" s="13"/>
      <c r="F1477" s="13"/>
      <c r="G1477" s="4"/>
      <c r="H1477" s="4"/>
      <c r="I1477" s="4"/>
      <c r="J1477" s="168" t="s">
        <v>11</v>
      </c>
      <c r="K1477" s="5"/>
      <c r="L1477" s="5"/>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c r="BU1477" s="5"/>
      <c r="BV1477" s="5"/>
      <c r="BW1477" s="5"/>
      <c r="BX1477" s="5"/>
      <c r="BY1477" s="5"/>
      <c r="BZ1477" s="5"/>
      <c r="CA1477" s="5"/>
      <c r="CB1477" s="5"/>
      <c r="CC1477" s="5"/>
      <c r="CD1477" s="5"/>
      <c r="CE1477" s="5"/>
      <c r="CF1477" s="5"/>
      <c r="CG1477" s="5"/>
      <c r="CH1477" s="5"/>
      <c r="CI1477" s="5"/>
      <c r="CJ1477" s="5"/>
      <c r="CK1477" s="5"/>
      <c r="CL1477" s="5"/>
      <c r="CM1477" s="5"/>
      <c r="CN1477" s="5"/>
      <c r="CO1477" s="5"/>
      <c r="CP1477" s="5"/>
      <c r="CQ1477" s="5"/>
      <c r="CR1477" s="5"/>
      <c r="CS1477" s="5"/>
      <c r="CT1477" s="5"/>
      <c r="CU1477" s="5"/>
      <c r="CV1477" s="5"/>
      <c r="CW1477" s="5"/>
      <c r="CX1477" s="5"/>
      <c r="CY1477" s="5"/>
      <c r="CZ1477" s="5"/>
      <c r="DA1477" s="5"/>
      <c r="DB1477" s="5"/>
      <c r="DC1477" s="5"/>
      <c r="DD1477" s="5"/>
      <c r="DE1477" s="5"/>
      <c r="DF1477" s="5"/>
      <c r="DG1477" s="5"/>
      <c r="DH1477" s="5"/>
      <c r="DI1477" s="5"/>
      <c r="DJ1477" s="5"/>
      <c r="DK1477" s="5"/>
      <c r="DL1477" s="5"/>
      <c r="DM1477" s="5"/>
      <c r="DN1477" s="5"/>
      <c r="DO1477" s="5"/>
      <c r="DP1477" s="5"/>
      <c r="DQ1477" s="5"/>
      <c r="DR1477" s="5"/>
      <c r="DS1477" s="5"/>
      <c r="DT1477" s="5"/>
      <c r="DU1477" s="5"/>
      <c r="DV1477" s="5"/>
      <c r="DW1477" s="5"/>
      <c r="DX1477" s="5"/>
      <c r="DY1477" s="5"/>
      <c r="DZ1477" s="5"/>
      <c r="EA1477" s="5"/>
      <c r="EB1477" s="5"/>
      <c r="EC1477" s="5"/>
      <c r="ED1477" s="5"/>
      <c r="EE1477" s="5"/>
      <c r="EF1477" s="5"/>
      <c r="EG1477" s="5"/>
      <c r="EH1477" s="5"/>
      <c r="EI1477" s="5"/>
      <c r="EJ1477" s="5"/>
      <c r="EK1477" s="5"/>
      <c r="EL1477" s="5"/>
      <c r="EM1477" s="5"/>
      <c r="EN1477" s="5"/>
      <c r="EO1477" s="5"/>
      <c r="EP1477" s="5"/>
      <c r="EQ1477" s="5"/>
      <c r="ER1477" s="5"/>
      <c r="ES1477" s="5"/>
      <c r="ET1477" s="5"/>
      <c r="EU1477" s="5"/>
      <c r="EV1477" s="5"/>
      <c r="EW1477" s="5"/>
      <c r="EX1477" s="5"/>
      <c r="EY1477" s="5"/>
      <c r="EZ1477" s="5"/>
      <c r="FA1477" s="5"/>
      <c r="FB1477" s="5"/>
      <c r="FC1477" s="5"/>
      <c r="FD1477" s="5"/>
      <c r="FE1477" s="5"/>
      <c r="FF1477" s="5"/>
      <c r="FG1477" s="5"/>
      <c r="FH1477" s="5"/>
      <c r="FI1477" s="5"/>
      <c r="FJ1477" s="5"/>
      <c r="FK1477" s="5"/>
      <c r="FL1477" s="5"/>
      <c r="FM1477" s="5"/>
      <c r="FN1477" s="5"/>
      <c r="FO1477" s="5"/>
      <c r="FP1477" s="5"/>
      <c r="FQ1477" s="5"/>
      <c r="FR1477" s="5"/>
      <c r="FS1477" s="5"/>
      <c r="FT1477" s="5"/>
      <c r="FU1477" s="5"/>
    </row>
    <row r="1478" spans="1:177" ht="30" customHeight="1">
      <c r="A1478" s="5"/>
      <c r="B1478" s="158"/>
      <c r="C1478" s="161"/>
      <c r="D1478" s="12" t="s">
        <v>2025</v>
      </c>
      <c r="E1478" s="13"/>
      <c r="F1478" s="13"/>
      <c r="G1478" s="4"/>
      <c r="H1478" s="4"/>
      <c r="I1478" s="4"/>
      <c r="J1478" s="169"/>
      <c r="K1478" s="5"/>
      <c r="L1478" s="5"/>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c r="BU1478" s="5"/>
      <c r="BV1478" s="5"/>
      <c r="BW1478" s="5"/>
      <c r="BX1478" s="5"/>
      <c r="BY1478" s="5"/>
      <c r="BZ1478" s="5"/>
      <c r="CA1478" s="5"/>
      <c r="CB1478" s="5"/>
      <c r="CC1478" s="5"/>
      <c r="CD1478" s="5"/>
      <c r="CE1478" s="5"/>
      <c r="CF1478" s="5"/>
      <c r="CG1478" s="5"/>
      <c r="CH1478" s="5"/>
      <c r="CI1478" s="5"/>
      <c r="CJ1478" s="5"/>
      <c r="CK1478" s="5"/>
      <c r="CL1478" s="5"/>
      <c r="CM1478" s="5"/>
      <c r="CN1478" s="5"/>
      <c r="CO1478" s="5"/>
      <c r="CP1478" s="5"/>
      <c r="CQ1478" s="5"/>
      <c r="CR1478" s="5"/>
      <c r="CS1478" s="5"/>
      <c r="CT1478" s="5"/>
      <c r="CU1478" s="5"/>
      <c r="CV1478" s="5"/>
      <c r="CW1478" s="5"/>
      <c r="CX1478" s="5"/>
      <c r="CY1478" s="5"/>
      <c r="CZ1478" s="5"/>
      <c r="DA1478" s="5"/>
      <c r="DB1478" s="5"/>
      <c r="DC1478" s="5"/>
      <c r="DD1478" s="5"/>
      <c r="DE1478" s="5"/>
      <c r="DF1478" s="5"/>
      <c r="DG1478" s="5"/>
      <c r="DH1478" s="5"/>
      <c r="DI1478" s="5"/>
      <c r="DJ1478" s="5"/>
      <c r="DK1478" s="5"/>
      <c r="DL1478" s="5"/>
      <c r="DM1478" s="5"/>
      <c r="DN1478" s="5"/>
      <c r="DO1478" s="5"/>
      <c r="DP1478" s="5"/>
      <c r="DQ1478" s="5"/>
      <c r="DR1478" s="5"/>
      <c r="DS1478" s="5"/>
      <c r="DT1478" s="5"/>
      <c r="DU1478" s="5"/>
      <c r="DV1478" s="5"/>
      <c r="DW1478" s="5"/>
      <c r="DX1478" s="5"/>
      <c r="DY1478" s="5"/>
      <c r="DZ1478" s="5"/>
      <c r="EA1478" s="5"/>
      <c r="EB1478" s="5"/>
      <c r="EC1478" s="5"/>
      <c r="ED1478" s="5"/>
      <c r="EE1478" s="5"/>
      <c r="EF1478" s="5"/>
      <c r="EG1478" s="5"/>
      <c r="EH1478" s="5"/>
      <c r="EI1478" s="5"/>
      <c r="EJ1478" s="5"/>
      <c r="EK1478" s="5"/>
      <c r="EL1478" s="5"/>
      <c r="EM1478" s="5"/>
      <c r="EN1478" s="5"/>
      <c r="EO1478" s="5"/>
      <c r="EP1478" s="5"/>
      <c r="EQ1478" s="5"/>
      <c r="ER1478" s="5"/>
      <c r="ES1478" s="5"/>
      <c r="ET1478" s="5"/>
      <c r="EU1478" s="5"/>
      <c r="EV1478" s="5"/>
      <c r="EW1478" s="5"/>
      <c r="EX1478" s="5"/>
      <c r="EY1478" s="5"/>
      <c r="EZ1478" s="5"/>
      <c r="FA1478" s="5"/>
      <c r="FB1478" s="5"/>
      <c r="FC1478" s="5"/>
      <c r="FD1478" s="5"/>
      <c r="FE1478" s="5"/>
      <c r="FF1478" s="5"/>
      <c r="FG1478" s="5"/>
      <c r="FH1478" s="5"/>
      <c r="FI1478" s="5"/>
      <c r="FJ1478" s="5"/>
      <c r="FK1478" s="5"/>
      <c r="FL1478" s="5"/>
      <c r="FM1478" s="5"/>
      <c r="FN1478" s="5"/>
      <c r="FO1478" s="5"/>
      <c r="FP1478" s="5"/>
      <c r="FQ1478" s="5"/>
      <c r="FR1478" s="5"/>
      <c r="FS1478" s="5"/>
      <c r="FT1478" s="5"/>
      <c r="FU1478" s="5"/>
    </row>
    <row r="1479" spans="1:177" ht="30" customHeight="1">
      <c r="A1479" s="5"/>
      <c r="B1479" s="158"/>
      <c r="C1479" s="161"/>
      <c r="D1479" s="12" t="s">
        <v>2026</v>
      </c>
      <c r="E1479" s="13"/>
      <c r="F1479" s="13"/>
      <c r="G1479" s="4"/>
      <c r="H1479" s="4"/>
      <c r="I1479" s="4"/>
      <c r="J1479" s="169"/>
      <c r="K1479" s="5"/>
      <c r="L1479" s="5"/>
      <c r="M1479" s="5"/>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c r="BU1479" s="5"/>
      <c r="BV1479" s="5"/>
      <c r="BW1479" s="5"/>
      <c r="BX1479" s="5"/>
      <c r="BY1479" s="5"/>
      <c r="BZ1479" s="5"/>
      <c r="CA1479" s="5"/>
      <c r="CB1479" s="5"/>
      <c r="CC1479" s="5"/>
      <c r="CD1479" s="5"/>
      <c r="CE1479" s="5"/>
      <c r="CF1479" s="5"/>
      <c r="CG1479" s="5"/>
      <c r="CH1479" s="5"/>
      <c r="CI1479" s="5"/>
      <c r="CJ1479" s="5"/>
      <c r="CK1479" s="5"/>
      <c r="CL1479" s="5"/>
      <c r="CM1479" s="5"/>
      <c r="CN1479" s="5"/>
      <c r="CO1479" s="5"/>
      <c r="CP1479" s="5"/>
      <c r="CQ1479" s="5"/>
      <c r="CR1479" s="5"/>
      <c r="CS1479" s="5"/>
      <c r="CT1479" s="5"/>
      <c r="CU1479" s="5"/>
      <c r="CV1479" s="5"/>
      <c r="CW1479" s="5"/>
      <c r="CX1479" s="5"/>
      <c r="CY1479" s="5"/>
      <c r="CZ1479" s="5"/>
      <c r="DA1479" s="5"/>
      <c r="DB1479" s="5"/>
      <c r="DC1479" s="5"/>
      <c r="DD1479" s="5"/>
      <c r="DE1479" s="5"/>
      <c r="DF1479" s="5"/>
      <c r="DG1479" s="5"/>
      <c r="DH1479" s="5"/>
      <c r="DI1479" s="5"/>
      <c r="DJ1479" s="5"/>
      <c r="DK1479" s="5"/>
      <c r="DL1479" s="5"/>
      <c r="DM1479" s="5"/>
      <c r="DN1479" s="5"/>
      <c r="DO1479" s="5"/>
      <c r="DP1479" s="5"/>
      <c r="DQ1479" s="5"/>
      <c r="DR1479" s="5"/>
      <c r="DS1479" s="5"/>
      <c r="DT1479" s="5"/>
      <c r="DU1479" s="5"/>
      <c r="DV1479" s="5"/>
      <c r="DW1479" s="5"/>
      <c r="DX1479" s="5"/>
      <c r="DY1479" s="5"/>
      <c r="DZ1479" s="5"/>
      <c r="EA1479" s="5"/>
      <c r="EB1479" s="5"/>
      <c r="EC1479" s="5"/>
      <c r="ED1479" s="5"/>
      <c r="EE1479" s="5"/>
      <c r="EF1479" s="5"/>
      <c r="EG1479" s="5"/>
      <c r="EH1479" s="5"/>
      <c r="EI1479" s="5"/>
      <c r="EJ1479" s="5"/>
      <c r="EK1479" s="5"/>
      <c r="EL1479" s="5"/>
      <c r="EM1479" s="5"/>
      <c r="EN1479" s="5"/>
      <c r="EO1479" s="5"/>
      <c r="EP1479" s="5"/>
      <c r="EQ1479" s="5"/>
      <c r="ER1479" s="5"/>
      <c r="ES1479" s="5"/>
      <c r="ET1479" s="5"/>
      <c r="EU1479" s="5"/>
      <c r="EV1479" s="5"/>
      <c r="EW1479" s="5"/>
      <c r="EX1479" s="5"/>
      <c r="EY1479" s="5"/>
      <c r="EZ1479" s="5"/>
      <c r="FA1479" s="5"/>
      <c r="FB1479" s="5"/>
      <c r="FC1479" s="5"/>
      <c r="FD1479" s="5"/>
      <c r="FE1479" s="5"/>
      <c r="FF1479" s="5"/>
      <c r="FG1479" s="5"/>
      <c r="FH1479" s="5"/>
      <c r="FI1479" s="5"/>
      <c r="FJ1479" s="5"/>
      <c r="FK1479" s="5"/>
      <c r="FL1479" s="5"/>
      <c r="FM1479" s="5"/>
      <c r="FN1479" s="5"/>
      <c r="FO1479" s="5"/>
      <c r="FP1479" s="5"/>
      <c r="FQ1479" s="5"/>
      <c r="FR1479" s="5"/>
      <c r="FS1479" s="5"/>
      <c r="FT1479" s="5"/>
      <c r="FU1479" s="5"/>
    </row>
    <row r="1480" spans="1:177" ht="30" customHeight="1">
      <c r="A1480" s="5"/>
      <c r="B1480" s="158"/>
      <c r="C1480" s="161"/>
      <c r="D1480" s="12" t="s">
        <v>2027</v>
      </c>
      <c r="E1480" s="13"/>
      <c r="F1480" s="13"/>
      <c r="G1480" s="4"/>
      <c r="H1480" s="4"/>
      <c r="I1480" s="4"/>
      <c r="J1480" s="169"/>
      <c r="K1480" s="5"/>
      <c r="L1480" s="5"/>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c r="BU1480" s="5"/>
      <c r="BV1480" s="5"/>
      <c r="BW1480" s="5"/>
      <c r="BX1480" s="5"/>
      <c r="BY1480" s="5"/>
      <c r="BZ1480" s="5"/>
      <c r="CA1480" s="5"/>
      <c r="CB1480" s="5"/>
      <c r="CC1480" s="5"/>
      <c r="CD1480" s="5"/>
      <c r="CE1480" s="5"/>
      <c r="CF1480" s="5"/>
      <c r="CG1480" s="5"/>
      <c r="CH1480" s="5"/>
      <c r="CI1480" s="5"/>
      <c r="CJ1480" s="5"/>
      <c r="CK1480" s="5"/>
      <c r="CL1480" s="5"/>
      <c r="CM1480" s="5"/>
      <c r="CN1480" s="5"/>
      <c r="CO1480" s="5"/>
      <c r="CP1480" s="5"/>
      <c r="CQ1480" s="5"/>
      <c r="CR1480" s="5"/>
      <c r="CS1480" s="5"/>
      <c r="CT1480" s="5"/>
      <c r="CU1480" s="5"/>
      <c r="CV1480" s="5"/>
      <c r="CW1480" s="5"/>
      <c r="CX1480" s="5"/>
      <c r="CY1480" s="5"/>
      <c r="CZ1480" s="5"/>
      <c r="DA1480" s="5"/>
      <c r="DB1480" s="5"/>
      <c r="DC1480" s="5"/>
      <c r="DD1480" s="5"/>
      <c r="DE1480" s="5"/>
      <c r="DF1480" s="5"/>
      <c r="DG1480" s="5"/>
      <c r="DH1480" s="5"/>
      <c r="DI1480" s="5"/>
      <c r="DJ1480" s="5"/>
      <c r="DK1480" s="5"/>
      <c r="DL1480" s="5"/>
      <c r="DM1480" s="5"/>
      <c r="DN1480" s="5"/>
      <c r="DO1480" s="5"/>
      <c r="DP1480" s="5"/>
      <c r="DQ1480" s="5"/>
      <c r="DR1480" s="5"/>
      <c r="DS1480" s="5"/>
      <c r="DT1480" s="5"/>
      <c r="DU1480" s="5"/>
      <c r="DV1480" s="5"/>
      <c r="DW1480" s="5"/>
      <c r="DX1480" s="5"/>
      <c r="DY1480" s="5"/>
      <c r="DZ1480" s="5"/>
      <c r="EA1480" s="5"/>
      <c r="EB1480" s="5"/>
      <c r="EC1480" s="5"/>
      <c r="ED1480" s="5"/>
      <c r="EE1480" s="5"/>
      <c r="EF1480" s="5"/>
      <c r="EG1480" s="5"/>
      <c r="EH1480" s="5"/>
      <c r="EI1480" s="5"/>
      <c r="EJ1480" s="5"/>
      <c r="EK1480" s="5"/>
      <c r="EL1480" s="5"/>
      <c r="EM1480" s="5"/>
      <c r="EN1480" s="5"/>
      <c r="EO1480" s="5"/>
      <c r="EP1480" s="5"/>
      <c r="EQ1480" s="5"/>
      <c r="ER1480" s="5"/>
      <c r="ES1480" s="5"/>
      <c r="ET1480" s="5"/>
      <c r="EU1480" s="5"/>
      <c r="EV1480" s="5"/>
      <c r="EW1480" s="5"/>
      <c r="EX1480" s="5"/>
      <c r="EY1480" s="5"/>
      <c r="EZ1480" s="5"/>
      <c r="FA1480" s="5"/>
      <c r="FB1480" s="5"/>
      <c r="FC1480" s="5"/>
      <c r="FD1480" s="5"/>
      <c r="FE1480" s="5"/>
      <c r="FF1480" s="5"/>
      <c r="FG1480" s="5"/>
      <c r="FH1480" s="5"/>
      <c r="FI1480" s="5"/>
      <c r="FJ1480" s="5"/>
      <c r="FK1480" s="5"/>
      <c r="FL1480" s="5"/>
      <c r="FM1480" s="5"/>
      <c r="FN1480" s="5"/>
      <c r="FO1480" s="5"/>
      <c r="FP1480" s="5"/>
      <c r="FQ1480" s="5"/>
      <c r="FR1480" s="5"/>
      <c r="FS1480" s="5"/>
      <c r="FT1480" s="5"/>
      <c r="FU1480" s="5"/>
    </row>
    <row r="1481" spans="1:177" ht="30" customHeight="1">
      <c r="A1481" s="5"/>
      <c r="B1481" s="158"/>
      <c r="C1481" s="161"/>
      <c r="D1481" s="12" t="s">
        <v>2023</v>
      </c>
      <c r="E1481" s="13"/>
      <c r="F1481" s="13"/>
      <c r="G1481" s="4"/>
      <c r="H1481" s="4"/>
      <c r="I1481" s="4"/>
      <c r="J1481" s="169"/>
      <c r="K1481" s="5"/>
      <c r="L1481" s="5"/>
      <c r="M1481" s="5"/>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c r="BU1481" s="5"/>
      <c r="BV1481" s="5"/>
      <c r="BW1481" s="5"/>
      <c r="BX1481" s="5"/>
      <c r="BY1481" s="5"/>
      <c r="BZ1481" s="5"/>
      <c r="CA1481" s="5"/>
      <c r="CB1481" s="5"/>
      <c r="CC1481" s="5"/>
      <c r="CD1481" s="5"/>
      <c r="CE1481" s="5"/>
      <c r="CF1481" s="5"/>
      <c r="CG1481" s="5"/>
      <c r="CH1481" s="5"/>
      <c r="CI1481" s="5"/>
      <c r="CJ1481" s="5"/>
      <c r="CK1481" s="5"/>
      <c r="CL1481" s="5"/>
      <c r="CM1481" s="5"/>
      <c r="CN1481" s="5"/>
      <c r="CO1481" s="5"/>
      <c r="CP1481" s="5"/>
      <c r="CQ1481" s="5"/>
      <c r="CR1481" s="5"/>
      <c r="CS1481" s="5"/>
      <c r="CT1481" s="5"/>
      <c r="CU1481" s="5"/>
      <c r="CV1481" s="5"/>
      <c r="CW1481" s="5"/>
      <c r="CX1481" s="5"/>
      <c r="CY1481" s="5"/>
      <c r="CZ1481" s="5"/>
      <c r="DA1481" s="5"/>
      <c r="DB1481" s="5"/>
      <c r="DC1481" s="5"/>
      <c r="DD1481" s="5"/>
      <c r="DE1481" s="5"/>
      <c r="DF1481" s="5"/>
      <c r="DG1481" s="5"/>
      <c r="DH1481" s="5"/>
      <c r="DI1481" s="5"/>
      <c r="DJ1481" s="5"/>
      <c r="DK1481" s="5"/>
      <c r="DL1481" s="5"/>
      <c r="DM1481" s="5"/>
      <c r="DN1481" s="5"/>
      <c r="DO1481" s="5"/>
      <c r="DP1481" s="5"/>
      <c r="DQ1481" s="5"/>
      <c r="DR1481" s="5"/>
      <c r="DS1481" s="5"/>
      <c r="DT1481" s="5"/>
      <c r="DU1481" s="5"/>
      <c r="DV1481" s="5"/>
      <c r="DW1481" s="5"/>
      <c r="DX1481" s="5"/>
      <c r="DY1481" s="5"/>
      <c r="DZ1481" s="5"/>
      <c r="EA1481" s="5"/>
      <c r="EB1481" s="5"/>
      <c r="EC1481" s="5"/>
      <c r="ED1481" s="5"/>
      <c r="EE1481" s="5"/>
      <c r="EF1481" s="5"/>
      <c r="EG1481" s="5"/>
      <c r="EH1481" s="5"/>
      <c r="EI1481" s="5"/>
      <c r="EJ1481" s="5"/>
      <c r="EK1481" s="5"/>
      <c r="EL1481" s="5"/>
      <c r="EM1481" s="5"/>
      <c r="EN1481" s="5"/>
      <c r="EO1481" s="5"/>
      <c r="EP1481" s="5"/>
      <c r="EQ1481" s="5"/>
      <c r="ER1481" s="5"/>
      <c r="ES1481" s="5"/>
      <c r="ET1481" s="5"/>
      <c r="EU1481" s="5"/>
      <c r="EV1481" s="5"/>
      <c r="EW1481" s="5"/>
      <c r="EX1481" s="5"/>
      <c r="EY1481" s="5"/>
      <c r="EZ1481" s="5"/>
      <c r="FA1481" s="5"/>
      <c r="FB1481" s="5"/>
      <c r="FC1481" s="5"/>
      <c r="FD1481" s="5"/>
      <c r="FE1481" s="5"/>
      <c r="FF1481" s="5"/>
      <c r="FG1481" s="5"/>
      <c r="FH1481" s="5"/>
      <c r="FI1481" s="5"/>
      <c r="FJ1481" s="5"/>
      <c r="FK1481" s="5"/>
      <c r="FL1481" s="5"/>
      <c r="FM1481" s="5"/>
      <c r="FN1481" s="5"/>
      <c r="FO1481" s="5"/>
      <c r="FP1481" s="5"/>
      <c r="FQ1481" s="5"/>
      <c r="FR1481" s="5"/>
      <c r="FS1481" s="5"/>
      <c r="FT1481" s="5"/>
      <c r="FU1481" s="5"/>
    </row>
    <row r="1482" spans="1:177" ht="30" customHeight="1">
      <c r="A1482" s="5"/>
      <c r="B1482" s="158"/>
      <c r="C1482" s="161"/>
      <c r="D1482" s="12" t="s">
        <v>2028</v>
      </c>
      <c r="E1482" s="13"/>
      <c r="F1482" s="13"/>
      <c r="G1482" s="4"/>
      <c r="H1482" s="4"/>
      <c r="I1482" s="4"/>
      <c r="J1482" s="169"/>
      <c r="K1482" s="5"/>
      <c r="L1482" s="5"/>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c r="BU1482" s="5"/>
      <c r="BV1482" s="5"/>
      <c r="BW1482" s="5"/>
      <c r="BX1482" s="5"/>
      <c r="BY1482" s="5"/>
      <c r="BZ1482" s="5"/>
      <c r="CA1482" s="5"/>
      <c r="CB1482" s="5"/>
      <c r="CC1482" s="5"/>
      <c r="CD1482" s="5"/>
      <c r="CE1482" s="5"/>
      <c r="CF1482" s="5"/>
      <c r="CG1482" s="5"/>
      <c r="CH1482" s="5"/>
      <c r="CI1482" s="5"/>
      <c r="CJ1482" s="5"/>
      <c r="CK1482" s="5"/>
      <c r="CL1482" s="5"/>
      <c r="CM1482" s="5"/>
      <c r="CN1482" s="5"/>
      <c r="CO1482" s="5"/>
      <c r="CP1482" s="5"/>
      <c r="CQ1482" s="5"/>
      <c r="CR1482" s="5"/>
      <c r="CS1482" s="5"/>
      <c r="CT1482" s="5"/>
      <c r="CU1482" s="5"/>
      <c r="CV1482" s="5"/>
      <c r="CW1482" s="5"/>
      <c r="CX1482" s="5"/>
      <c r="CY1482" s="5"/>
      <c r="CZ1482" s="5"/>
      <c r="DA1482" s="5"/>
      <c r="DB1482" s="5"/>
      <c r="DC1482" s="5"/>
      <c r="DD1482" s="5"/>
      <c r="DE1482" s="5"/>
      <c r="DF1482" s="5"/>
      <c r="DG1482" s="5"/>
      <c r="DH1482" s="5"/>
      <c r="DI1482" s="5"/>
      <c r="DJ1482" s="5"/>
      <c r="DK1482" s="5"/>
      <c r="DL1482" s="5"/>
      <c r="DM1482" s="5"/>
      <c r="DN1482" s="5"/>
      <c r="DO1482" s="5"/>
      <c r="DP1482" s="5"/>
      <c r="DQ1482" s="5"/>
      <c r="DR1482" s="5"/>
      <c r="DS1482" s="5"/>
      <c r="DT1482" s="5"/>
      <c r="DU1482" s="5"/>
      <c r="DV1482" s="5"/>
      <c r="DW1482" s="5"/>
      <c r="DX1482" s="5"/>
      <c r="DY1482" s="5"/>
      <c r="DZ1482" s="5"/>
      <c r="EA1482" s="5"/>
      <c r="EB1482" s="5"/>
      <c r="EC1482" s="5"/>
      <c r="ED1482" s="5"/>
      <c r="EE1482" s="5"/>
      <c r="EF1482" s="5"/>
      <c r="EG1482" s="5"/>
      <c r="EH1482" s="5"/>
      <c r="EI1482" s="5"/>
      <c r="EJ1482" s="5"/>
      <c r="EK1482" s="5"/>
      <c r="EL1482" s="5"/>
      <c r="EM1482" s="5"/>
      <c r="EN1482" s="5"/>
      <c r="EO1482" s="5"/>
      <c r="EP1482" s="5"/>
      <c r="EQ1482" s="5"/>
      <c r="ER1482" s="5"/>
      <c r="ES1482" s="5"/>
      <c r="ET1482" s="5"/>
      <c r="EU1482" s="5"/>
      <c r="EV1482" s="5"/>
      <c r="EW1482" s="5"/>
      <c r="EX1482" s="5"/>
      <c r="EY1482" s="5"/>
      <c r="EZ1482" s="5"/>
      <c r="FA1482" s="5"/>
      <c r="FB1482" s="5"/>
      <c r="FC1482" s="5"/>
      <c r="FD1482" s="5"/>
      <c r="FE1482" s="5"/>
      <c r="FF1482" s="5"/>
      <c r="FG1482" s="5"/>
      <c r="FH1482" s="5"/>
      <c r="FI1482" s="5"/>
      <c r="FJ1482" s="5"/>
      <c r="FK1482" s="5"/>
      <c r="FL1482" s="5"/>
      <c r="FM1482" s="5"/>
      <c r="FN1482" s="5"/>
      <c r="FO1482" s="5"/>
      <c r="FP1482" s="5"/>
      <c r="FQ1482" s="5"/>
      <c r="FR1482" s="5"/>
      <c r="FS1482" s="5"/>
      <c r="FT1482" s="5"/>
      <c r="FU1482" s="5"/>
    </row>
    <row r="1483" spans="1:177" ht="30" customHeight="1">
      <c r="A1483" s="5"/>
      <c r="B1483" s="158"/>
      <c r="C1483" s="161"/>
      <c r="D1483" s="12" t="s">
        <v>2029</v>
      </c>
      <c r="E1483" s="13"/>
      <c r="F1483" s="13"/>
      <c r="G1483" s="4"/>
      <c r="H1483" s="4"/>
      <c r="I1483" s="4"/>
      <c r="J1483" s="169"/>
      <c r="K1483" s="5"/>
      <c r="L1483" s="5"/>
      <c r="M1483" s="5"/>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c r="BU1483" s="5"/>
      <c r="BV1483" s="5"/>
      <c r="BW1483" s="5"/>
      <c r="BX1483" s="5"/>
      <c r="BY1483" s="5"/>
      <c r="BZ1483" s="5"/>
      <c r="CA1483" s="5"/>
      <c r="CB1483" s="5"/>
      <c r="CC1483" s="5"/>
      <c r="CD1483" s="5"/>
      <c r="CE1483" s="5"/>
      <c r="CF1483" s="5"/>
      <c r="CG1483" s="5"/>
      <c r="CH1483" s="5"/>
      <c r="CI1483" s="5"/>
      <c r="CJ1483" s="5"/>
      <c r="CK1483" s="5"/>
      <c r="CL1483" s="5"/>
      <c r="CM1483" s="5"/>
      <c r="CN1483" s="5"/>
      <c r="CO1483" s="5"/>
      <c r="CP1483" s="5"/>
      <c r="CQ1483" s="5"/>
      <c r="CR1483" s="5"/>
      <c r="CS1483" s="5"/>
      <c r="CT1483" s="5"/>
      <c r="CU1483" s="5"/>
      <c r="CV1483" s="5"/>
      <c r="CW1483" s="5"/>
      <c r="CX1483" s="5"/>
      <c r="CY1483" s="5"/>
      <c r="CZ1483" s="5"/>
      <c r="DA1483" s="5"/>
      <c r="DB1483" s="5"/>
      <c r="DC1483" s="5"/>
      <c r="DD1483" s="5"/>
      <c r="DE1483" s="5"/>
      <c r="DF1483" s="5"/>
      <c r="DG1483" s="5"/>
      <c r="DH1483" s="5"/>
      <c r="DI1483" s="5"/>
      <c r="DJ1483" s="5"/>
      <c r="DK1483" s="5"/>
      <c r="DL1483" s="5"/>
      <c r="DM1483" s="5"/>
      <c r="DN1483" s="5"/>
      <c r="DO1483" s="5"/>
      <c r="DP1483" s="5"/>
      <c r="DQ1483" s="5"/>
      <c r="DR1483" s="5"/>
      <c r="DS1483" s="5"/>
      <c r="DT1483" s="5"/>
      <c r="DU1483" s="5"/>
      <c r="DV1483" s="5"/>
      <c r="DW1483" s="5"/>
      <c r="DX1483" s="5"/>
      <c r="DY1483" s="5"/>
      <c r="DZ1483" s="5"/>
      <c r="EA1483" s="5"/>
      <c r="EB1483" s="5"/>
      <c r="EC1483" s="5"/>
      <c r="ED1483" s="5"/>
      <c r="EE1483" s="5"/>
      <c r="EF1483" s="5"/>
      <c r="EG1483" s="5"/>
      <c r="EH1483" s="5"/>
      <c r="EI1483" s="5"/>
      <c r="EJ1483" s="5"/>
      <c r="EK1483" s="5"/>
      <c r="EL1483" s="5"/>
      <c r="EM1483" s="5"/>
      <c r="EN1483" s="5"/>
      <c r="EO1483" s="5"/>
      <c r="EP1483" s="5"/>
      <c r="EQ1483" s="5"/>
      <c r="ER1483" s="5"/>
      <c r="ES1483" s="5"/>
      <c r="ET1483" s="5"/>
      <c r="EU1483" s="5"/>
      <c r="EV1483" s="5"/>
      <c r="EW1483" s="5"/>
      <c r="EX1483" s="5"/>
      <c r="EY1483" s="5"/>
      <c r="EZ1483" s="5"/>
      <c r="FA1483" s="5"/>
      <c r="FB1483" s="5"/>
      <c r="FC1483" s="5"/>
      <c r="FD1483" s="5"/>
      <c r="FE1483" s="5"/>
      <c r="FF1483" s="5"/>
      <c r="FG1483" s="5"/>
      <c r="FH1483" s="5"/>
      <c r="FI1483" s="5"/>
      <c r="FJ1483" s="5"/>
      <c r="FK1483" s="5"/>
      <c r="FL1483" s="5"/>
      <c r="FM1483" s="5"/>
      <c r="FN1483" s="5"/>
      <c r="FO1483" s="5"/>
      <c r="FP1483" s="5"/>
      <c r="FQ1483" s="5"/>
      <c r="FR1483" s="5"/>
      <c r="FS1483" s="5"/>
      <c r="FT1483" s="5"/>
      <c r="FU1483" s="5"/>
    </row>
    <row r="1484" spans="1:177" ht="30" customHeight="1">
      <c r="A1484" s="5"/>
      <c r="B1484" s="158"/>
      <c r="C1484" s="161"/>
      <c r="D1484" s="12" t="s">
        <v>2030</v>
      </c>
      <c r="E1484" s="13"/>
      <c r="F1484" s="13"/>
      <c r="G1484" s="4"/>
      <c r="H1484" s="4"/>
      <c r="I1484" s="4"/>
      <c r="J1484" s="169"/>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c r="BU1484" s="5"/>
      <c r="BV1484" s="5"/>
      <c r="BW1484" s="5"/>
      <c r="BX1484" s="5"/>
      <c r="BY1484" s="5"/>
      <c r="BZ1484" s="5"/>
      <c r="CA1484" s="5"/>
      <c r="CB1484" s="5"/>
      <c r="CC1484" s="5"/>
      <c r="CD1484" s="5"/>
      <c r="CE1484" s="5"/>
      <c r="CF1484" s="5"/>
      <c r="CG1484" s="5"/>
      <c r="CH1484" s="5"/>
      <c r="CI1484" s="5"/>
      <c r="CJ1484" s="5"/>
      <c r="CK1484" s="5"/>
      <c r="CL1484" s="5"/>
      <c r="CM1484" s="5"/>
      <c r="CN1484" s="5"/>
      <c r="CO1484" s="5"/>
      <c r="CP1484" s="5"/>
      <c r="CQ1484" s="5"/>
      <c r="CR1484" s="5"/>
      <c r="CS1484" s="5"/>
      <c r="CT1484" s="5"/>
      <c r="CU1484" s="5"/>
      <c r="CV1484" s="5"/>
      <c r="CW1484" s="5"/>
      <c r="CX1484" s="5"/>
      <c r="CY1484" s="5"/>
      <c r="CZ1484" s="5"/>
      <c r="DA1484" s="5"/>
      <c r="DB1484" s="5"/>
      <c r="DC1484" s="5"/>
      <c r="DD1484" s="5"/>
      <c r="DE1484" s="5"/>
      <c r="DF1484" s="5"/>
      <c r="DG1484" s="5"/>
      <c r="DH1484" s="5"/>
      <c r="DI1484" s="5"/>
      <c r="DJ1484" s="5"/>
      <c r="DK1484" s="5"/>
      <c r="DL1484" s="5"/>
      <c r="DM1484" s="5"/>
      <c r="DN1484" s="5"/>
      <c r="DO1484" s="5"/>
      <c r="DP1484" s="5"/>
      <c r="DQ1484" s="5"/>
      <c r="DR1484" s="5"/>
      <c r="DS1484" s="5"/>
      <c r="DT1484" s="5"/>
      <c r="DU1484" s="5"/>
      <c r="DV1484" s="5"/>
      <c r="DW1484" s="5"/>
      <c r="DX1484" s="5"/>
      <c r="DY1484" s="5"/>
      <c r="DZ1484" s="5"/>
      <c r="EA1484" s="5"/>
      <c r="EB1484" s="5"/>
      <c r="EC1484" s="5"/>
      <c r="ED1484" s="5"/>
      <c r="EE1484" s="5"/>
      <c r="EF1484" s="5"/>
      <c r="EG1484" s="5"/>
      <c r="EH1484" s="5"/>
      <c r="EI1484" s="5"/>
      <c r="EJ1484" s="5"/>
      <c r="EK1484" s="5"/>
      <c r="EL1484" s="5"/>
      <c r="EM1484" s="5"/>
      <c r="EN1484" s="5"/>
      <c r="EO1484" s="5"/>
      <c r="EP1484" s="5"/>
      <c r="EQ1484" s="5"/>
      <c r="ER1484" s="5"/>
      <c r="ES1484" s="5"/>
      <c r="ET1484" s="5"/>
      <c r="EU1484" s="5"/>
      <c r="EV1484" s="5"/>
      <c r="EW1484" s="5"/>
      <c r="EX1484" s="5"/>
      <c r="EY1484" s="5"/>
      <c r="EZ1484" s="5"/>
      <c r="FA1484" s="5"/>
      <c r="FB1484" s="5"/>
      <c r="FC1484" s="5"/>
      <c r="FD1484" s="5"/>
      <c r="FE1484" s="5"/>
      <c r="FF1484" s="5"/>
      <c r="FG1484" s="5"/>
      <c r="FH1484" s="5"/>
      <c r="FI1484" s="5"/>
      <c r="FJ1484" s="5"/>
      <c r="FK1484" s="5"/>
      <c r="FL1484" s="5"/>
      <c r="FM1484" s="5"/>
      <c r="FN1484" s="5"/>
      <c r="FO1484" s="5"/>
      <c r="FP1484" s="5"/>
      <c r="FQ1484" s="5"/>
      <c r="FR1484" s="5"/>
      <c r="FS1484" s="5"/>
      <c r="FT1484" s="5"/>
      <c r="FU1484" s="5"/>
    </row>
    <row r="1485" spans="1:177" ht="30" customHeight="1">
      <c r="A1485" s="5"/>
      <c r="B1485" s="158"/>
      <c r="C1485" s="161"/>
      <c r="D1485" s="12" t="s">
        <v>2031</v>
      </c>
      <c r="E1485" s="13"/>
      <c r="F1485" s="13"/>
      <c r="G1485" s="4"/>
      <c r="H1485" s="4"/>
      <c r="I1485" s="4"/>
      <c r="J1485" s="169"/>
      <c r="K1485" s="5"/>
      <c r="L1485" s="5"/>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c r="BU1485" s="5"/>
      <c r="BV1485" s="5"/>
      <c r="BW1485" s="5"/>
      <c r="BX1485" s="5"/>
      <c r="BY1485" s="5"/>
      <c r="BZ1485" s="5"/>
      <c r="CA1485" s="5"/>
      <c r="CB1485" s="5"/>
      <c r="CC1485" s="5"/>
      <c r="CD1485" s="5"/>
      <c r="CE1485" s="5"/>
      <c r="CF1485" s="5"/>
      <c r="CG1485" s="5"/>
      <c r="CH1485" s="5"/>
      <c r="CI1485" s="5"/>
      <c r="CJ1485" s="5"/>
      <c r="CK1485" s="5"/>
      <c r="CL1485" s="5"/>
      <c r="CM1485" s="5"/>
      <c r="CN1485" s="5"/>
      <c r="CO1485" s="5"/>
      <c r="CP1485" s="5"/>
      <c r="CQ1485" s="5"/>
      <c r="CR1485" s="5"/>
      <c r="CS1485" s="5"/>
      <c r="CT1485" s="5"/>
      <c r="CU1485" s="5"/>
      <c r="CV1485" s="5"/>
      <c r="CW1485" s="5"/>
      <c r="CX1485" s="5"/>
      <c r="CY1485" s="5"/>
      <c r="CZ1485" s="5"/>
      <c r="DA1485" s="5"/>
      <c r="DB1485" s="5"/>
      <c r="DC1485" s="5"/>
      <c r="DD1485" s="5"/>
      <c r="DE1485" s="5"/>
      <c r="DF1485" s="5"/>
      <c r="DG1485" s="5"/>
      <c r="DH1485" s="5"/>
      <c r="DI1485" s="5"/>
      <c r="DJ1485" s="5"/>
      <c r="DK1485" s="5"/>
      <c r="DL1485" s="5"/>
      <c r="DM1485" s="5"/>
      <c r="DN1485" s="5"/>
      <c r="DO1485" s="5"/>
      <c r="DP1485" s="5"/>
      <c r="DQ1485" s="5"/>
      <c r="DR1485" s="5"/>
      <c r="DS1485" s="5"/>
      <c r="DT1485" s="5"/>
      <c r="DU1485" s="5"/>
      <c r="DV1485" s="5"/>
      <c r="DW1485" s="5"/>
      <c r="DX1485" s="5"/>
      <c r="DY1485" s="5"/>
      <c r="DZ1485" s="5"/>
      <c r="EA1485" s="5"/>
      <c r="EB1485" s="5"/>
      <c r="EC1485" s="5"/>
      <c r="ED1485" s="5"/>
      <c r="EE1485" s="5"/>
      <c r="EF1485" s="5"/>
      <c r="EG1485" s="5"/>
      <c r="EH1485" s="5"/>
      <c r="EI1485" s="5"/>
      <c r="EJ1485" s="5"/>
      <c r="EK1485" s="5"/>
      <c r="EL1485" s="5"/>
      <c r="EM1485" s="5"/>
      <c r="EN1485" s="5"/>
      <c r="EO1485" s="5"/>
      <c r="EP1485" s="5"/>
      <c r="EQ1485" s="5"/>
      <c r="ER1485" s="5"/>
      <c r="ES1485" s="5"/>
      <c r="ET1485" s="5"/>
      <c r="EU1485" s="5"/>
      <c r="EV1485" s="5"/>
      <c r="EW1485" s="5"/>
      <c r="EX1485" s="5"/>
      <c r="EY1485" s="5"/>
      <c r="EZ1485" s="5"/>
      <c r="FA1485" s="5"/>
      <c r="FB1485" s="5"/>
      <c r="FC1485" s="5"/>
      <c r="FD1485" s="5"/>
      <c r="FE1485" s="5"/>
      <c r="FF1485" s="5"/>
      <c r="FG1485" s="5"/>
      <c r="FH1485" s="5"/>
      <c r="FI1485" s="5"/>
      <c r="FJ1485" s="5"/>
      <c r="FK1485" s="5"/>
      <c r="FL1485" s="5"/>
      <c r="FM1485" s="5"/>
      <c r="FN1485" s="5"/>
      <c r="FO1485" s="5"/>
      <c r="FP1485" s="5"/>
      <c r="FQ1485" s="5"/>
      <c r="FR1485" s="5"/>
      <c r="FS1485" s="5"/>
      <c r="FT1485" s="5"/>
      <c r="FU1485" s="5"/>
    </row>
    <row r="1486" spans="1:177" ht="30" customHeight="1">
      <c r="A1486" s="5"/>
      <c r="B1486" s="158"/>
      <c r="C1486" s="161"/>
      <c r="D1486" s="12" t="s">
        <v>2032</v>
      </c>
      <c r="E1486" s="13"/>
      <c r="F1486" s="13"/>
      <c r="G1486" s="4"/>
      <c r="H1486" s="4"/>
      <c r="I1486" s="4"/>
      <c r="J1486" s="169"/>
      <c r="K1486" s="5"/>
      <c r="L1486" s="5"/>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c r="BU1486" s="5"/>
      <c r="BV1486" s="5"/>
      <c r="BW1486" s="5"/>
      <c r="BX1486" s="5"/>
      <c r="BY1486" s="5"/>
      <c r="BZ1486" s="5"/>
      <c r="CA1486" s="5"/>
      <c r="CB1486" s="5"/>
      <c r="CC1486" s="5"/>
      <c r="CD1486" s="5"/>
      <c r="CE1486" s="5"/>
      <c r="CF1486" s="5"/>
      <c r="CG1486" s="5"/>
      <c r="CH1486" s="5"/>
      <c r="CI1486" s="5"/>
      <c r="CJ1486" s="5"/>
      <c r="CK1486" s="5"/>
      <c r="CL1486" s="5"/>
      <c r="CM1486" s="5"/>
      <c r="CN1486" s="5"/>
      <c r="CO1486" s="5"/>
      <c r="CP1486" s="5"/>
      <c r="CQ1486" s="5"/>
      <c r="CR1486" s="5"/>
      <c r="CS1486" s="5"/>
      <c r="CT1486" s="5"/>
      <c r="CU1486" s="5"/>
      <c r="CV1486" s="5"/>
      <c r="CW1486" s="5"/>
      <c r="CX1486" s="5"/>
      <c r="CY1486" s="5"/>
      <c r="CZ1486" s="5"/>
      <c r="DA1486" s="5"/>
      <c r="DB1486" s="5"/>
      <c r="DC1486" s="5"/>
      <c r="DD1486" s="5"/>
      <c r="DE1486" s="5"/>
      <c r="DF1486" s="5"/>
      <c r="DG1486" s="5"/>
      <c r="DH1486" s="5"/>
      <c r="DI1486" s="5"/>
      <c r="DJ1486" s="5"/>
      <c r="DK1486" s="5"/>
      <c r="DL1486" s="5"/>
      <c r="DM1486" s="5"/>
      <c r="DN1486" s="5"/>
      <c r="DO1486" s="5"/>
      <c r="DP1486" s="5"/>
      <c r="DQ1486" s="5"/>
      <c r="DR1486" s="5"/>
      <c r="DS1486" s="5"/>
      <c r="DT1486" s="5"/>
      <c r="DU1486" s="5"/>
      <c r="DV1486" s="5"/>
      <c r="DW1486" s="5"/>
      <c r="DX1486" s="5"/>
      <c r="DY1486" s="5"/>
      <c r="DZ1486" s="5"/>
      <c r="EA1486" s="5"/>
      <c r="EB1486" s="5"/>
      <c r="EC1486" s="5"/>
      <c r="ED1486" s="5"/>
      <c r="EE1486" s="5"/>
      <c r="EF1486" s="5"/>
      <c r="EG1486" s="5"/>
      <c r="EH1486" s="5"/>
      <c r="EI1486" s="5"/>
      <c r="EJ1486" s="5"/>
      <c r="EK1486" s="5"/>
      <c r="EL1486" s="5"/>
      <c r="EM1486" s="5"/>
      <c r="EN1486" s="5"/>
      <c r="EO1486" s="5"/>
      <c r="EP1486" s="5"/>
      <c r="EQ1486" s="5"/>
      <c r="ER1486" s="5"/>
      <c r="ES1486" s="5"/>
      <c r="ET1486" s="5"/>
      <c r="EU1486" s="5"/>
      <c r="EV1486" s="5"/>
      <c r="EW1486" s="5"/>
      <c r="EX1486" s="5"/>
      <c r="EY1486" s="5"/>
      <c r="EZ1486" s="5"/>
      <c r="FA1486" s="5"/>
      <c r="FB1486" s="5"/>
      <c r="FC1486" s="5"/>
      <c r="FD1486" s="5"/>
      <c r="FE1486" s="5"/>
      <c r="FF1486" s="5"/>
      <c r="FG1486" s="5"/>
      <c r="FH1486" s="5"/>
      <c r="FI1486" s="5"/>
      <c r="FJ1486" s="5"/>
      <c r="FK1486" s="5"/>
      <c r="FL1486" s="5"/>
      <c r="FM1486" s="5"/>
      <c r="FN1486" s="5"/>
      <c r="FO1486" s="5"/>
      <c r="FP1486" s="5"/>
      <c r="FQ1486" s="5"/>
      <c r="FR1486" s="5"/>
      <c r="FS1486" s="5"/>
      <c r="FT1486" s="5"/>
      <c r="FU1486" s="5"/>
    </row>
    <row r="1487" spans="1:177" ht="30" customHeight="1">
      <c r="A1487" s="5"/>
      <c r="B1487" s="158"/>
      <c r="C1487" s="161"/>
      <c r="D1487" s="12" t="s">
        <v>2033</v>
      </c>
      <c r="E1487" s="13"/>
      <c r="F1487" s="13"/>
      <c r="G1487" s="4"/>
      <c r="H1487" s="4"/>
      <c r="I1487" s="4"/>
      <c r="J1487" s="169"/>
      <c r="K1487" s="5"/>
      <c r="L1487" s="5"/>
      <c r="M1487" s="5"/>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c r="BU1487" s="5"/>
      <c r="BV1487" s="5"/>
      <c r="BW1487" s="5"/>
      <c r="BX1487" s="5"/>
      <c r="BY1487" s="5"/>
      <c r="BZ1487" s="5"/>
      <c r="CA1487" s="5"/>
      <c r="CB1487" s="5"/>
      <c r="CC1487" s="5"/>
      <c r="CD1487" s="5"/>
      <c r="CE1487" s="5"/>
      <c r="CF1487" s="5"/>
      <c r="CG1487" s="5"/>
      <c r="CH1487" s="5"/>
      <c r="CI1487" s="5"/>
      <c r="CJ1487" s="5"/>
      <c r="CK1487" s="5"/>
      <c r="CL1487" s="5"/>
      <c r="CM1487" s="5"/>
      <c r="CN1487" s="5"/>
      <c r="CO1487" s="5"/>
      <c r="CP1487" s="5"/>
      <c r="CQ1487" s="5"/>
      <c r="CR1487" s="5"/>
      <c r="CS1487" s="5"/>
      <c r="CT1487" s="5"/>
      <c r="CU1487" s="5"/>
      <c r="CV1487" s="5"/>
      <c r="CW1487" s="5"/>
      <c r="CX1487" s="5"/>
      <c r="CY1487" s="5"/>
      <c r="CZ1487" s="5"/>
      <c r="DA1487" s="5"/>
      <c r="DB1487" s="5"/>
      <c r="DC1487" s="5"/>
      <c r="DD1487" s="5"/>
      <c r="DE1487" s="5"/>
      <c r="DF1487" s="5"/>
      <c r="DG1487" s="5"/>
      <c r="DH1487" s="5"/>
      <c r="DI1487" s="5"/>
      <c r="DJ1487" s="5"/>
      <c r="DK1487" s="5"/>
      <c r="DL1487" s="5"/>
      <c r="DM1487" s="5"/>
      <c r="DN1487" s="5"/>
      <c r="DO1487" s="5"/>
      <c r="DP1487" s="5"/>
      <c r="DQ1487" s="5"/>
      <c r="DR1487" s="5"/>
      <c r="DS1487" s="5"/>
      <c r="DT1487" s="5"/>
      <c r="DU1487" s="5"/>
      <c r="DV1487" s="5"/>
      <c r="DW1487" s="5"/>
      <c r="DX1487" s="5"/>
      <c r="DY1487" s="5"/>
      <c r="DZ1487" s="5"/>
      <c r="EA1487" s="5"/>
      <c r="EB1487" s="5"/>
      <c r="EC1487" s="5"/>
      <c r="ED1487" s="5"/>
      <c r="EE1487" s="5"/>
      <c r="EF1487" s="5"/>
      <c r="EG1487" s="5"/>
      <c r="EH1487" s="5"/>
      <c r="EI1487" s="5"/>
      <c r="EJ1487" s="5"/>
      <c r="EK1487" s="5"/>
      <c r="EL1487" s="5"/>
      <c r="EM1487" s="5"/>
      <c r="EN1487" s="5"/>
      <c r="EO1487" s="5"/>
      <c r="EP1487" s="5"/>
      <c r="EQ1487" s="5"/>
      <c r="ER1487" s="5"/>
      <c r="ES1487" s="5"/>
      <c r="ET1487" s="5"/>
      <c r="EU1487" s="5"/>
      <c r="EV1487" s="5"/>
      <c r="EW1487" s="5"/>
      <c r="EX1487" s="5"/>
      <c r="EY1487" s="5"/>
      <c r="EZ1487" s="5"/>
      <c r="FA1487" s="5"/>
      <c r="FB1487" s="5"/>
      <c r="FC1487" s="5"/>
      <c r="FD1487" s="5"/>
      <c r="FE1487" s="5"/>
      <c r="FF1487" s="5"/>
      <c r="FG1487" s="5"/>
      <c r="FH1487" s="5"/>
      <c r="FI1487" s="5"/>
      <c r="FJ1487" s="5"/>
      <c r="FK1487" s="5"/>
      <c r="FL1487" s="5"/>
      <c r="FM1487" s="5"/>
      <c r="FN1487" s="5"/>
      <c r="FO1487" s="5"/>
      <c r="FP1487" s="5"/>
      <c r="FQ1487" s="5"/>
      <c r="FR1487" s="5"/>
      <c r="FS1487" s="5"/>
      <c r="FT1487" s="5"/>
      <c r="FU1487" s="5"/>
    </row>
    <row r="1488" spans="1:177" ht="30" customHeight="1">
      <c r="A1488" s="5"/>
      <c r="B1488" s="159"/>
      <c r="C1488" s="167"/>
      <c r="D1488" s="12" t="s">
        <v>2034</v>
      </c>
      <c r="E1488" s="13"/>
      <c r="F1488" s="13"/>
      <c r="G1488" s="4"/>
      <c r="H1488" s="4"/>
      <c r="I1488" s="4"/>
      <c r="J1488" s="170"/>
      <c r="K1488" s="5"/>
      <c r="L1488" s="5"/>
      <c r="M1488" s="5"/>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c r="BU1488" s="5"/>
      <c r="BV1488" s="5"/>
      <c r="BW1488" s="5"/>
      <c r="BX1488" s="5"/>
      <c r="BY1488" s="5"/>
      <c r="BZ1488" s="5"/>
      <c r="CA1488" s="5"/>
      <c r="CB1488" s="5"/>
      <c r="CC1488" s="5"/>
      <c r="CD1488" s="5"/>
      <c r="CE1488" s="5"/>
      <c r="CF1488" s="5"/>
      <c r="CG1488" s="5"/>
      <c r="CH1488" s="5"/>
      <c r="CI1488" s="5"/>
      <c r="CJ1488" s="5"/>
      <c r="CK1488" s="5"/>
      <c r="CL1488" s="5"/>
      <c r="CM1488" s="5"/>
      <c r="CN1488" s="5"/>
      <c r="CO1488" s="5"/>
      <c r="CP1488" s="5"/>
      <c r="CQ1488" s="5"/>
      <c r="CR1488" s="5"/>
      <c r="CS1488" s="5"/>
      <c r="CT1488" s="5"/>
      <c r="CU1488" s="5"/>
      <c r="CV1488" s="5"/>
      <c r="CW1488" s="5"/>
      <c r="CX1488" s="5"/>
      <c r="CY1488" s="5"/>
      <c r="CZ1488" s="5"/>
      <c r="DA1488" s="5"/>
      <c r="DB1488" s="5"/>
      <c r="DC1488" s="5"/>
      <c r="DD1488" s="5"/>
      <c r="DE1488" s="5"/>
      <c r="DF1488" s="5"/>
      <c r="DG1488" s="5"/>
      <c r="DH1488" s="5"/>
      <c r="DI1488" s="5"/>
      <c r="DJ1488" s="5"/>
      <c r="DK1488" s="5"/>
      <c r="DL1488" s="5"/>
      <c r="DM1488" s="5"/>
      <c r="DN1488" s="5"/>
      <c r="DO1488" s="5"/>
      <c r="DP1488" s="5"/>
      <c r="DQ1488" s="5"/>
      <c r="DR1488" s="5"/>
      <c r="DS1488" s="5"/>
      <c r="DT1488" s="5"/>
      <c r="DU1488" s="5"/>
      <c r="DV1488" s="5"/>
      <c r="DW1488" s="5"/>
      <c r="DX1488" s="5"/>
      <c r="DY1488" s="5"/>
      <c r="DZ1488" s="5"/>
      <c r="EA1488" s="5"/>
      <c r="EB1488" s="5"/>
      <c r="EC1488" s="5"/>
      <c r="ED1488" s="5"/>
      <c r="EE1488" s="5"/>
      <c r="EF1488" s="5"/>
      <c r="EG1488" s="5"/>
      <c r="EH1488" s="5"/>
      <c r="EI1488" s="5"/>
      <c r="EJ1488" s="5"/>
      <c r="EK1488" s="5"/>
      <c r="EL1488" s="5"/>
      <c r="EM1488" s="5"/>
      <c r="EN1488" s="5"/>
      <c r="EO1488" s="5"/>
      <c r="EP1488" s="5"/>
      <c r="EQ1488" s="5"/>
      <c r="ER1488" s="5"/>
      <c r="ES1488" s="5"/>
      <c r="ET1488" s="5"/>
      <c r="EU1488" s="5"/>
      <c r="EV1488" s="5"/>
      <c r="EW1488" s="5"/>
      <c r="EX1488" s="5"/>
      <c r="EY1488" s="5"/>
      <c r="EZ1488" s="5"/>
      <c r="FA1488" s="5"/>
      <c r="FB1488" s="5"/>
      <c r="FC1488" s="5"/>
      <c r="FD1488" s="5"/>
      <c r="FE1488" s="5"/>
      <c r="FF1488" s="5"/>
      <c r="FG1488" s="5"/>
      <c r="FH1488" s="5"/>
      <c r="FI1488" s="5"/>
      <c r="FJ1488" s="5"/>
      <c r="FK1488" s="5"/>
      <c r="FL1488" s="5"/>
      <c r="FM1488" s="5"/>
      <c r="FN1488" s="5"/>
      <c r="FO1488" s="5"/>
      <c r="FP1488" s="5"/>
      <c r="FQ1488" s="5"/>
      <c r="FR1488" s="5"/>
      <c r="FS1488" s="5"/>
      <c r="FT1488" s="5"/>
      <c r="FU1488" s="5"/>
    </row>
    <row r="1489" spans="1:177" ht="30" customHeight="1">
      <c r="A1489" s="5"/>
      <c r="B1489" s="157">
        <v>114</v>
      </c>
      <c r="C1489" s="160" t="s">
        <v>2035</v>
      </c>
      <c r="D1489" s="12" t="s">
        <v>2036</v>
      </c>
      <c r="E1489" s="13" t="s">
        <v>3399</v>
      </c>
      <c r="F1489" s="13"/>
      <c r="G1489" s="4"/>
      <c r="H1489" s="4"/>
      <c r="I1489" s="4"/>
      <c r="J1489" s="168" t="s">
        <v>408</v>
      </c>
      <c r="K1489" s="5"/>
      <c r="L1489" s="5"/>
      <c r="M1489" s="5"/>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c r="BU1489" s="5"/>
      <c r="BV1489" s="5"/>
      <c r="BW1489" s="5"/>
      <c r="BX1489" s="5"/>
      <c r="BY1489" s="5"/>
      <c r="BZ1489" s="5"/>
      <c r="CA1489" s="5"/>
      <c r="CB1489" s="5"/>
      <c r="CC1489" s="5"/>
      <c r="CD1489" s="5"/>
      <c r="CE1489" s="5"/>
      <c r="CF1489" s="5"/>
      <c r="CG1489" s="5"/>
      <c r="CH1489" s="5"/>
      <c r="CI1489" s="5"/>
      <c r="CJ1489" s="5"/>
      <c r="CK1489" s="5"/>
      <c r="CL1489" s="5"/>
      <c r="CM1489" s="5"/>
      <c r="CN1489" s="5"/>
      <c r="CO1489" s="5"/>
      <c r="CP1489" s="5"/>
      <c r="CQ1489" s="5"/>
      <c r="CR1489" s="5"/>
      <c r="CS1489" s="5"/>
      <c r="CT1489" s="5"/>
      <c r="CU1489" s="5"/>
      <c r="CV1489" s="5"/>
      <c r="CW1489" s="5"/>
      <c r="CX1489" s="5"/>
      <c r="CY1489" s="5"/>
      <c r="CZ1489" s="5"/>
      <c r="DA1489" s="5"/>
      <c r="DB1489" s="5"/>
      <c r="DC1489" s="5"/>
      <c r="DD1489" s="5"/>
      <c r="DE1489" s="5"/>
      <c r="DF1489" s="5"/>
      <c r="DG1489" s="5"/>
      <c r="DH1489" s="5"/>
      <c r="DI1489" s="5"/>
      <c r="DJ1489" s="5"/>
      <c r="DK1489" s="5"/>
      <c r="DL1489" s="5"/>
      <c r="DM1489" s="5"/>
      <c r="DN1489" s="5"/>
      <c r="DO1489" s="5"/>
      <c r="DP1489" s="5"/>
      <c r="DQ1489" s="5"/>
      <c r="DR1489" s="5"/>
      <c r="DS1489" s="5"/>
      <c r="DT1489" s="5"/>
      <c r="DU1489" s="5"/>
      <c r="DV1489" s="5"/>
      <c r="DW1489" s="5"/>
      <c r="DX1489" s="5"/>
      <c r="DY1489" s="5"/>
      <c r="DZ1489" s="5"/>
      <c r="EA1489" s="5"/>
      <c r="EB1489" s="5"/>
      <c r="EC1489" s="5"/>
      <c r="ED1489" s="5"/>
      <c r="EE1489" s="5"/>
      <c r="EF1489" s="5"/>
      <c r="EG1489" s="5"/>
      <c r="EH1489" s="5"/>
      <c r="EI1489" s="5"/>
      <c r="EJ1489" s="5"/>
      <c r="EK1489" s="5"/>
      <c r="EL1489" s="5"/>
      <c r="EM1489" s="5"/>
      <c r="EN1489" s="5"/>
      <c r="EO1489" s="5"/>
      <c r="EP1489" s="5"/>
      <c r="EQ1489" s="5"/>
      <c r="ER1489" s="5"/>
      <c r="ES1489" s="5"/>
      <c r="ET1489" s="5"/>
      <c r="EU1489" s="5"/>
      <c r="EV1489" s="5"/>
      <c r="EW1489" s="5"/>
      <c r="EX1489" s="5"/>
      <c r="EY1489" s="5"/>
      <c r="EZ1489" s="5"/>
      <c r="FA1489" s="5"/>
      <c r="FB1489" s="5"/>
      <c r="FC1489" s="5"/>
      <c r="FD1489" s="5"/>
      <c r="FE1489" s="5"/>
      <c r="FF1489" s="5"/>
      <c r="FG1489" s="5"/>
      <c r="FH1489" s="5"/>
      <c r="FI1489" s="5"/>
      <c r="FJ1489" s="5"/>
      <c r="FK1489" s="5"/>
      <c r="FL1489" s="5"/>
      <c r="FM1489" s="5"/>
      <c r="FN1489" s="5"/>
      <c r="FO1489" s="5"/>
      <c r="FP1489" s="5"/>
      <c r="FQ1489" s="5"/>
      <c r="FR1489" s="5"/>
      <c r="FS1489" s="5"/>
      <c r="FT1489" s="5"/>
      <c r="FU1489" s="5"/>
    </row>
    <row r="1490" spans="1:177" ht="30" customHeight="1">
      <c r="A1490" s="5"/>
      <c r="B1490" s="158"/>
      <c r="C1490" s="161"/>
      <c r="D1490" s="12" t="s">
        <v>2037</v>
      </c>
      <c r="E1490" s="13" t="s">
        <v>3400</v>
      </c>
      <c r="F1490" s="13"/>
      <c r="G1490" s="4"/>
      <c r="H1490" s="4"/>
      <c r="I1490" s="4"/>
      <c r="J1490" s="169"/>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c r="BU1490" s="5"/>
      <c r="BV1490" s="5"/>
      <c r="BW1490" s="5"/>
      <c r="BX1490" s="5"/>
      <c r="BY1490" s="5"/>
      <c r="BZ1490" s="5"/>
      <c r="CA1490" s="5"/>
      <c r="CB1490" s="5"/>
      <c r="CC1490" s="5"/>
      <c r="CD1490" s="5"/>
      <c r="CE1490" s="5"/>
      <c r="CF1490" s="5"/>
      <c r="CG1490" s="5"/>
      <c r="CH1490" s="5"/>
      <c r="CI1490" s="5"/>
      <c r="CJ1490" s="5"/>
      <c r="CK1490" s="5"/>
      <c r="CL1490" s="5"/>
      <c r="CM1490" s="5"/>
      <c r="CN1490" s="5"/>
      <c r="CO1490" s="5"/>
      <c r="CP1490" s="5"/>
      <c r="CQ1490" s="5"/>
      <c r="CR1490" s="5"/>
      <c r="CS1490" s="5"/>
      <c r="CT1490" s="5"/>
      <c r="CU1490" s="5"/>
      <c r="CV1490" s="5"/>
      <c r="CW1490" s="5"/>
      <c r="CX1490" s="5"/>
      <c r="CY1490" s="5"/>
      <c r="CZ1490" s="5"/>
      <c r="DA1490" s="5"/>
      <c r="DB1490" s="5"/>
      <c r="DC1490" s="5"/>
      <c r="DD1490" s="5"/>
      <c r="DE1490" s="5"/>
      <c r="DF1490" s="5"/>
      <c r="DG1490" s="5"/>
      <c r="DH1490" s="5"/>
      <c r="DI1490" s="5"/>
      <c r="DJ1490" s="5"/>
      <c r="DK1490" s="5"/>
      <c r="DL1490" s="5"/>
      <c r="DM1490" s="5"/>
      <c r="DN1490" s="5"/>
      <c r="DO1490" s="5"/>
      <c r="DP1490" s="5"/>
      <c r="DQ1490" s="5"/>
      <c r="DR1490" s="5"/>
      <c r="DS1490" s="5"/>
      <c r="DT1490" s="5"/>
      <c r="DU1490" s="5"/>
      <c r="DV1490" s="5"/>
      <c r="DW1490" s="5"/>
      <c r="DX1490" s="5"/>
      <c r="DY1490" s="5"/>
      <c r="DZ1490" s="5"/>
      <c r="EA1490" s="5"/>
      <c r="EB1490" s="5"/>
      <c r="EC1490" s="5"/>
      <c r="ED1490" s="5"/>
      <c r="EE1490" s="5"/>
      <c r="EF1490" s="5"/>
      <c r="EG1490" s="5"/>
      <c r="EH1490" s="5"/>
      <c r="EI1490" s="5"/>
      <c r="EJ1490" s="5"/>
      <c r="EK1490" s="5"/>
      <c r="EL1490" s="5"/>
      <c r="EM1490" s="5"/>
      <c r="EN1490" s="5"/>
      <c r="EO1490" s="5"/>
      <c r="EP1490" s="5"/>
      <c r="EQ1490" s="5"/>
      <c r="ER1490" s="5"/>
      <c r="ES1490" s="5"/>
      <c r="ET1490" s="5"/>
      <c r="EU1490" s="5"/>
      <c r="EV1490" s="5"/>
      <c r="EW1490" s="5"/>
      <c r="EX1490" s="5"/>
      <c r="EY1490" s="5"/>
      <c r="EZ1490" s="5"/>
      <c r="FA1490" s="5"/>
      <c r="FB1490" s="5"/>
      <c r="FC1490" s="5"/>
      <c r="FD1490" s="5"/>
      <c r="FE1490" s="5"/>
      <c r="FF1490" s="5"/>
      <c r="FG1490" s="5"/>
      <c r="FH1490" s="5"/>
      <c r="FI1490" s="5"/>
      <c r="FJ1490" s="5"/>
      <c r="FK1490" s="5"/>
      <c r="FL1490" s="5"/>
      <c r="FM1490" s="5"/>
      <c r="FN1490" s="5"/>
      <c r="FO1490" s="5"/>
      <c r="FP1490" s="5"/>
      <c r="FQ1490" s="5"/>
      <c r="FR1490" s="5"/>
      <c r="FS1490" s="5"/>
      <c r="FT1490" s="5"/>
      <c r="FU1490" s="5"/>
    </row>
    <row r="1491" spans="1:177" ht="30" customHeight="1">
      <c r="A1491" s="5"/>
      <c r="B1491" s="158"/>
      <c r="C1491" s="161"/>
      <c r="D1491" s="12" t="s">
        <v>2038</v>
      </c>
      <c r="E1491" s="13" t="s">
        <v>3401</v>
      </c>
      <c r="F1491" s="13"/>
      <c r="G1491" s="4"/>
      <c r="H1491" s="4"/>
      <c r="I1491" s="4"/>
      <c r="J1491" s="169"/>
      <c r="K1491" s="5"/>
      <c r="L1491" s="5"/>
      <c r="M1491" s="5"/>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c r="BU1491" s="5"/>
      <c r="BV1491" s="5"/>
      <c r="BW1491" s="5"/>
      <c r="BX1491" s="5"/>
      <c r="BY1491" s="5"/>
      <c r="BZ1491" s="5"/>
      <c r="CA1491" s="5"/>
      <c r="CB1491" s="5"/>
      <c r="CC1491" s="5"/>
      <c r="CD1491" s="5"/>
      <c r="CE1491" s="5"/>
      <c r="CF1491" s="5"/>
      <c r="CG1491" s="5"/>
      <c r="CH1491" s="5"/>
      <c r="CI1491" s="5"/>
      <c r="CJ1491" s="5"/>
      <c r="CK1491" s="5"/>
      <c r="CL1491" s="5"/>
      <c r="CM1491" s="5"/>
      <c r="CN1491" s="5"/>
      <c r="CO1491" s="5"/>
      <c r="CP1491" s="5"/>
      <c r="CQ1491" s="5"/>
      <c r="CR1491" s="5"/>
      <c r="CS1491" s="5"/>
      <c r="CT1491" s="5"/>
      <c r="CU1491" s="5"/>
      <c r="CV1491" s="5"/>
      <c r="CW1491" s="5"/>
      <c r="CX1491" s="5"/>
      <c r="CY1491" s="5"/>
      <c r="CZ1491" s="5"/>
      <c r="DA1491" s="5"/>
      <c r="DB1491" s="5"/>
      <c r="DC1491" s="5"/>
      <c r="DD1491" s="5"/>
      <c r="DE1491" s="5"/>
      <c r="DF1491" s="5"/>
      <c r="DG1491" s="5"/>
      <c r="DH1491" s="5"/>
      <c r="DI1491" s="5"/>
      <c r="DJ1491" s="5"/>
      <c r="DK1491" s="5"/>
      <c r="DL1491" s="5"/>
      <c r="DM1491" s="5"/>
      <c r="DN1491" s="5"/>
      <c r="DO1491" s="5"/>
      <c r="DP1491" s="5"/>
      <c r="DQ1491" s="5"/>
      <c r="DR1491" s="5"/>
      <c r="DS1491" s="5"/>
      <c r="DT1491" s="5"/>
      <c r="DU1491" s="5"/>
      <c r="DV1491" s="5"/>
      <c r="DW1491" s="5"/>
      <c r="DX1491" s="5"/>
      <c r="DY1491" s="5"/>
      <c r="DZ1491" s="5"/>
      <c r="EA1491" s="5"/>
      <c r="EB1491" s="5"/>
      <c r="EC1491" s="5"/>
      <c r="ED1491" s="5"/>
      <c r="EE1491" s="5"/>
      <c r="EF1491" s="5"/>
      <c r="EG1491" s="5"/>
      <c r="EH1491" s="5"/>
      <c r="EI1491" s="5"/>
      <c r="EJ1491" s="5"/>
      <c r="EK1491" s="5"/>
      <c r="EL1491" s="5"/>
      <c r="EM1491" s="5"/>
      <c r="EN1491" s="5"/>
      <c r="EO1491" s="5"/>
      <c r="EP1491" s="5"/>
      <c r="EQ1491" s="5"/>
      <c r="ER1491" s="5"/>
      <c r="ES1491" s="5"/>
      <c r="ET1491" s="5"/>
      <c r="EU1491" s="5"/>
      <c r="EV1491" s="5"/>
      <c r="EW1491" s="5"/>
      <c r="EX1491" s="5"/>
      <c r="EY1491" s="5"/>
      <c r="EZ1491" s="5"/>
      <c r="FA1491" s="5"/>
      <c r="FB1491" s="5"/>
      <c r="FC1491" s="5"/>
      <c r="FD1491" s="5"/>
      <c r="FE1491" s="5"/>
      <c r="FF1491" s="5"/>
      <c r="FG1491" s="5"/>
      <c r="FH1491" s="5"/>
      <c r="FI1491" s="5"/>
      <c r="FJ1491" s="5"/>
      <c r="FK1491" s="5"/>
      <c r="FL1491" s="5"/>
      <c r="FM1491" s="5"/>
      <c r="FN1491" s="5"/>
      <c r="FO1491" s="5"/>
      <c r="FP1491" s="5"/>
      <c r="FQ1491" s="5"/>
      <c r="FR1491" s="5"/>
      <c r="FS1491" s="5"/>
      <c r="FT1491" s="5"/>
      <c r="FU1491" s="5"/>
    </row>
    <row r="1492" spans="1:177" ht="30" customHeight="1">
      <c r="A1492" s="5"/>
      <c r="B1492" s="158"/>
      <c r="C1492" s="161"/>
      <c r="D1492" s="12" t="s">
        <v>2039</v>
      </c>
      <c r="E1492" s="13" t="s">
        <v>3402</v>
      </c>
      <c r="F1492" s="13"/>
      <c r="G1492" s="4"/>
      <c r="H1492" s="4"/>
      <c r="I1492" s="4"/>
      <c r="J1492" s="169"/>
      <c r="K1492" s="5"/>
      <c r="L1492" s="5"/>
      <c r="M1492" s="5"/>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c r="BU1492" s="5"/>
      <c r="BV1492" s="5"/>
      <c r="BW1492" s="5"/>
      <c r="BX1492" s="5"/>
      <c r="BY1492" s="5"/>
      <c r="BZ1492" s="5"/>
      <c r="CA1492" s="5"/>
      <c r="CB1492" s="5"/>
      <c r="CC1492" s="5"/>
      <c r="CD1492" s="5"/>
      <c r="CE1492" s="5"/>
      <c r="CF1492" s="5"/>
      <c r="CG1492" s="5"/>
      <c r="CH1492" s="5"/>
      <c r="CI1492" s="5"/>
      <c r="CJ1492" s="5"/>
      <c r="CK1492" s="5"/>
      <c r="CL1492" s="5"/>
      <c r="CM1492" s="5"/>
      <c r="CN1492" s="5"/>
      <c r="CO1492" s="5"/>
      <c r="CP1492" s="5"/>
      <c r="CQ1492" s="5"/>
      <c r="CR1492" s="5"/>
      <c r="CS1492" s="5"/>
      <c r="CT1492" s="5"/>
      <c r="CU1492" s="5"/>
      <c r="CV1492" s="5"/>
      <c r="CW1492" s="5"/>
      <c r="CX1492" s="5"/>
      <c r="CY1492" s="5"/>
      <c r="CZ1492" s="5"/>
      <c r="DA1492" s="5"/>
      <c r="DB1492" s="5"/>
      <c r="DC1492" s="5"/>
      <c r="DD1492" s="5"/>
      <c r="DE1492" s="5"/>
      <c r="DF1492" s="5"/>
      <c r="DG1492" s="5"/>
      <c r="DH1492" s="5"/>
      <c r="DI1492" s="5"/>
      <c r="DJ1492" s="5"/>
      <c r="DK1492" s="5"/>
      <c r="DL1492" s="5"/>
      <c r="DM1492" s="5"/>
      <c r="DN1492" s="5"/>
      <c r="DO1492" s="5"/>
      <c r="DP1492" s="5"/>
      <c r="DQ1492" s="5"/>
      <c r="DR1492" s="5"/>
      <c r="DS1492" s="5"/>
      <c r="DT1492" s="5"/>
      <c r="DU1492" s="5"/>
      <c r="DV1492" s="5"/>
      <c r="DW1492" s="5"/>
      <c r="DX1492" s="5"/>
      <c r="DY1492" s="5"/>
      <c r="DZ1492" s="5"/>
      <c r="EA1492" s="5"/>
      <c r="EB1492" s="5"/>
      <c r="EC1492" s="5"/>
      <c r="ED1492" s="5"/>
      <c r="EE1492" s="5"/>
      <c r="EF1492" s="5"/>
      <c r="EG1492" s="5"/>
      <c r="EH1492" s="5"/>
      <c r="EI1492" s="5"/>
      <c r="EJ1492" s="5"/>
      <c r="EK1492" s="5"/>
      <c r="EL1492" s="5"/>
      <c r="EM1492" s="5"/>
      <c r="EN1492" s="5"/>
      <c r="EO1492" s="5"/>
      <c r="EP1492" s="5"/>
      <c r="EQ1492" s="5"/>
      <c r="ER1492" s="5"/>
      <c r="ES1492" s="5"/>
      <c r="ET1492" s="5"/>
      <c r="EU1492" s="5"/>
      <c r="EV1492" s="5"/>
      <c r="EW1492" s="5"/>
      <c r="EX1492" s="5"/>
      <c r="EY1492" s="5"/>
      <c r="EZ1492" s="5"/>
      <c r="FA1492" s="5"/>
      <c r="FB1492" s="5"/>
      <c r="FC1492" s="5"/>
      <c r="FD1492" s="5"/>
      <c r="FE1492" s="5"/>
      <c r="FF1492" s="5"/>
      <c r="FG1492" s="5"/>
      <c r="FH1492" s="5"/>
      <c r="FI1492" s="5"/>
      <c r="FJ1492" s="5"/>
      <c r="FK1492" s="5"/>
      <c r="FL1492" s="5"/>
      <c r="FM1492" s="5"/>
      <c r="FN1492" s="5"/>
      <c r="FO1492" s="5"/>
      <c r="FP1492" s="5"/>
      <c r="FQ1492" s="5"/>
      <c r="FR1492" s="5"/>
      <c r="FS1492" s="5"/>
      <c r="FT1492" s="5"/>
      <c r="FU1492" s="5"/>
    </row>
    <row r="1493" spans="1:177" ht="30" customHeight="1">
      <c r="A1493" s="5"/>
      <c r="B1493" s="158"/>
      <c r="C1493" s="161"/>
      <c r="D1493" s="12" t="s">
        <v>2040</v>
      </c>
      <c r="E1493" s="13" t="s">
        <v>3619</v>
      </c>
      <c r="F1493" s="13"/>
      <c r="G1493" s="4"/>
      <c r="H1493" s="4"/>
      <c r="I1493" s="4"/>
      <c r="J1493" s="169"/>
      <c r="K1493" s="5"/>
      <c r="L1493" s="5"/>
      <c r="M1493" s="5"/>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c r="BU1493" s="5"/>
      <c r="BV1493" s="5"/>
      <c r="BW1493" s="5"/>
      <c r="BX1493" s="5"/>
      <c r="BY1493" s="5"/>
      <c r="BZ1493" s="5"/>
      <c r="CA1493" s="5"/>
      <c r="CB1493" s="5"/>
      <c r="CC1493" s="5"/>
      <c r="CD1493" s="5"/>
      <c r="CE1493" s="5"/>
      <c r="CF1493" s="5"/>
      <c r="CG1493" s="5"/>
      <c r="CH1493" s="5"/>
      <c r="CI1493" s="5"/>
      <c r="CJ1493" s="5"/>
      <c r="CK1493" s="5"/>
      <c r="CL1493" s="5"/>
      <c r="CM1493" s="5"/>
      <c r="CN1493" s="5"/>
      <c r="CO1493" s="5"/>
      <c r="CP1493" s="5"/>
      <c r="CQ1493" s="5"/>
      <c r="CR1493" s="5"/>
      <c r="CS1493" s="5"/>
      <c r="CT1493" s="5"/>
      <c r="CU1493" s="5"/>
      <c r="CV1493" s="5"/>
      <c r="CW1493" s="5"/>
      <c r="CX1493" s="5"/>
      <c r="CY1493" s="5"/>
      <c r="CZ1493" s="5"/>
      <c r="DA1493" s="5"/>
      <c r="DB1493" s="5"/>
      <c r="DC1493" s="5"/>
      <c r="DD1493" s="5"/>
      <c r="DE1493" s="5"/>
      <c r="DF1493" s="5"/>
      <c r="DG1493" s="5"/>
      <c r="DH1493" s="5"/>
      <c r="DI1493" s="5"/>
      <c r="DJ1493" s="5"/>
      <c r="DK1493" s="5"/>
      <c r="DL1493" s="5"/>
      <c r="DM1493" s="5"/>
      <c r="DN1493" s="5"/>
      <c r="DO1493" s="5"/>
      <c r="DP1493" s="5"/>
      <c r="DQ1493" s="5"/>
      <c r="DR1493" s="5"/>
      <c r="DS1493" s="5"/>
      <c r="DT1493" s="5"/>
      <c r="DU1493" s="5"/>
      <c r="DV1493" s="5"/>
      <c r="DW1493" s="5"/>
      <c r="DX1493" s="5"/>
      <c r="DY1493" s="5"/>
      <c r="DZ1493" s="5"/>
      <c r="EA1493" s="5"/>
      <c r="EB1493" s="5"/>
      <c r="EC1493" s="5"/>
      <c r="ED1493" s="5"/>
      <c r="EE1493" s="5"/>
      <c r="EF1493" s="5"/>
      <c r="EG1493" s="5"/>
      <c r="EH1493" s="5"/>
      <c r="EI1493" s="5"/>
      <c r="EJ1493" s="5"/>
      <c r="EK1493" s="5"/>
      <c r="EL1493" s="5"/>
      <c r="EM1493" s="5"/>
      <c r="EN1493" s="5"/>
      <c r="EO1493" s="5"/>
      <c r="EP1493" s="5"/>
      <c r="EQ1493" s="5"/>
      <c r="ER1493" s="5"/>
      <c r="ES1493" s="5"/>
      <c r="ET1493" s="5"/>
      <c r="EU1493" s="5"/>
      <c r="EV1493" s="5"/>
      <c r="EW1493" s="5"/>
      <c r="EX1493" s="5"/>
      <c r="EY1493" s="5"/>
      <c r="EZ1493" s="5"/>
      <c r="FA1493" s="5"/>
      <c r="FB1493" s="5"/>
      <c r="FC1493" s="5"/>
      <c r="FD1493" s="5"/>
      <c r="FE1493" s="5"/>
      <c r="FF1493" s="5"/>
      <c r="FG1493" s="5"/>
      <c r="FH1493" s="5"/>
      <c r="FI1493" s="5"/>
      <c r="FJ1493" s="5"/>
      <c r="FK1493" s="5"/>
      <c r="FL1493" s="5"/>
      <c r="FM1493" s="5"/>
      <c r="FN1493" s="5"/>
      <c r="FO1493" s="5"/>
      <c r="FP1493" s="5"/>
      <c r="FQ1493" s="5"/>
      <c r="FR1493" s="5"/>
      <c r="FS1493" s="5"/>
      <c r="FT1493" s="5"/>
      <c r="FU1493" s="5"/>
    </row>
    <row r="1494" spans="1:177" ht="30" customHeight="1">
      <c r="A1494" s="5"/>
      <c r="B1494" s="158"/>
      <c r="C1494" s="161"/>
      <c r="D1494" s="12" t="s">
        <v>2041</v>
      </c>
      <c r="E1494" s="13" t="s">
        <v>3733</v>
      </c>
      <c r="F1494" s="13"/>
      <c r="G1494" s="4"/>
      <c r="H1494" s="4"/>
      <c r="I1494" s="4"/>
      <c r="J1494" s="169"/>
      <c r="K1494" s="5"/>
      <c r="L1494" s="5"/>
      <c r="M1494" s="5"/>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c r="BU1494" s="5"/>
      <c r="BV1494" s="5"/>
      <c r="BW1494" s="5"/>
      <c r="BX1494" s="5"/>
      <c r="BY1494" s="5"/>
      <c r="BZ1494" s="5"/>
      <c r="CA1494" s="5"/>
      <c r="CB1494" s="5"/>
      <c r="CC1494" s="5"/>
      <c r="CD1494" s="5"/>
      <c r="CE1494" s="5"/>
      <c r="CF1494" s="5"/>
      <c r="CG1494" s="5"/>
      <c r="CH1494" s="5"/>
      <c r="CI1494" s="5"/>
      <c r="CJ1494" s="5"/>
      <c r="CK1494" s="5"/>
      <c r="CL1494" s="5"/>
      <c r="CM1494" s="5"/>
      <c r="CN1494" s="5"/>
      <c r="CO1494" s="5"/>
      <c r="CP1494" s="5"/>
      <c r="CQ1494" s="5"/>
      <c r="CR1494" s="5"/>
      <c r="CS1494" s="5"/>
      <c r="CT1494" s="5"/>
      <c r="CU1494" s="5"/>
      <c r="CV1494" s="5"/>
      <c r="CW1494" s="5"/>
      <c r="CX1494" s="5"/>
      <c r="CY1494" s="5"/>
      <c r="CZ1494" s="5"/>
      <c r="DA1494" s="5"/>
      <c r="DB1494" s="5"/>
      <c r="DC1494" s="5"/>
      <c r="DD1494" s="5"/>
      <c r="DE1494" s="5"/>
      <c r="DF1494" s="5"/>
      <c r="DG1494" s="5"/>
      <c r="DH1494" s="5"/>
      <c r="DI1494" s="5"/>
      <c r="DJ1494" s="5"/>
      <c r="DK1494" s="5"/>
      <c r="DL1494" s="5"/>
      <c r="DM1494" s="5"/>
      <c r="DN1494" s="5"/>
      <c r="DO1494" s="5"/>
      <c r="DP1494" s="5"/>
      <c r="DQ1494" s="5"/>
      <c r="DR1494" s="5"/>
      <c r="DS1494" s="5"/>
      <c r="DT1494" s="5"/>
      <c r="DU1494" s="5"/>
      <c r="DV1494" s="5"/>
      <c r="DW1494" s="5"/>
      <c r="DX1494" s="5"/>
      <c r="DY1494" s="5"/>
      <c r="DZ1494" s="5"/>
      <c r="EA1494" s="5"/>
      <c r="EB1494" s="5"/>
      <c r="EC1494" s="5"/>
      <c r="ED1494" s="5"/>
      <c r="EE1494" s="5"/>
      <c r="EF1494" s="5"/>
      <c r="EG1494" s="5"/>
      <c r="EH1494" s="5"/>
      <c r="EI1494" s="5"/>
      <c r="EJ1494" s="5"/>
      <c r="EK1494" s="5"/>
      <c r="EL1494" s="5"/>
      <c r="EM1494" s="5"/>
      <c r="EN1494" s="5"/>
      <c r="EO1494" s="5"/>
      <c r="EP1494" s="5"/>
      <c r="EQ1494" s="5"/>
      <c r="ER1494" s="5"/>
      <c r="ES1494" s="5"/>
      <c r="ET1494" s="5"/>
      <c r="EU1494" s="5"/>
      <c r="EV1494" s="5"/>
      <c r="EW1494" s="5"/>
      <c r="EX1494" s="5"/>
      <c r="EY1494" s="5"/>
      <c r="EZ1494" s="5"/>
      <c r="FA1494" s="5"/>
      <c r="FB1494" s="5"/>
      <c r="FC1494" s="5"/>
      <c r="FD1494" s="5"/>
      <c r="FE1494" s="5"/>
      <c r="FF1494" s="5"/>
      <c r="FG1494" s="5"/>
      <c r="FH1494" s="5"/>
      <c r="FI1494" s="5"/>
      <c r="FJ1494" s="5"/>
      <c r="FK1494" s="5"/>
      <c r="FL1494" s="5"/>
      <c r="FM1494" s="5"/>
      <c r="FN1494" s="5"/>
      <c r="FO1494" s="5"/>
      <c r="FP1494" s="5"/>
      <c r="FQ1494" s="5"/>
      <c r="FR1494" s="5"/>
      <c r="FS1494" s="5"/>
      <c r="FT1494" s="5"/>
      <c r="FU1494" s="5"/>
    </row>
    <row r="1495" spans="1:177" ht="30" customHeight="1">
      <c r="A1495" s="5"/>
      <c r="B1495" s="158"/>
      <c r="C1495" s="161"/>
      <c r="D1495" s="12" t="s">
        <v>2042</v>
      </c>
      <c r="E1495" s="13" t="s">
        <v>3734</v>
      </c>
      <c r="F1495" s="13"/>
      <c r="G1495" s="4"/>
      <c r="H1495" s="4"/>
      <c r="I1495" s="4"/>
      <c r="J1495" s="169"/>
      <c r="K1495" s="5"/>
      <c r="L1495" s="5"/>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c r="BU1495" s="5"/>
      <c r="BV1495" s="5"/>
      <c r="BW1495" s="5"/>
      <c r="BX1495" s="5"/>
      <c r="BY1495" s="5"/>
      <c r="BZ1495" s="5"/>
      <c r="CA1495" s="5"/>
      <c r="CB1495" s="5"/>
      <c r="CC1495" s="5"/>
      <c r="CD1495" s="5"/>
      <c r="CE1495" s="5"/>
      <c r="CF1495" s="5"/>
      <c r="CG1495" s="5"/>
      <c r="CH1495" s="5"/>
      <c r="CI1495" s="5"/>
      <c r="CJ1495" s="5"/>
      <c r="CK1495" s="5"/>
      <c r="CL1495" s="5"/>
      <c r="CM1495" s="5"/>
      <c r="CN1495" s="5"/>
      <c r="CO1495" s="5"/>
      <c r="CP1495" s="5"/>
      <c r="CQ1495" s="5"/>
      <c r="CR1495" s="5"/>
      <c r="CS1495" s="5"/>
      <c r="CT1495" s="5"/>
      <c r="CU1495" s="5"/>
      <c r="CV1495" s="5"/>
      <c r="CW1495" s="5"/>
      <c r="CX1495" s="5"/>
      <c r="CY1495" s="5"/>
      <c r="CZ1495" s="5"/>
      <c r="DA1495" s="5"/>
      <c r="DB1495" s="5"/>
      <c r="DC1495" s="5"/>
      <c r="DD1495" s="5"/>
      <c r="DE1495" s="5"/>
      <c r="DF1495" s="5"/>
      <c r="DG1495" s="5"/>
      <c r="DH1495" s="5"/>
      <c r="DI1495" s="5"/>
      <c r="DJ1495" s="5"/>
      <c r="DK1495" s="5"/>
      <c r="DL1495" s="5"/>
      <c r="DM1495" s="5"/>
      <c r="DN1495" s="5"/>
      <c r="DO1495" s="5"/>
      <c r="DP1495" s="5"/>
      <c r="DQ1495" s="5"/>
      <c r="DR1495" s="5"/>
      <c r="DS1495" s="5"/>
      <c r="DT1495" s="5"/>
      <c r="DU1495" s="5"/>
      <c r="DV1495" s="5"/>
      <c r="DW1495" s="5"/>
      <c r="DX1495" s="5"/>
      <c r="DY1495" s="5"/>
      <c r="DZ1495" s="5"/>
      <c r="EA1495" s="5"/>
      <c r="EB1495" s="5"/>
      <c r="EC1495" s="5"/>
      <c r="ED1495" s="5"/>
      <c r="EE1495" s="5"/>
      <c r="EF1495" s="5"/>
      <c r="EG1495" s="5"/>
      <c r="EH1495" s="5"/>
      <c r="EI1495" s="5"/>
      <c r="EJ1495" s="5"/>
      <c r="EK1495" s="5"/>
      <c r="EL1495" s="5"/>
      <c r="EM1495" s="5"/>
      <c r="EN1495" s="5"/>
      <c r="EO1495" s="5"/>
      <c r="EP1495" s="5"/>
      <c r="EQ1495" s="5"/>
      <c r="ER1495" s="5"/>
      <c r="ES1495" s="5"/>
      <c r="ET1495" s="5"/>
      <c r="EU1495" s="5"/>
      <c r="EV1495" s="5"/>
      <c r="EW1495" s="5"/>
      <c r="EX1495" s="5"/>
      <c r="EY1495" s="5"/>
      <c r="EZ1495" s="5"/>
      <c r="FA1495" s="5"/>
      <c r="FB1495" s="5"/>
      <c r="FC1495" s="5"/>
      <c r="FD1495" s="5"/>
      <c r="FE1495" s="5"/>
      <c r="FF1495" s="5"/>
      <c r="FG1495" s="5"/>
      <c r="FH1495" s="5"/>
      <c r="FI1495" s="5"/>
      <c r="FJ1495" s="5"/>
      <c r="FK1495" s="5"/>
      <c r="FL1495" s="5"/>
      <c r="FM1495" s="5"/>
      <c r="FN1495" s="5"/>
      <c r="FO1495" s="5"/>
      <c r="FP1495" s="5"/>
      <c r="FQ1495" s="5"/>
      <c r="FR1495" s="5"/>
      <c r="FS1495" s="5"/>
      <c r="FT1495" s="5"/>
      <c r="FU1495" s="5"/>
    </row>
    <row r="1496" spans="1:177" ht="30" customHeight="1">
      <c r="A1496" s="5"/>
      <c r="B1496" s="158"/>
      <c r="C1496" s="161"/>
      <c r="D1496" s="12" t="s">
        <v>2043</v>
      </c>
      <c r="E1496" s="13" t="s">
        <v>3735</v>
      </c>
      <c r="F1496" s="13"/>
      <c r="G1496" s="4"/>
      <c r="H1496" s="4"/>
      <c r="I1496" s="4"/>
      <c r="J1496" s="169"/>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c r="BU1496" s="5"/>
      <c r="BV1496" s="5"/>
      <c r="BW1496" s="5"/>
      <c r="BX1496" s="5"/>
      <c r="BY1496" s="5"/>
      <c r="BZ1496" s="5"/>
      <c r="CA1496" s="5"/>
      <c r="CB1496" s="5"/>
      <c r="CC1496" s="5"/>
      <c r="CD1496" s="5"/>
      <c r="CE1496" s="5"/>
      <c r="CF1496" s="5"/>
      <c r="CG1496" s="5"/>
      <c r="CH1496" s="5"/>
      <c r="CI1496" s="5"/>
      <c r="CJ1496" s="5"/>
      <c r="CK1496" s="5"/>
      <c r="CL1496" s="5"/>
      <c r="CM1496" s="5"/>
      <c r="CN1496" s="5"/>
      <c r="CO1496" s="5"/>
      <c r="CP1496" s="5"/>
      <c r="CQ1496" s="5"/>
      <c r="CR1496" s="5"/>
      <c r="CS1496" s="5"/>
      <c r="CT1496" s="5"/>
      <c r="CU1496" s="5"/>
      <c r="CV1496" s="5"/>
      <c r="CW1496" s="5"/>
      <c r="CX1496" s="5"/>
      <c r="CY1496" s="5"/>
      <c r="CZ1496" s="5"/>
      <c r="DA1496" s="5"/>
      <c r="DB1496" s="5"/>
      <c r="DC1496" s="5"/>
      <c r="DD1496" s="5"/>
      <c r="DE1496" s="5"/>
      <c r="DF1496" s="5"/>
      <c r="DG1496" s="5"/>
      <c r="DH1496" s="5"/>
      <c r="DI1496" s="5"/>
      <c r="DJ1496" s="5"/>
      <c r="DK1496" s="5"/>
      <c r="DL1496" s="5"/>
      <c r="DM1496" s="5"/>
      <c r="DN1496" s="5"/>
      <c r="DO1496" s="5"/>
      <c r="DP1496" s="5"/>
      <c r="DQ1496" s="5"/>
      <c r="DR1496" s="5"/>
      <c r="DS1496" s="5"/>
      <c r="DT1496" s="5"/>
      <c r="DU1496" s="5"/>
      <c r="DV1496" s="5"/>
      <c r="DW1496" s="5"/>
      <c r="DX1496" s="5"/>
      <c r="DY1496" s="5"/>
      <c r="DZ1496" s="5"/>
      <c r="EA1496" s="5"/>
      <c r="EB1496" s="5"/>
      <c r="EC1496" s="5"/>
      <c r="ED1496" s="5"/>
      <c r="EE1496" s="5"/>
      <c r="EF1496" s="5"/>
      <c r="EG1496" s="5"/>
      <c r="EH1496" s="5"/>
      <c r="EI1496" s="5"/>
      <c r="EJ1496" s="5"/>
      <c r="EK1496" s="5"/>
      <c r="EL1496" s="5"/>
      <c r="EM1496" s="5"/>
      <c r="EN1496" s="5"/>
      <c r="EO1496" s="5"/>
      <c r="EP1496" s="5"/>
      <c r="EQ1496" s="5"/>
      <c r="ER1496" s="5"/>
      <c r="ES1496" s="5"/>
      <c r="ET1496" s="5"/>
      <c r="EU1496" s="5"/>
      <c r="EV1496" s="5"/>
      <c r="EW1496" s="5"/>
      <c r="EX1496" s="5"/>
      <c r="EY1496" s="5"/>
      <c r="EZ1496" s="5"/>
      <c r="FA1496" s="5"/>
      <c r="FB1496" s="5"/>
      <c r="FC1496" s="5"/>
      <c r="FD1496" s="5"/>
      <c r="FE1496" s="5"/>
      <c r="FF1496" s="5"/>
      <c r="FG1496" s="5"/>
      <c r="FH1496" s="5"/>
      <c r="FI1496" s="5"/>
      <c r="FJ1496" s="5"/>
      <c r="FK1496" s="5"/>
      <c r="FL1496" s="5"/>
      <c r="FM1496" s="5"/>
      <c r="FN1496" s="5"/>
      <c r="FO1496" s="5"/>
      <c r="FP1496" s="5"/>
      <c r="FQ1496" s="5"/>
      <c r="FR1496" s="5"/>
      <c r="FS1496" s="5"/>
      <c r="FT1496" s="5"/>
      <c r="FU1496" s="5"/>
    </row>
    <row r="1497" spans="1:177" ht="30" customHeight="1">
      <c r="A1497" s="5"/>
      <c r="B1497" s="158"/>
      <c r="C1497" s="161"/>
      <c r="D1497" s="12" t="s">
        <v>2035</v>
      </c>
      <c r="E1497" s="13" t="s">
        <v>3403</v>
      </c>
      <c r="F1497" s="13"/>
      <c r="G1497" s="4"/>
      <c r="H1497" s="4"/>
      <c r="I1497" s="4"/>
      <c r="J1497" s="169"/>
      <c r="K1497" s="5"/>
      <c r="L1497" s="5"/>
      <c r="M1497" s="5"/>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c r="BU1497" s="5"/>
      <c r="BV1497" s="5"/>
      <c r="BW1497" s="5"/>
      <c r="BX1497" s="5"/>
      <c r="BY1497" s="5"/>
      <c r="BZ1497" s="5"/>
      <c r="CA1497" s="5"/>
      <c r="CB1497" s="5"/>
      <c r="CC1497" s="5"/>
      <c r="CD1497" s="5"/>
      <c r="CE1497" s="5"/>
      <c r="CF1497" s="5"/>
      <c r="CG1497" s="5"/>
      <c r="CH1497" s="5"/>
      <c r="CI1497" s="5"/>
      <c r="CJ1497" s="5"/>
      <c r="CK1497" s="5"/>
      <c r="CL1497" s="5"/>
      <c r="CM1497" s="5"/>
      <c r="CN1497" s="5"/>
      <c r="CO1497" s="5"/>
      <c r="CP1497" s="5"/>
      <c r="CQ1497" s="5"/>
      <c r="CR1497" s="5"/>
      <c r="CS1497" s="5"/>
      <c r="CT1497" s="5"/>
      <c r="CU1497" s="5"/>
      <c r="CV1497" s="5"/>
      <c r="CW1497" s="5"/>
      <c r="CX1497" s="5"/>
      <c r="CY1497" s="5"/>
      <c r="CZ1497" s="5"/>
      <c r="DA1497" s="5"/>
      <c r="DB1497" s="5"/>
      <c r="DC1497" s="5"/>
      <c r="DD1497" s="5"/>
      <c r="DE1497" s="5"/>
      <c r="DF1497" s="5"/>
      <c r="DG1497" s="5"/>
      <c r="DH1497" s="5"/>
      <c r="DI1497" s="5"/>
      <c r="DJ1497" s="5"/>
      <c r="DK1497" s="5"/>
      <c r="DL1497" s="5"/>
      <c r="DM1497" s="5"/>
      <c r="DN1497" s="5"/>
      <c r="DO1497" s="5"/>
      <c r="DP1497" s="5"/>
      <c r="DQ1497" s="5"/>
      <c r="DR1497" s="5"/>
      <c r="DS1497" s="5"/>
      <c r="DT1497" s="5"/>
      <c r="DU1497" s="5"/>
      <c r="DV1497" s="5"/>
      <c r="DW1497" s="5"/>
      <c r="DX1497" s="5"/>
      <c r="DY1497" s="5"/>
      <c r="DZ1497" s="5"/>
      <c r="EA1497" s="5"/>
      <c r="EB1497" s="5"/>
      <c r="EC1497" s="5"/>
      <c r="ED1497" s="5"/>
      <c r="EE1497" s="5"/>
      <c r="EF1497" s="5"/>
      <c r="EG1497" s="5"/>
      <c r="EH1497" s="5"/>
      <c r="EI1497" s="5"/>
      <c r="EJ1497" s="5"/>
      <c r="EK1497" s="5"/>
      <c r="EL1497" s="5"/>
      <c r="EM1497" s="5"/>
      <c r="EN1497" s="5"/>
      <c r="EO1497" s="5"/>
      <c r="EP1497" s="5"/>
      <c r="EQ1497" s="5"/>
      <c r="ER1497" s="5"/>
      <c r="ES1497" s="5"/>
      <c r="ET1497" s="5"/>
      <c r="EU1497" s="5"/>
      <c r="EV1497" s="5"/>
      <c r="EW1497" s="5"/>
      <c r="EX1497" s="5"/>
      <c r="EY1497" s="5"/>
      <c r="EZ1497" s="5"/>
      <c r="FA1497" s="5"/>
      <c r="FB1497" s="5"/>
      <c r="FC1497" s="5"/>
      <c r="FD1497" s="5"/>
      <c r="FE1497" s="5"/>
      <c r="FF1497" s="5"/>
      <c r="FG1497" s="5"/>
      <c r="FH1497" s="5"/>
      <c r="FI1497" s="5"/>
      <c r="FJ1497" s="5"/>
      <c r="FK1497" s="5"/>
      <c r="FL1497" s="5"/>
      <c r="FM1497" s="5"/>
      <c r="FN1497" s="5"/>
      <c r="FO1497" s="5"/>
      <c r="FP1497" s="5"/>
      <c r="FQ1497" s="5"/>
      <c r="FR1497" s="5"/>
      <c r="FS1497" s="5"/>
      <c r="FT1497" s="5"/>
      <c r="FU1497" s="5"/>
    </row>
    <row r="1498" spans="1:177" ht="30" customHeight="1">
      <c r="A1498" s="5"/>
      <c r="B1498" s="158"/>
      <c r="C1498" s="161"/>
      <c r="D1498" s="12" t="s">
        <v>2044</v>
      </c>
      <c r="E1498" s="13" t="s">
        <v>3404</v>
      </c>
      <c r="F1498" s="13"/>
      <c r="G1498" s="4"/>
      <c r="H1498" s="4"/>
      <c r="I1498" s="4"/>
      <c r="J1498" s="169"/>
      <c r="K1498" s="5"/>
      <c r="L1498" s="5"/>
      <c r="M1498" s="5"/>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c r="BU1498" s="5"/>
      <c r="BV1498" s="5"/>
      <c r="BW1498" s="5"/>
      <c r="BX1498" s="5"/>
      <c r="BY1498" s="5"/>
      <c r="BZ1498" s="5"/>
      <c r="CA1498" s="5"/>
      <c r="CB1498" s="5"/>
      <c r="CC1498" s="5"/>
      <c r="CD1498" s="5"/>
      <c r="CE1498" s="5"/>
      <c r="CF1498" s="5"/>
      <c r="CG1498" s="5"/>
      <c r="CH1498" s="5"/>
      <c r="CI1498" s="5"/>
      <c r="CJ1498" s="5"/>
      <c r="CK1498" s="5"/>
      <c r="CL1498" s="5"/>
      <c r="CM1498" s="5"/>
      <c r="CN1498" s="5"/>
      <c r="CO1498" s="5"/>
      <c r="CP1498" s="5"/>
      <c r="CQ1498" s="5"/>
      <c r="CR1498" s="5"/>
      <c r="CS1498" s="5"/>
      <c r="CT1498" s="5"/>
      <c r="CU1498" s="5"/>
      <c r="CV1498" s="5"/>
      <c r="CW1498" s="5"/>
      <c r="CX1498" s="5"/>
      <c r="CY1498" s="5"/>
      <c r="CZ1498" s="5"/>
      <c r="DA1498" s="5"/>
      <c r="DB1498" s="5"/>
      <c r="DC1498" s="5"/>
      <c r="DD1498" s="5"/>
      <c r="DE1498" s="5"/>
      <c r="DF1498" s="5"/>
      <c r="DG1498" s="5"/>
      <c r="DH1498" s="5"/>
      <c r="DI1498" s="5"/>
      <c r="DJ1498" s="5"/>
      <c r="DK1498" s="5"/>
      <c r="DL1498" s="5"/>
      <c r="DM1498" s="5"/>
      <c r="DN1498" s="5"/>
      <c r="DO1498" s="5"/>
      <c r="DP1498" s="5"/>
      <c r="DQ1498" s="5"/>
      <c r="DR1498" s="5"/>
      <c r="DS1498" s="5"/>
      <c r="DT1498" s="5"/>
      <c r="DU1498" s="5"/>
      <c r="DV1498" s="5"/>
      <c r="DW1498" s="5"/>
      <c r="DX1498" s="5"/>
      <c r="DY1498" s="5"/>
      <c r="DZ1498" s="5"/>
      <c r="EA1498" s="5"/>
      <c r="EB1498" s="5"/>
      <c r="EC1498" s="5"/>
      <c r="ED1498" s="5"/>
      <c r="EE1498" s="5"/>
      <c r="EF1498" s="5"/>
      <c r="EG1498" s="5"/>
      <c r="EH1498" s="5"/>
      <c r="EI1498" s="5"/>
      <c r="EJ1498" s="5"/>
      <c r="EK1498" s="5"/>
      <c r="EL1498" s="5"/>
      <c r="EM1498" s="5"/>
      <c r="EN1498" s="5"/>
      <c r="EO1498" s="5"/>
      <c r="EP1498" s="5"/>
      <c r="EQ1498" s="5"/>
      <c r="ER1498" s="5"/>
      <c r="ES1498" s="5"/>
      <c r="ET1498" s="5"/>
      <c r="EU1498" s="5"/>
      <c r="EV1498" s="5"/>
      <c r="EW1498" s="5"/>
      <c r="EX1498" s="5"/>
      <c r="EY1498" s="5"/>
      <c r="EZ1498" s="5"/>
      <c r="FA1498" s="5"/>
      <c r="FB1498" s="5"/>
      <c r="FC1498" s="5"/>
      <c r="FD1498" s="5"/>
      <c r="FE1498" s="5"/>
      <c r="FF1498" s="5"/>
      <c r="FG1498" s="5"/>
      <c r="FH1498" s="5"/>
      <c r="FI1498" s="5"/>
      <c r="FJ1498" s="5"/>
      <c r="FK1498" s="5"/>
      <c r="FL1498" s="5"/>
      <c r="FM1498" s="5"/>
      <c r="FN1498" s="5"/>
      <c r="FO1498" s="5"/>
      <c r="FP1498" s="5"/>
      <c r="FQ1498" s="5"/>
      <c r="FR1498" s="5"/>
      <c r="FS1498" s="5"/>
      <c r="FT1498" s="5"/>
      <c r="FU1498" s="5"/>
    </row>
    <row r="1499" spans="1:177" ht="30" customHeight="1">
      <c r="A1499" s="5"/>
      <c r="B1499" s="158"/>
      <c r="C1499" s="161"/>
      <c r="D1499" s="12" t="s">
        <v>2045</v>
      </c>
      <c r="E1499" s="13" t="s">
        <v>3405</v>
      </c>
      <c r="F1499" s="13"/>
      <c r="G1499" s="4"/>
      <c r="H1499" s="4"/>
      <c r="I1499" s="4"/>
      <c r="J1499" s="169"/>
      <c r="K1499" s="5"/>
      <c r="L1499" s="5"/>
      <c r="M1499" s="5"/>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c r="BU1499" s="5"/>
      <c r="BV1499" s="5"/>
      <c r="BW1499" s="5"/>
      <c r="BX1499" s="5"/>
      <c r="BY1499" s="5"/>
      <c r="BZ1499" s="5"/>
      <c r="CA1499" s="5"/>
      <c r="CB1499" s="5"/>
      <c r="CC1499" s="5"/>
      <c r="CD1499" s="5"/>
      <c r="CE1499" s="5"/>
      <c r="CF1499" s="5"/>
      <c r="CG1499" s="5"/>
      <c r="CH1499" s="5"/>
      <c r="CI1499" s="5"/>
      <c r="CJ1499" s="5"/>
      <c r="CK1499" s="5"/>
      <c r="CL1499" s="5"/>
      <c r="CM1499" s="5"/>
      <c r="CN1499" s="5"/>
      <c r="CO1499" s="5"/>
      <c r="CP1499" s="5"/>
      <c r="CQ1499" s="5"/>
      <c r="CR1499" s="5"/>
      <c r="CS1499" s="5"/>
      <c r="CT1499" s="5"/>
      <c r="CU1499" s="5"/>
      <c r="CV1499" s="5"/>
      <c r="CW1499" s="5"/>
      <c r="CX1499" s="5"/>
      <c r="CY1499" s="5"/>
      <c r="CZ1499" s="5"/>
      <c r="DA1499" s="5"/>
      <c r="DB1499" s="5"/>
      <c r="DC1499" s="5"/>
      <c r="DD1499" s="5"/>
      <c r="DE1499" s="5"/>
      <c r="DF1499" s="5"/>
      <c r="DG1499" s="5"/>
      <c r="DH1499" s="5"/>
      <c r="DI1499" s="5"/>
      <c r="DJ1499" s="5"/>
      <c r="DK1499" s="5"/>
      <c r="DL1499" s="5"/>
      <c r="DM1499" s="5"/>
      <c r="DN1499" s="5"/>
      <c r="DO1499" s="5"/>
      <c r="DP1499" s="5"/>
      <c r="DQ1499" s="5"/>
      <c r="DR1499" s="5"/>
      <c r="DS1499" s="5"/>
      <c r="DT1499" s="5"/>
      <c r="DU1499" s="5"/>
      <c r="DV1499" s="5"/>
      <c r="DW1499" s="5"/>
      <c r="DX1499" s="5"/>
      <c r="DY1499" s="5"/>
      <c r="DZ1499" s="5"/>
      <c r="EA1499" s="5"/>
      <c r="EB1499" s="5"/>
      <c r="EC1499" s="5"/>
      <c r="ED1499" s="5"/>
      <c r="EE1499" s="5"/>
      <c r="EF1499" s="5"/>
      <c r="EG1499" s="5"/>
      <c r="EH1499" s="5"/>
      <c r="EI1499" s="5"/>
      <c r="EJ1499" s="5"/>
      <c r="EK1499" s="5"/>
      <c r="EL1499" s="5"/>
      <c r="EM1499" s="5"/>
      <c r="EN1499" s="5"/>
      <c r="EO1499" s="5"/>
      <c r="EP1499" s="5"/>
      <c r="EQ1499" s="5"/>
      <c r="ER1499" s="5"/>
      <c r="ES1499" s="5"/>
      <c r="ET1499" s="5"/>
      <c r="EU1499" s="5"/>
      <c r="EV1499" s="5"/>
      <c r="EW1499" s="5"/>
      <c r="EX1499" s="5"/>
      <c r="EY1499" s="5"/>
      <c r="EZ1499" s="5"/>
      <c r="FA1499" s="5"/>
      <c r="FB1499" s="5"/>
      <c r="FC1499" s="5"/>
      <c r="FD1499" s="5"/>
      <c r="FE1499" s="5"/>
      <c r="FF1499" s="5"/>
      <c r="FG1499" s="5"/>
      <c r="FH1499" s="5"/>
      <c r="FI1499" s="5"/>
      <c r="FJ1499" s="5"/>
      <c r="FK1499" s="5"/>
      <c r="FL1499" s="5"/>
      <c r="FM1499" s="5"/>
      <c r="FN1499" s="5"/>
      <c r="FO1499" s="5"/>
      <c r="FP1499" s="5"/>
      <c r="FQ1499" s="5"/>
      <c r="FR1499" s="5"/>
      <c r="FS1499" s="5"/>
      <c r="FT1499" s="5"/>
      <c r="FU1499" s="5"/>
    </row>
    <row r="1500" spans="1:177" ht="30" customHeight="1">
      <c r="A1500" s="5"/>
      <c r="B1500" s="159"/>
      <c r="C1500" s="167"/>
      <c r="D1500" s="12" t="s">
        <v>2046</v>
      </c>
      <c r="E1500" s="13" t="s">
        <v>3406</v>
      </c>
      <c r="F1500" s="13"/>
      <c r="G1500" s="4"/>
      <c r="H1500" s="4"/>
      <c r="I1500" s="4"/>
      <c r="J1500" s="170"/>
      <c r="K1500" s="5"/>
      <c r="L1500" s="5"/>
      <c r="M1500" s="5"/>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c r="BU1500" s="5"/>
      <c r="BV1500" s="5"/>
      <c r="BW1500" s="5"/>
      <c r="BX1500" s="5"/>
      <c r="BY1500" s="5"/>
      <c r="BZ1500" s="5"/>
      <c r="CA1500" s="5"/>
      <c r="CB1500" s="5"/>
      <c r="CC1500" s="5"/>
      <c r="CD1500" s="5"/>
      <c r="CE1500" s="5"/>
      <c r="CF1500" s="5"/>
      <c r="CG1500" s="5"/>
      <c r="CH1500" s="5"/>
      <c r="CI1500" s="5"/>
      <c r="CJ1500" s="5"/>
      <c r="CK1500" s="5"/>
      <c r="CL1500" s="5"/>
      <c r="CM1500" s="5"/>
      <c r="CN1500" s="5"/>
      <c r="CO1500" s="5"/>
      <c r="CP1500" s="5"/>
      <c r="CQ1500" s="5"/>
      <c r="CR1500" s="5"/>
      <c r="CS1500" s="5"/>
      <c r="CT1500" s="5"/>
      <c r="CU1500" s="5"/>
      <c r="CV1500" s="5"/>
      <c r="CW1500" s="5"/>
      <c r="CX1500" s="5"/>
      <c r="CY1500" s="5"/>
      <c r="CZ1500" s="5"/>
      <c r="DA1500" s="5"/>
      <c r="DB1500" s="5"/>
      <c r="DC1500" s="5"/>
      <c r="DD1500" s="5"/>
      <c r="DE1500" s="5"/>
      <c r="DF1500" s="5"/>
      <c r="DG1500" s="5"/>
      <c r="DH1500" s="5"/>
      <c r="DI1500" s="5"/>
      <c r="DJ1500" s="5"/>
      <c r="DK1500" s="5"/>
      <c r="DL1500" s="5"/>
      <c r="DM1500" s="5"/>
      <c r="DN1500" s="5"/>
      <c r="DO1500" s="5"/>
      <c r="DP1500" s="5"/>
      <c r="DQ1500" s="5"/>
      <c r="DR1500" s="5"/>
      <c r="DS1500" s="5"/>
      <c r="DT1500" s="5"/>
      <c r="DU1500" s="5"/>
      <c r="DV1500" s="5"/>
      <c r="DW1500" s="5"/>
      <c r="DX1500" s="5"/>
      <c r="DY1500" s="5"/>
      <c r="DZ1500" s="5"/>
      <c r="EA1500" s="5"/>
      <c r="EB1500" s="5"/>
      <c r="EC1500" s="5"/>
      <c r="ED1500" s="5"/>
      <c r="EE1500" s="5"/>
      <c r="EF1500" s="5"/>
      <c r="EG1500" s="5"/>
      <c r="EH1500" s="5"/>
      <c r="EI1500" s="5"/>
      <c r="EJ1500" s="5"/>
      <c r="EK1500" s="5"/>
      <c r="EL1500" s="5"/>
      <c r="EM1500" s="5"/>
      <c r="EN1500" s="5"/>
      <c r="EO1500" s="5"/>
      <c r="EP1500" s="5"/>
      <c r="EQ1500" s="5"/>
      <c r="ER1500" s="5"/>
      <c r="ES1500" s="5"/>
      <c r="ET1500" s="5"/>
      <c r="EU1500" s="5"/>
      <c r="EV1500" s="5"/>
      <c r="EW1500" s="5"/>
      <c r="EX1500" s="5"/>
      <c r="EY1500" s="5"/>
      <c r="EZ1500" s="5"/>
      <c r="FA1500" s="5"/>
      <c r="FB1500" s="5"/>
      <c r="FC1500" s="5"/>
      <c r="FD1500" s="5"/>
      <c r="FE1500" s="5"/>
      <c r="FF1500" s="5"/>
      <c r="FG1500" s="5"/>
      <c r="FH1500" s="5"/>
      <c r="FI1500" s="5"/>
      <c r="FJ1500" s="5"/>
      <c r="FK1500" s="5"/>
      <c r="FL1500" s="5"/>
      <c r="FM1500" s="5"/>
      <c r="FN1500" s="5"/>
      <c r="FO1500" s="5"/>
      <c r="FP1500" s="5"/>
      <c r="FQ1500" s="5"/>
      <c r="FR1500" s="5"/>
      <c r="FS1500" s="5"/>
      <c r="FT1500" s="5"/>
      <c r="FU1500" s="5"/>
    </row>
    <row r="1501" spans="1:177" ht="30" customHeight="1">
      <c r="A1501" s="5"/>
      <c r="B1501" s="157">
        <v>115</v>
      </c>
      <c r="C1501" s="160" t="s">
        <v>2047</v>
      </c>
      <c r="D1501" s="12" t="s">
        <v>2048</v>
      </c>
      <c r="E1501" s="13" t="s">
        <v>3770</v>
      </c>
      <c r="F1501" s="13"/>
      <c r="G1501" s="4"/>
      <c r="H1501" s="4"/>
      <c r="I1501" s="4"/>
      <c r="J1501" s="168" t="s">
        <v>3492</v>
      </c>
      <c r="K1501" s="5"/>
      <c r="L1501" s="5"/>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c r="BU1501" s="5"/>
      <c r="BV1501" s="5"/>
      <c r="BW1501" s="5"/>
      <c r="BX1501" s="5"/>
      <c r="BY1501" s="5"/>
      <c r="BZ1501" s="5"/>
      <c r="CA1501" s="5"/>
      <c r="CB1501" s="5"/>
      <c r="CC1501" s="5"/>
      <c r="CD1501" s="5"/>
      <c r="CE1501" s="5"/>
      <c r="CF1501" s="5"/>
      <c r="CG1501" s="5"/>
      <c r="CH1501" s="5"/>
      <c r="CI1501" s="5"/>
      <c r="CJ1501" s="5"/>
      <c r="CK1501" s="5"/>
      <c r="CL1501" s="5"/>
      <c r="CM1501" s="5"/>
      <c r="CN1501" s="5"/>
      <c r="CO1501" s="5"/>
      <c r="CP1501" s="5"/>
      <c r="CQ1501" s="5"/>
      <c r="CR1501" s="5"/>
      <c r="CS1501" s="5"/>
      <c r="CT1501" s="5"/>
      <c r="CU1501" s="5"/>
      <c r="CV1501" s="5"/>
      <c r="CW1501" s="5"/>
      <c r="CX1501" s="5"/>
      <c r="CY1501" s="5"/>
      <c r="CZ1501" s="5"/>
      <c r="DA1501" s="5"/>
      <c r="DB1501" s="5"/>
      <c r="DC1501" s="5"/>
      <c r="DD1501" s="5"/>
      <c r="DE1501" s="5"/>
      <c r="DF1501" s="5"/>
      <c r="DG1501" s="5"/>
      <c r="DH1501" s="5"/>
      <c r="DI1501" s="5"/>
      <c r="DJ1501" s="5"/>
      <c r="DK1501" s="5"/>
      <c r="DL1501" s="5"/>
      <c r="DM1501" s="5"/>
      <c r="DN1501" s="5"/>
      <c r="DO1501" s="5"/>
      <c r="DP1501" s="5"/>
      <c r="DQ1501" s="5"/>
      <c r="DR1501" s="5"/>
      <c r="DS1501" s="5"/>
      <c r="DT1501" s="5"/>
      <c r="DU1501" s="5"/>
      <c r="DV1501" s="5"/>
      <c r="DW1501" s="5"/>
      <c r="DX1501" s="5"/>
      <c r="DY1501" s="5"/>
      <c r="DZ1501" s="5"/>
      <c r="EA1501" s="5"/>
      <c r="EB1501" s="5"/>
      <c r="EC1501" s="5"/>
      <c r="ED1501" s="5"/>
      <c r="EE1501" s="5"/>
      <c r="EF1501" s="5"/>
      <c r="EG1501" s="5"/>
      <c r="EH1501" s="5"/>
      <c r="EI1501" s="5"/>
      <c r="EJ1501" s="5"/>
      <c r="EK1501" s="5"/>
      <c r="EL1501" s="5"/>
      <c r="EM1501" s="5"/>
      <c r="EN1501" s="5"/>
      <c r="EO1501" s="5"/>
      <c r="EP1501" s="5"/>
      <c r="EQ1501" s="5"/>
      <c r="ER1501" s="5"/>
      <c r="ES1501" s="5"/>
      <c r="ET1501" s="5"/>
      <c r="EU1501" s="5"/>
      <c r="EV1501" s="5"/>
      <c r="EW1501" s="5"/>
      <c r="EX1501" s="5"/>
      <c r="EY1501" s="5"/>
      <c r="EZ1501" s="5"/>
      <c r="FA1501" s="5"/>
      <c r="FB1501" s="5"/>
      <c r="FC1501" s="5"/>
      <c r="FD1501" s="5"/>
      <c r="FE1501" s="5"/>
      <c r="FF1501" s="5"/>
      <c r="FG1501" s="5"/>
      <c r="FH1501" s="5"/>
      <c r="FI1501" s="5"/>
      <c r="FJ1501" s="5"/>
      <c r="FK1501" s="5"/>
      <c r="FL1501" s="5"/>
      <c r="FM1501" s="5"/>
      <c r="FN1501" s="5"/>
      <c r="FO1501" s="5"/>
      <c r="FP1501" s="5"/>
      <c r="FQ1501" s="5"/>
      <c r="FR1501" s="5"/>
      <c r="FS1501" s="5"/>
      <c r="FT1501" s="5"/>
      <c r="FU1501" s="5"/>
    </row>
    <row r="1502" spans="1:177" ht="30" customHeight="1">
      <c r="A1502" s="5"/>
      <c r="B1502" s="158"/>
      <c r="C1502" s="161"/>
      <c r="D1502" s="12" t="s">
        <v>2049</v>
      </c>
      <c r="E1502" s="13" t="s">
        <v>3770</v>
      </c>
      <c r="F1502" s="13"/>
      <c r="G1502" s="4"/>
      <c r="H1502" s="4"/>
      <c r="I1502" s="4"/>
      <c r="J1502" s="169"/>
      <c r="K1502" s="5"/>
      <c r="L1502" s="5"/>
      <c r="M1502" s="5"/>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c r="BU1502" s="5"/>
      <c r="BV1502" s="5"/>
      <c r="BW1502" s="5"/>
      <c r="BX1502" s="5"/>
      <c r="BY1502" s="5"/>
      <c r="BZ1502" s="5"/>
      <c r="CA1502" s="5"/>
      <c r="CB1502" s="5"/>
      <c r="CC1502" s="5"/>
      <c r="CD1502" s="5"/>
      <c r="CE1502" s="5"/>
      <c r="CF1502" s="5"/>
      <c r="CG1502" s="5"/>
      <c r="CH1502" s="5"/>
      <c r="CI1502" s="5"/>
      <c r="CJ1502" s="5"/>
      <c r="CK1502" s="5"/>
      <c r="CL1502" s="5"/>
      <c r="CM1502" s="5"/>
      <c r="CN1502" s="5"/>
      <c r="CO1502" s="5"/>
      <c r="CP1502" s="5"/>
      <c r="CQ1502" s="5"/>
      <c r="CR1502" s="5"/>
      <c r="CS1502" s="5"/>
      <c r="CT1502" s="5"/>
      <c r="CU1502" s="5"/>
      <c r="CV1502" s="5"/>
      <c r="CW1502" s="5"/>
      <c r="CX1502" s="5"/>
      <c r="CY1502" s="5"/>
      <c r="CZ1502" s="5"/>
      <c r="DA1502" s="5"/>
      <c r="DB1502" s="5"/>
      <c r="DC1502" s="5"/>
      <c r="DD1502" s="5"/>
      <c r="DE1502" s="5"/>
      <c r="DF1502" s="5"/>
      <c r="DG1502" s="5"/>
      <c r="DH1502" s="5"/>
      <c r="DI1502" s="5"/>
      <c r="DJ1502" s="5"/>
      <c r="DK1502" s="5"/>
      <c r="DL1502" s="5"/>
      <c r="DM1502" s="5"/>
      <c r="DN1502" s="5"/>
      <c r="DO1502" s="5"/>
      <c r="DP1502" s="5"/>
      <c r="DQ1502" s="5"/>
      <c r="DR1502" s="5"/>
      <c r="DS1502" s="5"/>
      <c r="DT1502" s="5"/>
      <c r="DU1502" s="5"/>
      <c r="DV1502" s="5"/>
      <c r="DW1502" s="5"/>
      <c r="DX1502" s="5"/>
      <c r="DY1502" s="5"/>
      <c r="DZ1502" s="5"/>
      <c r="EA1502" s="5"/>
      <c r="EB1502" s="5"/>
      <c r="EC1502" s="5"/>
      <c r="ED1502" s="5"/>
      <c r="EE1502" s="5"/>
      <c r="EF1502" s="5"/>
      <c r="EG1502" s="5"/>
      <c r="EH1502" s="5"/>
      <c r="EI1502" s="5"/>
      <c r="EJ1502" s="5"/>
      <c r="EK1502" s="5"/>
      <c r="EL1502" s="5"/>
      <c r="EM1502" s="5"/>
      <c r="EN1502" s="5"/>
      <c r="EO1502" s="5"/>
      <c r="EP1502" s="5"/>
      <c r="EQ1502" s="5"/>
      <c r="ER1502" s="5"/>
      <c r="ES1502" s="5"/>
      <c r="ET1502" s="5"/>
      <c r="EU1502" s="5"/>
      <c r="EV1502" s="5"/>
      <c r="EW1502" s="5"/>
      <c r="EX1502" s="5"/>
      <c r="EY1502" s="5"/>
      <c r="EZ1502" s="5"/>
      <c r="FA1502" s="5"/>
      <c r="FB1502" s="5"/>
      <c r="FC1502" s="5"/>
      <c r="FD1502" s="5"/>
      <c r="FE1502" s="5"/>
      <c r="FF1502" s="5"/>
      <c r="FG1502" s="5"/>
      <c r="FH1502" s="5"/>
      <c r="FI1502" s="5"/>
      <c r="FJ1502" s="5"/>
      <c r="FK1502" s="5"/>
      <c r="FL1502" s="5"/>
      <c r="FM1502" s="5"/>
      <c r="FN1502" s="5"/>
      <c r="FO1502" s="5"/>
      <c r="FP1502" s="5"/>
      <c r="FQ1502" s="5"/>
      <c r="FR1502" s="5"/>
      <c r="FS1502" s="5"/>
      <c r="FT1502" s="5"/>
      <c r="FU1502" s="5"/>
    </row>
    <row r="1503" spans="1:177" ht="30" customHeight="1">
      <c r="A1503" s="5"/>
      <c r="B1503" s="158"/>
      <c r="C1503" s="161"/>
      <c r="D1503" s="12" t="s">
        <v>2047</v>
      </c>
      <c r="E1503" s="13" t="s">
        <v>3771</v>
      </c>
      <c r="F1503" s="13"/>
      <c r="G1503" s="4"/>
      <c r="H1503" s="4"/>
      <c r="I1503" s="4"/>
      <c r="J1503" s="169"/>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c r="BU1503" s="5"/>
      <c r="BV1503" s="5"/>
      <c r="BW1503" s="5"/>
      <c r="BX1503" s="5"/>
      <c r="BY1503" s="5"/>
      <c r="BZ1503" s="5"/>
      <c r="CA1503" s="5"/>
      <c r="CB1503" s="5"/>
      <c r="CC1503" s="5"/>
      <c r="CD1503" s="5"/>
      <c r="CE1503" s="5"/>
      <c r="CF1503" s="5"/>
      <c r="CG1503" s="5"/>
      <c r="CH1503" s="5"/>
      <c r="CI1503" s="5"/>
      <c r="CJ1503" s="5"/>
      <c r="CK1503" s="5"/>
      <c r="CL1503" s="5"/>
      <c r="CM1503" s="5"/>
      <c r="CN1503" s="5"/>
      <c r="CO1503" s="5"/>
      <c r="CP1503" s="5"/>
      <c r="CQ1503" s="5"/>
      <c r="CR1503" s="5"/>
      <c r="CS1503" s="5"/>
      <c r="CT1503" s="5"/>
      <c r="CU1503" s="5"/>
      <c r="CV1503" s="5"/>
      <c r="CW1503" s="5"/>
      <c r="CX1503" s="5"/>
      <c r="CY1503" s="5"/>
      <c r="CZ1503" s="5"/>
      <c r="DA1503" s="5"/>
      <c r="DB1503" s="5"/>
      <c r="DC1503" s="5"/>
      <c r="DD1503" s="5"/>
      <c r="DE1503" s="5"/>
      <c r="DF1503" s="5"/>
      <c r="DG1503" s="5"/>
      <c r="DH1503" s="5"/>
      <c r="DI1503" s="5"/>
      <c r="DJ1503" s="5"/>
      <c r="DK1503" s="5"/>
      <c r="DL1503" s="5"/>
      <c r="DM1503" s="5"/>
      <c r="DN1503" s="5"/>
      <c r="DO1503" s="5"/>
      <c r="DP1503" s="5"/>
      <c r="DQ1503" s="5"/>
      <c r="DR1503" s="5"/>
      <c r="DS1503" s="5"/>
      <c r="DT1503" s="5"/>
      <c r="DU1503" s="5"/>
      <c r="DV1503" s="5"/>
      <c r="DW1503" s="5"/>
      <c r="DX1503" s="5"/>
      <c r="DY1503" s="5"/>
      <c r="DZ1503" s="5"/>
      <c r="EA1503" s="5"/>
      <c r="EB1503" s="5"/>
      <c r="EC1503" s="5"/>
      <c r="ED1503" s="5"/>
      <c r="EE1503" s="5"/>
      <c r="EF1503" s="5"/>
      <c r="EG1503" s="5"/>
      <c r="EH1503" s="5"/>
      <c r="EI1503" s="5"/>
      <c r="EJ1503" s="5"/>
      <c r="EK1503" s="5"/>
      <c r="EL1503" s="5"/>
      <c r="EM1503" s="5"/>
      <c r="EN1503" s="5"/>
      <c r="EO1503" s="5"/>
      <c r="EP1503" s="5"/>
      <c r="EQ1503" s="5"/>
      <c r="ER1503" s="5"/>
      <c r="ES1503" s="5"/>
      <c r="ET1503" s="5"/>
      <c r="EU1503" s="5"/>
      <c r="EV1503" s="5"/>
      <c r="EW1503" s="5"/>
      <c r="EX1503" s="5"/>
      <c r="EY1503" s="5"/>
      <c r="EZ1503" s="5"/>
      <c r="FA1503" s="5"/>
      <c r="FB1503" s="5"/>
      <c r="FC1503" s="5"/>
      <c r="FD1503" s="5"/>
      <c r="FE1503" s="5"/>
      <c r="FF1503" s="5"/>
      <c r="FG1503" s="5"/>
      <c r="FH1503" s="5"/>
      <c r="FI1503" s="5"/>
      <c r="FJ1503" s="5"/>
      <c r="FK1503" s="5"/>
      <c r="FL1503" s="5"/>
      <c r="FM1503" s="5"/>
      <c r="FN1503" s="5"/>
      <c r="FO1503" s="5"/>
      <c r="FP1503" s="5"/>
      <c r="FQ1503" s="5"/>
      <c r="FR1503" s="5"/>
      <c r="FS1503" s="5"/>
      <c r="FT1503" s="5"/>
      <c r="FU1503" s="5"/>
    </row>
    <row r="1504" spans="1:177" ht="30" customHeight="1">
      <c r="A1504" s="5"/>
      <c r="B1504" s="158"/>
      <c r="C1504" s="161"/>
      <c r="D1504" s="12" t="s">
        <v>2050</v>
      </c>
      <c r="E1504" s="13" t="s">
        <v>3771</v>
      </c>
      <c r="F1504" s="13"/>
      <c r="G1504" s="4"/>
      <c r="H1504" s="4"/>
      <c r="I1504" s="4"/>
      <c r="J1504" s="169"/>
      <c r="K1504" s="5"/>
      <c r="L1504" s="5"/>
      <c r="M1504" s="5"/>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c r="BU1504" s="5"/>
      <c r="BV1504" s="5"/>
      <c r="BW1504" s="5"/>
      <c r="BX1504" s="5"/>
      <c r="BY1504" s="5"/>
      <c r="BZ1504" s="5"/>
      <c r="CA1504" s="5"/>
      <c r="CB1504" s="5"/>
      <c r="CC1504" s="5"/>
      <c r="CD1504" s="5"/>
      <c r="CE1504" s="5"/>
      <c r="CF1504" s="5"/>
      <c r="CG1504" s="5"/>
      <c r="CH1504" s="5"/>
      <c r="CI1504" s="5"/>
      <c r="CJ1504" s="5"/>
      <c r="CK1504" s="5"/>
      <c r="CL1504" s="5"/>
      <c r="CM1504" s="5"/>
      <c r="CN1504" s="5"/>
      <c r="CO1504" s="5"/>
      <c r="CP1504" s="5"/>
      <c r="CQ1504" s="5"/>
      <c r="CR1504" s="5"/>
      <c r="CS1504" s="5"/>
      <c r="CT1504" s="5"/>
      <c r="CU1504" s="5"/>
      <c r="CV1504" s="5"/>
      <c r="CW1504" s="5"/>
      <c r="CX1504" s="5"/>
      <c r="CY1504" s="5"/>
      <c r="CZ1504" s="5"/>
      <c r="DA1504" s="5"/>
      <c r="DB1504" s="5"/>
      <c r="DC1504" s="5"/>
      <c r="DD1504" s="5"/>
      <c r="DE1504" s="5"/>
      <c r="DF1504" s="5"/>
      <c r="DG1504" s="5"/>
      <c r="DH1504" s="5"/>
      <c r="DI1504" s="5"/>
      <c r="DJ1504" s="5"/>
      <c r="DK1504" s="5"/>
      <c r="DL1504" s="5"/>
      <c r="DM1504" s="5"/>
      <c r="DN1504" s="5"/>
      <c r="DO1504" s="5"/>
      <c r="DP1504" s="5"/>
      <c r="DQ1504" s="5"/>
      <c r="DR1504" s="5"/>
      <c r="DS1504" s="5"/>
      <c r="DT1504" s="5"/>
      <c r="DU1504" s="5"/>
      <c r="DV1504" s="5"/>
      <c r="DW1504" s="5"/>
      <c r="DX1504" s="5"/>
      <c r="DY1504" s="5"/>
      <c r="DZ1504" s="5"/>
      <c r="EA1504" s="5"/>
      <c r="EB1504" s="5"/>
      <c r="EC1504" s="5"/>
      <c r="ED1504" s="5"/>
      <c r="EE1504" s="5"/>
      <c r="EF1504" s="5"/>
      <c r="EG1504" s="5"/>
      <c r="EH1504" s="5"/>
      <c r="EI1504" s="5"/>
      <c r="EJ1504" s="5"/>
      <c r="EK1504" s="5"/>
      <c r="EL1504" s="5"/>
      <c r="EM1504" s="5"/>
      <c r="EN1504" s="5"/>
      <c r="EO1504" s="5"/>
      <c r="EP1504" s="5"/>
      <c r="EQ1504" s="5"/>
      <c r="ER1504" s="5"/>
      <c r="ES1504" s="5"/>
      <c r="ET1504" s="5"/>
      <c r="EU1504" s="5"/>
      <c r="EV1504" s="5"/>
      <c r="EW1504" s="5"/>
      <c r="EX1504" s="5"/>
      <c r="EY1504" s="5"/>
      <c r="EZ1504" s="5"/>
      <c r="FA1504" s="5"/>
      <c r="FB1504" s="5"/>
      <c r="FC1504" s="5"/>
      <c r="FD1504" s="5"/>
      <c r="FE1504" s="5"/>
      <c r="FF1504" s="5"/>
      <c r="FG1504" s="5"/>
      <c r="FH1504" s="5"/>
      <c r="FI1504" s="5"/>
      <c r="FJ1504" s="5"/>
      <c r="FK1504" s="5"/>
      <c r="FL1504" s="5"/>
      <c r="FM1504" s="5"/>
      <c r="FN1504" s="5"/>
      <c r="FO1504" s="5"/>
      <c r="FP1504" s="5"/>
      <c r="FQ1504" s="5"/>
      <c r="FR1504" s="5"/>
      <c r="FS1504" s="5"/>
      <c r="FT1504" s="5"/>
      <c r="FU1504" s="5"/>
    </row>
    <row r="1505" spans="1:177" ht="30" customHeight="1">
      <c r="A1505" s="5"/>
      <c r="B1505" s="158"/>
      <c r="C1505" s="161"/>
      <c r="D1505" s="12" t="s">
        <v>2051</v>
      </c>
      <c r="E1505" s="13" t="s">
        <v>3772</v>
      </c>
      <c r="F1505" s="13"/>
      <c r="G1505" s="4"/>
      <c r="H1505" s="4"/>
      <c r="I1505" s="4"/>
      <c r="J1505" s="169"/>
      <c r="K1505" s="5"/>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c r="BU1505" s="5"/>
      <c r="BV1505" s="5"/>
      <c r="BW1505" s="5"/>
      <c r="BX1505" s="5"/>
      <c r="BY1505" s="5"/>
      <c r="BZ1505" s="5"/>
      <c r="CA1505" s="5"/>
      <c r="CB1505" s="5"/>
      <c r="CC1505" s="5"/>
      <c r="CD1505" s="5"/>
      <c r="CE1505" s="5"/>
      <c r="CF1505" s="5"/>
      <c r="CG1505" s="5"/>
      <c r="CH1505" s="5"/>
      <c r="CI1505" s="5"/>
      <c r="CJ1505" s="5"/>
      <c r="CK1505" s="5"/>
      <c r="CL1505" s="5"/>
      <c r="CM1505" s="5"/>
      <c r="CN1505" s="5"/>
      <c r="CO1505" s="5"/>
      <c r="CP1505" s="5"/>
      <c r="CQ1505" s="5"/>
      <c r="CR1505" s="5"/>
      <c r="CS1505" s="5"/>
      <c r="CT1505" s="5"/>
      <c r="CU1505" s="5"/>
      <c r="CV1505" s="5"/>
      <c r="CW1505" s="5"/>
      <c r="CX1505" s="5"/>
      <c r="CY1505" s="5"/>
      <c r="CZ1505" s="5"/>
      <c r="DA1505" s="5"/>
      <c r="DB1505" s="5"/>
      <c r="DC1505" s="5"/>
      <c r="DD1505" s="5"/>
      <c r="DE1505" s="5"/>
      <c r="DF1505" s="5"/>
      <c r="DG1505" s="5"/>
      <c r="DH1505" s="5"/>
      <c r="DI1505" s="5"/>
      <c r="DJ1505" s="5"/>
      <c r="DK1505" s="5"/>
      <c r="DL1505" s="5"/>
      <c r="DM1505" s="5"/>
      <c r="DN1505" s="5"/>
      <c r="DO1505" s="5"/>
      <c r="DP1505" s="5"/>
      <c r="DQ1505" s="5"/>
      <c r="DR1505" s="5"/>
      <c r="DS1505" s="5"/>
      <c r="DT1505" s="5"/>
      <c r="DU1505" s="5"/>
      <c r="DV1505" s="5"/>
      <c r="DW1505" s="5"/>
      <c r="DX1505" s="5"/>
      <c r="DY1505" s="5"/>
      <c r="DZ1505" s="5"/>
      <c r="EA1505" s="5"/>
      <c r="EB1505" s="5"/>
      <c r="EC1505" s="5"/>
      <c r="ED1505" s="5"/>
      <c r="EE1505" s="5"/>
      <c r="EF1505" s="5"/>
      <c r="EG1505" s="5"/>
      <c r="EH1505" s="5"/>
      <c r="EI1505" s="5"/>
      <c r="EJ1505" s="5"/>
      <c r="EK1505" s="5"/>
      <c r="EL1505" s="5"/>
      <c r="EM1505" s="5"/>
      <c r="EN1505" s="5"/>
      <c r="EO1505" s="5"/>
      <c r="EP1505" s="5"/>
      <c r="EQ1505" s="5"/>
      <c r="ER1505" s="5"/>
      <c r="ES1505" s="5"/>
      <c r="ET1505" s="5"/>
      <c r="EU1505" s="5"/>
      <c r="EV1505" s="5"/>
      <c r="EW1505" s="5"/>
      <c r="EX1505" s="5"/>
      <c r="EY1505" s="5"/>
      <c r="EZ1505" s="5"/>
      <c r="FA1505" s="5"/>
      <c r="FB1505" s="5"/>
      <c r="FC1505" s="5"/>
      <c r="FD1505" s="5"/>
      <c r="FE1505" s="5"/>
      <c r="FF1505" s="5"/>
      <c r="FG1505" s="5"/>
      <c r="FH1505" s="5"/>
      <c r="FI1505" s="5"/>
      <c r="FJ1505" s="5"/>
      <c r="FK1505" s="5"/>
      <c r="FL1505" s="5"/>
      <c r="FM1505" s="5"/>
      <c r="FN1505" s="5"/>
      <c r="FO1505" s="5"/>
      <c r="FP1505" s="5"/>
      <c r="FQ1505" s="5"/>
      <c r="FR1505" s="5"/>
      <c r="FS1505" s="5"/>
      <c r="FT1505" s="5"/>
      <c r="FU1505" s="5"/>
    </row>
    <row r="1506" spans="1:177" ht="30" customHeight="1">
      <c r="A1506" s="5"/>
      <c r="B1506" s="158"/>
      <c r="C1506" s="161"/>
      <c r="D1506" s="12" t="s">
        <v>2052</v>
      </c>
      <c r="E1506" s="13" t="s">
        <v>3773</v>
      </c>
      <c r="F1506" s="13"/>
      <c r="G1506" s="4"/>
      <c r="H1506" s="4"/>
      <c r="I1506" s="4"/>
      <c r="J1506" s="169"/>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c r="BU1506" s="5"/>
      <c r="BV1506" s="5"/>
      <c r="BW1506" s="5"/>
      <c r="BX1506" s="5"/>
      <c r="BY1506" s="5"/>
      <c r="BZ1506" s="5"/>
      <c r="CA1506" s="5"/>
      <c r="CB1506" s="5"/>
      <c r="CC1506" s="5"/>
      <c r="CD1506" s="5"/>
      <c r="CE1506" s="5"/>
      <c r="CF1506" s="5"/>
      <c r="CG1506" s="5"/>
      <c r="CH1506" s="5"/>
      <c r="CI1506" s="5"/>
      <c r="CJ1506" s="5"/>
      <c r="CK1506" s="5"/>
      <c r="CL1506" s="5"/>
      <c r="CM1506" s="5"/>
      <c r="CN1506" s="5"/>
      <c r="CO1506" s="5"/>
      <c r="CP1506" s="5"/>
      <c r="CQ1506" s="5"/>
      <c r="CR1506" s="5"/>
      <c r="CS1506" s="5"/>
      <c r="CT1506" s="5"/>
      <c r="CU1506" s="5"/>
      <c r="CV1506" s="5"/>
      <c r="CW1506" s="5"/>
      <c r="CX1506" s="5"/>
      <c r="CY1506" s="5"/>
      <c r="CZ1506" s="5"/>
      <c r="DA1506" s="5"/>
      <c r="DB1506" s="5"/>
      <c r="DC1506" s="5"/>
      <c r="DD1506" s="5"/>
      <c r="DE1506" s="5"/>
      <c r="DF1506" s="5"/>
      <c r="DG1506" s="5"/>
      <c r="DH1506" s="5"/>
      <c r="DI1506" s="5"/>
      <c r="DJ1506" s="5"/>
      <c r="DK1506" s="5"/>
      <c r="DL1506" s="5"/>
      <c r="DM1506" s="5"/>
      <c r="DN1506" s="5"/>
      <c r="DO1506" s="5"/>
      <c r="DP1506" s="5"/>
      <c r="DQ1506" s="5"/>
      <c r="DR1506" s="5"/>
      <c r="DS1506" s="5"/>
      <c r="DT1506" s="5"/>
      <c r="DU1506" s="5"/>
      <c r="DV1506" s="5"/>
      <c r="DW1506" s="5"/>
      <c r="DX1506" s="5"/>
      <c r="DY1506" s="5"/>
      <c r="DZ1506" s="5"/>
      <c r="EA1506" s="5"/>
      <c r="EB1506" s="5"/>
      <c r="EC1506" s="5"/>
      <c r="ED1506" s="5"/>
      <c r="EE1506" s="5"/>
      <c r="EF1506" s="5"/>
      <c r="EG1506" s="5"/>
      <c r="EH1506" s="5"/>
      <c r="EI1506" s="5"/>
      <c r="EJ1506" s="5"/>
      <c r="EK1506" s="5"/>
      <c r="EL1506" s="5"/>
      <c r="EM1506" s="5"/>
      <c r="EN1506" s="5"/>
      <c r="EO1506" s="5"/>
      <c r="EP1506" s="5"/>
      <c r="EQ1506" s="5"/>
      <c r="ER1506" s="5"/>
      <c r="ES1506" s="5"/>
      <c r="ET1506" s="5"/>
      <c r="EU1506" s="5"/>
      <c r="EV1506" s="5"/>
      <c r="EW1506" s="5"/>
      <c r="EX1506" s="5"/>
      <c r="EY1506" s="5"/>
      <c r="EZ1506" s="5"/>
      <c r="FA1506" s="5"/>
      <c r="FB1506" s="5"/>
      <c r="FC1506" s="5"/>
      <c r="FD1506" s="5"/>
      <c r="FE1506" s="5"/>
      <c r="FF1506" s="5"/>
      <c r="FG1506" s="5"/>
      <c r="FH1506" s="5"/>
      <c r="FI1506" s="5"/>
      <c r="FJ1506" s="5"/>
      <c r="FK1506" s="5"/>
      <c r="FL1506" s="5"/>
      <c r="FM1506" s="5"/>
      <c r="FN1506" s="5"/>
      <c r="FO1506" s="5"/>
      <c r="FP1506" s="5"/>
      <c r="FQ1506" s="5"/>
      <c r="FR1506" s="5"/>
      <c r="FS1506" s="5"/>
      <c r="FT1506" s="5"/>
      <c r="FU1506" s="5"/>
    </row>
    <row r="1507" spans="1:177" ht="30" customHeight="1">
      <c r="A1507" s="5"/>
      <c r="B1507" s="158"/>
      <c r="C1507" s="161"/>
      <c r="D1507" s="12" t="s">
        <v>2053</v>
      </c>
      <c r="E1507" s="13" t="s">
        <v>3771</v>
      </c>
      <c r="F1507" s="13"/>
      <c r="G1507" s="4"/>
      <c r="H1507" s="4"/>
      <c r="I1507" s="4"/>
      <c r="J1507" s="169"/>
      <c r="K1507" s="5"/>
      <c r="L1507" s="5"/>
      <c r="M1507" s="5"/>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c r="BU1507" s="5"/>
      <c r="BV1507" s="5"/>
      <c r="BW1507" s="5"/>
      <c r="BX1507" s="5"/>
      <c r="BY1507" s="5"/>
      <c r="BZ1507" s="5"/>
      <c r="CA1507" s="5"/>
      <c r="CB1507" s="5"/>
      <c r="CC1507" s="5"/>
      <c r="CD1507" s="5"/>
      <c r="CE1507" s="5"/>
      <c r="CF1507" s="5"/>
      <c r="CG1507" s="5"/>
      <c r="CH1507" s="5"/>
      <c r="CI1507" s="5"/>
      <c r="CJ1507" s="5"/>
      <c r="CK1507" s="5"/>
      <c r="CL1507" s="5"/>
      <c r="CM1507" s="5"/>
      <c r="CN1507" s="5"/>
      <c r="CO1507" s="5"/>
      <c r="CP1507" s="5"/>
      <c r="CQ1507" s="5"/>
      <c r="CR1507" s="5"/>
      <c r="CS1507" s="5"/>
      <c r="CT1507" s="5"/>
      <c r="CU1507" s="5"/>
      <c r="CV1507" s="5"/>
      <c r="CW1507" s="5"/>
      <c r="CX1507" s="5"/>
      <c r="CY1507" s="5"/>
      <c r="CZ1507" s="5"/>
      <c r="DA1507" s="5"/>
      <c r="DB1507" s="5"/>
      <c r="DC1507" s="5"/>
      <c r="DD1507" s="5"/>
      <c r="DE1507" s="5"/>
      <c r="DF1507" s="5"/>
      <c r="DG1507" s="5"/>
      <c r="DH1507" s="5"/>
      <c r="DI1507" s="5"/>
      <c r="DJ1507" s="5"/>
      <c r="DK1507" s="5"/>
      <c r="DL1507" s="5"/>
      <c r="DM1507" s="5"/>
      <c r="DN1507" s="5"/>
      <c r="DO1507" s="5"/>
      <c r="DP1507" s="5"/>
      <c r="DQ1507" s="5"/>
      <c r="DR1507" s="5"/>
      <c r="DS1507" s="5"/>
      <c r="DT1507" s="5"/>
      <c r="DU1507" s="5"/>
      <c r="DV1507" s="5"/>
      <c r="DW1507" s="5"/>
      <c r="DX1507" s="5"/>
      <c r="DY1507" s="5"/>
      <c r="DZ1507" s="5"/>
      <c r="EA1507" s="5"/>
      <c r="EB1507" s="5"/>
      <c r="EC1507" s="5"/>
      <c r="ED1507" s="5"/>
      <c r="EE1507" s="5"/>
      <c r="EF1507" s="5"/>
      <c r="EG1507" s="5"/>
      <c r="EH1507" s="5"/>
      <c r="EI1507" s="5"/>
      <c r="EJ1507" s="5"/>
      <c r="EK1507" s="5"/>
      <c r="EL1507" s="5"/>
      <c r="EM1507" s="5"/>
      <c r="EN1507" s="5"/>
      <c r="EO1507" s="5"/>
      <c r="EP1507" s="5"/>
      <c r="EQ1507" s="5"/>
      <c r="ER1507" s="5"/>
      <c r="ES1507" s="5"/>
      <c r="ET1507" s="5"/>
      <c r="EU1507" s="5"/>
      <c r="EV1507" s="5"/>
      <c r="EW1507" s="5"/>
      <c r="EX1507" s="5"/>
      <c r="EY1507" s="5"/>
      <c r="EZ1507" s="5"/>
      <c r="FA1507" s="5"/>
      <c r="FB1507" s="5"/>
      <c r="FC1507" s="5"/>
      <c r="FD1507" s="5"/>
      <c r="FE1507" s="5"/>
      <c r="FF1507" s="5"/>
      <c r="FG1507" s="5"/>
      <c r="FH1507" s="5"/>
      <c r="FI1507" s="5"/>
      <c r="FJ1507" s="5"/>
      <c r="FK1507" s="5"/>
      <c r="FL1507" s="5"/>
      <c r="FM1507" s="5"/>
      <c r="FN1507" s="5"/>
      <c r="FO1507" s="5"/>
      <c r="FP1507" s="5"/>
      <c r="FQ1507" s="5"/>
      <c r="FR1507" s="5"/>
      <c r="FS1507" s="5"/>
      <c r="FT1507" s="5"/>
      <c r="FU1507" s="5"/>
    </row>
    <row r="1508" spans="1:177" ht="30" customHeight="1">
      <c r="A1508" s="5"/>
      <c r="B1508" s="158"/>
      <c r="C1508" s="161"/>
      <c r="D1508" s="12" t="s">
        <v>2054</v>
      </c>
      <c r="E1508" s="13" t="s">
        <v>3774</v>
      </c>
      <c r="F1508" s="13"/>
      <c r="G1508" s="4"/>
      <c r="H1508" s="4"/>
      <c r="I1508" s="4"/>
      <c r="J1508" s="169"/>
      <c r="K1508" s="5"/>
      <c r="L1508" s="5"/>
      <c r="M1508" s="5"/>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c r="BU1508" s="5"/>
      <c r="BV1508" s="5"/>
      <c r="BW1508" s="5"/>
      <c r="BX1508" s="5"/>
      <c r="BY1508" s="5"/>
      <c r="BZ1508" s="5"/>
      <c r="CA1508" s="5"/>
      <c r="CB1508" s="5"/>
      <c r="CC1508" s="5"/>
      <c r="CD1508" s="5"/>
      <c r="CE1508" s="5"/>
      <c r="CF1508" s="5"/>
      <c r="CG1508" s="5"/>
      <c r="CH1508" s="5"/>
      <c r="CI1508" s="5"/>
      <c r="CJ1508" s="5"/>
      <c r="CK1508" s="5"/>
      <c r="CL1508" s="5"/>
      <c r="CM1508" s="5"/>
      <c r="CN1508" s="5"/>
      <c r="CO1508" s="5"/>
      <c r="CP1508" s="5"/>
      <c r="CQ1508" s="5"/>
      <c r="CR1508" s="5"/>
      <c r="CS1508" s="5"/>
      <c r="CT1508" s="5"/>
      <c r="CU1508" s="5"/>
      <c r="CV1508" s="5"/>
      <c r="CW1508" s="5"/>
      <c r="CX1508" s="5"/>
      <c r="CY1508" s="5"/>
      <c r="CZ1508" s="5"/>
      <c r="DA1508" s="5"/>
      <c r="DB1508" s="5"/>
      <c r="DC1508" s="5"/>
      <c r="DD1508" s="5"/>
      <c r="DE1508" s="5"/>
      <c r="DF1508" s="5"/>
      <c r="DG1508" s="5"/>
      <c r="DH1508" s="5"/>
      <c r="DI1508" s="5"/>
      <c r="DJ1508" s="5"/>
      <c r="DK1508" s="5"/>
      <c r="DL1508" s="5"/>
      <c r="DM1508" s="5"/>
      <c r="DN1508" s="5"/>
      <c r="DO1508" s="5"/>
      <c r="DP1508" s="5"/>
      <c r="DQ1508" s="5"/>
      <c r="DR1508" s="5"/>
      <c r="DS1508" s="5"/>
      <c r="DT1508" s="5"/>
      <c r="DU1508" s="5"/>
      <c r="DV1508" s="5"/>
      <c r="DW1508" s="5"/>
      <c r="DX1508" s="5"/>
      <c r="DY1508" s="5"/>
      <c r="DZ1508" s="5"/>
      <c r="EA1508" s="5"/>
      <c r="EB1508" s="5"/>
      <c r="EC1508" s="5"/>
      <c r="ED1508" s="5"/>
      <c r="EE1508" s="5"/>
      <c r="EF1508" s="5"/>
      <c r="EG1508" s="5"/>
      <c r="EH1508" s="5"/>
      <c r="EI1508" s="5"/>
      <c r="EJ1508" s="5"/>
      <c r="EK1508" s="5"/>
      <c r="EL1508" s="5"/>
      <c r="EM1508" s="5"/>
      <c r="EN1508" s="5"/>
      <c r="EO1508" s="5"/>
      <c r="EP1508" s="5"/>
      <c r="EQ1508" s="5"/>
      <c r="ER1508" s="5"/>
      <c r="ES1508" s="5"/>
      <c r="ET1508" s="5"/>
      <c r="EU1508" s="5"/>
      <c r="EV1508" s="5"/>
      <c r="EW1508" s="5"/>
      <c r="EX1508" s="5"/>
      <c r="EY1508" s="5"/>
      <c r="EZ1508" s="5"/>
      <c r="FA1508" s="5"/>
      <c r="FB1508" s="5"/>
      <c r="FC1508" s="5"/>
      <c r="FD1508" s="5"/>
      <c r="FE1508" s="5"/>
      <c r="FF1508" s="5"/>
      <c r="FG1508" s="5"/>
      <c r="FH1508" s="5"/>
      <c r="FI1508" s="5"/>
      <c r="FJ1508" s="5"/>
      <c r="FK1508" s="5"/>
      <c r="FL1508" s="5"/>
      <c r="FM1508" s="5"/>
      <c r="FN1508" s="5"/>
      <c r="FO1508" s="5"/>
      <c r="FP1508" s="5"/>
      <c r="FQ1508" s="5"/>
      <c r="FR1508" s="5"/>
      <c r="FS1508" s="5"/>
      <c r="FT1508" s="5"/>
      <c r="FU1508" s="5"/>
    </row>
    <row r="1509" spans="1:177" ht="30" customHeight="1">
      <c r="A1509" s="5"/>
      <c r="B1509" s="158"/>
      <c r="C1509" s="161"/>
      <c r="D1509" s="12" t="s">
        <v>2055</v>
      </c>
      <c r="E1509" s="13" t="s">
        <v>3774</v>
      </c>
      <c r="F1509" s="13"/>
      <c r="G1509" s="4"/>
      <c r="H1509" s="4"/>
      <c r="I1509" s="4"/>
      <c r="J1509" s="169"/>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c r="BU1509" s="5"/>
      <c r="BV1509" s="5"/>
      <c r="BW1509" s="5"/>
      <c r="BX1509" s="5"/>
      <c r="BY1509" s="5"/>
      <c r="BZ1509" s="5"/>
      <c r="CA1509" s="5"/>
      <c r="CB1509" s="5"/>
      <c r="CC1509" s="5"/>
      <c r="CD1509" s="5"/>
      <c r="CE1509" s="5"/>
      <c r="CF1509" s="5"/>
      <c r="CG1509" s="5"/>
      <c r="CH1509" s="5"/>
      <c r="CI1509" s="5"/>
      <c r="CJ1509" s="5"/>
      <c r="CK1509" s="5"/>
      <c r="CL1509" s="5"/>
      <c r="CM1509" s="5"/>
      <c r="CN1509" s="5"/>
      <c r="CO1509" s="5"/>
      <c r="CP1509" s="5"/>
      <c r="CQ1509" s="5"/>
      <c r="CR1509" s="5"/>
      <c r="CS1509" s="5"/>
      <c r="CT1509" s="5"/>
      <c r="CU1509" s="5"/>
      <c r="CV1509" s="5"/>
      <c r="CW1509" s="5"/>
      <c r="CX1509" s="5"/>
      <c r="CY1509" s="5"/>
      <c r="CZ1509" s="5"/>
      <c r="DA1509" s="5"/>
      <c r="DB1509" s="5"/>
      <c r="DC1509" s="5"/>
      <c r="DD1509" s="5"/>
      <c r="DE1509" s="5"/>
      <c r="DF1509" s="5"/>
      <c r="DG1509" s="5"/>
      <c r="DH1509" s="5"/>
      <c r="DI1509" s="5"/>
      <c r="DJ1509" s="5"/>
      <c r="DK1509" s="5"/>
      <c r="DL1509" s="5"/>
      <c r="DM1509" s="5"/>
      <c r="DN1509" s="5"/>
      <c r="DO1509" s="5"/>
      <c r="DP1509" s="5"/>
      <c r="DQ1509" s="5"/>
      <c r="DR1509" s="5"/>
      <c r="DS1509" s="5"/>
      <c r="DT1509" s="5"/>
      <c r="DU1509" s="5"/>
      <c r="DV1509" s="5"/>
      <c r="DW1509" s="5"/>
      <c r="DX1509" s="5"/>
      <c r="DY1509" s="5"/>
      <c r="DZ1509" s="5"/>
      <c r="EA1509" s="5"/>
      <c r="EB1509" s="5"/>
      <c r="EC1509" s="5"/>
      <c r="ED1509" s="5"/>
      <c r="EE1509" s="5"/>
      <c r="EF1509" s="5"/>
      <c r="EG1509" s="5"/>
      <c r="EH1509" s="5"/>
      <c r="EI1509" s="5"/>
      <c r="EJ1509" s="5"/>
      <c r="EK1509" s="5"/>
      <c r="EL1509" s="5"/>
      <c r="EM1509" s="5"/>
      <c r="EN1509" s="5"/>
      <c r="EO1509" s="5"/>
      <c r="EP1509" s="5"/>
      <c r="EQ1509" s="5"/>
      <c r="ER1509" s="5"/>
      <c r="ES1509" s="5"/>
      <c r="ET1509" s="5"/>
      <c r="EU1509" s="5"/>
      <c r="EV1509" s="5"/>
      <c r="EW1509" s="5"/>
      <c r="EX1509" s="5"/>
      <c r="EY1509" s="5"/>
      <c r="EZ1509" s="5"/>
      <c r="FA1509" s="5"/>
      <c r="FB1509" s="5"/>
      <c r="FC1509" s="5"/>
      <c r="FD1509" s="5"/>
      <c r="FE1509" s="5"/>
      <c r="FF1509" s="5"/>
      <c r="FG1509" s="5"/>
      <c r="FH1509" s="5"/>
      <c r="FI1509" s="5"/>
      <c r="FJ1509" s="5"/>
      <c r="FK1509" s="5"/>
      <c r="FL1509" s="5"/>
      <c r="FM1509" s="5"/>
      <c r="FN1509" s="5"/>
      <c r="FO1509" s="5"/>
      <c r="FP1509" s="5"/>
      <c r="FQ1509" s="5"/>
      <c r="FR1509" s="5"/>
      <c r="FS1509" s="5"/>
      <c r="FT1509" s="5"/>
      <c r="FU1509" s="5"/>
    </row>
    <row r="1510" spans="1:177" ht="30" customHeight="1">
      <c r="A1510" s="5"/>
      <c r="B1510" s="158"/>
      <c r="C1510" s="161"/>
      <c r="D1510" s="12" t="s">
        <v>2056</v>
      </c>
      <c r="E1510" s="13" t="s">
        <v>3775</v>
      </c>
      <c r="F1510" s="13"/>
      <c r="G1510" s="4"/>
      <c r="H1510" s="4"/>
      <c r="I1510" s="4"/>
      <c r="J1510" s="169"/>
      <c r="K1510" s="5"/>
      <c r="L1510" s="5"/>
      <c r="M1510" s="5"/>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c r="BU1510" s="5"/>
      <c r="BV1510" s="5"/>
      <c r="BW1510" s="5"/>
      <c r="BX1510" s="5"/>
      <c r="BY1510" s="5"/>
      <c r="BZ1510" s="5"/>
      <c r="CA1510" s="5"/>
      <c r="CB1510" s="5"/>
      <c r="CC1510" s="5"/>
      <c r="CD1510" s="5"/>
      <c r="CE1510" s="5"/>
      <c r="CF1510" s="5"/>
      <c r="CG1510" s="5"/>
      <c r="CH1510" s="5"/>
      <c r="CI1510" s="5"/>
      <c r="CJ1510" s="5"/>
      <c r="CK1510" s="5"/>
      <c r="CL1510" s="5"/>
      <c r="CM1510" s="5"/>
      <c r="CN1510" s="5"/>
      <c r="CO1510" s="5"/>
      <c r="CP1510" s="5"/>
      <c r="CQ1510" s="5"/>
      <c r="CR1510" s="5"/>
      <c r="CS1510" s="5"/>
      <c r="CT1510" s="5"/>
      <c r="CU1510" s="5"/>
      <c r="CV1510" s="5"/>
      <c r="CW1510" s="5"/>
      <c r="CX1510" s="5"/>
      <c r="CY1510" s="5"/>
      <c r="CZ1510" s="5"/>
      <c r="DA1510" s="5"/>
      <c r="DB1510" s="5"/>
      <c r="DC1510" s="5"/>
      <c r="DD1510" s="5"/>
      <c r="DE1510" s="5"/>
      <c r="DF1510" s="5"/>
      <c r="DG1510" s="5"/>
      <c r="DH1510" s="5"/>
      <c r="DI1510" s="5"/>
      <c r="DJ1510" s="5"/>
      <c r="DK1510" s="5"/>
      <c r="DL1510" s="5"/>
      <c r="DM1510" s="5"/>
      <c r="DN1510" s="5"/>
      <c r="DO1510" s="5"/>
      <c r="DP1510" s="5"/>
      <c r="DQ1510" s="5"/>
      <c r="DR1510" s="5"/>
      <c r="DS1510" s="5"/>
      <c r="DT1510" s="5"/>
      <c r="DU1510" s="5"/>
      <c r="DV1510" s="5"/>
      <c r="DW1510" s="5"/>
      <c r="DX1510" s="5"/>
      <c r="DY1510" s="5"/>
      <c r="DZ1510" s="5"/>
      <c r="EA1510" s="5"/>
      <c r="EB1510" s="5"/>
      <c r="EC1510" s="5"/>
      <c r="ED1510" s="5"/>
      <c r="EE1510" s="5"/>
      <c r="EF1510" s="5"/>
      <c r="EG1510" s="5"/>
      <c r="EH1510" s="5"/>
      <c r="EI1510" s="5"/>
      <c r="EJ1510" s="5"/>
      <c r="EK1510" s="5"/>
      <c r="EL1510" s="5"/>
      <c r="EM1510" s="5"/>
      <c r="EN1510" s="5"/>
      <c r="EO1510" s="5"/>
      <c r="EP1510" s="5"/>
      <c r="EQ1510" s="5"/>
      <c r="ER1510" s="5"/>
      <c r="ES1510" s="5"/>
      <c r="ET1510" s="5"/>
      <c r="EU1510" s="5"/>
      <c r="EV1510" s="5"/>
      <c r="EW1510" s="5"/>
      <c r="EX1510" s="5"/>
      <c r="EY1510" s="5"/>
      <c r="EZ1510" s="5"/>
      <c r="FA1510" s="5"/>
      <c r="FB1510" s="5"/>
      <c r="FC1510" s="5"/>
      <c r="FD1510" s="5"/>
      <c r="FE1510" s="5"/>
      <c r="FF1510" s="5"/>
      <c r="FG1510" s="5"/>
      <c r="FH1510" s="5"/>
      <c r="FI1510" s="5"/>
      <c r="FJ1510" s="5"/>
      <c r="FK1510" s="5"/>
      <c r="FL1510" s="5"/>
      <c r="FM1510" s="5"/>
      <c r="FN1510" s="5"/>
      <c r="FO1510" s="5"/>
      <c r="FP1510" s="5"/>
      <c r="FQ1510" s="5"/>
      <c r="FR1510" s="5"/>
      <c r="FS1510" s="5"/>
      <c r="FT1510" s="5"/>
      <c r="FU1510" s="5"/>
    </row>
    <row r="1511" spans="1:177" ht="30" customHeight="1">
      <c r="A1511" s="5"/>
      <c r="B1511" s="158"/>
      <c r="C1511" s="161"/>
      <c r="D1511" s="12" t="s">
        <v>2057</v>
      </c>
      <c r="E1511" s="13" t="s">
        <v>3775</v>
      </c>
      <c r="F1511" s="13"/>
      <c r="G1511" s="4"/>
      <c r="H1511" s="4"/>
      <c r="I1511" s="4"/>
      <c r="J1511" s="169"/>
      <c r="K1511" s="5"/>
      <c r="L1511" s="5"/>
      <c r="M1511" s="5"/>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c r="BU1511" s="5"/>
      <c r="BV1511" s="5"/>
      <c r="BW1511" s="5"/>
      <c r="BX1511" s="5"/>
      <c r="BY1511" s="5"/>
      <c r="BZ1511" s="5"/>
      <c r="CA1511" s="5"/>
      <c r="CB1511" s="5"/>
      <c r="CC1511" s="5"/>
      <c r="CD1511" s="5"/>
      <c r="CE1511" s="5"/>
      <c r="CF1511" s="5"/>
      <c r="CG1511" s="5"/>
      <c r="CH1511" s="5"/>
      <c r="CI1511" s="5"/>
      <c r="CJ1511" s="5"/>
      <c r="CK1511" s="5"/>
      <c r="CL1511" s="5"/>
      <c r="CM1511" s="5"/>
      <c r="CN1511" s="5"/>
      <c r="CO1511" s="5"/>
      <c r="CP1511" s="5"/>
      <c r="CQ1511" s="5"/>
      <c r="CR1511" s="5"/>
      <c r="CS1511" s="5"/>
      <c r="CT1511" s="5"/>
      <c r="CU1511" s="5"/>
      <c r="CV1511" s="5"/>
      <c r="CW1511" s="5"/>
      <c r="CX1511" s="5"/>
      <c r="CY1511" s="5"/>
      <c r="CZ1511" s="5"/>
      <c r="DA1511" s="5"/>
      <c r="DB1511" s="5"/>
      <c r="DC1511" s="5"/>
      <c r="DD1511" s="5"/>
      <c r="DE1511" s="5"/>
      <c r="DF1511" s="5"/>
      <c r="DG1511" s="5"/>
      <c r="DH1511" s="5"/>
      <c r="DI1511" s="5"/>
      <c r="DJ1511" s="5"/>
      <c r="DK1511" s="5"/>
      <c r="DL1511" s="5"/>
      <c r="DM1511" s="5"/>
      <c r="DN1511" s="5"/>
      <c r="DO1511" s="5"/>
      <c r="DP1511" s="5"/>
      <c r="DQ1511" s="5"/>
      <c r="DR1511" s="5"/>
      <c r="DS1511" s="5"/>
      <c r="DT1511" s="5"/>
      <c r="DU1511" s="5"/>
      <c r="DV1511" s="5"/>
      <c r="DW1511" s="5"/>
      <c r="DX1511" s="5"/>
      <c r="DY1511" s="5"/>
      <c r="DZ1511" s="5"/>
      <c r="EA1511" s="5"/>
      <c r="EB1511" s="5"/>
      <c r="EC1511" s="5"/>
      <c r="ED1511" s="5"/>
      <c r="EE1511" s="5"/>
      <c r="EF1511" s="5"/>
      <c r="EG1511" s="5"/>
      <c r="EH1511" s="5"/>
      <c r="EI1511" s="5"/>
      <c r="EJ1511" s="5"/>
      <c r="EK1511" s="5"/>
      <c r="EL1511" s="5"/>
      <c r="EM1511" s="5"/>
      <c r="EN1511" s="5"/>
      <c r="EO1511" s="5"/>
      <c r="EP1511" s="5"/>
      <c r="EQ1511" s="5"/>
      <c r="ER1511" s="5"/>
      <c r="ES1511" s="5"/>
      <c r="ET1511" s="5"/>
      <c r="EU1511" s="5"/>
      <c r="EV1511" s="5"/>
      <c r="EW1511" s="5"/>
      <c r="EX1511" s="5"/>
      <c r="EY1511" s="5"/>
      <c r="EZ1511" s="5"/>
      <c r="FA1511" s="5"/>
      <c r="FB1511" s="5"/>
      <c r="FC1511" s="5"/>
      <c r="FD1511" s="5"/>
      <c r="FE1511" s="5"/>
      <c r="FF1511" s="5"/>
      <c r="FG1511" s="5"/>
      <c r="FH1511" s="5"/>
      <c r="FI1511" s="5"/>
      <c r="FJ1511" s="5"/>
      <c r="FK1511" s="5"/>
      <c r="FL1511" s="5"/>
      <c r="FM1511" s="5"/>
      <c r="FN1511" s="5"/>
      <c r="FO1511" s="5"/>
      <c r="FP1511" s="5"/>
      <c r="FQ1511" s="5"/>
      <c r="FR1511" s="5"/>
      <c r="FS1511" s="5"/>
      <c r="FT1511" s="5"/>
      <c r="FU1511" s="5"/>
    </row>
    <row r="1512" spans="1:177" ht="30" customHeight="1">
      <c r="A1512" s="5"/>
      <c r="B1512" s="158"/>
      <c r="C1512" s="161"/>
      <c r="D1512" s="12" t="s">
        <v>2058</v>
      </c>
      <c r="E1512" s="13" t="s">
        <v>3775</v>
      </c>
      <c r="F1512" s="13"/>
      <c r="G1512" s="4"/>
      <c r="H1512" s="4"/>
      <c r="I1512" s="4"/>
      <c r="J1512" s="169"/>
      <c r="K1512" s="5"/>
      <c r="L1512" s="5"/>
      <c r="M1512" s="5"/>
      <c r="N1512" s="5"/>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c r="BU1512" s="5"/>
      <c r="BV1512" s="5"/>
      <c r="BW1512" s="5"/>
      <c r="BX1512" s="5"/>
      <c r="BY1512" s="5"/>
      <c r="BZ1512" s="5"/>
      <c r="CA1512" s="5"/>
      <c r="CB1512" s="5"/>
      <c r="CC1512" s="5"/>
      <c r="CD1512" s="5"/>
      <c r="CE1512" s="5"/>
      <c r="CF1512" s="5"/>
      <c r="CG1512" s="5"/>
      <c r="CH1512" s="5"/>
      <c r="CI1512" s="5"/>
      <c r="CJ1512" s="5"/>
      <c r="CK1512" s="5"/>
      <c r="CL1512" s="5"/>
      <c r="CM1512" s="5"/>
      <c r="CN1512" s="5"/>
      <c r="CO1512" s="5"/>
      <c r="CP1512" s="5"/>
      <c r="CQ1512" s="5"/>
      <c r="CR1512" s="5"/>
      <c r="CS1512" s="5"/>
      <c r="CT1512" s="5"/>
      <c r="CU1512" s="5"/>
      <c r="CV1512" s="5"/>
      <c r="CW1512" s="5"/>
      <c r="CX1512" s="5"/>
      <c r="CY1512" s="5"/>
      <c r="CZ1512" s="5"/>
      <c r="DA1512" s="5"/>
      <c r="DB1512" s="5"/>
      <c r="DC1512" s="5"/>
      <c r="DD1512" s="5"/>
      <c r="DE1512" s="5"/>
      <c r="DF1512" s="5"/>
      <c r="DG1512" s="5"/>
      <c r="DH1512" s="5"/>
      <c r="DI1512" s="5"/>
      <c r="DJ1512" s="5"/>
      <c r="DK1512" s="5"/>
      <c r="DL1512" s="5"/>
      <c r="DM1512" s="5"/>
      <c r="DN1512" s="5"/>
      <c r="DO1512" s="5"/>
      <c r="DP1512" s="5"/>
      <c r="DQ1512" s="5"/>
      <c r="DR1512" s="5"/>
      <c r="DS1512" s="5"/>
      <c r="DT1512" s="5"/>
      <c r="DU1512" s="5"/>
      <c r="DV1512" s="5"/>
      <c r="DW1512" s="5"/>
      <c r="DX1512" s="5"/>
      <c r="DY1512" s="5"/>
      <c r="DZ1512" s="5"/>
      <c r="EA1512" s="5"/>
      <c r="EB1512" s="5"/>
      <c r="EC1512" s="5"/>
      <c r="ED1512" s="5"/>
      <c r="EE1512" s="5"/>
      <c r="EF1512" s="5"/>
      <c r="EG1512" s="5"/>
      <c r="EH1512" s="5"/>
      <c r="EI1512" s="5"/>
      <c r="EJ1512" s="5"/>
      <c r="EK1512" s="5"/>
      <c r="EL1512" s="5"/>
      <c r="EM1512" s="5"/>
      <c r="EN1512" s="5"/>
      <c r="EO1512" s="5"/>
      <c r="EP1512" s="5"/>
      <c r="EQ1512" s="5"/>
      <c r="ER1512" s="5"/>
      <c r="ES1512" s="5"/>
      <c r="ET1512" s="5"/>
      <c r="EU1512" s="5"/>
      <c r="EV1512" s="5"/>
      <c r="EW1512" s="5"/>
      <c r="EX1512" s="5"/>
      <c r="EY1512" s="5"/>
      <c r="EZ1512" s="5"/>
      <c r="FA1512" s="5"/>
      <c r="FB1512" s="5"/>
      <c r="FC1512" s="5"/>
      <c r="FD1512" s="5"/>
      <c r="FE1512" s="5"/>
      <c r="FF1512" s="5"/>
      <c r="FG1512" s="5"/>
      <c r="FH1512" s="5"/>
      <c r="FI1512" s="5"/>
      <c r="FJ1512" s="5"/>
      <c r="FK1512" s="5"/>
      <c r="FL1512" s="5"/>
      <c r="FM1512" s="5"/>
      <c r="FN1512" s="5"/>
      <c r="FO1512" s="5"/>
      <c r="FP1512" s="5"/>
      <c r="FQ1512" s="5"/>
      <c r="FR1512" s="5"/>
      <c r="FS1512" s="5"/>
      <c r="FT1512" s="5"/>
      <c r="FU1512" s="5"/>
    </row>
    <row r="1513" spans="1:177" ht="30" customHeight="1">
      <c r="A1513" s="5"/>
      <c r="B1513" s="157">
        <v>116</v>
      </c>
      <c r="C1513" s="160" t="s">
        <v>2059</v>
      </c>
      <c r="D1513" s="12" t="s">
        <v>2060</v>
      </c>
      <c r="E1513" s="13" t="s">
        <v>2061</v>
      </c>
      <c r="F1513" s="13"/>
      <c r="G1513" s="4"/>
      <c r="H1513" s="4"/>
      <c r="I1513" s="4"/>
      <c r="J1513" s="168" t="s">
        <v>2062</v>
      </c>
      <c r="K1513" s="5"/>
      <c r="L1513" s="5"/>
      <c r="M1513" s="5"/>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c r="BU1513" s="5"/>
      <c r="BV1513" s="5"/>
      <c r="BW1513" s="5"/>
      <c r="BX1513" s="5"/>
      <c r="BY1513" s="5"/>
      <c r="BZ1513" s="5"/>
      <c r="CA1513" s="5"/>
      <c r="CB1513" s="5"/>
      <c r="CC1513" s="5"/>
      <c r="CD1513" s="5"/>
      <c r="CE1513" s="5"/>
      <c r="CF1513" s="5"/>
      <c r="CG1513" s="5"/>
      <c r="CH1513" s="5"/>
      <c r="CI1513" s="5"/>
      <c r="CJ1513" s="5"/>
      <c r="CK1513" s="5"/>
      <c r="CL1513" s="5"/>
      <c r="CM1513" s="5"/>
      <c r="CN1513" s="5"/>
      <c r="CO1513" s="5"/>
      <c r="CP1513" s="5"/>
      <c r="CQ1513" s="5"/>
      <c r="CR1513" s="5"/>
      <c r="CS1513" s="5"/>
      <c r="CT1513" s="5"/>
      <c r="CU1513" s="5"/>
      <c r="CV1513" s="5"/>
      <c r="CW1513" s="5"/>
      <c r="CX1513" s="5"/>
      <c r="CY1513" s="5"/>
      <c r="CZ1513" s="5"/>
      <c r="DA1513" s="5"/>
      <c r="DB1513" s="5"/>
      <c r="DC1513" s="5"/>
      <c r="DD1513" s="5"/>
      <c r="DE1513" s="5"/>
      <c r="DF1513" s="5"/>
      <c r="DG1513" s="5"/>
      <c r="DH1513" s="5"/>
      <c r="DI1513" s="5"/>
      <c r="DJ1513" s="5"/>
      <c r="DK1513" s="5"/>
      <c r="DL1513" s="5"/>
      <c r="DM1513" s="5"/>
      <c r="DN1513" s="5"/>
      <c r="DO1513" s="5"/>
      <c r="DP1513" s="5"/>
      <c r="DQ1513" s="5"/>
      <c r="DR1513" s="5"/>
      <c r="DS1513" s="5"/>
      <c r="DT1513" s="5"/>
      <c r="DU1513" s="5"/>
      <c r="DV1513" s="5"/>
      <c r="DW1513" s="5"/>
      <c r="DX1513" s="5"/>
      <c r="DY1513" s="5"/>
      <c r="DZ1513" s="5"/>
      <c r="EA1513" s="5"/>
      <c r="EB1513" s="5"/>
      <c r="EC1513" s="5"/>
      <c r="ED1513" s="5"/>
      <c r="EE1513" s="5"/>
      <c r="EF1513" s="5"/>
      <c r="EG1513" s="5"/>
      <c r="EH1513" s="5"/>
      <c r="EI1513" s="5"/>
      <c r="EJ1513" s="5"/>
      <c r="EK1513" s="5"/>
      <c r="EL1513" s="5"/>
      <c r="EM1513" s="5"/>
      <c r="EN1513" s="5"/>
      <c r="EO1513" s="5"/>
      <c r="EP1513" s="5"/>
      <c r="EQ1513" s="5"/>
      <c r="ER1513" s="5"/>
      <c r="ES1513" s="5"/>
      <c r="ET1513" s="5"/>
      <c r="EU1513" s="5"/>
      <c r="EV1513" s="5"/>
      <c r="EW1513" s="5"/>
      <c r="EX1513" s="5"/>
      <c r="EY1513" s="5"/>
      <c r="EZ1513" s="5"/>
      <c r="FA1513" s="5"/>
      <c r="FB1513" s="5"/>
      <c r="FC1513" s="5"/>
      <c r="FD1513" s="5"/>
      <c r="FE1513" s="5"/>
      <c r="FF1513" s="5"/>
      <c r="FG1513" s="5"/>
      <c r="FH1513" s="5"/>
      <c r="FI1513" s="5"/>
      <c r="FJ1513" s="5"/>
      <c r="FK1513" s="5"/>
      <c r="FL1513" s="5"/>
      <c r="FM1513" s="5"/>
      <c r="FN1513" s="5"/>
      <c r="FO1513" s="5"/>
      <c r="FP1513" s="5"/>
      <c r="FQ1513" s="5"/>
      <c r="FR1513" s="5"/>
      <c r="FS1513" s="5"/>
      <c r="FT1513" s="5"/>
      <c r="FU1513" s="5"/>
    </row>
    <row r="1514" spans="1:177" ht="30" customHeight="1">
      <c r="A1514" s="5"/>
      <c r="B1514" s="158"/>
      <c r="C1514" s="161"/>
      <c r="D1514" s="12" t="s">
        <v>2063</v>
      </c>
      <c r="E1514" s="13"/>
      <c r="F1514" s="13"/>
      <c r="G1514" s="4"/>
      <c r="H1514" s="4"/>
      <c r="I1514" s="4"/>
      <c r="J1514" s="169"/>
      <c r="K1514" s="5"/>
      <c r="L1514" s="5"/>
      <c r="M1514" s="5"/>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c r="BU1514" s="5"/>
      <c r="BV1514" s="5"/>
      <c r="BW1514" s="5"/>
      <c r="BX1514" s="5"/>
      <c r="BY1514" s="5"/>
      <c r="BZ1514" s="5"/>
      <c r="CA1514" s="5"/>
      <c r="CB1514" s="5"/>
      <c r="CC1514" s="5"/>
      <c r="CD1514" s="5"/>
      <c r="CE1514" s="5"/>
      <c r="CF1514" s="5"/>
      <c r="CG1514" s="5"/>
      <c r="CH1514" s="5"/>
      <c r="CI1514" s="5"/>
      <c r="CJ1514" s="5"/>
      <c r="CK1514" s="5"/>
      <c r="CL1514" s="5"/>
      <c r="CM1514" s="5"/>
      <c r="CN1514" s="5"/>
      <c r="CO1514" s="5"/>
      <c r="CP1514" s="5"/>
      <c r="CQ1514" s="5"/>
      <c r="CR1514" s="5"/>
      <c r="CS1514" s="5"/>
      <c r="CT1514" s="5"/>
      <c r="CU1514" s="5"/>
      <c r="CV1514" s="5"/>
      <c r="CW1514" s="5"/>
      <c r="CX1514" s="5"/>
      <c r="CY1514" s="5"/>
      <c r="CZ1514" s="5"/>
      <c r="DA1514" s="5"/>
      <c r="DB1514" s="5"/>
      <c r="DC1514" s="5"/>
      <c r="DD1514" s="5"/>
      <c r="DE1514" s="5"/>
      <c r="DF1514" s="5"/>
      <c r="DG1514" s="5"/>
      <c r="DH1514" s="5"/>
      <c r="DI1514" s="5"/>
      <c r="DJ1514" s="5"/>
      <c r="DK1514" s="5"/>
      <c r="DL1514" s="5"/>
      <c r="DM1514" s="5"/>
      <c r="DN1514" s="5"/>
      <c r="DO1514" s="5"/>
      <c r="DP1514" s="5"/>
      <c r="DQ1514" s="5"/>
      <c r="DR1514" s="5"/>
      <c r="DS1514" s="5"/>
      <c r="DT1514" s="5"/>
      <c r="DU1514" s="5"/>
      <c r="DV1514" s="5"/>
      <c r="DW1514" s="5"/>
      <c r="DX1514" s="5"/>
      <c r="DY1514" s="5"/>
      <c r="DZ1514" s="5"/>
      <c r="EA1514" s="5"/>
      <c r="EB1514" s="5"/>
      <c r="EC1514" s="5"/>
      <c r="ED1514" s="5"/>
      <c r="EE1514" s="5"/>
      <c r="EF1514" s="5"/>
      <c r="EG1514" s="5"/>
      <c r="EH1514" s="5"/>
      <c r="EI1514" s="5"/>
      <c r="EJ1514" s="5"/>
      <c r="EK1514" s="5"/>
      <c r="EL1514" s="5"/>
      <c r="EM1514" s="5"/>
      <c r="EN1514" s="5"/>
      <c r="EO1514" s="5"/>
      <c r="EP1514" s="5"/>
      <c r="EQ1514" s="5"/>
      <c r="ER1514" s="5"/>
      <c r="ES1514" s="5"/>
      <c r="ET1514" s="5"/>
      <c r="EU1514" s="5"/>
      <c r="EV1514" s="5"/>
      <c r="EW1514" s="5"/>
      <c r="EX1514" s="5"/>
      <c r="EY1514" s="5"/>
      <c r="EZ1514" s="5"/>
      <c r="FA1514" s="5"/>
      <c r="FB1514" s="5"/>
      <c r="FC1514" s="5"/>
      <c r="FD1514" s="5"/>
      <c r="FE1514" s="5"/>
      <c r="FF1514" s="5"/>
      <c r="FG1514" s="5"/>
      <c r="FH1514" s="5"/>
      <c r="FI1514" s="5"/>
      <c r="FJ1514" s="5"/>
      <c r="FK1514" s="5"/>
      <c r="FL1514" s="5"/>
      <c r="FM1514" s="5"/>
      <c r="FN1514" s="5"/>
      <c r="FO1514" s="5"/>
      <c r="FP1514" s="5"/>
      <c r="FQ1514" s="5"/>
      <c r="FR1514" s="5"/>
      <c r="FS1514" s="5"/>
      <c r="FT1514" s="5"/>
      <c r="FU1514" s="5"/>
    </row>
    <row r="1515" spans="1:177" ht="30" customHeight="1">
      <c r="A1515" s="5"/>
      <c r="B1515" s="158"/>
      <c r="C1515" s="161"/>
      <c r="D1515" s="12" t="s">
        <v>2064</v>
      </c>
      <c r="E1515" s="13"/>
      <c r="F1515" s="13"/>
      <c r="G1515" s="4"/>
      <c r="H1515" s="4"/>
      <c r="I1515" s="4"/>
      <c r="J1515" s="169"/>
      <c r="K1515" s="5"/>
      <c r="L1515" s="5"/>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c r="BU1515" s="5"/>
      <c r="BV1515" s="5"/>
      <c r="BW1515" s="5"/>
      <c r="BX1515" s="5"/>
      <c r="BY1515" s="5"/>
      <c r="BZ1515" s="5"/>
      <c r="CA1515" s="5"/>
      <c r="CB1515" s="5"/>
      <c r="CC1515" s="5"/>
      <c r="CD1515" s="5"/>
      <c r="CE1515" s="5"/>
      <c r="CF1515" s="5"/>
      <c r="CG1515" s="5"/>
      <c r="CH1515" s="5"/>
      <c r="CI1515" s="5"/>
      <c r="CJ1515" s="5"/>
      <c r="CK1515" s="5"/>
      <c r="CL1515" s="5"/>
      <c r="CM1515" s="5"/>
      <c r="CN1515" s="5"/>
      <c r="CO1515" s="5"/>
      <c r="CP1515" s="5"/>
      <c r="CQ1515" s="5"/>
      <c r="CR1515" s="5"/>
      <c r="CS1515" s="5"/>
      <c r="CT1515" s="5"/>
      <c r="CU1515" s="5"/>
      <c r="CV1515" s="5"/>
      <c r="CW1515" s="5"/>
      <c r="CX1515" s="5"/>
      <c r="CY1515" s="5"/>
      <c r="CZ1515" s="5"/>
      <c r="DA1515" s="5"/>
      <c r="DB1515" s="5"/>
      <c r="DC1515" s="5"/>
      <c r="DD1515" s="5"/>
      <c r="DE1515" s="5"/>
      <c r="DF1515" s="5"/>
      <c r="DG1515" s="5"/>
      <c r="DH1515" s="5"/>
      <c r="DI1515" s="5"/>
      <c r="DJ1515" s="5"/>
      <c r="DK1515" s="5"/>
      <c r="DL1515" s="5"/>
      <c r="DM1515" s="5"/>
      <c r="DN1515" s="5"/>
      <c r="DO1515" s="5"/>
      <c r="DP1515" s="5"/>
      <c r="DQ1515" s="5"/>
      <c r="DR1515" s="5"/>
      <c r="DS1515" s="5"/>
      <c r="DT1515" s="5"/>
      <c r="DU1515" s="5"/>
      <c r="DV1515" s="5"/>
      <c r="DW1515" s="5"/>
      <c r="DX1515" s="5"/>
      <c r="DY1515" s="5"/>
      <c r="DZ1515" s="5"/>
      <c r="EA1515" s="5"/>
      <c r="EB1515" s="5"/>
      <c r="EC1515" s="5"/>
      <c r="ED1515" s="5"/>
      <c r="EE1515" s="5"/>
      <c r="EF1515" s="5"/>
      <c r="EG1515" s="5"/>
      <c r="EH1515" s="5"/>
      <c r="EI1515" s="5"/>
      <c r="EJ1515" s="5"/>
      <c r="EK1515" s="5"/>
      <c r="EL1515" s="5"/>
      <c r="EM1515" s="5"/>
      <c r="EN1515" s="5"/>
      <c r="EO1515" s="5"/>
      <c r="EP1515" s="5"/>
      <c r="EQ1515" s="5"/>
      <c r="ER1515" s="5"/>
      <c r="ES1515" s="5"/>
      <c r="ET1515" s="5"/>
      <c r="EU1515" s="5"/>
      <c r="EV1515" s="5"/>
      <c r="EW1515" s="5"/>
      <c r="EX1515" s="5"/>
      <c r="EY1515" s="5"/>
      <c r="EZ1515" s="5"/>
      <c r="FA1515" s="5"/>
      <c r="FB1515" s="5"/>
      <c r="FC1515" s="5"/>
      <c r="FD1515" s="5"/>
      <c r="FE1515" s="5"/>
      <c r="FF1515" s="5"/>
      <c r="FG1515" s="5"/>
      <c r="FH1515" s="5"/>
      <c r="FI1515" s="5"/>
      <c r="FJ1515" s="5"/>
      <c r="FK1515" s="5"/>
      <c r="FL1515" s="5"/>
      <c r="FM1515" s="5"/>
      <c r="FN1515" s="5"/>
      <c r="FO1515" s="5"/>
      <c r="FP1515" s="5"/>
      <c r="FQ1515" s="5"/>
      <c r="FR1515" s="5"/>
      <c r="FS1515" s="5"/>
      <c r="FT1515" s="5"/>
      <c r="FU1515" s="5"/>
    </row>
    <row r="1516" spans="1:177" ht="30" customHeight="1">
      <c r="A1516" s="5"/>
      <c r="B1516" s="158"/>
      <c r="C1516" s="161"/>
      <c r="D1516" s="12" t="s">
        <v>2065</v>
      </c>
      <c r="E1516" s="13"/>
      <c r="F1516" s="13"/>
      <c r="G1516" s="4"/>
      <c r="H1516" s="4"/>
      <c r="I1516" s="4"/>
      <c r="J1516" s="169"/>
      <c r="K1516" s="5"/>
      <c r="L1516" s="5"/>
      <c r="M1516" s="5"/>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c r="BU1516" s="5"/>
      <c r="BV1516" s="5"/>
      <c r="BW1516" s="5"/>
      <c r="BX1516" s="5"/>
      <c r="BY1516" s="5"/>
      <c r="BZ1516" s="5"/>
      <c r="CA1516" s="5"/>
      <c r="CB1516" s="5"/>
      <c r="CC1516" s="5"/>
      <c r="CD1516" s="5"/>
      <c r="CE1516" s="5"/>
      <c r="CF1516" s="5"/>
      <c r="CG1516" s="5"/>
      <c r="CH1516" s="5"/>
      <c r="CI1516" s="5"/>
      <c r="CJ1516" s="5"/>
      <c r="CK1516" s="5"/>
      <c r="CL1516" s="5"/>
      <c r="CM1516" s="5"/>
      <c r="CN1516" s="5"/>
      <c r="CO1516" s="5"/>
      <c r="CP1516" s="5"/>
      <c r="CQ1516" s="5"/>
      <c r="CR1516" s="5"/>
      <c r="CS1516" s="5"/>
      <c r="CT1516" s="5"/>
      <c r="CU1516" s="5"/>
      <c r="CV1516" s="5"/>
      <c r="CW1516" s="5"/>
      <c r="CX1516" s="5"/>
      <c r="CY1516" s="5"/>
      <c r="CZ1516" s="5"/>
      <c r="DA1516" s="5"/>
      <c r="DB1516" s="5"/>
      <c r="DC1516" s="5"/>
      <c r="DD1516" s="5"/>
      <c r="DE1516" s="5"/>
      <c r="DF1516" s="5"/>
      <c r="DG1516" s="5"/>
      <c r="DH1516" s="5"/>
      <c r="DI1516" s="5"/>
      <c r="DJ1516" s="5"/>
      <c r="DK1516" s="5"/>
      <c r="DL1516" s="5"/>
      <c r="DM1516" s="5"/>
      <c r="DN1516" s="5"/>
      <c r="DO1516" s="5"/>
      <c r="DP1516" s="5"/>
      <c r="DQ1516" s="5"/>
      <c r="DR1516" s="5"/>
      <c r="DS1516" s="5"/>
      <c r="DT1516" s="5"/>
      <c r="DU1516" s="5"/>
      <c r="DV1516" s="5"/>
      <c r="DW1516" s="5"/>
      <c r="DX1516" s="5"/>
      <c r="DY1516" s="5"/>
      <c r="DZ1516" s="5"/>
      <c r="EA1516" s="5"/>
      <c r="EB1516" s="5"/>
      <c r="EC1516" s="5"/>
      <c r="ED1516" s="5"/>
      <c r="EE1516" s="5"/>
      <c r="EF1516" s="5"/>
      <c r="EG1516" s="5"/>
      <c r="EH1516" s="5"/>
      <c r="EI1516" s="5"/>
      <c r="EJ1516" s="5"/>
      <c r="EK1516" s="5"/>
      <c r="EL1516" s="5"/>
      <c r="EM1516" s="5"/>
      <c r="EN1516" s="5"/>
      <c r="EO1516" s="5"/>
      <c r="EP1516" s="5"/>
      <c r="EQ1516" s="5"/>
      <c r="ER1516" s="5"/>
      <c r="ES1516" s="5"/>
      <c r="ET1516" s="5"/>
      <c r="EU1516" s="5"/>
      <c r="EV1516" s="5"/>
      <c r="EW1516" s="5"/>
      <c r="EX1516" s="5"/>
      <c r="EY1516" s="5"/>
      <c r="EZ1516" s="5"/>
      <c r="FA1516" s="5"/>
      <c r="FB1516" s="5"/>
      <c r="FC1516" s="5"/>
      <c r="FD1516" s="5"/>
      <c r="FE1516" s="5"/>
      <c r="FF1516" s="5"/>
      <c r="FG1516" s="5"/>
      <c r="FH1516" s="5"/>
      <c r="FI1516" s="5"/>
      <c r="FJ1516" s="5"/>
      <c r="FK1516" s="5"/>
      <c r="FL1516" s="5"/>
      <c r="FM1516" s="5"/>
      <c r="FN1516" s="5"/>
      <c r="FO1516" s="5"/>
      <c r="FP1516" s="5"/>
      <c r="FQ1516" s="5"/>
      <c r="FR1516" s="5"/>
      <c r="FS1516" s="5"/>
      <c r="FT1516" s="5"/>
      <c r="FU1516" s="5"/>
    </row>
    <row r="1517" spans="1:177" ht="30" customHeight="1">
      <c r="A1517" s="5"/>
      <c r="B1517" s="158"/>
      <c r="C1517" s="161"/>
      <c r="D1517" s="12" t="s">
        <v>2066</v>
      </c>
      <c r="E1517" s="13" t="s">
        <v>2061</v>
      </c>
      <c r="F1517" s="13"/>
      <c r="G1517" s="4"/>
      <c r="H1517" s="4"/>
      <c r="I1517" s="4"/>
      <c r="J1517" s="169"/>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c r="BU1517" s="5"/>
      <c r="BV1517" s="5"/>
      <c r="BW1517" s="5"/>
      <c r="BX1517" s="5"/>
      <c r="BY1517" s="5"/>
      <c r="BZ1517" s="5"/>
      <c r="CA1517" s="5"/>
      <c r="CB1517" s="5"/>
      <c r="CC1517" s="5"/>
      <c r="CD1517" s="5"/>
      <c r="CE1517" s="5"/>
      <c r="CF1517" s="5"/>
      <c r="CG1517" s="5"/>
      <c r="CH1517" s="5"/>
      <c r="CI1517" s="5"/>
      <c r="CJ1517" s="5"/>
      <c r="CK1517" s="5"/>
      <c r="CL1517" s="5"/>
      <c r="CM1517" s="5"/>
      <c r="CN1517" s="5"/>
      <c r="CO1517" s="5"/>
      <c r="CP1517" s="5"/>
      <c r="CQ1517" s="5"/>
      <c r="CR1517" s="5"/>
      <c r="CS1517" s="5"/>
      <c r="CT1517" s="5"/>
      <c r="CU1517" s="5"/>
      <c r="CV1517" s="5"/>
      <c r="CW1517" s="5"/>
      <c r="CX1517" s="5"/>
      <c r="CY1517" s="5"/>
      <c r="CZ1517" s="5"/>
      <c r="DA1517" s="5"/>
      <c r="DB1517" s="5"/>
      <c r="DC1517" s="5"/>
      <c r="DD1517" s="5"/>
      <c r="DE1517" s="5"/>
      <c r="DF1517" s="5"/>
      <c r="DG1517" s="5"/>
      <c r="DH1517" s="5"/>
      <c r="DI1517" s="5"/>
      <c r="DJ1517" s="5"/>
      <c r="DK1517" s="5"/>
      <c r="DL1517" s="5"/>
      <c r="DM1517" s="5"/>
      <c r="DN1517" s="5"/>
      <c r="DO1517" s="5"/>
      <c r="DP1517" s="5"/>
      <c r="DQ1517" s="5"/>
      <c r="DR1517" s="5"/>
      <c r="DS1517" s="5"/>
      <c r="DT1517" s="5"/>
      <c r="DU1517" s="5"/>
      <c r="DV1517" s="5"/>
      <c r="DW1517" s="5"/>
      <c r="DX1517" s="5"/>
      <c r="DY1517" s="5"/>
      <c r="DZ1517" s="5"/>
      <c r="EA1517" s="5"/>
      <c r="EB1517" s="5"/>
      <c r="EC1517" s="5"/>
      <c r="ED1517" s="5"/>
      <c r="EE1517" s="5"/>
      <c r="EF1517" s="5"/>
      <c r="EG1517" s="5"/>
      <c r="EH1517" s="5"/>
      <c r="EI1517" s="5"/>
      <c r="EJ1517" s="5"/>
      <c r="EK1517" s="5"/>
      <c r="EL1517" s="5"/>
      <c r="EM1517" s="5"/>
      <c r="EN1517" s="5"/>
      <c r="EO1517" s="5"/>
      <c r="EP1517" s="5"/>
      <c r="EQ1517" s="5"/>
      <c r="ER1517" s="5"/>
      <c r="ES1517" s="5"/>
      <c r="ET1517" s="5"/>
      <c r="EU1517" s="5"/>
      <c r="EV1517" s="5"/>
      <c r="EW1517" s="5"/>
      <c r="EX1517" s="5"/>
      <c r="EY1517" s="5"/>
      <c r="EZ1517" s="5"/>
      <c r="FA1517" s="5"/>
      <c r="FB1517" s="5"/>
      <c r="FC1517" s="5"/>
      <c r="FD1517" s="5"/>
      <c r="FE1517" s="5"/>
      <c r="FF1517" s="5"/>
      <c r="FG1517" s="5"/>
      <c r="FH1517" s="5"/>
      <c r="FI1517" s="5"/>
      <c r="FJ1517" s="5"/>
      <c r="FK1517" s="5"/>
      <c r="FL1517" s="5"/>
      <c r="FM1517" s="5"/>
      <c r="FN1517" s="5"/>
      <c r="FO1517" s="5"/>
      <c r="FP1517" s="5"/>
      <c r="FQ1517" s="5"/>
      <c r="FR1517" s="5"/>
      <c r="FS1517" s="5"/>
      <c r="FT1517" s="5"/>
      <c r="FU1517" s="5"/>
    </row>
    <row r="1518" spans="1:177" ht="30" customHeight="1">
      <c r="A1518" s="5"/>
      <c r="B1518" s="158"/>
      <c r="C1518" s="161"/>
      <c r="D1518" s="12" t="s">
        <v>2067</v>
      </c>
      <c r="E1518" s="13"/>
      <c r="F1518" s="13"/>
      <c r="G1518" s="4"/>
      <c r="H1518" s="4"/>
      <c r="I1518" s="4"/>
      <c r="J1518" s="169"/>
      <c r="K1518" s="5"/>
      <c r="L1518" s="5"/>
      <c r="M1518" s="5"/>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c r="BU1518" s="5"/>
      <c r="BV1518" s="5"/>
      <c r="BW1518" s="5"/>
      <c r="BX1518" s="5"/>
      <c r="BY1518" s="5"/>
      <c r="BZ1518" s="5"/>
      <c r="CA1518" s="5"/>
      <c r="CB1518" s="5"/>
      <c r="CC1518" s="5"/>
      <c r="CD1518" s="5"/>
      <c r="CE1518" s="5"/>
      <c r="CF1518" s="5"/>
      <c r="CG1518" s="5"/>
      <c r="CH1518" s="5"/>
      <c r="CI1518" s="5"/>
      <c r="CJ1518" s="5"/>
      <c r="CK1518" s="5"/>
      <c r="CL1518" s="5"/>
      <c r="CM1518" s="5"/>
      <c r="CN1518" s="5"/>
      <c r="CO1518" s="5"/>
      <c r="CP1518" s="5"/>
      <c r="CQ1518" s="5"/>
      <c r="CR1518" s="5"/>
      <c r="CS1518" s="5"/>
      <c r="CT1518" s="5"/>
      <c r="CU1518" s="5"/>
      <c r="CV1518" s="5"/>
      <c r="CW1518" s="5"/>
      <c r="CX1518" s="5"/>
      <c r="CY1518" s="5"/>
      <c r="CZ1518" s="5"/>
      <c r="DA1518" s="5"/>
      <c r="DB1518" s="5"/>
      <c r="DC1518" s="5"/>
      <c r="DD1518" s="5"/>
      <c r="DE1518" s="5"/>
      <c r="DF1518" s="5"/>
      <c r="DG1518" s="5"/>
      <c r="DH1518" s="5"/>
      <c r="DI1518" s="5"/>
      <c r="DJ1518" s="5"/>
      <c r="DK1518" s="5"/>
      <c r="DL1518" s="5"/>
      <c r="DM1518" s="5"/>
      <c r="DN1518" s="5"/>
      <c r="DO1518" s="5"/>
      <c r="DP1518" s="5"/>
      <c r="DQ1518" s="5"/>
      <c r="DR1518" s="5"/>
      <c r="DS1518" s="5"/>
      <c r="DT1518" s="5"/>
      <c r="DU1518" s="5"/>
      <c r="DV1518" s="5"/>
      <c r="DW1518" s="5"/>
      <c r="DX1518" s="5"/>
      <c r="DY1518" s="5"/>
      <c r="DZ1518" s="5"/>
      <c r="EA1518" s="5"/>
      <c r="EB1518" s="5"/>
      <c r="EC1518" s="5"/>
      <c r="ED1518" s="5"/>
      <c r="EE1518" s="5"/>
      <c r="EF1518" s="5"/>
      <c r="EG1518" s="5"/>
      <c r="EH1518" s="5"/>
      <c r="EI1518" s="5"/>
      <c r="EJ1518" s="5"/>
      <c r="EK1518" s="5"/>
      <c r="EL1518" s="5"/>
      <c r="EM1518" s="5"/>
      <c r="EN1518" s="5"/>
      <c r="EO1518" s="5"/>
      <c r="EP1518" s="5"/>
      <c r="EQ1518" s="5"/>
      <c r="ER1518" s="5"/>
      <c r="ES1518" s="5"/>
      <c r="ET1518" s="5"/>
      <c r="EU1518" s="5"/>
      <c r="EV1518" s="5"/>
      <c r="EW1518" s="5"/>
      <c r="EX1518" s="5"/>
      <c r="EY1518" s="5"/>
      <c r="EZ1518" s="5"/>
      <c r="FA1518" s="5"/>
      <c r="FB1518" s="5"/>
      <c r="FC1518" s="5"/>
      <c r="FD1518" s="5"/>
      <c r="FE1518" s="5"/>
      <c r="FF1518" s="5"/>
      <c r="FG1518" s="5"/>
      <c r="FH1518" s="5"/>
      <c r="FI1518" s="5"/>
      <c r="FJ1518" s="5"/>
      <c r="FK1518" s="5"/>
      <c r="FL1518" s="5"/>
      <c r="FM1518" s="5"/>
      <c r="FN1518" s="5"/>
      <c r="FO1518" s="5"/>
      <c r="FP1518" s="5"/>
      <c r="FQ1518" s="5"/>
      <c r="FR1518" s="5"/>
      <c r="FS1518" s="5"/>
      <c r="FT1518" s="5"/>
      <c r="FU1518" s="5"/>
    </row>
    <row r="1519" spans="1:177" ht="30" customHeight="1">
      <c r="A1519" s="5"/>
      <c r="B1519" s="158"/>
      <c r="C1519" s="161"/>
      <c r="D1519" s="12" t="s">
        <v>2068</v>
      </c>
      <c r="E1519" s="13" t="s">
        <v>2069</v>
      </c>
      <c r="F1519" s="13"/>
      <c r="G1519" s="4"/>
      <c r="H1519" s="4"/>
      <c r="I1519" s="4"/>
      <c r="J1519" s="169"/>
      <c r="K1519" s="5"/>
      <c r="L1519" s="5"/>
      <c r="M1519" s="5"/>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c r="BU1519" s="5"/>
      <c r="BV1519" s="5"/>
      <c r="BW1519" s="5"/>
      <c r="BX1519" s="5"/>
      <c r="BY1519" s="5"/>
      <c r="BZ1519" s="5"/>
      <c r="CA1519" s="5"/>
      <c r="CB1519" s="5"/>
      <c r="CC1519" s="5"/>
      <c r="CD1519" s="5"/>
      <c r="CE1519" s="5"/>
      <c r="CF1519" s="5"/>
      <c r="CG1519" s="5"/>
      <c r="CH1519" s="5"/>
      <c r="CI1519" s="5"/>
      <c r="CJ1519" s="5"/>
      <c r="CK1519" s="5"/>
      <c r="CL1519" s="5"/>
      <c r="CM1519" s="5"/>
      <c r="CN1519" s="5"/>
      <c r="CO1519" s="5"/>
      <c r="CP1519" s="5"/>
      <c r="CQ1519" s="5"/>
      <c r="CR1519" s="5"/>
      <c r="CS1519" s="5"/>
      <c r="CT1519" s="5"/>
      <c r="CU1519" s="5"/>
      <c r="CV1519" s="5"/>
      <c r="CW1519" s="5"/>
      <c r="CX1519" s="5"/>
      <c r="CY1519" s="5"/>
      <c r="CZ1519" s="5"/>
      <c r="DA1519" s="5"/>
      <c r="DB1519" s="5"/>
      <c r="DC1519" s="5"/>
      <c r="DD1519" s="5"/>
      <c r="DE1519" s="5"/>
      <c r="DF1519" s="5"/>
      <c r="DG1519" s="5"/>
      <c r="DH1519" s="5"/>
      <c r="DI1519" s="5"/>
      <c r="DJ1519" s="5"/>
      <c r="DK1519" s="5"/>
      <c r="DL1519" s="5"/>
      <c r="DM1519" s="5"/>
      <c r="DN1519" s="5"/>
      <c r="DO1519" s="5"/>
      <c r="DP1519" s="5"/>
      <c r="DQ1519" s="5"/>
      <c r="DR1519" s="5"/>
      <c r="DS1519" s="5"/>
      <c r="DT1519" s="5"/>
      <c r="DU1519" s="5"/>
      <c r="DV1519" s="5"/>
      <c r="DW1519" s="5"/>
      <c r="DX1519" s="5"/>
      <c r="DY1519" s="5"/>
      <c r="DZ1519" s="5"/>
      <c r="EA1519" s="5"/>
      <c r="EB1519" s="5"/>
      <c r="EC1519" s="5"/>
      <c r="ED1519" s="5"/>
      <c r="EE1519" s="5"/>
      <c r="EF1519" s="5"/>
      <c r="EG1519" s="5"/>
      <c r="EH1519" s="5"/>
      <c r="EI1519" s="5"/>
      <c r="EJ1519" s="5"/>
      <c r="EK1519" s="5"/>
      <c r="EL1519" s="5"/>
      <c r="EM1519" s="5"/>
      <c r="EN1519" s="5"/>
      <c r="EO1519" s="5"/>
      <c r="EP1519" s="5"/>
      <c r="EQ1519" s="5"/>
      <c r="ER1519" s="5"/>
      <c r="ES1519" s="5"/>
      <c r="ET1519" s="5"/>
      <c r="EU1519" s="5"/>
      <c r="EV1519" s="5"/>
      <c r="EW1519" s="5"/>
      <c r="EX1519" s="5"/>
      <c r="EY1519" s="5"/>
      <c r="EZ1519" s="5"/>
      <c r="FA1519" s="5"/>
      <c r="FB1519" s="5"/>
      <c r="FC1519" s="5"/>
      <c r="FD1519" s="5"/>
      <c r="FE1519" s="5"/>
      <c r="FF1519" s="5"/>
      <c r="FG1519" s="5"/>
      <c r="FH1519" s="5"/>
      <c r="FI1519" s="5"/>
      <c r="FJ1519" s="5"/>
      <c r="FK1519" s="5"/>
      <c r="FL1519" s="5"/>
      <c r="FM1519" s="5"/>
      <c r="FN1519" s="5"/>
      <c r="FO1519" s="5"/>
      <c r="FP1519" s="5"/>
      <c r="FQ1519" s="5"/>
      <c r="FR1519" s="5"/>
      <c r="FS1519" s="5"/>
      <c r="FT1519" s="5"/>
      <c r="FU1519" s="5"/>
    </row>
    <row r="1520" spans="1:177" ht="30" customHeight="1">
      <c r="A1520" s="5"/>
      <c r="B1520" s="158"/>
      <c r="C1520" s="161"/>
      <c r="D1520" s="12" t="s">
        <v>2070</v>
      </c>
      <c r="E1520" s="13"/>
      <c r="F1520" s="13"/>
      <c r="G1520" s="4"/>
      <c r="H1520" s="4"/>
      <c r="I1520" s="4"/>
      <c r="J1520" s="169"/>
      <c r="K1520" s="5"/>
      <c r="L1520" s="5"/>
      <c r="M1520" s="5"/>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c r="BU1520" s="5"/>
      <c r="BV1520" s="5"/>
      <c r="BW1520" s="5"/>
      <c r="BX1520" s="5"/>
      <c r="BY1520" s="5"/>
      <c r="BZ1520" s="5"/>
      <c r="CA1520" s="5"/>
      <c r="CB1520" s="5"/>
      <c r="CC1520" s="5"/>
      <c r="CD1520" s="5"/>
      <c r="CE1520" s="5"/>
      <c r="CF1520" s="5"/>
      <c r="CG1520" s="5"/>
      <c r="CH1520" s="5"/>
      <c r="CI1520" s="5"/>
      <c r="CJ1520" s="5"/>
      <c r="CK1520" s="5"/>
      <c r="CL1520" s="5"/>
      <c r="CM1520" s="5"/>
      <c r="CN1520" s="5"/>
      <c r="CO1520" s="5"/>
      <c r="CP1520" s="5"/>
      <c r="CQ1520" s="5"/>
      <c r="CR1520" s="5"/>
      <c r="CS1520" s="5"/>
      <c r="CT1520" s="5"/>
      <c r="CU1520" s="5"/>
      <c r="CV1520" s="5"/>
      <c r="CW1520" s="5"/>
      <c r="CX1520" s="5"/>
      <c r="CY1520" s="5"/>
      <c r="CZ1520" s="5"/>
      <c r="DA1520" s="5"/>
      <c r="DB1520" s="5"/>
      <c r="DC1520" s="5"/>
      <c r="DD1520" s="5"/>
      <c r="DE1520" s="5"/>
      <c r="DF1520" s="5"/>
      <c r="DG1520" s="5"/>
      <c r="DH1520" s="5"/>
      <c r="DI1520" s="5"/>
      <c r="DJ1520" s="5"/>
      <c r="DK1520" s="5"/>
      <c r="DL1520" s="5"/>
      <c r="DM1520" s="5"/>
      <c r="DN1520" s="5"/>
      <c r="DO1520" s="5"/>
      <c r="DP1520" s="5"/>
      <c r="DQ1520" s="5"/>
      <c r="DR1520" s="5"/>
      <c r="DS1520" s="5"/>
      <c r="DT1520" s="5"/>
      <c r="DU1520" s="5"/>
      <c r="DV1520" s="5"/>
      <c r="DW1520" s="5"/>
      <c r="DX1520" s="5"/>
      <c r="DY1520" s="5"/>
      <c r="DZ1520" s="5"/>
      <c r="EA1520" s="5"/>
      <c r="EB1520" s="5"/>
      <c r="EC1520" s="5"/>
      <c r="ED1520" s="5"/>
      <c r="EE1520" s="5"/>
      <c r="EF1520" s="5"/>
      <c r="EG1520" s="5"/>
      <c r="EH1520" s="5"/>
      <c r="EI1520" s="5"/>
      <c r="EJ1520" s="5"/>
      <c r="EK1520" s="5"/>
      <c r="EL1520" s="5"/>
      <c r="EM1520" s="5"/>
      <c r="EN1520" s="5"/>
      <c r="EO1520" s="5"/>
      <c r="EP1520" s="5"/>
      <c r="EQ1520" s="5"/>
      <c r="ER1520" s="5"/>
      <c r="ES1520" s="5"/>
      <c r="ET1520" s="5"/>
      <c r="EU1520" s="5"/>
      <c r="EV1520" s="5"/>
      <c r="EW1520" s="5"/>
      <c r="EX1520" s="5"/>
      <c r="EY1520" s="5"/>
      <c r="EZ1520" s="5"/>
      <c r="FA1520" s="5"/>
      <c r="FB1520" s="5"/>
      <c r="FC1520" s="5"/>
      <c r="FD1520" s="5"/>
      <c r="FE1520" s="5"/>
      <c r="FF1520" s="5"/>
      <c r="FG1520" s="5"/>
      <c r="FH1520" s="5"/>
      <c r="FI1520" s="5"/>
      <c r="FJ1520" s="5"/>
      <c r="FK1520" s="5"/>
      <c r="FL1520" s="5"/>
      <c r="FM1520" s="5"/>
      <c r="FN1520" s="5"/>
      <c r="FO1520" s="5"/>
      <c r="FP1520" s="5"/>
      <c r="FQ1520" s="5"/>
      <c r="FR1520" s="5"/>
      <c r="FS1520" s="5"/>
      <c r="FT1520" s="5"/>
      <c r="FU1520" s="5"/>
    </row>
    <row r="1521" spans="1:177" ht="30" customHeight="1">
      <c r="A1521" s="5"/>
      <c r="B1521" s="158"/>
      <c r="C1521" s="161"/>
      <c r="D1521" s="12" t="s">
        <v>2059</v>
      </c>
      <c r="E1521" s="13" t="s">
        <v>2071</v>
      </c>
      <c r="F1521" s="13"/>
      <c r="G1521" s="4"/>
      <c r="H1521" s="4"/>
      <c r="I1521" s="4"/>
      <c r="J1521" s="169"/>
      <c r="K1521" s="5"/>
      <c r="L1521" s="5"/>
      <c r="M1521" s="5"/>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c r="BU1521" s="5"/>
      <c r="BV1521" s="5"/>
      <c r="BW1521" s="5"/>
      <c r="BX1521" s="5"/>
      <c r="BY1521" s="5"/>
      <c r="BZ1521" s="5"/>
      <c r="CA1521" s="5"/>
      <c r="CB1521" s="5"/>
      <c r="CC1521" s="5"/>
      <c r="CD1521" s="5"/>
      <c r="CE1521" s="5"/>
      <c r="CF1521" s="5"/>
      <c r="CG1521" s="5"/>
      <c r="CH1521" s="5"/>
      <c r="CI1521" s="5"/>
      <c r="CJ1521" s="5"/>
      <c r="CK1521" s="5"/>
      <c r="CL1521" s="5"/>
      <c r="CM1521" s="5"/>
      <c r="CN1521" s="5"/>
      <c r="CO1521" s="5"/>
      <c r="CP1521" s="5"/>
      <c r="CQ1521" s="5"/>
      <c r="CR1521" s="5"/>
      <c r="CS1521" s="5"/>
      <c r="CT1521" s="5"/>
      <c r="CU1521" s="5"/>
      <c r="CV1521" s="5"/>
      <c r="CW1521" s="5"/>
      <c r="CX1521" s="5"/>
      <c r="CY1521" s="5"/>
      <c r="CZ1521" s="5"/>
      <c r="DA1521" s="5"/>
      <c r="DB1521" s="5"/>
      <c r="DC1521" s="5"/>
      <c r="DD1521" s="5"/>
      <c r="DE1521" s="5"/>
      <c r="DF1521" s="5"/>
      <c r="DG1521" s="5"/>
      <c r="DH1521" s="5"/>
      <c r="DI1521" s="5"/>
      <c r="DJ1521" s="5"/>
      <c r="DK1521" s="5"/>
      <c r="DL1521" s="5"/>
      <c r="DM1521" s="5"/>
      <c r="DN1521" s="5"/>
      <c r="DO1521" s="5"/>
      <c r="DP1521" s="5"/>
      <c r="DQ1521" s="5"/>
      <c r="DR1521" s="5"/>
      <c r="DS1521" s="5"/>
      <c r="DT1521" s="5"/>
      <c r="DU1521" s="5"/>
      <c r="DV1521" s="5"/>
      <c r="DW1521" s="5"/>
      <c r="DX1521" s="5"/>
      <c r="DY1521" s="5"/>
      <c r="DZ1521" s="5"/>
      <c r="EA1521" s="5"/>
      <c r="EB1521" s="5"/>
      <c r="EC1521" s="5"/>
      <c r="ED1521" s="5"/>
      <c r="EE1521" s="5"/>
      <c r="EF1521" s="5"/>
      <c r="EG1521" s="5"/>
      <c r="EH1521" s="5"/>
      <c r="EI1521" s="5"/>
      <c r="EJ1521" s="5"/>
      <c r="EK1521" s="5"/>
      <c r="EL1521" s="5"/>
      <c r="EM1521" s="5"/>
      <c r="EN1521" s="5"/>
      <c r="EO1521" s="5"/>
      <c r="EP1521" s="5"/>
      <c r="EQ1521" s="5"/>
      <c r="ER1521" s="5"/>
      <c r="ES1521" s="5"/>
      <c r="ET1521" s="5"/>
      <c r="EU1521" s="5"/>
      <c r="EV1521" s="5"/>
      <c r="EW1521" s="5"/>
      <c r="EX1521" s="5"/>
      <c r="EY1521" s="5"/>
      <c r="EZ1521" s="5"/>
      <c r="FA1521" s="5"/>
      <c r="FB1521" s="5"/>
      <c r="FC1521" s="5"/>
      <c r="FD1521" s="5"/>
      <c r="FE1521" s="5"/>
      <c r="FF1521" s="5"/>
      <c r="FG1521" s="5"/>
      <c r="FH1521" s="5"/>
      <c r="FI1521" s="5"/>
      <c r="FJ1521" s="5"/>
      <c r="FK1521" s="5"/>
      <c r="FL1521" s="5"/>
      <c r="FM1521" s="5"/>
      <c r="FN1521" s="5"/>
      <c r="FO1521" s="5"/>
      <c r="FP1521" s="5"/>
      <c r="FQ1521" s="5"/>
      <c r="FR1521" s="5"/>
      <c r="FS1521" s="5"/>
      <c r="FT1521" s="5"/>
      <c r="FU1521" s="5"/>
    </row>
    <row r="1522" spans="1:177" ht="30" customHeight="1">
      <c r="A1522" s="5"/>
      <c r="B1522" s="158"/>
      <c r="C1522" s="161"/>
      <c r="D1522" s="12" t="s">
        <v>2072</v>
      </c>
      <c r="E1522" s="13"/>
      <c r="F1522" s="13"/>
      <c r="G1522" s="4"/>
      <c r="H1522" s="4"/>
      <c r="I1522" s="4"/>
      <c r="J1522" s="169"/>
      <c r="K1522" s="5"/>
      <c r="L1522" s="5"/>
      <c r="M1522" s="5"/>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c r="BU1522" s="5"/>
      <c r="BV1522" s="5"/>
      <c r="BW1522" s="5"/>
      <c r="BX1522" s="5"/>
      <c r="BY1522" s="5"/>
      <c r="BZ1522" s="5"/>
      <c r="CA1522" s="5"/>
      <c r="CB1522" s="5"/>
      <c r="CC1522" s="5"/>
      <c r="CD1522" s="5"/>
      <c r="CE1522" s="5"/>
      <c r="CF1522" s="5"/>
      <c r="CG1522" s="5"/>
      <c r="CH1522" s="5"/>
      <c r="CI1522" s="5"/>
      <c r="CJ1522" s="5"/>
      <c r="CK1522" s="5"/>
      <c r="CL1522" s="5"/>
      <c r="CM1522" s="5"/>
      <c r="CN1522" s="5"/>
      <c r="CO1522" s="5"/>
      <c r="CP1522" s="5"/>
      <c r="CQ1522" s="5"/>
      <c r="CR1522" s="5"/>
      <c r="CS1522" s="5"/>
      <c r="CT1522" s="5"/>
      <c r="CU1522" s="5"/>
      <c r="CV1522" s="5"/>
      <c r="CW1522" s="5"/>
      <c r="CX1522" s="5"/>
      <c r="CY1522" s="5"/>
      <c r="CZ1522" s="5"/>
      <c r="DA1522" s="5"/>
      <c r="DB1522" s="5"/>
      <c r="DC1522" s="5"/>
      <c r="DD1522" s="5"/>
      <c r="DE1522" s="5"/>
      <c r="DF1522" s="5"/>
      <c r="DG1522" s="5"/>
      <c r="DH1522" s="5"/>
      <c r="DI1522" s="5"/>
      <c r="DJ1522" s="5"/>
      <c r="DK1522" s="5"/>
      <c r="DL1522" s="5"/>
      <c r="DM1522" s="5"/>
      <c r="DN1522" s="5"/>
      <c r="DO1522" s="5"/>
      <c r="DP1522" s="5"/>
      <c r="DQ1522" s="5"/>
      <c r="DR1522" s="5"/>
      <c r="DS1522" s="5"/>
      <c r="DT1522" s="5"/>
      <c r="DU1522" s="5"/>
      <c r="DV1522" s="5"/>
      <c r="DW1522" s="5"/>
      <c r="DX1522" s="5"/>
      <c r="DY1522" s="5"/>
      <c r="DZ1522" s="5"/>
      <c r="EA1522" s="5"/>
      <c r="EB1522" s="5"/>
      <c r="EC1522" s="5"/>
      <c r="ED1522" s="5"/>
      <c r="EE1522" s="5"/>
      <c r="EF1522" s="5"/>
      <c r="EG1522" s="5"/>
      <c r="EH1522" s="5"/>
      <c r="EI1522" s="5"/>
      <c r="EJ1522" s="5"/>
      <c r="EK1522" s="5"/>
      <c r="EL1522" s="5"/>
      <c r="EM1522" s="5"/>
      <c r="EN1522" s="5"/>
      <c r="EO1522" s="5"/>
      <c r="EP1522" s="5"/>
      <c r="EQ1522" s="5"/>
      <c r="ER1522" s="5"/>
      <c r="ES1522" s="5"/>
      <c r="ET1522" s="5"/>
      <c r="EU1522" s="5"/>
      <c r="EV1522" s="5"/>
      <c r="EW1522" s="5"/>
      <c r="EX1522" s="5"/>
      <c r="EY1522" s="5"/>
      <c r="EZ1522" s="5"/>
      <c r="FA1522" s="5"/>
      <c r="FB1522" s="5"/>
      <c r="FC1522" s="5"/>
      <c r="FD1522" s="5"/>
      <c r="FE1522" s="5"/>
      <c r="FF1522" s="5"/>
      <c r="FG1522" s="5"/>
      <c r="FH1522" s="5"/>
      <c r="FI1522" s="5"/>
      <c r="FJ1522" s="5"/>
      <c r="FK1522" s="5"/>
      <c r="FL1522" s="5"/>
      <c r="FM1522" s="5"/>
      <c r="FN1522" s="5"/>
      <c r="FO1522" s="5"/>
      <c r="FP1522" s="5"/>
      <c r="FQ1522" s="5"/>
      <c r="FR1522" s="5"/>
      <c r="FS1522" s="5"/>
      <c r="FT1522" s="5"/>
      <c r="FU1522" s="5"/>
    </row>
    <row r="1523" spans="1:177" ht="30" customHeight="1">
      <c r="A1523" s="5"/>
      <c r="B1523" s="158"/>
      <c r="C1523" s="161"/>
      <c r="D1523" s="12" t="s">
        <v>2073</v>
      </c>
      <c r="E1523" s="13" t="s">
        <v>2074</v>
      </c>
      <c r="F1523" s="13"/>
      <c r="G1523" s="4"/>
      <c r="H1523" s="4"/>
      <c r="I1523" s="4"/>
      <c r="J1523" s="169"/>
      <c r="K1523" s="5"/>
      <c r="L1523" s="5"/>
      <c r="M1523" s="5"/>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c r="BU1523" s="5"/>
      <c r="BV1523" s="5"/>
      <c r="BW1523" s="5"/>
      <c r="BX1523" s="5"/>
      <c r="BY1523" s="5"/>
      <c r="BZ1523" s="5"/>
      <c r="CA1523" s="5"/>
      <c r="CB1523" s="5"/>
      <c r="CC1523" s="5"/>
      <c r="CD1523" s="5"/>
      <c r="CE1523" s="5"/>
      <c r="CF1523" s="5"/>
      <c r="CG1523" s="5"/>
      <c r="CH1523" s="5"/>
      <c r="CI1523" s="5"/>
      <c r="CJ1523" s="5"/>
      <c r="CK1523" s="5"/>
      <c r="CL1523" s="5"/>
      <c r="CM1523" s="5"/>
      <c r="CN1523" s="5"/>
      <c r="CO1523" s="5"/>
      <c r="CP1523" s="5"/>
      <c r="CQ1523" s="5"/>
      <c r="CR1523" s="5"/>
      <c r="CS1523" s="5"/>
      <c r="CT1523" s="5"/>
      <c r="CU1523" s="5"/>
      <c r="CV1523" s="5"/>
      <c r="CW1523" s="5"/>
      <c r="CX1523" s="5"/>
      <c r="CY1523" s="5"/>
      <c r="CZ1523" s="5"/>
      <c r="DA1523" s="5"/>
      <c r="DB1523" s="5"/>
      <c r="DC1523" s="5"/>
      <c r="DD1523" s="5"/>
      <c r="DE1523" s="5"/>
      <c r="DF1523" s="5"/>
      <c r="DG1523" s="5"/>
      <c r="DH1523" s="5"/>
      <c r="DI1523" s="5"/>
      <c r="DJ1523" s="5"/>
      <c r="DK1523" s="5"/>
      <c r="DL1523" s="5"/>
      <c r="DM1523" s="5"/>
      <c r="DN1523" s="5"/>
      <c r="DO1523" s="5"/>
      <c r="DP1523" s="5"/>
      <c r="DQ1523" s="5"/>
      <c r="DR1523" s="5"/>
      <c r="DS1523" s="5"/>
      <c r="DT1523" s="5"/>
      <c r="DU1523" s="5"/>
      <c r="DV1523" s="5"/>
      <c r="DW1523" s="5"/>
      <c r="DX1523" s="5"/>
      <c r="DY1523" s="5"/>
      <c r="DZ1523" s="5"/>
      <c r="EA1523" s="5"/>
      <c r="EB1523" s="5"/>
      <c r="EC1523" s="5"/>
      <c r="ED1523" s="5"/>
      <c r="EE1523" s="5"/>
      <c r="EF1523" s="5"/>
      <c r="EG1523" s="5"/>
      <c r="EH1523" s="5"/>
      <c r="EI1523" s="5"/>
      <c r="EJ1523" s="5"/>
      <c r="EK1523" s="5"/>
      <c r="EL1523" s="5"/>
      <c r="EM1523" s="5"/>
      <c r="EN1523" s="5"/>
      <c r="EO1523" s="5"/>
      <c r="EP1523" s="5"/>
      <c r="EQ1523" s="5"/>
      <c r="ER1523" s="5"/>
      <c r="ES1523" s="5"/>
      <c r="ET1523" s="5"/>
      <c r="EU1523" s="5"/>
      <c r="EV1523" s="5"/>
      <c r="EW1523" s="5"/>
      <c r="EX1523" s="5"/>
      <c r="EY1523" s="5"/>
      <c r="EZ1523" s="5"/>
      <c r="FA1523" s="5"/>
      <c r="FB1523" s="5"/>
      <c r="FC1523" s="5"/>
      <c r="FD1523" s="5"/>
      <c r="FE1523" s="5"/>
      <c r="FF1523" s="5"/>
      <c r="FG1523" s="5"/>
      <c r="FH1523" s="5"/>
      <c r="FI1523" s="5"/>
      <c r="FJ1523" s="5"/>
      <c r="FK1523" s="5"/>
      <c r="FL1523" s="5"/>
      <c r="FM1523" s="5"/>
      <c r="FN1523" s="5"/>
      <c r="FO1523" s="5"/>
      <c r="FP1523" s="5"/>
      <c r="FQ1523" s="5"/>
      <c r="FR1523" s="5"/>
      <c r="FS1523" s="5"/>
      <c r="FT1523" s="5"/>
      <c r="FU1523" s="5"/>
    </row>
    <row r="1524" spans="1:177" ht="30" customHeight="1">
      <c r="A1524" s="5"/>
      <c r="B1524" s="159"/>
      <c r="C1524" s="167"/>
      <c r="D1524" s="12" t="s">
        <v>2075</v>
      </c>
      <c r="E1524" s="13"/>
      <c r="F1524" s="13"/>
      <c r="G1524" s="4"/>
      <c r="H1524" s="4"/>
      <c r="I1524" s="4"/>
      <c r="J1524" s="170"/>
      <c r="K1524" s="5"/>
      <c r="L1524" s="5"/>
      <c r="M1524" s="5"/>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c r="BU1524" s="5"/>
      <c r="BV1524" s="5"/>
      <c r="BW1524" s="5"/>
      <c r="BX1524" s="5"/>
      <c r="BY1524" s="5"/>
      <c r="BZ1524" s="5"/>
      <c r="CA1524" s="5"/>
      <c r="CB1524" s="5"/>
      <c r="CC1524" s="5"/>
      <c r="CD1524" s="5"/>
      <c r="CE1524" s="5"/>
      <c r="CF1524" s="5"/>
      <c r="CG1524" s="5"/>
      <c r="CH1524" s="5"/>
      <c r="CI1524" s="5"/>
      <c r="CJ1524" s="5"/>
      <c r="CK1524" s="5"/>
      <c r="CL1524" s="5"/>
      <c r="CM1524" s="5"/>
      <c r="CN1524" s="5"/>
      <c r="CO1524" s="5"/>
      <c r="CP1524" s="5"/>
      <c r="CQ1524" s="5"/>
      <c r="CR1524" s="5"/>
      <c r="CS1524" s="5"/>
      <c r="CT1524" s="5"/>
      <c r="CU1524" s="5"/>
      <c r="CV1524" s="5"/>
      <c r="CW1524" s="5"/>
      <c r="CX1524" s="5"/>
      <c r="CY1524" s="5"/>
      <c r="CZ1524" s="5"/>
      <c r="DA1524" s="5"/>
      <c r="DB1524" s="5"/>
      <c r="DC1524" s="5"/>
      <c r="DD1524" s="5"/>
      <c r="DE1524" s="5"/>
      <c r="DF1524" s="5"/>
      <c r="DG1524" s="5"/>
      <c r="DH1524" s="5"/>
      <c r="DI1524" s="5"/>
      <c r="DJ1524" s="5"/>
      <c r="DK1524" s="5"/>
      <c r="DL1524" s="5"/>
      <c r="DM1524" s="5"/>
      <c r="DN1524" s="5"/>
      <c r="DO1524" s="5"/>
      <c r="DP1524" s="5"/>
      <c r="DQ1524" s="5"/>
      <c r="DR1524" s="5"/>
      <c r="DS1524" s="5"/>
      <c r="DT1524" s="5"/>
      <c r="DU1524" s="5"/>
      <c r="DV1524" s="5"/>
      <c r="DW1524" s="5"/>
      <c r="DX1524" s="5"/>
      <c r="DY1524" s="5"/>
      <c r="DZ1524" s="5"/>
      <c r="EA1524" s="5"/>
      <c r="EB1524" s="5"/>
      <c r="EC1524" s="5"/>
      <c r="ED1524" s="5"/>
      <c r="EE1524" s="5"/>
      <c r="EF1524" s="5"/>
      <c r="EG1524" s="5"/>
      <c r="EH1524" s="5"/>
      <c r="EI1524" s="5"/>
      <c r="EJ1524" s="5"/>
      <c r="EK1524" s="5"/>
      <c r="EL1524" s="5"/>
      <c r="EM1524" s="5"/>
      <c r="EN1524" s="5"/>
      <c r="EO1524" s="5"/>
      <c r="EP1524" s="5"/>
      <c r="EQ1524" s="5"/>
      <c r="ER1524" s="5"/>
      <c r="ES1524" s="5"/>
      <c r="ET1524" s="5"/>
      <c r="EU1524" s="5"/>
      <c r="EV1524" s="5"/>
      <c r="EW1524" s="5"/>
      <c r="EX1524" s="5"/>
      <c r="EY1524" s="5"/>
      <c r="EZ1524" s="5"/>
      <c r="FA1524" s="5"/>
      <c r="FB1524" s="5"/>
      <c r="FC1524" s="5"/>
      <c r="FD1524" s="5"/>
      <c r="FE1524" s="5"/>
      <c r="FF1524" s="5"/>
      <c r="FG1524" s="5"/>
      <c r="FH1524" s="5"/>
      <c r="FI1524" s="5"/>
      <c r="FJ1524" s="5"/>
      <c r="FK1524" s="5"/>
      <c r="FL1524" s="5"/>
      <c r="FM1524" s="5"/>
      <c r="FN1524" s="5"/>
      <c r="FO1524" s="5"/>
      <c r="FP1524" s="5"/>
      <c r="FQ1524" s="5"/>
      <c r="FR1524" s="5"/>
      <c r="FS1524" s="5"/>
      <c r="FT1524" s="5"/>
      <c r="FU1524" s="5"/>
    </row>
    <row r="1525" spans="1:177" ht="30" customHeight="1">
      <c r="A1525" s="5"/>
      <c r="B1525" s="181">
        <v>117</v>
      </c>
      <c r="C1525" s="160" t="s">
        <v>2076</v>
      </c>
      <c r="D1525" s="12" t="s">
        <v>2076</v>
      </c>
      <c r="E1525" s="13" t="s">
        <v>2077</v>
      </c>
      <c r="F1525" s="13" t="s">
        <v>2078</v>
      </c>
      <c r="G1525" s="4"/>
      <c r="H1525" s="4"/>
      <c r="I1525" s="4"/>
      <c r="J1525" s="168" t="s">
        <v>685</v>
      </c>
      <c r="K1525" s="5"/>
      <c r="L1525" s="5"/>
      <c r="M1525" s="5"/>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c r="BU1525" s="5"/>
      <c r="BV1525" s="5"/>
      <c r="BW1525" s="5"/>
      <c r="BX1525" s="5"/>
      <c r="BY1525" s="5"/>
      <c r="BZ1525" s="5"/>
      <c r="CA1525" s="5"/>
      <c r="CB1525" s="5"/>
      <c r="CC1525" s="5"/>
      <c r="CD1525" s="5"/>
      <c r="CE1525" s="5"/>
      <c r="CF1525" s="5"/>
      <c r="CG1525" s="5"/>
      <c r="CH1525" s="5"/>
      <c r="CI1525" s="5"/>
      <c r="CJ1525" s="5"/>
      <c r="CK1525" s="5"/>
      <c r="CL1525" s="5"/>
      <c r="CM1525" s="5"/>
      <c r="CN1525" s="5"/>
      <c r="CO1525" s="5"/>
      <c r="CP1525" s="5"/>
      <c r="CQ1525" s="5"/>
      <c r="CR1525" s="5"/>
      <c r="CS1525" s="5"/>
      <c r="CT1525" s="5"/>
      <c r="CU1525" s="5"/>
      <c r="CV1525" s="5"/>
      <c r="CW1525" s="5"/>
      <c r="CX1525" s="5"/>
      <c r="CY1525" s="5"/>
      <c r="CZ1525" s="5"/>
      <c r="DA1525" s="5"/>
      <c r="DB1525" s="5"/>
      <c r="DC1525" s="5"/>
      <c r="DD1525" s="5"/>
      <c r="DE1525" s="5"/>
      <c r="DF1525" s="5"/>
      <c r="DG1525" s="5"/>
      <c r="DH1525" s="5"/>
      <c r="DI1525" s="5"/>
      <c r="DJ1525" s="5"/>
      <c r="DK1525" s="5"/>
      <c r="DL1525" s="5"/>
      <c r="DM1525" s="5"/>
      <c r="DN1525" s="5"/>
      <c r="DO1525" s="5"/>
      <c r="DP1525" s="5"/>
      <c r="DQ1525" s="5"/>
      <c r="DR1525" s="5"/>
      <c r="DS1525" s="5"/>
      <c r="DT1525" s="5"/>
      <c r="DU1525" s="5"/>
      <c r="DV1525" s="5"/>
      <c r="DW1525" s="5"/>
      <c r="DX1525" s="5"/>
      <c r="DY1525" s="5"/>
      <c r="DZ1525" s="5"/>
      <c r="EA1525" s="5"/>
      <c r="EB1525" s="5"/>
      <c r="EC1525" s="5"/>
      <c r="ED1525" s="5"/>
      <c r="EE1525" s="5"/>
      <c r="EF1525" s="5"/>
      <c r="EG1525" s="5"/>
      <c r="EH1525" s="5"/>
      <c r="EI1525" s="5"/>
      <c r="EJ1525" s="5"/>
      <c r="EK1525" s="5"/>
      <c r="EL1525" s="5"/>
      <c r="EM1525" s="5"/>
      <c r="EN1525" s="5"/>
      <c r="EO1525" s="5"/>
      <c r="EP1525" s="5"/>
      <c r="EQ1525" s="5"/>
      <c r="ER1525" s="5"/>
      <c r="ES1525" s="5"/>
      <c r="ET1525" s="5"/>
      <c r="EU1525" s="5"/>
      <c r="EV1525" s="5"/>
      <c r="EW1525" s="5"/>
      <c r="EX1525" s="5"/>
      <c r="EY1525" s="5"/>
      <c r="EZ1525" s="5"/>
      <c r="FA1525" s="5"/>
      <c r="FB1525" s="5"/>
      <c r="FC1525" s="5"/>
      <c r="FD1525" s="5"/>
      <c r="FE1525" s="5"/>
      <c r="FF1525" s="5"/>
      <c r="FG1525" s="5"/>
      <c r="FH1525" s="5"/>
      <c r="FI1525" s="5"/>
      <c r="FJ1525" s="5"/>
      <c r="FK1525" s="5"/>
      <c r="FL1525" s="5"/>
      <c r="FM1525" s="5"/>
      <c r="FN1525" s="5"/>
      <c r="FO1525" s="5"/>
      <c r="FP1525" s="5"/>
      <c r="FQ1525" s="5"/>
      <c r="FR1525" s="5"/>
      <c r="FS1525" s="5"/>
      <c r="FT1525" s="5"/>
      <c r="FU1525" s="5"/>
    </row>
    <row r="1526" spans="1:177" ht="30" customHeight="1">
      <c r="A1526" s="5"/>
      <c r="B1526" s="182"/>
      <c r="C1526" s="161"/>
      <c r="D1526" s="12" t="s">
        <v>2079</v>
      </c>
      <c r="E1526" s="13" t="s">
        <v>3620</v>
      </c>
      <c r="F1526" s="13"/>
      <c r="G1526" s="4"/>
      <c r="H1526" s="4"/>
      <c r="I1526" s="4"/>
      <c r="J1526" s="169"/>
      <c r="K1526" s="5"/>
      <c r="L1526" s="5"/>
      <c r="M1526" s="5"/>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c r="BU1526" s="5"/>
      <c r="BV1526" s="5"/>
      <c r="BW1526" s="5"/>
      <c r="BX1526" s="5"/>
      <c r="BY1526" s="5"/>
      <c r="BZ1526" s="5"/>
      <c r="CA1526" s="5"/>
      <c r="CB1526" s="5"/>
      <c r="CC1526" s="5"/>
      <c r="CD1526" s="5"/>
      <c r="CE1526" s="5"/>
      <c r="CF1526" s="5"/>
      <c r="CG1526" s="5"/>
      <c r="CH1526" s="5"/>
      <c r="CI1526" s="5"/>
      <c r="CJ1526" s="5"/>
      <c r="CK1526" s="5"/>
      <c r="CL1526" s="5"/>
      <c r="CM1526" s="5"/>
      <c r="CN1526" s="5"/>
      <c r="CO1526" s="5"/>
      <c r="CP1526" s="5"/>
      <c r="CQ1526" s="5"/>
      <c r="CR1526" s="5"/>
      <c r="CS1526" s="5"/>
      <c r="CT1526" s="5"/>
      <c r="CU1526" s="5"/>
      <c r="CV1526" s="5"/>
      <c r="CW1526" s="5"/>
      <c r="CX1526" s="5"/>
      <c r="CY1526" s="5"/>
      <c r="CZ1526" s="5"/>
      <c r="DA1526" s="5"/>
      <c r="DB1526" s="5"/>
      <c r="DC1526" s="5"/>
      <c r="DD1526" s="5"/>
      <c r="DE1526" s="5"/>
      <c r="DF1526" s="5"/>
      <c r="DG1526" s="5"/>
      <c r="DH1526" s="5"/>
      <c r="DI1526" s="5"/>
      <c r="DJ1526" s="5"/>
      <c r="DK1526" s="5"/>
      <c r="DL1526" s="5"/>
      <c r="DM1526" s="5"/>
      <c r="DN1526" s="5"/>
      <c r="DO1526" s="5"/>
      <c r="DP1526" s="5"/>
      <c r="DQ1526" s="5"/>
      <c r="DR1526" s="5"/>
      <c r="DS1526" s="5"/>
      <c r="DT1526" s="5"/>
      <c r="DU1526" s="5"/>
      <c r="DV1526" s="5"/>
      <c r="DW1526" s="5"/>
      <c r="DX1526" s="5"/>
      <c r="DY1526" s="5"/>
      <c r="DZ1526" s="5"/>
      <c r="EA1526" s="5"/>
      <c r="EB1526" s="5"/>
      <c r="EC1526" s="5"/>
      <c r="ED1526" s="5"/>
      <c r="EE1526" s="5"/>
      <c r="EF1526" s="5"/>
      <c r="EG1526" s="5"/>
      <c r="EH1526" s="5"/>
      <c r="EI1526" s="5"/>
      <c r="EJ1526" s="5"/>
      <c r="EK1526" s="5"/>
      <c r="EL1526" s="5"/>
      <c r="EM1526" s="5"/>
      <c r="EN1526" s="5"/>
      <c r="EO1526" s="5"/>
      <c r="EP1526" s="5"/>
      <c r="EQ1526" s="5"/>
      <c r="ER1526" s="5"/>
      <c r="ES1526" s="5"/>
      <c r="ET1526" s="5"/>
      <c r="EU1526" s="5"/>
      <c r="EV1526" s="5"/>
      <c r="EW1526" s="5"/>
      <c r="EX1526" s="5"/>
      <c r="EY1526" s="5"/>
      <c r="EZ1526" s="5"/>
      <c r="FA1526" s="5"/>
      <c r="FB1526" s="5"/>
      <c r="FC1526" s="5"/>
      <c r="FD1526" s="5"/>
      <c r="FE1526" s="5"/>
      <c r="FF1526" s="5"/>
      <c r="FG1526" s="5"/>
      <c r="FH1526" s="5"/>
      <c r="FI1526" s="5"/>
      <c r="FJ1526" s="5"/>
      <c r="FK1526" s="5"/>
      <c r="FL1526" s="5"/>
      <c r="FM1526" s="5"/>
      <c r="FN1526" s="5"/>
      <c r="FO1526" s="5"/>
      <c r="FP1526" s="5"/>
      <c r="FQ1526" s="5"/>
      <c r="FR1526" s="5"/>
      <c r="FS1526" s="5"/>
      <c r="FT1526" s="5"/>
      <c r="FU1526" s="5"/>
    </row>
    <row r="1527" spans="1:177" ht="30" customHeight="1">
      <c r="A1527" s="5"/>
      <c r="B1527" s="182"/>
      <c r="C1527" s="161"/>
      <c r="D1527" s="12" t="s">
        <v>2080</v>
      </c>
      <c r="E1527" s="13" t="s">
        <v>3621</v>
      </c>
      <c r="F1527" s="13"/>
      <c r="G1527" s="4"/>
      <c r="H1527" s="4"/>
      <c r="I1527" s="4"/>
      <c r="J1527" s="169"/>
      <c r="K1527" s="5"/>
      <c r="L1527" s="5"/>
      <c r="M1527" s="5"/>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c r="BU1527" s="5"/>
      <c r="BV1527" s="5"/>
      <c r="BW1527" s="5"/>
      <c r="BX1527" s="5"/>
      <c r="BY1527" s="5"/>
      <c r="BZ1527" s="5"/>
      <c r="CA1527" s="5"/>
      <c r="CB1527" s="5"/>
      <c r="CC1527" s="5"/>
      <c r="CD1527" s="5"/>
      <c r="CE1527" s="5"/>
      <c r="CF1527" s="5"/>
      <c r="CG1527" s="5"/>
      <c r="CH1527" s="5"/>
      <c r="CI1527" s="5"/>
      <c r="CJ1527" s="5"/>
      <c r="CK1527" s="5"/>
      <c r="CL1527" s="5"/>
      <c r="CM1527" s="5"/>
      <c r="CN1527" s="5"/>
      <c r="CO1527" s="5"/>
      <c r="CP1527" s="5"/>
      <c r="CQ1527" s="5"/>
      <c r="CR1527" s="5"/>
      <c r="CS1527" s="5"/>
      <c r="CT1527" s="5"/>
      <c r="CU1527" s="5"/>
      <c r="CV1527" s="5"/>
      <c r="CW1527" s="5"/>
      <c r="CX1527" s="5"/>
      <c r="CY1527" s="5"/>
      <c r="CZ1527" s="5"/>
      <c r="DA1527" s="5"/>
      <c r="DB1527" s="5"/>
      <c r="DC1527" s="5"/>
      <c r="DD1527" s="5"/>
      <c r="DE1527" s="5"/>
      <c r="DF1527" s="5"/>
      <c r="DG1527" s="5"/>
      <c r="DH1527" s="5"/>
      <c r="DI1527" s="5"/>
      <c r="DJ1527" s="5"/>
      <c r="DK1527" s="5"/>
      <c r="DL1527" s="5"/>
      <c r="DM1527" s="5"/>
      <c r="DN1527" s="5"/>
      <c r="DO1527" s="5"/>
      <c r="DP1527" s="5"/>
      <c r="DQ1527" s="5"/>
      <c r="DR1527" s="5"/>
      <c r="DS1527" s="5"/>
      <c r="DT1527" s="5"/>
      <c r="DU1527" s="5"/>
      <c r="DV1527" s="5"/>
      <c r="DW1527" s="5"/>
      <c r="DX1527" s="5"/>
      <c r="DY1527" s="5"/>
      <c r="DZ1527" s="5"/>
      <c r="EA1527" s="5"/>
      <c r="EB1527" s="5"/>
      <c r="EC1527" s="5"/>
      <c r="ED1527" s="5"/>
      <c r="EE1527" s="5"/>
      <c r="EF1527" s="5"/>
      <c r="EG1527" s="5"/>
      <c r="EH1527" s="5"/>
      <c r="EI1527" s="5"/>
      <c r="EJ1527" s="5"/>
      <c r="EK1527" s="5"/>
      <c r="EL1527" s="5"/>
      <c r="EM1527" s="5"/>
      <c r="EN1527" s="5"/>
      <c r="EO1527" s="5"/>
      <c r="EP1527" s="5"/>
      <c r="EQ1527" s="5"/>
      <c r="ER1527" s="5"/>
      <c r="ES1527" s="5"/>
      <c r="ET1527" s="5"/>
      <c r="EU1527" s="5"/>
      <c r="EV1527" s="5"/>
      <c r="EW1527" s="5"/>
      <c r="EX1527" s="5"/>
      <c r="EY1527" s="5"/>
      <c r="EZ1527" s="5"/>
      <c r="FA1527" s="5"/>
      <c r="FB1527" s="5"/>
      <c r="FC1527" s="5"/>
      <c r="FD1527" s="5"/>
      <c r="FE1527" s="5"/>
      <c r="FF1527" s="5"/>
      <c r="FG1527" s="5"/>
      <c r="FH1527" s="5"/>
      <c r="FI1527" s="5"/>
      <c r="FJ1527" s="5"/>
      <c r="FK1527" s="5"/>
      <c r="FL1527" s="5"/>
      <c r="FM1527" s="5"/>
      <c r="FN1527" s="5"/>
      <c r="FO1527" s="5"/>
      <c r="FP1527" s="5"/>
      <c r="FQ1527" s="5"/>
      <c r="FR1527" s="5"/>
      <c r="FS1527" s="5"/>
      <c r="FT1527" s="5"/>
      <c r="FU1527" s="5"/>
    </row>
    <row r="1528" spans="1:177" ht="30" customHeight="1">
      <c r="A1528" s="5"/>
      <c r="B1528" s="182"/>
      <c r="C1528" s="161"/>
      <c r="D1528" s="12" t="s">
        <v>2081</v>
      </c>
      <c r="E1528" s="13" t="s">
        <v>3622</v>
      </c>
      <c r="F1528" s="13"/>
      <c r="G1528" s="4"/>
      <c r="H1528" s="4"/>
      <c r="I1528" s="4"/>
      <c r="J1528" s="169"/>
      <c r="K1528" s="5"/>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c r="BU1528" s="5"/>
      <c r="BV1528" s="5"/>
      <c r="BW1528" s="5"/>
      <c r="BX1528" s="5"/>
      <c r="BY1528" s="5"/>
      <c r="BZ1528" s="5"/>
      <c r="CA1528" s="5"/>
      <c r="CB1528" s="5"/>
      <c r="CC1528" s="5"/>
      <c r="CD1528" s="5"/>
      <c r="CE1528" s="5"/>
      <c r="CF1528" s="5"/>
      <c r="CG1528" s="5"/>
      <c r="CH1528" s="5"/>
      <c r="CI1528" s="5"/>
      <c r="CJ1528" s="5"/>
      <c r="CK1528" s="5"/>
      <c r="CL1528" s="5"/>
      <c r="CM1528" s="5"/>
      <c r="CN1528" s="5"/>
      <c r="CO1528" s="5"/>
      <c r="CP1528" s="5"/>
      <c r="CQ1528" s="5"/>
      <c r="CR1528" s="5"/>
      <c r="CS1528" s="5"/>
      <c r="CT1528" s="5"/>
      <c r="CU1528" s="5"/>
      <c r="CV1528" s="5"/>
      <c r="CW1528" s="5"/>
      <c r="CX1528" s="5"/>
      <c r="CY1528" s="5"/>
      <c r="CZ1528" s="5"/>
      <c r="DA1528" s="5"/>
      <c r="DB1528" s="5"/>
      <c r="DC1528" s="5"/>
      <c r="DD1528" s="5"/>
      <c r="DE1528" s="5"/>
      <c r="DF1528" s="5"/>
      <c r="DG1528" s="5"/>
      <c r="DH1528" s="5"/>
      <c r="DI1528" s="5"/>
      <c r="DJ1528" s="5"/>
      <c r="DK1528" s="5"/>
      <c r="DL1528" s="5"/>
      <c r="DM1528" s="5"/>
      <c r="DN1528" s="5"/>
      <c r="DO1528" s="5"/>
      <c r="DP1528" s="5"/>
      <c r="DQ1528" s="5"/>
      <c r="DR1528" s="5"/>
      <c r="DS1528" s="5"/>
      <c r="DT1528" s="5"/>
      <c r="DU1528" s="5"/>
      <c r="DV1528" s="5"/>
      <c r="DW1528" s="5"/>
      <c r="DX1528" s="5"/>
      <c r="DY1528" s="5"/>
      <c r="DZ1528" s="5"/>
      <c r="EA1528" s="5"/>
      <c r="EB1528" s="5"/>
      <c r="EC1528" s="5"/>
      <c r="ED1528" s="5"/>
      <c r="EE1528" s="5"/>
      <c r="EF1528" s="5"/>
      <c r="EG1528" s="5"/>
      <c r="EH1528" s="5"/>
      <c r="EI1528" s="5"/>
      <c r="EJ1528" s="5"/>
      <c r="EK1528" s="5"/>
      <c r="EL1528" s="5"/>
      <c r="EM1528" s="5"/>
      <c r="EN1528" s="5"/>
      <c r="EO1528" s="5"/>
      <c r="EP1528" s="5"/>
      <c r="EQ1528" s="5"/>
      <c r="ER1528" s="5"/>
      <c r="ES1528" s="5"/>
      <c r="ET1528" s="5"/>
      <c r="EU1528" s="5"/>
      <c r="EV1528" s="5"/>
      <c r="EW1528" s="5"/>
      <c r="EX1528" s="5"/>
      <c r="EY1528" s="5"/>
      <c r="EZ1528" s="5"/>
      <c r="FA1528" s="5"/>
      <c r="FB1528" s="5"/>
      <c r="FC1528" s="5"/>
      <c r="FD1528" s="5"/>
      <c r="FE1528" s="5"/>
      <c r="FF1528" s="5"/>
      <c r="FG1528" s="5"/>
      <c r="FH1528" s="5"/>
      <c r="FI1528" s="5"/>
      <c r="FJ1528" s="5"/>
      <c r="FK1528" s="5"/>
      <c r="FL1528" s="5"/>
      <c r="FM1528" s="5"/>
      <c r="FN1528" s="5"/>
      <c r="FO1528" s="5"/>
      <c r="FP1528" s="5"/>
      <c r="FQ1528" s="5"/>
      <c r="FR1528" s="5"/>
      <c r="FS1528" s="5"/>
      <c r="FT1528" s="5"/>
      <c r="FU1528" s="5"/>
    </row>
    <row r="1529" spans="1:177" ht="30" customHeight="1">
      <c r="A1529" s="5"/>
      <c r="B1529" s="182"/>
      <c r="C1529" s="161"/>
      <c r="D1529" s="12" t="s">
        <v>2082</v>
      </c>
      <c r="E1529" s="13" t="s">
        <v>3623</v>
      </c>
      <c r="F1529" s="13"/>
      <c r="G1529" s="4"/>
      <c r="H1529" s="4"/>
      <c r="I1529" s="4"/>
      <c r="J1529" s="169"/>
      <c r="K1529" s="5"/>
      <c r="L1529" s="5"/>
      <c r="M1529" s="5"/>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c r="BU1529" s="5"/>
      <c r="BV1529" s="5"/>
      <c r="BW1529" s="5"/>
      <c r="BX1529" s="5"/>
      <c r="BY1529" s="5"/>
      <c r="BZ1529" s="5"/>
      <c r="CA1529" s="5"/>
      <c r="CB1529" s="5"/>
      <c r="CC1529" s="5"/>
      <c r="CD1529" s="5"/>
      <c r="CE1529" s="5"/>
      <c r="CF1529" s="5"/>
      <c r="CG1529" s="5"/>
      <c r="CH1529" s="5"/>
      <c r="CI1529" s="5"/>
      <c r="CJ1529" s="5"/>
      <c r="CK1529" s="5"/>
      <c r="CL1529" s="5"/>
      <c r="CM1529" s="5"/>
      <c r="CN1529" s="5"/>
      <c r="CO1529" s="5"/>
      <c r="CP1529" s="5"/>
      <c r="CQ1529" s="5"/>
      <c r="CR1529" s="5"/>
      <c r="CS1529" s="5"/>
      <c r="CT1529" s="5"/>
      <c r="CU1529" s="5"/>
      <c r="CV1529" s="5"/>
      <c r="CW1529" s="5"/>
      <c r="CX1529" s="5"/>
      <c r="CY1529" s="5"/>
      <c r="CZ1529" s="5"/>
      <c r="DA1529" s="5"/>
      <c r="DB1529" s="5"/>
      <c r="DC1529" s="5"/>
      <c r="DD1529" s="5"/>
      <c r="DE1529" s="5"/>
      <c r="DF1529" s="5"/>
      <c r="DG1529" s="5"/>
      <c r="DH1529" s="5"/>
      <c r="DI1529" s="5"/>
      <c r="DJ1529" s="5"/>
      <c r="DK1529" s="5"/>
      <c r="DL1529" s="5"/>
      <c r="DM1529" s="5"/>
      <c r="DN1529" s="5"/>
      <c r="DO1529" s="5"/>
      <c r="DP1529" s="5"/>
      <c r="DQ1529" s="5"/>
      <c r="DR1529" s="5"/>
      <c r="DS1529" s="5"/>
      <c r="DT1529" s="5"/>
      <c r="DU1529" s="5"/>
      <c r="DV1529" s="5"/>
      <c r="DW1529" s="5"/>
      <c r="DX1529" s="5"/>
      <c r="DY1529" s="5"/>
      <c r="DZ1529" s="5"/>
      <c r="EA1529" s="5"/>
      <c r="EB1529" s="5"/>
      <c r="EC1529" s="5"/>
      <c r="ED1529" s="5"/>
      <c r="EE1529" s="5"/>
      <c r="EF1529" s="5"/>
      <c r="EG1529" s="5"/>
      <c r="EH1529" s="5"/>
      <c r="EI1529" s="5"/>
      <c r="EJ1529" s="5"/>
      <c r="EK1529" s="5"/>
      <c r="EL1529" s="5"/>
      <c r="EM1529" s="5"/>
      <c r="EN1529" s="5"/>
      <c r="EO1529" s="5"/>
      <c r="EP1529" s="5"/>
      <c r="EQ1529" s="5"/>
      <c r="ER1529" s="5"/>
      <c r="ES1529" s="5"/>
      <c r="ET1529" s="5"/>
      <c r="EU1529" s="5"/>
      <c r="EV1529" s="5"/>
      <c r="EW1529" s="5"/>
      <c r="EX1529" s="5"/>
      <c r="EY1529" s="5"/>
      <c r="EZ1529" s="5"/>
      <c r="FA1529" s="5"/>
      <c r="FB1529" s="5"/>
      <c r="FC1529" s="5"/>
      <c r="FD1529" s="5"/>
      <c r="FE1529" s="5"/>
      <c r="FF1529" s="5"/>
      <c r="FG1529" s="5"/>
      <c r="FH1529" s="5"/>
      <c r="FI1529" s="5"/>
      <c r="FJ1529" s="5"/>
      <c r="FK1529" s="5"/>
      <c r="FL1529" s="5"/>
      <c r="FM1529" s="5"/>
      <c r="FN1529" s="5"/>
      <c r="FO1529" s="5"/>
      <c r="FP1529" s="5"/>
      <c r="FQ1529" s="5"/>
      <c r="FR1529" s="5"/>
      <c r="FS1529" s="5"/>
      <c r="FT1529" s="5"/>
      <c r="FU1529" s="5"/>
    </row>
    <row r="1530" spans="1:177" ht="30" customHeight="1">
      <c r="A1530" s="5"/>
      <c r="B1530" s="182"/>
      <c r="C1530" s="161"/>
      <c r="D1530" s="12" t="s">
        <v>2083</v>
      </c>
      <c r="E1530" s="13" t="s">
        <v>3736</v>
      </c>
      <c r="F1530" s="13"/>
      <c r="G1530" s="4"/>
      <c r="H1530" s="4"/>
      <c r="I1530" s="4"/>
      <c r="J1530" s="169"/>
      <c r="K1530" s="5"/>
      <c r="L1530" s="5"/>
      <c r="M1530" s="5"/>
      <c r="N1530" s="5"/>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c r="BU1530" s="5"/>
      <c r="BV1530" s="5"/>
      <c r="BW1530" s="5"/>
      <c r="BX1530" s="5"/>
      <c r="BY1530" s="5"/>
      <c r="BZ1530" s="5"/>
      <c r="CA1530" s="5"/>
      <c r="CB1530" s="5"/>
      <c r="CC1530" s="5"/>
      <c r="CD1530" s="5"/>
      <c r="CE1530" s="5"/>
      <c r="CF1530" s="5"/>
      <c r="CG1530" s="5"/>
      <c r="CH1530" s="5"/>
      <c r="CI1530" s="5"/>
      <c r="CJ1530" s="5"/>
      <c r="CK1530" s="5"/>
      <c r="CL1530" s="5"/>
      <c r="CM1530" s="5"/>
      <c r="CN1530" s="5"/>
      <c r="CO1530" s="5"/>
      <c r="CP1530" s="5"/>
      <c r="CQ1530" s="5"/>
      <c r="CR1530" s="5"/>
      <c r="CS1530" s="5"/>
      <c r="CT1530" s="5"/>
      <c r="CU1530" s="5"/>
      <c r="CV1530" s="5"/>
      <c r="CW1530" s="5"/>
      <c r="CX1530" s="5"/>
      <c r="CY1530" s="5"/>
      <c r="CZ1530" s="5"/>
      <c r="DA1530" s="5"/>
      <c r="DB1530" s="5"/>
      <c r="DC1530" s="5"/>
      <c r="DD1530" s="5"/>
      <c r="DE1530" s="5"/>
      <c r="DF1530" s="5"/>
      <c r="DG1530" s="5"/>
      <c r="DH1530" s="5"/>
      <c r="DI1530" s="5"/>
      <c r="DJ1530" s="5"/>
      <c r="DK1530" s="5"/>
      <c r="DL1530" s="5"/>
      <c r="DM1530" s="5"/>
      <c r="DN1530" s="5"/>
      <c r="DO1530" s="5"/>
      <c r="DP1530" s="5"/>
      <c r="DQ1530" s="5"/>
      <c r="DR1530" s="5"/>
      <c r="DS1530" s="5"/>
      <c r="DT1530" s="5"/>
      <c r="DU1530" s="5"/>
      <c r="DV1530" s="5"/>
      <c r="DW1530" s="5"/>
      <c r="DX1530" s="5"/>
      <c r="DY1530" s="5"/>
      <c r="DZ1530" s="5"/>
      <c r="EA1530" s="5"/>
      <c r="EB1530" s="5"/>
      <c r="EC1530" s="5"/>
      <c r="ED1530" s="5"/>
      <c r="EE1530" s="5"/>
      <c r="EF1530" s="5"/>
      <c r="EG1530" s="5"/>
      <c r="EH1530" s="5"/>
      <c r="EI1530" s="5"/>
      <c r="EJ1530" s="5"/>
      <c r="EK1530" s="5"/>
      <c r="EL1530" s="5"/>
      <c r="EM1530" s="5"/>
      <c r="EN1530" s="5"/>
      <c r="EO1530" s="5"/>
      <c r="EP1530" s="5"/>
      <c r="EQ1530" s="5"/>
      <c r="ER1530" s="5"/>
      <c r="ES1530" s="5"/>
      <c r="ET1530" s="5"/>
      <c r="EU1530" s="5"/>
      <c r="EV1530" s="5"/>
      <c r="EW1530" s="5"/>
      <c r="EX1530" s="5"/>
      <c r="EY1530" s="5"/>
      <c r="EZ1530" s="5"/>
      <c r="FA1530" s="5"/>
      <c r="FB1530" s="5"/>
      <c r="FC1530" s="5"/>
      <c r="FD1530" s="5"/>
      <c r="FE1530" s="5"/>
      <c r="FF1530" s="5"/>
      <c r="FG1530" s="5"/>
      <c r="FH1530" s="5"/>
      <c r="FI1530" s="5"/>
      <c r="FJ1530" s="5"/>
      <c r="FK1530" s="5"/>
      <c r="FL1530" s="5"/>
      <c r="FM1530" s="5"/>
      <c r="FN1530" s="5"/>
      <c r="FO1530" s="5"/>
      <c r="FP1530" s="5"/>
      <c r="FQ1530" s="5"/>
      <c r="FR1530" s="5"/>
      <c r="FS1530" s="5"/>
      <c r="FT1530" s="5"/>
      <c r="FU1530" s="5"/>
    </row>
    <row r="1531" spans="1:177" ht="30" customHeight="1">
      <c r="A1531" s="5"/>
      <c r="B1531" s="182"/>
      <c r="C1531" s="161"/>
      <c r="D1531" s="12" t="s">
        <v>2084</v>
      </c>
      <c r="E1531" s="13" t="s">
        <v>3737</v>
      </c>
      <c r="F1531" s="13"/>
      <c r="G1531" s="4"/>
      <c r="H1531" s="4"/>
      <c r="I1531" s="4"/>
      <c r="J1531" s="169"/>
      <c r="K1531" s="5"/>
      <c r="L1531" s="5"/>
      <c r="M1531" s="5"/>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c r="BU1531" s="5"/>
      <c r="BV1531" s="5"/>
      <c r="BW1531" s="5"/>
      <c r="BX1531" s="5"/>
      <c r="BY1531" s="5"/>
      <c r="BZ1531" s="5"/>
      <c r="CA1531" s="5"/>
      <c r="CB1531" s="5"/>
      <c r="CC1531" s="5"/>
      <c r="CD1531" s="5"/>
      <c r="CE1531" s="5"/>
      <c r="CF1531" s="5"/>
      <c r="CG1531" s="5"/>
      <c r="CH1531" s="5"/>
      <c r="CI1531" s="5"/>
      <c r="CJ1531" s="5"/>
      <c r="CK1531" s="5"/>
      <c r="CL1531" s="5"/>
      <c r="CM1531" s="5"/>
      <c r="CN1531" s="5"/>
      <c r="CO1531" s="5"/>
      <c r="CP1531" s="5"/>
      <c r="CQ1531" s="5"/>
      <c r="CR1531" s="5"/>
      <c r="CS1531" s="5"/>
      <c r="CT1531" s="5"/>
      <c r="CU1531" s="5"/>
      <c r="CV1531" s="5"/>
      <c r="CW1531" s="5"/>
      <c r="CX1531" s="5"/>
      <c r="CY1531" s="5"/>
      <c r="CZ1531" s="5"/>
      <c r="DA1531" s="5"/>
      <c r="DB1531" s="5"/>
      <c r="DC1531" s="5"/>
      <c r="DD1531" s="5"/>
      <c r="DE1531" s="5"/>
      <c r="DF1531" s="5"/>
      <c r="DG1531" s="5"/>
      <c r="DH1531" s="5"/>
      <c r="DI1531" s="5"/>
      <c r="DJ1531" s="5"/>
      <c r="DK1531" s="5"/>
      <c r="DL1531" s="5"/>
      <c r="DM1531" s="5"/>
      <c r="DN1531" s="5"/>
      <c r="DO1531" s="5"/>
      <c r="DP1531" s="5"/>
      <c r="DQ1531" s="5"/>
      <c r="DR1531" s="5"/>
      <c r="DS1531" s="5"/>
      <c r="DT1531" s="5"/>
      <c r="DU1531" s="5"/>
      <c r="DV1531" s="5"/>
      <c r="DW1531" s="5"/>
      <c r="DX1531" s="5"/>
      <c r="DY1531" s="5"/>
      <c r="DZ1531" s="5"/>
      <c r="EA1531" s="5"/>
      <c r="EB1531" s="5"/>
      <c r="EC1531" s="5"/>
      <c r="ED1531" s="5"/>
      <c r="EE1531" s="5"/>
      <c r="EF1531" s="5"/>
      <c r="EG1531" s="5"/>
      <c r="EH1531" s="5"/>
      <c r="EI1531" s="5"/>
      <c r="EJ1531" s="5"/>
      <c r="EK1531" s="5"/>
      <c r="EL1531" s="5"/>
      <c r="EM1531" s="5"/>
      <c r="EN1531" s="5"/>
      <c r="EO1531" s="5"/>
      <c r="EP1531" s="5"/>
      <c r="EQ1531" s="5"/>
      <c r="ER1531" s="5"/>
      <c r="ES1531" s="5"/>
      <c r="ET1531" s="5"/>
      <c r="EU1531" s="5"/>
      <c r="EV1531" s="5"/>
      <c r="EW1531" s="5"/>
      <c r="EX1531" s="5"/>
      <c r="EY1531" s="5"/>
      <c r="EZ1531" s="5"/>
      <c r="FA1531" s="5"/>
      <c r="FB1531" s="5"/>
      <c r="FC1531" s="5"/>
      <c r="FD1531" s="5"/>
      <c r="FE1531" s="5"/>
      <c r="FF1531" s="5"/>
      <c r="FG1531" s="5"/>
      <c r="FH1531" s="5"/>
      <c r="FI1531" s="5"/>
      <c r="FJ1531" s="5"/>
      <c r="FK1531" s="5"/>
      <c r="FL1531" s="5"/>
      <c r="FM1531" s="5"/>
      <c r="FN1531" s="5"/>
      <c r="FO1531" s="5"/>
      <c r="FP1531" s="5"/>
      <c r="FQ1531" s="5"/>
      <c r="FR1531" s="5"/>
      <c r="FS1531" s="5"/>
      <c r="FT1531" s="5"/>
      <c r="FU1531" s="5"/>
    </row>
    <row r="1532" spans="1:177" ht="30" customHeight="1">
      <c r="A1532" s="5"/>
      <c r="B1532" s="182"/>
      <c r="C1532" s="161"/>
      <c r="D1532" s="12" t="s">
        <v>2085</v>
      </c>
      <c r="E1532" s="13" t="s">
        <v>3738</v>
      </c>
      <c r="F1532" s="13"/>
      <c r="G1532" s="4"/>
      <c r="H1532" s="4"/>
      <c r="I1532" s="4"/>
      <c r="J1532" s="169"/>
      <c r="K1532" s="5"/>
      <c r="L1532" s="5"/>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c r="BU1532" s="5"/>
      <c r="BV1532" s="5"/>
      <c r="BW1532" s="5"/>
      <c r="BX1532" s="5"/>
      <c r="BY1532" s="5"/>
      <c r="BZ1532" s="5"/>
      <c r="CA1532" s="5"/>
      <c r="CB1532" s="5"/>
      <c r="CC1532" s="5"/>
      <c r="CD1532" s="5"/>
      <c r="CE1532" s="5"/>
      <c r="CF1532" s="5"/>
      <c r="CG1532" s="5"/>
      <c r="CH1532" s="5"/>
      <c r="CI1532" s="5"/>
      <c r="CJ1532" s="5"/>
      <c r="CK1532" s="5"/>
      <c r="CL1532" s="5"/>
      <c r="CM1532" s="5"/>
      <c r="CN1532" s="5"/>
      <c r="CO1532" s="5"/>
      <c r="CP1532" s="5"/>
      <c r="CQ1532" s="5"/>
      <c r="CR1532" s="5"/>
      <c r="CS1532" s="5"/>
      <c r="CT1532" s="5"/>
      <c r="CU1532" s="5"/>
      <c r="CV1532" s="5"/>
      <c r="CW1532" s="5"/>
      <c r="CX1532" s="5"/>
      <c r="CY1532" s="5"/>
      <c r="CZ1532" s="5"/>
      <c r="DA1532" s="5"/>
      <c r="DB1532" s="5"/>
      <c r="DC1532" s="5"/>
      <c r="DD1532" s="5"/>
      <c r="DE1532" s="5"/>
      <c r="DF1532" s="5"/>
      <c r="DG1532" s="5"/>
      <c r="DH1532" s="5"/>
      <c r="DI1532" s="5"/>
      <c r="DJ1532" s="5"/>
      <c r="DK1532" s="5"/>
      <c r="DL1532" s="5"/>
      <c r="DM1532" s="5"/>
      <c r="DN1532" s="5"/>
      <c r="DO1532" s="5"/>
      <c r="DP1532" s="5"/>
      <c r="DQ1532" s="5"/>
      <c r="DR1532" s="5"/>
      <c r="DS1532" s="5"/>
      <c r="DT1532" s="5"/>
      <c r="DU1532" s="5"/>
      <c r="DV1532" s="5"/>
      <c r="DW1532" s="5"/>
      <c r="DX1532" s="5"/>
      <c r="DY1532" s="5"/>
      <c r="DZ1532" s="5"/>
      <c r="EA1532" s="5"/>
      <c r="EB1532" s="5"/>
      <c r="EC1532" s="5"/>
      <c r="ED1532" s="5"/>
      <c r="EE1532" s="5"/>
      <c r="EF1532" s="5"/>
      <c r="EG1532" s="5"/>
      <c r="EH1532" s="5"/>
      <c r="EI1532" s="5"/>
      <c r="EJ1532" s="5"/>
      <c r="EK1532" s="5"/>
      <c r="EL1532" s="5"/>
      <c r="EM1532" s="5"/>
      <c r="EN1532" s="5"/>
      <c r="EO1532" s="5"/>
      <c r="EP1532" s="5"/>
      <c r="EQ1532" s="5"/>
      <c r="ER1532" s="5"/>
      <c r="ES1532" s="5"/>
      <c r="ET1532" s="5"/>
      <c r="EU1532" s="5"/>
      <c r="EV1532" s="5"/>
      <c r="EW1532" s="5"/>
      <c r="EX1532" s="5"/>
      <c r="EY1532" s="5"/>
      <c r="EZ1532" s="5"/>
      <c r="FA1532" s="5"/>
      <c r="FB1532" s="5"/>
      <c r="FC1532" s="5"/>
      <c r="FD1532" s="5"/>
      <c r="FE1532" s="5"/>
      <c r="FF1532" s="5"/>
      <c r="FG1532" s="5"/>
      <c r="FH1532" s="5"/>
      <c r="FI1532" s="5"/>
      <c r="FJ1532" s="5"/>
      <c r="FK1532" s="5"/>
      <c r="FL1532" s="5"/>
      <c r="FM1532" s="5"/>
      <c r="FN1532" s="5"/>
      <c r="FO1532" s="5"/>
      <c r="FP1532" s="5"/>
      <c r="FQ1532" s="5"/>
      <c r="FR1532" s="5"/>
      <c r="FS1532" s="5"/>
      <c r="FT1532" s="5"/>
      <c r="FU1532" s="5"/>
    </row>
    <row r="1533" spans="1:177" ht="30" customHeight="1">
      <c r="A1533" s="5"/>
      <c r="B1533" s="182"/>
      <c r="C1533" s="161"/>
      <c r="D1533" s="12" t="s">
        <v>2086</v>
      </c>
      <c r="E1533" s="13" t="s">
        <v>3624</v>
      </c>
      <c r="F1533" s="13"/>
      <c r="G1533" s="4"/>
      <c r="H1533" s="4"/>
      <c r="I1533" s="4"/>
      <c r="J1533" s="169"/>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c r="BU1533" s="5"/>
      <c r="BV1533" s="5"/>
      <c r="BW1533" s="5"/>
      <c r="BX1533" s="5"/>
      <c r="BY1533" s="5"/>
      <c r="BZ1533" s="5"/>
      <c r="CA1533" s="5"/>
      <c r="CB1533" s="5"/>
      <c r="CC1533" s="5"/>
      <c r="CD1533" s="5"/>
      <c r="CE1533" s="5"/>
      <c r="CF1533" s="5"/>
      <c r="CG1533" s="5"/>
      <c r="CH1533" s="5"/>
      <c r="CI1533" s="5"/>
      <c r="CJ1533" s="5"/>
      <c r="CK1533" s="5"/>
      <c r="CL1533" s="5"/>
      <c r="CM1533" s="5"/>
      <c r="CN1533" s="5"/>
      <c r="CO1533" s="5"/>
      <c r="CP1533" s="5"/>
      <c r="CQ1533" s="5"/>
      <c r="CR1533" s="5"/>
      <c r="CS1533" s="5"/>
      <c r="CT1533" s="5"/>
      <c r="CU1533" s="5"/>
      <c r="CV1533" s="5"/>
      <c r="CW1533" s="5"/>
      <c r="CX1533" s="5"/>
      <c r="CY1533" s="5"/>
      <c r="CZ1533" s="5"/>
      <c r="DA1533" s="5"/>
      <c r="DB1533" s="5"/>
      <c r="DC1533" s="5"/>
      <c r="DD1533" s="5"/>
      <c r="DE1533" s="5"/>
      <c r="DF1533" s="5"/>
      <c r="DG1533" s="5"/>
      <c r="DH1533" s="5"/>
      <c r="DI1533" s="5"/>
      <c r="DJ1533" s="5"/>
      <c r="DK1533" s="5"/>
      <c r="DL1533" s="5"/>
      <c r="DM1533" s="5"/>
      <c r="DN1533" s="5"/>
      <c r="DO1533" s="5"/>
      <c r="DP1533" s="5"/>
      <c r="DQ1533" s="5"/>
      <c r="DR1533" s="5"/>
      <c r="DS1533" s="5"/>
      <c r="DT1533" s="5"/>
      <c r="DU1533" s="5"/>
      <c r="DV1533" s="5"/>
      <c r="DW1533" s="5"/>
      <c r="DX1533" s="5"/>
      <c r="DY1533" s="5"/>
      <c r="DZ1533" s="5"/>
      <c r="EA1533" s="5"/>
      <c r="EB1533" s="5"/>
      <c r="EC1533" s="5"/>
      <c r="ED1533" s="5"/>
      <c r="EE1533" s="5"/>
      <c r="EF1533" s="5"/>
      <c r="EG1533" s="5"/>
      <c r="EH1533" s="5"/>
      <c r="EI1533" s="5"/>
      <c r="EJ1533" s="5"/>
      <c r="EK1533" s="5"/>
      <c r="EL1533" s="5"/>
      <c r="EM1533" s="5"/>
      <c r="EN1533" s="5"/>
      <c r="EO1533" s="5"/>
      <c r="EP1533" s="5"/>
      <c r="EQ1533" s="5"/>
      <c r="ER1533" s="5"/>
      <c r="ES1533" s="5"/>
      <c r="ET1533" s="5"/>
      <c r="EU1533" s="5"/>
      <c r="EV1533" s="5"/>
      <c r="EW1533" s="5"/>
      <c r="EX1533" s="5"/>
      <c r="EY1533" s="5"/>
      <c r="EZ1533" s="5"/>
      <c r="FA1533" s="5"/>
      <c r="FB1533" s="5"/>
      <c r="FC1533" s="5"/>
      <c r="FD1533" s="5"/>
      <c r="FE1533" s="5"/>
      <c r="FF1533" s="5"/>
      <c r="FG1533" s="5"/>
      <c r="FH1533" s="5"/>
      <c r="FI1533" s="5"/>
      <c r="FJ1533" s="5"/>
      <c r="FK1533" s="5"/>
      <c r="FL1533" s="5"/>
      <c r="FM1533" s="5"/>
      <c r="FN1533" s="5"/>
      <c r="FO1533" s="5"/>
      <c r="FP1533" s="5"/>
      <c r="FQ1533" s="5"/>
      <c r="FR1533" s="5"/>
      <c r="FS1533" s="5"/>
      <c r="FT1533" s="5"/>
      <c r="FU1533" s="5"/>
    </row>
    <row r="1534" spans="1:177" ht="30" customHeight="1">
      <c r="A1534" s="5"/>
      <c r="B1534" s="182"/>
      <c r="C1534" s="161"/>
      <c r="D1534" s="12" t="s">
        <v>2087</v>
      </c>
      <c r="E1534" s="13" t="s">
        <v>3625</v>
      </c>
      <c r="F1534" s="13"/>
      <c r="G1534" s="4"/>
      <c r="H1534" s="4"/>
      <c r="I1534" s="4"/>
      <c r="J1534" s="169"/>
      <c r="K1534" s="5"/>
      <c r="L1534" s="5"/>
      <c r="M1534" s="5"/>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c r="BU1534" s="5"/>
      <c r="BV1534" s="5"/>
      <c r="BW1534" s="5"/>
      <c r="BX1534" s="5"/>
      <c r="BY1534" s="5"/>
      <c r="BZ1534" s="5"/>
      <c r="CA1534" s="5"/>
      <c r="CB1534" s="5"/>
      <c r="CC1534" s="5"/>
      <c r="CD1534" s="5"/>
      <c r="CE1534" s="5"/>
      <c r="CF1534" s="5"/>
      <c r="CG1534" s="5"/>
      <c r="CH1534" s="5"/>
      <c r="CI1534" s="5"/>
      <c r="CJ1534" s="5"/>
      <c r="CK1534" s="5"/>
      <c r="CL1534" s="5"/>
      <c r="CM1534" s="5"/>
      <c r="CN1534" s="5"/>
      <c r="CO1534" s="5"/>
      <c r="CP1534" s="5"/>
      <c r="CQ1534" s="5"/>
      <c r="CR1534" s="5"/>
      <c r="CS1534" s="5"/>
      <c r="CT1534" s="5"/>
      <c r="CU1534" s="5"/>
      <c r="CV1534" s="5"/>
      <c r="CW1534" s="5"/>
      <c r="CX1534" s="5"/>
      <c r="CY1534" s="5"/>
      <c r="CZ1534" s="5"/>
      <c r="DA1534" s="5"/>
      <c r="DB1534" s="5"/>
      <c r="DC1534" s="5"/>
      <c r="DD1534" s="5"/>
      <c r="DE1534" s="5"/>
      <c r="DF1534" s="5"/>
      <c r="DG1534" s="5"/>
      <c r="DH1534" s="5"/>
      <c r="DI1534" s="5"/>
      <c r="DJ1534" s="5"/>
      <c r="DK1534" s="5"/>
      <c r="DL1534" s="5"/>
      <c r="DM1534" s="5"/>
      <c r="DN1534" s="5"/>
      <c r="DO1534" s="5"/>
      <c r="DP1534" s="5"/>
      <c r="DQ1534" s="5"/>
      <c r="DR1534" s="5"/>
      <c r="DS1534" s="5"/>
      <c r="DT1534" s="5"/>
      <c r="DU1534" s="5"/>
      <c r="DV1534" s="5"/>
      <c r="DW1534" s="5"/>
      <c r="DX1534" s="5"/>
      <c r="DY1534" s="5"/>
      <c r="DZ1534" s="5"/>
      <c r="EA1534" s="5"/>
      <c r="EB1534" s="5"/>
      <c r="EC1534" s="5"/>
      <c r="ED1534" s="5"/>
      <c r="EE1534" s="5"/>
      <c r="EF1534" s="5"/>
      <c r="EG1534" s="5"/>
      <c r="EH1534" s="5"/>
      <c r="EI1534" s="5"/>
      <c r="EJ1534" s="5"/>
      <c r="EK1534" s="5"/>
      <c r="EL1534" s="5"/>
      <c r="EM1534" s="5"/>
      <c r="EN1534" s="5"/>
      <c r="EO1534" s="5"/>
      <c r="EP1534" s="5"/>
      <c r="EQ1534" s="5"/>
      <c r="ER1534" s="5"/>
      <c r="ES1534" s="5"/>
      <c r="ET1534" s="5"/>
      <c r="EU1534" s="5"/>
      <c r="EV1534" s="5"/>
      <c r="EW1534" s="5"/>
      <c r="EX1534" s="5"/>
      <c r="EY1534" s="5"/>
      <c r="EZ1534" s="5"/>
      <c r="FA1534" s="5"/>
      <c r="FB1534" s="5"/>
      <c r="FC1534" s="5"/>
      <c r="FD1534" s="5"/>
      <c r="FE1534" s="5"/>
      <c r="FF1534" s="5"/>
      <c r="FG1534" s="5"/>
      <c r="FH1534" s="5"/>
      <c r="FI1534" s="5"/>
      <c r="FJ1534" s="5"/>
      <c r="FK1534" s="5"/>
      <c r="FL1534" s="5"/>
      <c r="FM1534" s="5"/>
      <c r="FN1534" s="5"/>
      <c r="FO1534" s="5"/>
      <c r="FP1534" s="5"/>
      <c r="FQ1534" s="5"/>
      <c r="FR1534" s="5"/>
      <c r="FS1534" s="5"/>
      <c r="FT1534" s="5"/>
      <c r="FU1534" s="5"/>
    </row>
    <row r="1535" spans="1:177" ht="30" customHeight="1">
      <c r="A1535" s="5"/>
      <c r="B1535" s="182"/>
      <c r="C1535" s="161"/>
      <c r="D1535" s="12" t="s">
        <v>2088</v>
      </c>
      <c r="E1535" s="13" t="s">
        <v>3627</v>
      </c>
      <c r="F1535" s="13"/>
      <c r="G1535" s="4"/>
      <c r="H1535" s="4"/>
      <c r="I1535" s="4"/>
      <c r="J1535" s="169"/>
      <c r="K1535" s="5"/>
      <c r="L1535" s="5"/>
      <c r="M1535" s="5"/>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c r="BU1535" s="5"/>
      <c r="BV1535" s="5"/>
      <c r="BW1535" s="5"/>
      <c r="BX1535" s="5"/>
      <c r="BY1535" s="5"/>
      <c r="BZ1535" s="5"/>
      <c r="CA1535" s="5"/>
      <c r="CB1535" s="5"/>
      <c r="CC1535" s="5"/>
      <c r="CD1535" s="5"/>
      <c r="CE1535" s="5"/>
      <c r="CF1535" s="5"/>
      <c r="CG1535" s="5"/>
      <c r="CH1535" s="5"/>
      <c r="CI1535" s="5"/>
      <c r="CJ1535" s="5"/>
      <c r="CK1535" s="5"/>
      <c r="CL1535" s="5"/>
      <c r="CM1535" s="5"/>
      <c r="CN1535" s="5"/>
      <c r="CO1535" s="5"/>
      <c r="CP1535" s="5"/>
      <c r="CQ1535" s="5"/>
      <c r="CR1535" s="5"/>
      <c r="CS1535" s="5"/>
      <c r="CT1535" s="5"/>
      <c r="CU1535" s="5"/>
      <c r="CV1535" s="5"/>
      <c r="CW1535" s="5"/>
      <c r="CX1535" s="5"/>
      <c r="CY1535" s="5"/>
      <c r="CZ1535" s="5"/>
      <c r="DA1535" s="5"/>
      <c r="DB1535" s="5"/>
      <c r="DC1535" s="5"/>
      <c r="DD1535" s="5"/>
      <c r="DE1535" s="5"/>
      <c r="DF1535" s="5"/>
      <c r="DG1535" s="5"/>
      <c r="DH1535" s="5"/>
      <c r="DI1535" s="5"/>
      <c r="DJ1535" s="5"/>
      <c r="DK1535" s="5"/>
      <c r="DL1535" s="5"/>
      <c r="DM1535" s="5"/>
      <c r="DN1535" s="5"/>
      <c r="DO1535" s="5"/>
      <c r="DP1535" s="5"/>
      <c r="DQ1535" s="5"/>
      <c r="DR1535" s="5"/>
      <c r="DS1535" s="5"/>
      <c r="DT1535" s="5"/>
      <c r="DU1535" s="5"/>
      <c r="DV1535" s="5"/>
      <c r="DW1535" s="5"/>
      <c r="DX1535" s="5"/>
      <c r="DY1535" s="5"/>
      <c r="DZ1535" s="5"/>
      <c r="EA1535" s="5"/>
      <c r="EB1535" s="5"/>
      <c r="EC1535" s="5"/>
      <c r="ED1535" s="5"/>
      <c r="EE1535" s="5"/>
      <c r="EF1535" s="5"/>
      <c r="EG1535" s="5"/>
      <c r="EH1535" s="5"/>
      <c r="EI1535" s="5"/>
      <c r="EJ1535" s="5"/>
      <c r="EK1535" s="5"/>
      <c r="EL1535" s="5"/>
      <c r="EM1535" s="5"/>
      <c r="EN1535" s="5"/>
      <c r="EO1535" s="5"/>
      <c r="EP1535" s="5"/>
      <c r="EQ1535" s="5"/>
      <c r="ER1535" s="5"/>
      <c r="ES1535" s="5"/>
      <c r="ET1535" s="5"/>
      <c r="EU1535" s="5"/>
      <c r="EV1535" s="5"/>
      <c r="EW1535" s="5"/>
      <c r="EX1535" s="5"/>
      <c r="EY1535" s="5"/>
      <c r="EZ1535" s="5"/>
      <c r="FA1535" s="5"/>
      <c r="FB1535" s="5"/>
      <c r="FC1535" s="5"/>
      <c r="FD1535" s="5"/>
      <c r="FE1535" s="5"/>
      <c r="FF1535" s="5"/>
      <c r="FG1535" s="5"/>
      <c r="FH1535" s="5"/>
      <c r="FI1535" s="5"/>
      <c r="FJ1535" s="5"/>
      <c r="FK1535" s="5"/>
      <c r="FL1535" s="5"/>
      <c r="FM1535" s="5"/>
      <c r="FN1535" s="5"/>
      <c r="FO1535" s="5"/>
      <c r="FP1535" s="5"/>
      <c r="FQ1535" s="5"/>
      <c r="FR1535" s="5"/>
      <c r="FS1535" s="5"/>
      <c r="FT1535" s="5"/>
      <c r="FU1535" s="5"/>
    </row>
    <row r="1536" spans="1:177" ht="30" customHeight="1">
      <c r="A1536" s="5"/>
      <c r="B1536" s="184"/>
      <c r="C1536" s="167"/>
      <c r="D1536" s="12" t="s">
        <v>2089</v>
      </c>
      <c r="E1536" s="13" t="s">
        <v>3626</v>
      </c>
      <c r="F1536" s="13"/>
      <c r="G1536" s="4"/>
      <c r="H1536" s="4"/>
      <c r="I1536" s="4"/>
      <c r="J1536" s="170"/>
      <c r="K1536" s="5"/>
      <c r="L1536" s="5"/>
      <c r="M1536" s="5"/>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c r="BU1536" s="5"/>
      <c r="BV1536" s="5"/>
      <c r="BW1536" s="5"/>
      <c r="BX1536" s="5"/>
      <c r="BY1536" s="5"/>
      <c r="BZ1536" s="5"/>
      <c r="CA1536" s="5"/>
      <c r="CB1536" s="5"/>
      <c r="CC1536" s="5"/>
      <c r="CD1536" s="5"/>
      <c r="CE1536" s="5"/>
      <c r="CF1536" s="5"/>
      <c r="CG1536" s="5"/>
      <c r="CH1536" s="5"/>
      <c r="CI1536" s="5"/>
      <c r="CJ1536" s="5"/>
      <c r="CK1536" s="5"/>
      <c r="CL1536" s="5"/>
      <c r="CM1536" s="5"/>
      <c r="CN1536" s="5"/>
      <c r="CO1536" s="5"/>
      <c r="CP1536" s="5"/>
      <c r="CQ1536" s="5"/>
      <c r="CR1536" s="5"/>
      <c r="CS1536" s="5"/>
      <c r="CT1536" s="5"/>
      <c r="CU1536" s="5"/>
      <c r="CV1536" s="5"/>
      <c r="CW1536" s="5"/>
      <c r="CX1536" s="5"/>
      <c r="CY1536" s="5"/>
      <c r="CZ1536" s="5"/>
      <c r="DA1536" s="5"/>
      <c r="DB1536" s="5"/>
      <c r="DC1536" s="5"/>
      <c r="DD1536" s="5"/>
      <c r="DE1536" s="5"/>
      <c r="DF1536" s="5"/>
      <c r="DG1536" s="5"/>
      <c r="DH1536" s="5"/>
      <c r="DI1536" s="5"/>
      <c r="DJ1536" s="5"/>
      <c r="DK1536" s="5"/>
      <c r="DL1536" s="5"/>
      <c r="DM1536" s="5"/>
      <c r="DN1536" s="5"/>
      <c r="DO1536" s="5"/>
      <c r="DP1536" s="5"/>
      <c r="DQ1536" s="5"/>
      <c r="DR1536" s="5"/>
      <c r="DS1536" s="5"/>
      <c r="DT1536" s="5"/>
      <c r="DU1536" s="5"/>
      <c r="DV1536" s="5"/>
      <c r="DW1536" s="5"/>
      <c r="DX1536" s="5"/>
      <c r="DY1536" s="5"/>
      <c r="DZ1536" s="5"/>
      <c r="EA1536" s="5"/>
      <c r="EB1536" s="5"/>
      <c r="EC1536" s="5"/>
      <c r="ED1536" s="5"/>
      <c r="EE1536" s="5"/>
      <c r="EF1536" s="5"/>
      <c r="EG1536" s="5"/>
      <c r="EH1536" s="5"/>
      <c r="EI1536" s="5"/>
      <c r="EJ1536" s="5"/>
      <c r="EK1536" s="5"/>
      <c r="EL1536" s="5"/>
      <c r="EM1536" s="5"/>
      <c r="EN1536" s="5"/>
      <c r="EO1536" s="5"/>
      <c r="EP1536" s="5"/>
      <c r="EQ1536" s="5"/>
      <c r="ER1536" s="5"/>
      <c r="ES1536" s="5"/>
      <c r="ET1536" s="5"/>
      <c r="EU1536" s="5"/>
      <c r="EV1536" s="5"/>
      <c r="EW1536" s="5"/>
      <c r="EX1536" s="5"/>
      <c r="EY1536" s="5"/>
      <c r="EZ1536" s="5"/>
      <c r="FA1536" s="5"/>
      <c r="FB1536" s="5"/>
      <c r="FC1536" s="5"/>
      <c r="FD1536" s="5"/>
      <c r="FE1536" s="5"/>
      <c r="FF1536" s="5"/>
      <c r="FG1536" s="5"/>
      <c r="FH1536" s="5"/>
      <c r="FI1536" s="5"/>
      <c r="FJ1536" s="5"/>
      <c r="FK1536" s="5"/>
      <c r="FL1536" s="5"/>
      <c r="FM1536" s="5"/>
      <c r="FN1536" s="5"/>
      <c r="FO1536" s="5"/>
      <c r="FP1536" s="5"/>
      <c r="FQ1536" s="5"/>
      <c r="FR1536" s="5"/>
      <c r="FS1536" s="5"/>
      <c r="FT1536" s="5"/>
      <c r="FU1536" s="5"/>
    </row>
    <row r="1537" spans="1:177" ht="30" customHeight="1">
      <c r="A1537" s="5"/>
      <c r="B1537" s="183">
        <v>118</v>
      </c>
      <c r="C1537" s="171" t="s">
        <v>2090</v>
      </c>
      <c r="D1537" s="12" t="s">
        <v>2091</v>
      </c>
      <c r="E1537" s="13" t="s">
        <v>3380</v>
      </c>
      <c r="F1537" s="13"/>
      <c r="G1537" s="4"/>
      <c r="H1537" s="4"/>
      <c r="I1537" s="4"/>
      <c r="J1537" s="168" t="s">
        <v>491</v>
      </c>
      <c r="K1537" s="5"/>
      <c r="L1537" s="5"/>
      <c r="M1537" s="5"/>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c r="BU1537" s="5"/>
      <c r="BV1537" s="5"/>
      <c r="BW1537" s="5"/>
      <c r="BX1537" s="5"/>
      <c r="BY1537" s="5"/>
      <c r="BZ1537" s="5"/>
      <c r="CA1537" s="5"/>
      <c r="CB1537" s="5"/>
      <c r="CC1537" s="5"/>
      <c r="CD1537" s="5"/>
      <c r="CE1537" s="5"/>
      <c r="CF1537" s="5"/>
      <c r="CG1537" s="5"/>
      <c r="CH1537" s="5"/>
      <c r="CI1537" s="5"/>
      <c r="CJ1537" s="5"/>
      <c r="CK1537" s="5"/>
      <c r="CL1537" s="5"/>
      <c r="CM1537" s="5"/>
      <c r="CN1537" s="5"/>
      <c r="CO1537" s="5"/>
      <c r="CP1537" s="5"/>
      <c r="CQ1537" s="5"/>
      <c r="CR1537" s="5"/>
      <c r="CS1537" s="5"/>
      <c r="CT1537" s="5"/>
      <c r="CU1537" s="5"/>
      <c r="CV1537" s="5"/>
      <c r="CW1537" s="5"/>
      <c r="CX1537" s="5"/>
      <c r="CY1537" s="5"/>
      <c r="CZ1537" s="5"/>
      <c r="DA1537" s="5"/>
      <c r="DB1537" s="5"/>
      <c r="DC1537" s="5"/>
      <c r="DD1537" s="5"/>
      <c r="DE1537" s="5"/>
      <c r="DF1537" s="5"/>
      <c r="DG1537" s="5"/>
      <c r="DH1537" s="5"/>
      <c r="DI1537" s="5"/>
      <c r="DJ1537" s="5"/>
      <c r="DK1537" s="5"/>
      <c r="DL1537" s="5"/>
      <c r="DM1537" s="5"/>
      <c r="DN1537" s="5"/>
      <c r="DO1537" s="5"/>
      <c r="DP1537" s="5"/>
      <c r="DQ1537" s="5"/>
      <c r="DR1537" s="5"/>
      <c r="DS1537" s="5"/>
      <c r="DT1537" s="5"/>
      <c r="DU1537" s="5"/>
      <c r="DV1537" s="5"/>
      <c r="DW1537" s="5"/>
      <c r="DX1537" s="5"/>
      <c r="DY1537" s="5"/>
      <c r="DZ1537" s="5"/>
      <c r="EA1537" s="5"/>
      <c r="EB1537" s="5"/>
      <c r="EC1537" s="5"/>
      <c r="ED1537" s="5"/>
      <c r="EE1537" s="5"/>
      <c r="EF1537" s="5"/>
      <c r="EG1537" s="5"/>
      <c r="EH1537" s="5"/>
      <c r="EI1537" s="5"/>
      <c r="EJ1537" s="5"/>
      <c r="EK1537" s="5"/>
      <c r="EL1537" s="5"/>
      <c r="EM1537" s="5"/>
      <c r="EN1537" s="5"/>
      <c r="EO1537" s="5"/>
      <c r="EP1537" s="5"/>
      <c r="EQ1537" s="5"/>
      <c r="ER1537" s="5"/>
      <c r="ES1537" s="5"/>
      <c r="ET1537" s="5"/>
      <c r="EU1537" s="5"/>
      <c r="EV1537" s="5"/>
      <c r="EW1537" s="5"/>
      <c r="EX1537" s="5"/>
      <c r="EY1537" s="5"/>
      <c r="EZ1537" s="5"/>
      <c r="FA1537" s="5"/>
      <c r="FB1537" s="5"/>
      <c r="FC1537" s="5"/>
      <c r="FD1537" s="5"/>
      <c r="FE1537" s="5"/>
      <c r="FF1537" s="5"/>
      <c r="FG1537" s="5"/>
      <c r="FH1537" s="5"/>
      <c r="FI1537" s="5"/>
      <c r="FJ1537" s="5"/>
      <c r="FK1537" s="5"/>
      <c r="FL1537" s="5"/>
      <c r="FM1537" s="5"/>
      <c r="FN1537" s="5"/>
      <c r="FO1537" s="5"/>
      <c r="FP1537" s="5"/>
      <c r="FQ1537" s="5"/>
      <c r="FR1537" s="5"/>
      <c r="FS1537" s="5"/>
      <c r="FT1537" s="5"/>
      <c r="FU1537" s="5"/>
    </row>
    <row r="1538" spans="1:177" ht="30" customHeight="1">
      <c r="A1538" s="5"/>
      <c r="B1538" s="183"/>
      <c r="C1538" s="171"/>
      <c r="D1538" s="12" t="s">
        <v>2092</v>
      </c>
      <c r="F1538" s="13"/>
      <c r="G1538" s="4"/>
      <c r="H1538" s="4"/>
      <c r="I1538" s="4"/>
      <c r="J1538" s="169"/>
      <c r="K1538" s="5"/>
      <c r="L1538" s="5"/>
      <c r="M1538" s="5"/>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c r="BU1538" s="5"/>
      <c r="BV1538" s="5"/>
      <c r="BW1538" s="5"/>
      <c r="BX1538" s="5"/>
      <c r="BY1538" s="5"/>
      <c r="BZ1538" s="5"/>
      <c r="CA1538" s="5"/>
      <c r="CB1538" s="5"/>
      <c r="CC1538" s="5"/>
      <c r="CD1538" s="5"/>
      <c r="CE1538" s="5"/>
      <c r="CF1538" s="5"/>
      <c r="CG1538" s="5"/>
      <c r="CH1538" s="5"/>
      <c r="CI1538" s="5"/>
      <c r="CJ1538" s="5"/>
      <c r="CK1538" s="5"/>
      <c r="CL1538" s="5"/>
      <c r="CM1538" s="5"/>
      <c r="CN1538" s="5"/>
      <c r="CO1538" s="5"/>
      <c r="CP1538" s="5"/>
      <c r="CQ1538" s="5"/>
      <c r="CR1538" s="5"/>
      <c r="CS1538" s="5"/>
      <c r="CT1538" s="5"/>
      <c r="CU1538" s="5"/>
      <c r="CV1538" s="5"/>
      <c r="CW1538" s="5"/>
      <c r="CX1538" s="5"/>
      <c r="CY1538" s="5"/>
      <c r="CZ1538" s="5"/>
      <c r="DA1538" s="5"/>
      <c r="DB1538" s="5"/>
      <c r="DC1538" s="5"/>
      <c r="DD1538" s="5"/>
      <c r="DE1538" s="5"/>
      <c r="DF1538" s="5"/>
      <c r="DG1538" s="5"/>
      <c r="DH1538" s="5"/>
      <c r="DI1538" s="5"/>
      <c r="DJ1538" s="5"/>
      <c r="DK1538" s="5"/>
      <c r="DL1538" s="5"/>
      <c r="DM1538" s="5"/>
      <c r="DN1538" s="5"/>
      <c r="DO1538" s="5"/>
      <c r="DP1538" s="5"/>
      <c r="DQ1538" s="5"/>
      <c r="DR1538" s="5"/>
      <c r="DS1538" s="5"/>
      <c r="DT1538" s="5"/>
      <c r="DU1538" s="5"/>
      <c r="DV1538" s="5"/>
      <c r="DW1538" s="5"/>
      <c r="DX1538" s="5"/>
      <c r="DY1538" s="5"/>
      <c r="DZ1538" s="5"/>
      <c r="EA1538" s="5"/>
      <c r="EB1538" s="5"/>
      <c r="EC1538" s="5"/>
      <c r="ED1538" s="5"/>
      <c r="EE1538" s="5"/>
      <c r="EF1538" s="5"/>
      <c r="EG1538" s="5"/>
      <c r="EH1538" s="5"/>
      <c r="EI1538" s="5"/>
      <c r="EJ1538" s="5"/>
      <c r="EK1538" s="5"/>
      <c r="EL1538" s="5"/>
      <c r="EM1538" s="5"/>
      <c r="EN1538" s="5"/>
      <c r="EO1538" s="5"/>
      <c r="EP1538" s="5"/>
      <c r="EQ1538" s="5"/>
      <c r="ER1538" s="5"/>
      <c r="ES1538" s="5"/>
      <c r="ET1538" s="5"/>
      <c r="EU1538" s="5"/>
      <c r="EV1538" s="5"/>
      <c r="EW1538" s="5"/>
      <c r="EX1538" s="5"/>
      <c r="EY1538" s="5"/>
      <c r="EZ1538" s="5"/>
      <c r="FA1538" s="5"/>
      <c r="FB1538" s="5"/>
      <c r="FC1538" s="5"/>
      <c r="FD1538" s="5"/>
      <c r="FE1538" s="5"/>
      <c r="FF1538" s="5"/>
      <c r="FG1538" s="5"/>
      <c r="FH1538" s="5"/>
      <c r="FI1538" s="5"/>
      <c r="FJ1538" s="5"/>
      <c r="FK1538" s="5"/>
      <c r="FL1538" s="5"/>
      <c r="FM1538" s="5"/>
      <c r="FN1538" s="5"/>
      <c r="FO1538" s="5"/>
      <c r="FP1538" s="5"/>
      <c r="FQ1538" s="5"/>
      <c r="FR1538" s="5"/>
      <c r="FS1538" s="5"/>
      <c r="FT1538" s="5"/>
      <c r="FU1538" s="5"/>
    </row>
    <row r="1539" spans="1:177" ht="30" customHeight="1">
      <c r="A1539" s="5"/>
      <c r="B1539" s="183"/>
      <c r="C1539" s="171"/>
      <c r="D1539" s="12" t="s">
        <v>2093</v>
      </c>
      <c r="E1539" s="13"/>
      <c r="F1539" s="13"/>
      <c r="G1539" s="4"/>
      <c r="H1539" s="4"/>
      <c r="I1539" s="4"/>
      <c r="J1539" s="169"/>
      <c r="K1539" s="5"/>
      <c r="L1539" s="5"/>
      <c r="M1539" s="5"/>
      <c r="N1539" s="5"/>
      <c r="O1539" s="5"/>
      <c r="P1539" s="5"/>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c r="BU1539" s="5"/>
      <c r="BV1539" s="5"/>
      <c r="BW1539" s="5"/>
      <c r="BX1539" s="5"/>
      <c r="BY1539" s="5"/>
      <c r="BZ1539" s="5"/>
      <c r="CA1539" s="5"/>
      <c r="CB1539" s="5"/>
      <c r="CC1539" s="5"/>
      <c r="CD1539" s="5"/>
      <c r="CE1539" s="5"/>
      <c r="CF1539" s="5"/>
      <c r="CG1539" s="5"/>
      <c r="CH1539" s="5"/>
      <c r="CI1539" s="5"/>
      <c r="CJ1539" s="5"/>
      <c r="CK1539" s="5"/>
      <c r="CL1539" s="5"/>
      <c r="CM1539" s="5"/>
      <c r="CN1539" s="5"/>
      <c r="CO1539" s="5"/>
      <c r="CP1539" s="5"/>
      <c r="CQ1539" s="5"/>
      <c r="CR1539" s="5"/>
      <c r="CS1539" s="5"/>
      <c r="CT1539" s="5"/>
      <c r="CU1539" s="5"/>
      <c r="CV1539" s="5"/>
      <c r="CW1539" s="5"/>
      <c r="CX1539" s="5"/>
      <c r="CY1539" s="5"/>
      <c r="CZ1539" s="5"/>
      <c r="DA1539" s="5"/>
      <c r="DB1539" s="5"/>
      <c r="DC1539" s="5"/>
      <c r="DD1539" s="5"/>
      <c r="DE1539" s="5"/>
      <c r="DF1539" s="5"/>
      <c r="DG1539" s="5"/>
      <c r="DH1539" s="5"/>
      <c r="DI1539" s="5"/>
      <c r="DJ1539" s="5"/>
      <c r="DK1539" s="5"/>
      <c r="DL1539" s="5"/>
      <c r="DM1539" s="5"/>
      <c r="DN1539" s="5"/>
      <c r="DO1539" s="5"/>
      <c r="DP1539" s="5"/>
      <c r="DQ1539" s="5"/>
      <c r="DR1539" s="5"/>
      <c r="DS1539" s="5"/>
      <c r="DT1539" s="5"/>
      <c r="DU1539" s="5"/>
      <c r="DV1539" s="5"/>
      <c r="DW1539" s="5"/>
      <c r="DX1539" s="5"/>
      <c r="DY1539" s="5"/>
      <c r="DZ1539" s="5"/>
      <c r="EA1539" s="5"/>
      <c r="EB1539" s="5"/>
      <c r="EC1539" s="5"/>
      <c r="ED1539" s="5"/>
      <c r="EE1539" s="5"/>
      <c r="EF1539" s="5"/>
      <c r="EG1539" s="5"/>
      <c r="EH1539" s="5"/>
      <c r="EI1539" s="5"/>
      <c r="EJ1539" s="5"/>
      <c r="EK1539" s="5"/>
      <c r="EL1539" s="5"/>
      <c r="EM1539" s="5"/>
      <c r="EN1539" s="5"/>
      <c r="EO1539" s="5"/>
      <c r="EP1539" s="5"/>
      <c r="EQ1539" s="5"/>
      <c r="ER1539" s="5"/>
      <c r="ES1539" s="5"/>
      <c r="ET1539" s="5"/>
      <c r="EU1539" s="5"/>
      <c r="EV1539" s="5"/>
      <c r="EW1539" s="5"/>
      <c r="EX1539" s="5"/>
      <c r="EY1539" s="5"/>
      <c r="EZ1539" s="5"/>
      <c r="FA1539" s="5"/>
      <c r="FB1539" s="5"/>
      <c r="FC1539" s="5"/>
      <c r="FD1539" s="5"/>
      <c r="FE1539" s="5"/>
      <c r="FF1539" s="5"/>
      <c r="FG1539" s="5"/>
      <c r="FH1539" s="5"/>
      <c r="FI1539" s="5"/>
      <c r="FJ1539" s="5"/>
      <c r="FK1539" s="5"/>
      <c r="FL1539" s="5"/>
      <c r="FM1539" s="5"/>
      <c r="FN1539" s="5"/>
      <c r="FO1539" s="5"/>
      <c r="FP1539" s="5"/>
      <c r="FQ1539" s="5"/>
      <c r="FR1539" s="5"/>
      <c r="FS1539" s="5"/>
      <c r="FT1539" s="5"/>
      <c r="FU1539" s="5"/>
    </row>
    <row r="1540" spans="1:177" ht="30" customHeight="1">
      <c r="A1540" s="5"/>
      <c r="B1540" s="183"/>
      <c r="C1540" s="171"/>
      <c r="D1540" s="12" t="s">
        <v>2094</v>
      </c>
      <c r="E1540" s="13"/>
      <c r="F1540" s="13"/>
      <c r="G1540" s="4"/>
      <c r="H1540" s="4"/>
      <c r="I1540" s="4"/>
      <c r="J1540" s="169"/>
      <c r="K1540" s="5"/>
      <c r="L1540" s="5"/>
      <c r="M1540" s="5"/>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c r="BU1540" s="5"/>
      <c r="BV1540" s="5"/>
      <c r="BW1540" s="5"/>
      <c r="BX1540" s="5"/>
      <c r="BY1540" s="5"/>
      <c r="BZ1540" s="5"/>
      <c r="CA1540" s="5"/>
      <c r="CB1540" s="5"/>
      <c r="CC1540" s="5"/>
      <c r="CD1540" s="5"/>
      <c r="CE1540" s="5"/>
      <c r="CF1540" s="5"/>
      <c r="CG1540" s="5"/>
      <c r="CH1540" s="5"/>
      <c r="CI1540" s="5"/>
      <c r="CJ1540" s="5"/>
      <c r="CK1540" s="5"/>
      <c r="CL1540" s="5"/>
      <c r="CM1540" s="5"/>
      <c r="CN1540" s="5"/>
      <c r="CO1540" s="5"/>
      <c r="CP1540" s="5"/>
      <c r="CQ1540" s="5"/>
      <c r="CR1540" s="5"/>
      <c r="CS1540" s="5"/>
      <c r="CT1540" s="5"/>
      <c r="CU1540" s="5"/>
      <c r="CV1540" s="5"/>
      <c r="CW1540" s="5"/>
      <c r="CX1540" s="5"/>
      <c r="CY1540" s="5"/>
      <c r="CZ1540" s="5"/>
      <c r="DA1540" s="5"/>
      <c r="DB1540" s="5"/>
      <c r="DC1540" s="5"/>
      <c r="DD1540" s="5"/>
      <c r="DE1540" s="5"/>
      <c r="DF1540" s="5"/>
      <c r="DG1540" s="5"/>
      <c r="DH1540" s="5"/>
      <c r="DI1540" s="5"/>
      <c r="DJ1540" s="5"/>
      <c r="DK1540" s="5"/>
      <c r="DL1540" s="5"/>
      <c r="DM1540" s="5"/>
      <c r="DN1540" s="5"/>
      <c r="DO1540" s="5"/>
      <c r="DP1540" s="5"/>
      <c r="DQ1540" s="5"/>
      <c r="DR1540" s="5"/>
      <c r="DS1540" s="5"/>
      <c r="DT1540" s="5"/>
      <c r="DU1540" s="5"/>
      <c r="DV1540" s="5"/>
      <c r="DW1540" s="5"/>
      <c r="DX1540" s="5"/>
      <c r="DY1540" s="5"/>
      <c r="DZ1540" s="5"/>
      <c r="EA1540" s="5"/>
      <c r="EB1540" s="5"/>
      <c r="EC1540" s="5"/>
      <c r="ED1540" s="5"/>
      <c r="EE1540" s="5"/>
      <c r="EF1540" s="5"/>
      <c r="EG1540" s="5"/>
      <c r="EH1540" s="5"/>
      <c r="EI1540" s="5"/>
      <c r="EJ1540" s="5"/>
      <c r="EK1540" s="5"/>
      <c r="EL1540" s="5"/>
      <c r="EM1540" s="5"/>
      <c r="EN1540" s="5"/>
      <c r="EO1540" s="5"/>
      <c r="EP1540" s="5"/>
      <c r="EQ1540" s="5"/>
      <c r="ER1540" s="5"/>
      <c r="ES1540" s="5"/>
      <c r="ET1540" s="5"/>
      <c r="EU1540" s="5"/>
      <c r="EV1540" s="5"/>
      <c r="EW1540" s="5"/>
      <c r="EX1540" s="5"/>
      <c r="EY1540" s="5"/>
      <c r="EZ1540" s="5"/>
      <c r="FA1540" s="5"/>
      <c r="FB1540" s="5"/>
      <c r="FC1540" s="5"/>
      <c r="FD1540" s="5"/>
      <c r="FE1540" s="5"/>
      <c r="FF1540" s="5"/>
      <c r="FG1540" s="5"/>
      <c r="FH1540" s="5"/>
      <c r="FI1540" s="5"/>
      <c r="FJ1540" s="5"/>
      <c r="FK1540" s="5"/>
      <c r="FL1540" s="5"/>
      <c r="FM1540" s="5"/>
      <c r="FN1540" s="5"/>
      <c r="FO1540" s="5"/>
      <c r="FP1540" s="5"/>
      <c r="FQ1540" s="5"/>
      <c r="FR1540" s="5"/>
      <c r="FS1540" s="5"/>
      <c r="FT1540" s="5"/>
      <c r="FU1540" s="5"/>
    </row>
    <row r="1541" spans="1:177" ht="30" customHeight="1">
      <c r="A1541" s="5"/>
      <c r="B1541" s="183"/>
      <c r="C1541" s="171"/>
      <c r="D1541" s="12" t="s">
        <v>2095</v>
      </c>
      <c r="E1541" s="13" t="s">
        <v>3408</v>
      </c>
      <c r="F1541" s="13"/>
      <c r="G1541" s="4"/>
      <c r="H1541" s="4"/>
      <c r="I1541" s="4"/>
      <c r="J1541" s="169"/>
      <c r="K1541" s="5"/>
      <c r="L1541" s="5"/>
      <c r="M1541" s="5"/>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c r="BU1541" s="5"/>
      <c r="BV1541" s="5"/>
      <c r="BW1541" s="5"/>
      <c r="BX1541" s="5"/>
      <c r="BY1541" s="5"/>
      <c r="BZ1541" s="5"/>
      <c r="CA1541" s="5"/>
      <c r="CB1541" s="5"/>
      <c r="CC1541" s="5"/>
      <c r="CD1541" s="5"/>
      <c r="CE1541" s="5"/>
      <c r="CF1541" s="5"/>
      <c r="CG1541" s="5"/>
      <c r="CH1541" s="5"/>
      <c r="CI1541" s="5"/>
      <c r="CJ1541" s="5"/>
      <c r="CK1541" s="5"/>
      <c r="CL1541" s="5"/>
      <c r="CM1541" s="5"/>
      <c r="CN1541" s="5"/>
      <c r="CO1541" s="5"/>
      <c r="CP1541" s="5"/>
      <c r="CQ1541" s="5"/>
      <c r="CR1541" s="5"/>
      <c r="CS1541" s="5"/>
      <c r="CT1541" s="5"/>
      <c r="CU1541" s="5"/>
      <c r="CV1541" s="5"/>
      <c r="CW1541" s="5"/>
      <c r="CX1541" s="5"/>
      <c r="CY1541" s="5"/>
      <c r="CZ1541" s="5"/>
      <c r="DA1541" s="5"/>
      <c r="DB1541" s="5"/>
      <c r="DC1541" s="5"/>
      <c r="DD1541" s="5"/>
      <c r="DE1541" s="5"/>
      <c r="DF1541" s="5"/>
      <c r="DG1541" s="5"/>
      <c r="DH1541" s="5"/>
      <c r="DI1541" s="5"/>
      <c r="DJ1541" s="5"/>
      <c r="DK1541" s="5"/>
      <c r="DL1541" s="5"/>
      <c r="DM1541" s="5"/>
      <c r="DN1541" s="5"/>
      <c r="DO1541" s="5"/>
      <c r="DP1541" s="5"/>
      <c r="DQ1541" s="5"/>
      <c r="DR1541" s="5"/>
      <c r="DS1541" s="5"/>
      <c r="DT1541" s="5"/>
      <c r="DU1541" s="5"/>
      <c r="DV1541" s="5"/>
      <c r="DW1541" s="5"/>
      <c r="DX1541" s="5"/>
      <c r="DY1541" s="5"/>
      <c r="DZ1541" s="5"/>
      <c r="EA1541" s="5"/>
      <c r="EB1541" s="5"/>
      <c r="EC1541" s="5"/>
      <c r="ED1541" s="5"/>
      <c r="EE1541" s="5"/>
      <c r="EF1541" s="5"/>
      <c r="EG1541" s="5"/>
      <c r="EH1541" s="5"/>
      <c r="EI1541" s="5"/>
      <c r="EJ1541" s="5"/>
      <c r="EK1541" s="5"/>
      <c r="EL1541" s="5"/>
      <c r="EM1541" s="5"/>
      <c r="EN1541" s="5"/>
      <c r="EO1541" s="5"/>
      <c r="EP1541" s="5"/>
      <c r="EQ1541" s="5"/>
      <c r="ER1541" s="5"/>
      <c r="ES1541" s="5"/>
      <c r="ET1541" s="5"/>
      <c r="EU1541" s="5"/>
      <c r="EV1541" s="5"/>
      <c r="EW1541" s="5"/>
      <c r="EX1541" s="5"/>
      <c r="EY1541" s="5"/>
      <c r="EZ1541" s="5"/>
      <c r="FA1541" s="5"/>
      <c r="FB1541" s="5"/>
      <c r="FC1541" s="5"/>
      <c r="FD1541" s="5"/>
      <c r="FE1541" s="5"/>
      <c r="FF1541" s="5"/>
      <c r="FG1541" s="5"/>
      <c r="FH1541" s="5"/>
      <c r="FI1541" s="5"/>
      <c r="FJ1541" s="5"/>
      <c r="FK1541" s="5"/>
      <c r="FL1541" s="5"/>
      <c r="FM1541" s="5"/>
      <c r="FN1541" s="5"/>
      <c r="FO1541" s="5"/>
      <c r="FP1541" s="5"/>
      <c r="FQ1541" s="5"/>
      <c r="FR1541" s="5"/>
      <c r="FS1541" s="5"/>
      <c r="FT1541" s="5"/>
      <c r="FU1541" s="5"/>
    </row>
    <row r="1542" spans="1:177" ht="30" customHeight="1">
      <c r="A1542" s="5"/>
      <c r="B1542" s="183"/>
      <c r="C1542" s="171"/>
      <c r="D1542" s="12" t="s">
        <v>2096</v>
      </c>
      <c r="E1542" s="13"/>
      <c r="F1542" s="13"/>
      <c r="G1542" s="4"/>
      <c r="H1542" s="4"/>
      <c r="I1542" s="4"/>
      <c r="J1542" s="169"/>
      <c r="K1542" s="5"/>
      <c r="L1542" s="5"/>
      <c r="M1542" s="5"/>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c r="BU1542" s="5"/>
      <c r="BV1542" s="5"/>
      <c r="BW1542" s="5"/>
      <c r="BX1542" s="5"/>
      <c r="BY1542" s="5"/>
      <c r="BZ1542" s="5"/>
      <c r="CA1542" s="5"/>
      <c r="CB1542" s="5"/>
      <c r="CC1542" s="5"/>
      <c r="CD1542" s="5"/>
      <c r="CE1542" s="5"/>
      <c r="CF1542" s="5"/>
      <c r="CG1542" s="5"/>
      <c r="CH1542" s="5"/>
      <c r="CI1542" s="5"/>
      <c r="CJ1542" s="5"/>
      <c r="CK1542" s="5"/>
      <c r="CL1542" s="5"/>
      <c r="CM1542" s="5"/>
      <c r="CN1542" s="5"/>
      <c r="CO1542" s="5"/>
      <c r="CP1542" s="5"/>
      <c r="CQ1542" s="5"/>
      <c r="CR1542" s="5"/>
      <c r="CS1542" s="5"/>
      <c r="CT1542" s="5"/>
      <c r="CU1542" s="5"/>
      <c r="CV1542" s="5"/>
      <c r="CW1542" s="5"/>
      <c r="CX1542" s="5"/>
      <c r="CY1542" s="5"/>
      <c r="CZ1542" s="5"/>
      <c r="DA1542" s="5"/>
      <c r="DB1542" s="5"/>
      <c r="DC1542" s="5"/>
      <c r="DD1542" s="5"/>
      <c r="DE1542" s="5"/>
      <c r="DF1542" s="5"/>
      <c r="DG1542" s="5"/>
      <c r="DH1542" s="5"/>
      <c r="DI1542" s="5"/>
      <c r="DJ1542" s="5"/>
      <c r="DK1542" s="5"/>
      <c r="DL1542" s="5"/>
      <c r="DM1542" s="5"/>
      <c r="DN1542" s="5"/>
      <c r="DO1542" s="5"/>
      <c r="DP1542" s="5"/>
      <c r="DQ1542" s="5"/>
      <c r="DR1542" s="5"/>
      <c r="DS1542" s="5"/>
      <c r="DT1542" s="5"/>
      <c r="DU1542" s="5"/>
      <c r="DV1542" s="5"/>
      <c r="DW1542" s="5"/>
      <c r="DX1542" s="5"/>
      <c r="DY1542" s="5"/>
      <c r="DZ1542" s="5"/>
      <c r="EA1542" s="5"/>
      <c r="EB1542" s="5"/>
      <c r="EC1542" s="5"/>
      <c r="ED1542" s="5"/>
      <c r="EE1542" s="5"/>
      <c r="EF1542" s="5"/>
      <c r="EG1542" s="5"/>
      <c r="EH1542" s="5"/>
      <c r="EI1542" s="5"/>
      <c r="EJ1542" s="5"/>
      <c r="EK1542" s="5"/>
      <c r="EL1542" s="5"/>
      <c r="EM1542" s="5"/>
      <c r="EN1542" s="5"/>
      <c r="EO1542" s="5"/>
      <c r="EP1542" s="5"/>
      <c r="EQ1542" s="5"/>
      <c r="ER1542" s="5"/>
      <c r="ES1542" s="5"/>
      <c r="ET1542" s="5"/>
      <c r="EU1542" s="5"/>
      <c r="EV1542" s="5"/>
      <c r="EW1542" s="5"/>
      <c r="EX1542" s="5"/>
      <c r="EY1542" s="5"/>
      <c r="EZ1542" s="5"/>
      <c r="FA1542" s="5"/>
      <c r="FB1542" s="5"/>
      <c r="FC1542" s="5"/>
      <c r="FD1542" s="5"/>
      <c r="FE1542" s="5"/>
      <c r="FF1542" s="5"/>
      <c r="FG1542" s="5"/>
      <c r="FH1542" s="5"/>
      <c r="FI1542" s="5"/>
      <c r="FJ1542" s="5"/>
      <c r="FK1542" s="5"/>
      <c r="FL1542" s="5"/>
      <c r="FM1542" s="5"/>
      <c r="FN1542" s="5"/>
      <c r="FO1542" s="5"/>
      <c r="FP1542" s="5"/>
      <c r="FQ1542" s="5"/>
      <c r="FR1542" s="5"/>
      <c r="FS1542" s="5"/>
      <c r="FT1542" s="5"/>
      <c r="FU1542" s="5"/>
    </row>
    <row r="1543" spans="1:177" ht="30" customHeight="1">
      <c r="A1543" s="5"/>
      <c r="B1543" s="183"/>
      <c r="C1543" s="171"/>
      <c r="D1543" s="12" t="s">
        <v>2090</v>
      </c>
      <c r="E1543" s="13"/>
      <c r="F1543" s="13"/>
      <c r="G1543" s="4"/>
      <c r="H1543" s="4"/>
      <c r="I1543" s="4"/>
      <c r="J1543" s="169"/>
      <c r="K1543" s="5"/>
      <c r="L1543" s="5"/>
      <c r="M1543" s="5"/>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c r="BU1543" s="5"/>
      <c r="BV1543" s="5"/>
      <c r="BW1543" s="5"/>
      <c r="BX1543" s="5"/>
      <c r="BY1543" s="5"/>
      <c r="BZ1543" s="5"/>
      <c r="CA1543" s="5"/>
      <c r="CB1543" s="5"/>
      <c r="CC1543" s="5"/>
      <c r="CD1543" s="5"/>
      <c r="CE1543" s="5"/>
      <c r="CF1543" s="5"/>
      <c r="CG1543" s="5"/>
      <c r="CH1543" s="5"/>
      <c r="CI1543" s="5"/>
      <c r="CJ1543" s="5"/>
      <c r="CK1543" s="5"/>
      <c r="CL1543" s="5"/>
      <c r="CM1543" s="5"/>
      <c r="CN1543" s="5"/>
      <c r="CO1543" s="5"/>
      <c r="CP1543" s="5"/>
      <c r="CQ1543" s="5"/>
      <c r="CR1543" s="5"/>
      <c r="CS1543" s="5"/>
      <c r="CT1543" s="5"/>
      <c r="CU1543" s="5"/>
      <c r="CV1543" s="5"/>
      <c r="CW1543" s="5"/>
      <c r="CX1543" s="5"/>
      <c r="CY1543" s="5"/>
      <c r="CZ1543" s="5"/>
      <c r="DA1543" s="5"/>
      <c r="DB1543" s="5"/>
      <c r="DC1543" s="5"/>
      <c r="DD1543" s="5"/>
      <c r="DE1543" s="5"/>
      <c r="DF1543" s="5"/>
      <c r="DG1543" s="5"/>
      <c r="DH1543" s="5"/>
      <c r="DI1543" s="5"/>
      <c r="DJ1543" s="5"/>
      <c r="DK1543" s="5"/>
      <c r="DL1543" s="5"/>
      <c r="DM1543" s="5"/>
      <c r="DN1543" s="5"/>
      <c r="DO1543" s="5"/>
      <c r="DP1543" s="5"/>
      <c r="DQ1543" s="5"/>
      <c r="DR1543" s="5"/>
      <c r="DS1543" s="5"/>
      <c r="DT1543" s="5"/>
      <c r="DU1543" s="5"/>
      <c r="DV1543" s="5"/>
      <c r="DW1543" s="5"/>
      <c r="DX1543" s="5"/>
      <c r="DY1543" s="5"/>
      <c r="DZ1543" s="5"/>
      <c r="EA1543" s="5"/>
      <c r="EB1543" s="5"/>
      <c r="EC1543" s="5"/>
      <c r="ED1543" s="5"/>
      <c r="EE1543" s="5"/>
      <c r="EF1543" s="5"/>
      <c r="EG1543" s="5"/>
      <c r="EH1543" s="5"/>
      <c r="EI1543" s="5"/>
      <c r="EJ1543" s="5"/>
      <c r="EK1543" s="5"/>
      <c r="EL1543" s="5"/>
      <c r="EM1543" s="5"/>
      <c r="EN1543" s="5"/>
      <c r="EO1543" s="5"/>
      <c r="EP1543" s="5"/>
      <c r="EQ1543" s="5"/>
      <c r="ER1543" s="5"/>
      <c r="ES1543" s="5"/>
      <c r="ET1543" s="5"/>
      <c r="EU1543" s="5"/>
      <c r="EV1543" s="5"/>
      <c r="EW1543" s="5"/>
      <c r="EX1543" s="5"/>
      <c r="EY1543" s="5"/>
      <c r="EZ1543" s="5"/>
      <c r="FA1543" s="5"/>
      <c r="FB1543" s="5"/>
      <c r="FC1543" s="5"/>
      <c r="FD1543" s="5"/>
      <c r="FE1543" s="5"/>
      <c r="FF1543" s="5"/>
      <c r="FG1543" s="5"/>
      <c r="FH1543" s="5"/>
      <c r="FI1543" s="5"/>
      <c r="FJ1543" s="5"/>
      <c r="FK1543" s="5"/>
      <c r="FL1543" s="5"/>
      <c r="FM1543" s="5"/>
      <c r="FN1543" s="5"/>
      <c r="FO1543" s="5"/>
      <c r="FP1543" s="5"/>
      <c r="FQ1543" s="5"/>
      <c r="FR1543" s="5"/>
      <c r="FS1543" s="5"/>
      <c r="FT1543" s="5"/>
      <c r="FU1543" s="5"/>
    </row>
    <row r="1544" spans="1:177" ht="30" customHeight="1">
      <c r="A1544" s="5"/>
      <c r="B1544" s="183"/>
      <c r="C1544" s="171"/>
      <c r="D1544" s="12" t="s">
        <v>2097</v>
      </c>
      <c r="E1544" s="13"/>
      <c r="F1544" s="13"/>
      <c r="G1544" s="4"/>
      <c r="H1544" s="4"/>
      <c r="I1544" s="4"/>
      <c r="J1544" s="169"/>
      <c r="K1544" s="5"/>
      <c r="L1544" s="5"/>
      <c r="M1544" s="5"/>
      <c r="N1544" s="5"/>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c r="BU1544" s="5"/>
      <c r="BV1544" s="5"/>
      <c r="BW1544" s="5"/>
      <c r="BX1544" s="5"/>
      <c r="BY1544" s="5"/>
      <c r="BZ1544" s="5"/>
      <c r="CA1544" s="5"/>
      <c r="CB1544" s="5"/>
      <c r="CC1544" s="5"/>
      <c r="CD1544" s="5"/>
      <c r="CE1544" s="5"/>
      <c r="CF1544" s="5"/>
      <c r="CG1544" s="5"/>
      <c r="CH1544" s="5"/>
      <c r="CI1544" s="5"/>
      <c r="CJ1544" s="5"/>
      <c r="CK1544" s="5"/>
      <c r="CL1544" s="5"/>
      <c r="CM1544" s="5"/>
      <c r="CN1544" s="5"/>
      <c r="CO1544" s="5"/>
      <c r="CP1544" s="5"/>
      <c r="CQ1544" s="5"/>
      <c r="CR1544" s="5"/>
      <c r="CS1544" s="5"/>
      <c r="CT1544" s="5"/>
      <c r="CU1544" s="5"/>
      <c r="CV1544" s="5"/>
      <c r="CW1544" s="5"/>
      <c r="CX1544" s="5"/>
      <c r="CY1544" s="5"/>
      <c r="CZ1544" s="5"/>
      <c r="DA1544" s="5"/>
      <c r="DB1544" s="5"/>
      <c r="DC1544" s="5"/>
      <c r="DD1544" s="5"/>
      <c r="DE1544" s="5"/>
      <c r="DF1544" s="5"/>
      <c r="DG1544" s="5"/>
      <c r="DH1544" s="5"/>
      <c r="DI1544" s="5"/>
      <c r="DJ1544" s="5"/>
      <c r="DK1544" s="5"/>
      <c r="DL1544" s="5"/>
      <c r="DM1544" s="5"/>
      <c r="DN1544" s="5"/>
      <c r="DO1544" s="5"/>
      <c r="DP1544" s="5"/>
      <c r="DQ1544" s="5"/>
      <c r="DR1544" s="5"/>
      <c r="DS1544" s="5"/>
      <c r="DT1544" s="5"/>
      <c r="DU1544" s="5"/>
      <c r="DV1544" s="5"/>
      <c r="DW1544" s="5"/>
      <c r="DX1544" s="5"/>
      <c r="DY1544" s="5"/>
      <c r="DZ1544" s="5"/>
      <c r="EA1544" s="5"/>
      <c r="EB1544" s="5"/>
      <c r="EC1544" s="5"/>
      <c r="ED1544" s="5"/>
      <c r="EE1544" s="5"/>
      <c r="EF1544" s="5"/>
      <c r="EG1544" s="5"/>
      <c r="EH1544" s="5"/>
      <c r="EI1544" s="5"/>
      <c r="EJ1544" s="5"/>
      <c r="EK1544" s="5"/>
      <c r="EL1544" s="5"/>
      <c r="EM1544" s="5"/>
      <c r="EN1544" s="5"/>
      <c r="EO1544" s="5"/>
      <c r="EP1544" s="5"/>
      <c r="EQ1544" s="5"/>
      <c r="ER1544" s="5"/>
      <c r="ES1544" s="5"/>
      <c r="ET1544" s="5"/>
      <c r="EU1544" s="5"/>
      <c r="EV1544" s="5"/>
      <c r="EW1544" s="5"/>
      <c r="EX1544" s="5"/>
      <c r="EY1544" s="5"/>
      <c r="EZ1544" s="5"/>
      <c r="FA1544" s="5"/>
      <c r="FB1544" s="5"/>
      <c r="FC1544" s="5"/>
      <c r="FD1544" s="5"/>
      <c r="FE1544" s="5"/>
      <c r="FF1544" s="5"/>
      <c r="FG1544" s="5"/>
      <c r="FH1544" s="5"/>
      <c r="FI1544" s="5"/>
      <c r="FJ1544" s="5"/>
      <c r="FK1544" s="5"/>
      <c r="FL1544" s="5"/>
      <c r="FM1544" s="5"/>
      <c r="FN1544" s="5"/>
      <c r="FO1544" s="5"/>
      <c r="FP1544" s="5"/>
      <c r="FQ1544" s="5"/>
      <c r="FR1544" s="5"/>
      <c r="FS1544" s="5"/>
      <c r="FT1544" s="5"/>
      <c r="FU1544" s="5"/>
    </row>
    <row r="1545" spans="1:177" ht="30" customHeight="1">
      <c r="A1545" s="5"/>
      <c r="B1545" s="183"/>
      <c r="C1545" s="171"/>
      <c r="D1545" s="12" t="s">
        <v>2098</v>
      </c>
      <c r="E1545" s="13" t="s">
        <v>3407</v>
      </c>
      <c r="F1545" s="13"/>
      <c r="G1545" s="4"/>
      <c r="H1545" s="4"/>
      <c r="I1545" s="4"/>
      <c r="J1545" s="169"/>
      <c r="K1545" s="5"/>
      <c r="L1545" s="5"/>
      <c r="M1545" s="5"/>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c r="BU1545" s="5"/>
      <c r="BV1545" s="5"/>
      <c r="BW1545" s="5"/>
      <c r="BX1545" s="5"/>
      <c r="BY1545" s="5"/>
      <c r="BZ1545" s="5"/>
      <c r="CA1545" s="5"/>
      <c r="CB1545" s="5"/>
      <c r="CC1545" s="5"/>
      <c r="CD1545" s="5"/>
      <c r="CE1545" s="5"/>
      <c r="CF1545" s="5"/>
      <c r="CG1545" s="5"/>
      <c r="CH1545" s="5"/>
      <c r="CI1545" s="5"/>
      <c r="CJ1545" s="5"/>
      <c r="CK1545" s="5"/>
      <c r="CL1545" s="5"/>
      <c r="CM1545" s="5"/>
      <c r="CN1545" s="5"/>
      <c r="CO1545" s="5"/>
      <c r="CP1545" s="5"/>
      <c r="CQ1545" s="5"/>
      <c r="CR1545" s="5"/>
      <c r="CS1545" s="5"/>
      <c r="CT1545" s="5"/>
      <c r="CU1545" s="5"/>
      <c r="CV1545" s="5"/>
      <c r="CW1545" s="5"/>
      <c r="CX1545" s="5"/>
      <c r="CY1545" s="5"/>
      <c r="CZ1545" s="5"/>
      <c r="DA1545" s="5"/>
      <c r="DB1545" s="5"/>
      <c r="DC1545" s="5"/>
      <c r="DD1545" s="5"/>
      <c r="DE1545" s="5"/>
      <c r="DF1545" s="5"/>
      <c r="DG1545" s="5"/>
      <c r="DH1545" s="5"/>
      <c r="DI1545" s="5"/>
      <c r="DJ1545" s="5"/>
      <c r="DK1545" s="5"/>
      <c r="DL1545" s="5"/>
      <c r="DM1545" s="5"/>
      <c r="DN1545" s="5"/>
      <c r="DO1545" s="5"/>
      <c r="DP1545" s="5"/>
      <c r="DQ1545" s="5"/>
      <c r="DR1545" s="5"/>
      <c r="DS1545" s="5"/>
      <c r="DT1545" s="5"/>
      <c r="DU1545" s="5"/>
      <c r="DV1545" s="5"/>
      <c r="DW1545" s="5"/>
      <c r="DX1545" s="5"/>
      <c r="DY1545" s="5"/>
      <c r="DZ1545" s="5"/>
      <c r="EA1545" s="5"/>
      <c r="EB1545" s="5"/>
      <c r="EC1545" s="5"/>
      <c r="ED1545" s="5"/>
      <c r="EE1545" s="5"/>
      <c r="EF1545" s="5"/>
      <c r="EG1545" s="5"/>
      <c r="EH1545" s="5"/>
      <c r="EI1545" s="5"/>
      <c r="EJ1545" s="5"/>
      <c r="EK1545" s="5"/>
      <c r="EL1545" s="5"/>
      <c r="EM1545" s="5"/>
      <c r="EN1545" s="5"/>
      <c r="EO1545" s="5"/>
      <c r="EP1545" s="5"/>
      <c r="EQ1545" s="5"/>
      <c r="ER1545" s="5"/>
      <c r="ES1545" s="5"/>
      <c r="ET1545" s="5"/>
      <c r="EU1545" s="5"/>
      <c r="EV1545" s="5"/>
      <c r="EW1545" s="5"/>
      <c r="EX1545" s="5"/>
      <c r="EY1545" s="5"/>
      <c r="EZ1545" s="5"/>
      <c r="FA1545" s="5"/>
      <c r="FB1545" s="5"/>
      <c r="FC1545" s="5"/>
      <c r="FD1545" s="5"/>
      <c r="FE1545" s="5"/>
      <c r="FF1545" s="5"/>
      <c r="FG1545" s="5"/>
      <c r="FH1545" s="5"/>
      <c r="FI1545" s="5"/>
      <c r="FJ1545" s="5"/>
      <c r="FK1545" s="5"/>
      <c r="FL1545" s="5"/>
      <c r="FM1545" s="5"/>
      <c r="FN1545" s="5"/>
      <c r="FO1545" s="5"/>
      <c r="FP1545" s="5"/>
      <c r="FQ1545" s="5"/>
      <c r="FR1545" s="5"/>
      <c r="FS1545" s="5"/>
      <c r="FT1545" s="5"/>
      <c r="FU1545" s="5"/>
    </row>
    <row r="1546" spans="1:177" ht="30" customHeight="1">
      <c r="A1546" s="5"/>
      <c r="B1546" s="183"/>
      <c r="C1546" s="171"/>
      <c r="D1546" s="12" t="s">
        <v>2099</v>
      </c>
      <c r="E1546" s="13"/>
      <c r="F1546" s="13"/>
      <c r="G1546" s="4"/>
      <c r="H1546" s="4"/>
      <c r="I1546" s="4"/>
      <c r="J1546" s="169"/>
      <c r="K1546" s="5"/>
      <c r="L1546" s="5"/>
      <c r="M1546" s="5"/>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c r="BU1546" s="5"/>
      <c r="BV1546" s="5"/>
      <c r="BW1546" s="5"/>
      <c r="BX1546" s="5"/>
      <c r="BY1546" s="5"/>
      <c r="BZ1546" s="5"/>
      <c r="CA1546" s="5"/>
      <c r="CB1546" s="5"/>
      <c r="CC1546" s="5"/>
      <c r="CD1546" s="5"/>
      <c r="CE1546" s="5"/>
      <c r="CF1546" s="5"/>
      <c r="CG1546" s="5"/>
      <c r="CH1546" s="5"/>
      <c r="CI1546" s="5"/>
      <c r="CJ1546" s="5"/>
      <c r="CK1546" s="5"/>
      <c r="CL1546" s="5"/>
      <c r="CM1546" s="5"/>
      <c r="CN1546" s="5"/>
      <c r="CO1546" s="5"/>
      <c r="CP1546" s="5"/>
      <c r="CQ1546" s="5"/>
      <c r="CR1546" s="5"/>
      <c r="CS1546" s="5"/>
      <c r="CT1546" s="5"/>
      <c r="CU1546" s="5"/>
      <c r="CV1546" s="5"/>
      <c r="CW1546" s="5"/>
      <c r="CX1546" s="5"/>
      <c r="CY1546" s="5"/>
      <c r="CZ1546" s="5"/>
      <c r="DA1546" s="5"/>
      <c r="DB1546" s="5"/>
      <c r="DC1546" s="5"/>
      <c r="DD1546" s="5"/>
      <c r="DE1546" s="5"/>
      <c r="DF1546" s="5"/>
      <c r="DG1546" s="5"/>
      <c r="DH1546" s="5"/>
      <c r="DI1546" s="5"/>
      <c r="DJ1546" s="5"/>
      <c r="DK1546" s="5"/>
      <c r="DL1546" s="5"/>
      <c r="DM1546" s="5"/>
      <c r="DN1546" s="5"/>
      <c r="DO1546" s="5"/>
      <c r="DP1546" s="5"/>
      <c r="DQ1546" s="5"/>
      <c r="DR1546" s="5"/>
      <c r="DS1546" s="5"/>
      <c r="DT1546" s="5"/>
      <c r="DU1546" s="5"/>
      <c r="DV1546" s="5"/>
      <c r="DW1546" s="5"/>
      <c r="DX1546" s="5"/>
      <c r="DY1546" s="5"/>
      <c r="DZ1546" s="5"/>
      <c r="EA1546" s="5"/>
      <c r="EB1546" s="5"/>
      <c r="EC1546" s="5"/>
      <c r="ED1546" s="5"/>
      <c r="EE1546" s="5"/>
      <c r="EF1546" s="5"/>
      <c r="EG1546" s="5"/>
      <c r="EH1546" s="5"/>
      <c r="EI1546" s="5"/>
      <c r="EJ1546" s="5"/>
      <c r="EK1546" s="5"/>
      <c r="EL1546" s="5"/>
      <c r="EM1546" s="5"/>
      <c r="EN1546" s="5"/>
      <c r="EO1546" s="5"/>
      <c r="EP1546" s="5"/>
      <c r="EQ1546" s="5"/>
      <c r="ER1546" s="5"/>
      <c r="ES1546" s="5"/>
      <c r="ET1546" s="5"/>
      <c r="EU1546" s="5"/>
      <c r="EV1546" s="5"/>
      <c r="EW1546" s="5"/>
      <c r="EX1546" s="5"/>
      <c r="EY1546" s="5"/>
      <c r="EZ1546" s="5"/>
      <c r="FA1546" s="5"/>
      <c r="FB1546" s="5"/>
      <c r="FC1546" s="5"/>
      <c r="FD1546" s="5"/>
      <c r="FE1546" s="5"/>
      <c r="FF1546" s="5"/>
      <c r="FG1546" s="5"/>
      <c r="FH1546" s="5"/>
      <c r="FI1546" s="5"/>
      <c r="FJ1546" s="5"/>
      <c r="FK1546" s="5"/>
      <c r="FL1546" s="5"/>
      <c r="FM1546" s="5"/>
      <c r="FN1546" s="5"/>
      <c r="FO1546" s="5"/>
      <c r="FP1546" s="5"/>
      <c r="FQ1546" s="5"/>
      <c r="FR1546" s="5"/>
      <c r="FS1546" s="5"/>
      <c r="FT1546" s="5"/>
      <c r="FU1546" s="5"/>
    </row>
    <row r="1547" spans="1:177" ht="30" customHeight="1">
      <c r="A1547" s="5"/>
      <c r="B1547" s="183"/>
      <c r="C1547" s="171"/>
      <c r="D1547" s="12" t="s">
        <v>2100</v>
      </c>
      <c r="E1547" s="13"/>
      <c r="F1547" s="13"/>
      <c r="G1547" s="4"/>
      <c r="H1547" s="4"/>
      <c r="I1547" s="4"/>
      <c r="J1547" s="169"/>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c r="BU1547" s="5"/>
      <c r="BV1547" s="5"/>
      <c r="BW1547" s="5"/>
      <c r="BX1547" s="5"/>
      <c r="BY1547" s="5"/>
      <c r="BZ1547" s="5"/>
      <c r="CA1547" s="5"/>
      <c r="CB1547" s="5"/>
      <c r="CC1547" s="5"/>
      <c r="CD1547" s="5"/>
      <c r="CE1547" s="5"/>
      <c r="CF1547" s="5"/>
      <c r="CG1547" s="5"/>
      <c r="CH1547" s="5"/>
      <c r="CI1547" s="5"/>
      <c r="CJ1547" s="5"/>
      <c r="CK1547" s="5"/>
      <c r="CL1547" s="5"/>
      <c r="CM1547" s="5"/>
      <c r="CN1547" s="5"/>
      <c r="CO1547" s="5"/>
      <c r="CP1547" s="5"/>
      <c r="CQ1547" s="5"/>
      <c r="CR1547" s="5"/>
      <c r="CS1547" s="5"/>
      <c r="CT1547" s="5"/>
      <c r="CU1547" s="5"/>
      <c r="CV1547" s="5"/>
      <c r="CW1547" s="5"/>
      <c r="CX1547" s="5"/>
      <c r="CY1547" s="5"/>
      <c r="CZ1547" s="5"/>
      <c r="DA1547" s="5"/>
      <c r="DB1547" s="5"/>
      <c r="DC1547" s="5"/>
      <c r="DD1547" s="5"/>
      <c r="DE1547" s="5"/>
      <c r="DF1547" s="5"/>
      <c r="DG1547" s="5"/>
      <c r="DH1547" s="5"/>
      <c r="DI1547" s="5"/>
      <c r="DJ1547" s="5"/>
      <c r="DK1547" s="5"/>
      <c r="DL1547" s="5"/>
      <c r="DM1547" s="5"/>
      <c r="DN1547" s="5"/>
      <c r="DO1547" s="5"/>
      <c r="DP1547" s="5"/>
      <c r="DQ1547" s="5"/>
      <c r="DR1547" s="5"/>
      <c r="DS1547" s="5"/>
      <c r="DT1547" s="5"/>
      <c r="DU1547" s="5"/>
      <c r="DV1547" s="5"/>
      <c r="DW1547" s="5"/>
      <c r="DX1547" s="5"/>
      <c r="DY1547" s="5"/>
      <c r="DZ1547" s="5"/>
      <c r="EA1547" s="5"/>
      <c r="EB1547" s="5"/>
      <c r="EC1547" s="5"/>
      <c r="ED1547" s="5"/>
      <c r="EE1547" s="5"/>
      <c r="EF1547" s="5"/>
      <c r="EG1547" s="5"/>
      <c r="EH1547" s="5"/>
      <c r="EI1547" s="5"/>
      <c r="EJ1547" s="5"/>
      <c r="EK1547" s="5"/>
      <c r="EL1547" s="5"/>
      <c r="EM1547" s="5"/>
      <c r="EN1547" s="5"/>
      <c r="EO1547" s="5"/>
      <c r="EP1547" s="5"/>
      <c r="EQ1547" s="5"/>
      <c r="ER1547" s="5"/>
      <c r="ES1547" s="5"/>
      <c r="ET1547" s="5"/>
      <c r="EU1547" s="5"/>
      <c r="EV1547" s="5"/>
      <c r="EW1547" s="5"/>
      <c r="EX1547" s="5"/>
      <c r="EY1547" s="5"/>
      <c r="EZ1547" s="5"/>
      <c r="FA1547" s="5"/>
      <c r="FB1547" s="5"/>
      <c r="FC1547" s="5"/>
      <c r="FD1547" s="5"/>
      <c r="FE1547" s="5"/>
      <c r="FF1547" s="5"/>
      <c r="FG1547" s="5"/>
      <c r="FH1547" s="5"/>
      <c r="FI1547" s="5"/>
      <c r="FJ1547" s="5"/>
      <c r="FK1547" s="5"/>
      <c r="FL1547" s="5"/>
      <c r="FM1547" s="5"/>
      <c r="FN1547" s="5"/>
      <c r="FO1547" s="5"/>
      <c r="FP1547" s="5"/>
      <c r="FQ1547" s="5"/>
      <c r="FR1547" s="5"/>
      <c r="FS1547" s="5"/>
      <c r="FT1547" s="5"/>
      <c r="FU1547" s="5"/>
    </row>
    <row r="1548" spans="1:177" ht="30" customHeight="1">
      <c r="A1548" s="5"/>
      <c r="B1548" s="183"/>
      <c r="C1548" s="171"/>
      <c r="D1548" s="12" t="s">
        <v>2101</v>
      </c>
      <c r="E1548" s="13"/>
      <c r="F1548" s="13"/>
      <c r="G1548" s="4"/>
      <c r="H1548" s="4"/>
      <c r="I1548" s="4"/>
      <c r="J1548" s="170"/>
      <c r="K1548" s="5"/>
      <c r="L1548" s="5"/>
      <c r="M1548" s="5"/>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c r="BU1548" s="5"/>
      <c r="BV1548" s="5"/>
      <c r="BW1548" s="5"/>
      <c r="BX1548" s="5"/>
      <c r="BY1548" s="5"/>
      <c r="BZ1548" s="5"/>
      <c r="CA1548" s="5"/>
      <c r="CB1548" s="5"/>
      <c r="CC1548" s="5"/>
      <c r="CD1548" s="5"/>
      <c r="CE1548" s="5"/>
      <c r="CF1548" s="5"/>
      <c r="CG1548" s="5"/>
      <c r="CH1548" s="5"/>
      <c r="CI1548" s="5"/>
      <c r="CJ1548" s="5"/>
      <c r="CK1548" s="5"/>
      <c r="CL1548" s="5"/>
      <c r="CM1548" s="5"/>
      <c r="CN1548" s="5"/>
      <c r="CO1548" s="5"/>
      <c r="CP1548" s="5"/>
      <c r="CQ1548" s="5"/>
      <c r="CR1548" s="5"/>
      <c r="CS1548" s="5"/>
      <c r="CT1548" s="5"/>
      <c r="CU1548" s="5"/>
      <c r="CV1548" s="5"/>
      <c r="CW1548" s="5"/>
      <c r="CX1548" s="5"/>
      <c r="CY1548" s="5"/>
      <c r="CZ1548" s="5"/>
      <c r="DA1548" s="5"/>
      <c r="DB1548" s="5"/>
      <c r="DC1548" s="5"/>
      <c r="DD1548" s="5"/>
      <c r="DE1548" s="5"/>
      <c r="DF1548" s="5"/>
      <c r="DG1548" s="5"/>
      <c r="DH1548" s="5"/>
      <c r="DI1548" s="5"/>
      <c r="DJ1548" s="5"/>
      <c r="DK1548" s="5"/>
      <c r="DL1548" s="5"/>
      <c r="DM1548" s="5"/>
      <c r="DN1548" s="5"/>
      <c r="DO1548" s="5"/>
      <c r="DP1548" s="5"/>
      <c r="DQ1548" s="5"/>
      <c r="DR1548" s="5"/>
      <c r="DS1548" s="5"/>
      <c r="DT1548" s="5"/>
      <c r="DU1548" s="5"/>
      <c r="DV1548" s="5"/>
      <c r="DW1548" s="5"/>
      <c r="DX1548" s="5"/>
      <c r="DY1548" s="5"/>
      <c r="DZ1548" s="5"/>
      <c r="EA1548" s="5"/>
      <c r="EB1548" s="5"/>
      <c r="EC1548" s="5"/>
      <c r="ED1548" s="5"/>
      <c r="EE1548" s="5"/>
      <c r="EF1548" s="5"/>
      <c r="EG1548" s="5"/>
      <c r="EH1548" s="5"/>
      <c r="EI1548" s="5"/>
      <c r="EJ1548" s="5"/>
      <c r="EK1548" s="5"/>
      <c r="EL1548" s="5"/>
      <c r="EM1548" s="5"/>
      <c r="EN1548" s="5"/>
      <c r="EO1548" s="5"/>
      <c r="EP1548" s="5"/>
      <c r="EQ1548" s="5"/>
      <c r="ER1548" s="5"/>
      <c r="ES1548" s="5"/>
      <c r="ET1548" s="5"/>
      <c r="EU1548" s="5"/>
      <c r="EV1548" s="5"/>
      <c r="EW1548" s="5"/>
      <c r="EX1548" s="5"/>
      <c r="EY1548" s="5"/>
      <c r="EZ1548" s="5"/>
      <c r="FA1548" s="5"/>
      <c r="FB1548" s="5"/>
      <c r="FC1548" s="5"/>
      <c r="FD1548" s="5"/>
      <c r="FE1548" s="5"/>
      <c r="FF1548" s="5"/>
      <c r="FG1548" s="5"/>
      <c r="FH1548" s="5"/>
      <c r="FI1548" s="5"/>
      <c r="FJ1548" s="5"/>
      <c r="FK1548" s="5"/>
      <c r="FL1548" s="5"/>
      <c r="FM1548" s="5"/>
      <c r="FN1548" s="5"/>
      <c r="FO1548" s="5"/>
      <c r="FP1548" s="5"/>
      <c r="FQ1548" s="5"/>
      <c r="FR1548" s="5"/>
      <c r="FS1548" s="5"/>
      <c r="FT1548" s="5"/>
      <c r="FU1548" s="5"/>
    </row>
    <row r="1549" spans="1:177" ht="30" customHeight="1">
      <c r="A1549" s="5"/>
      <c r="B1549" s="158">
        <v>119</v>
      </c>
      <c r="C1549" s="160" t="s">
        <v>2102</v>
      </c>
      <c r="D1549" s="12" t="s">
        <v>2103</v>
      </c>
      <c r="E1549" s="13"/>
      <c r="F1549" s="13"/>
      <c r="G1549" s="4"/>
      <c r="H1549" s="4"/>
      <c r="I1549" s="4"/>
      <c r="J1549" s="168" t="s">
        <v>3484</v>
      </c>
      <c r="K1549" s="5"/>
      <c r="L1549" s="5"/>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c r="BU1549" s="5"/>
      <c r="BV1549" s="5"/>
      <c r="BW1549" s="5"/>
      <c r="BX1549" s="5"/>
      <c r="BY1549" s="5"/>
      <c r="BZ1549" s="5"/>
      <c r="CA1549" s="5"/>
      <c r="CB1549" s="5"/>
      <c r="CC1549" s="5"/>
      <c r="CD1549" s="5"/>
      <c r="CE1549" s="5"/>
      <c r="CF1549" s="5"/>
      <c r="CG1549" s="5"/>
      <c r="CH1549" s="5"/>
      <c r="CI1549" s="5"/>
      <c r="CJ1549" s="5"/>
      <c r="CK1549" s="5"/>
      <c r="CL1549" s="5"/>
      <c r="CM1549" s="5"/>
      <c r="CN1549" s="5"/>
      <c r="CO1549" s="5"/>
      <c r="CP1549" s="5"/>
      <c r="CQ1549" s="5"/>
      <c r="CR1549" s="5"/>
      <c r="CS1549" s="5"/>
      <c r="CT1549" s="5"/>
      <c r="CU1549" s="5"/>
      <c r="CV1549" s="5"/>
      <c r="CW1549" s="5"/>
      <c r="CX1549" s="5"/>
      <c r="CY1549" s="5"/>
      <c r="CZ1549" s="5"/>
      <c r="DA1549" s="5"/>
      <c r="DB1549" s="5"/>
      <c r="DC1549" s="5"/>
      <c r="DD1549" s="5"/>
      <c r="DE1549" s="5"/>
      <c r="DF1549" s="5"/>
      <c r="DG1549" s="5"/>
      <c r="DH1549" s="5"/>
      <c r="DI1549" s="5"/>
      <c r="DJ1549" s="5"/>
      <c r="DK1549" s="5"/>
      <c r="DL1549" s="5"/>
      <c r="DM1549" s="5"/>
      <c r="DN1549" s="5"/>
      <c r="DO1549" s="5"/>
      <c r="DP1549" s="5"/>
      <c r="DQ1549" s="5"/>
      <c r="DR1549" s="5"/>
      <c r="DS1549" s="5"/>
      <c r="DT1549" s="5"/>
      <c r="DU1549" s="5"/>
      <c r="DV1549" s="5"/>
      <c r="DW1549" s="5"/>
      <c r="DX1549" s="5"/>
      <c r="DY1549" s="5"/>
      <c r="DZ1549" s="5"/>
      <c r="EA1549" s="5"/>
      <c r="EB1549" s="5"/>
      <c r="EC1549" s="5"/>
      <c r="ED1549" s="5"/>
      <c r="EE1549" s="5"/>
      <c r="EF1549" s="5"/>
      <c r="EG1549" s="5"/>
      <c r="EH1549" s="5"/>
      <c r="EI1549" s="5"/>
      <c r="EJ1549" s="5"/>
      <c r="EK1549" s="5"/>
      <c r="EL1549" s="5"/>
      <c r="EM1549" s="5"/>
      <c r="EN1549" s="5"/>
      <c r="EO1549" s="5"/>
      <c r="EP1549" s="5"/>
      <c r="EQ1549" s="5"/>
      <c r="ER1549" s="5"/>
      <c r="ES1549" s="5"/>
      <c r="ET1549" s="5"/>
      <c r="EU1549" s="5"/>
      <c r="EV1549" s="5"/>
      <c r="EW1549" s="5"/>
      <c r="EX1549" s="5"/>
      <c r="EY1549" s="5"/>
      <c r="EZ1549" s="5"/>
      <c r="FA1549" s="5"/>
      <c r="FB1549" s="5"/>
      <c r="FC1549" s="5"/>
      <c r="FD1549" s="5"/>
      <c r="FE1549" s="5"/>
      <c r="FF1549" s="5"/>
      <c r="FG1549" s="5"/>
      <c r="FH1549" s="5"/>
      <c r="FI1549" s="5"/>
      <c r="FJ1549" s="5"/>
      <c r="FK1549" s="5"/>
      <c r="FL1549" s="5"/>
      <c r="FM1549" s="5"/>
      <c r="FN1549" s="5"/>
      <c r="FO1549" s="5"/>
      <c r="FP1549" s="5"/>
      <c r="FQ1549" s="5"/>
      <c r="FR1549" s="5"/>
      <c r="FS1549" s="5"/>
      <c r="FT1549" s="5"/>
      <c r="FU1549" s="5"/>
    </row>
    <row r="1550" spans="1:177" ht="30" customHeight="1">
      <c r="A1550" s="5"/>
      <c r="B1550" s="158"/>
      <c r="C1550" s="161"/>
      <c r="D1550" s="12" t="s">
        <v>2104</v>
      </c>
      <c r="E1550" s="13"/>
      <c r="F1550" s="13"/>
      <c r="G1550" s="4"/>
      <c r="H1550" s="4"/>
      <c r="I1550" s="4"/>
      <c r="J1550" s="169"/>
      <c r="K1550" s="5"/>
      <c r="L1550" s="5"/>
      <c r="M1550" s="5"/>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c r="BU1550" s="5"/>
      <c r="BV1550" s="5"/>
      <c r="BW1550" s="5"/>
      <c r="BX1550" s="5"/>
      <c r="BY1550" s="5"/>
      <c r="BZ1550" s="5"/>
      <c r="CA1550" s="5"/>
      <c r="CB1550" s="5"/>
      <c r="CC1550" s="5"/>
      <c r="CD1550" s="5"/>
      <c r="CE1550" s="5"/>
      <c r="CF1550" s="5"/>
      <c r="CG1550" s="5"/>
      <c r="CH1550" s="5"/>
      <c r="CI1550" s="5"/>
      <c r="CJ1550" s="5"/>
      <c r="CK1550" s="5"/>
      <c r="CL1550" s="5"/>
      <c r="CM1550" s="5"/>
      <c r="CN1550" s="5"/>
      <c r="CO1550" s="5"/>
      <c r="CP1550" s="5"/>
      <c r="CQ1550" s="5"/>
      <c r="CR1550" s="5"/>
      <c r="CS1550" s="5"/>
      <c r="CT1550" s="5"/>
      <c r="CU1550" s="5"/>
      <c r="CV1550" s="5"/>
      <c r="CW1550" s="5"/>
      <c r="CX1550" s="5"/>
      <c r="CY1550" s="5"/>
      <c r="CZ1550" s="5"/>
      <c r="DA1550" s="5"/>
      <c r="DB1550" s="5"/>
      <c r="DC1550" s="5"/>
      <c r="DD1550" s="5"/>
      <c r="DE1550" s="5"/>
      <c r="DF1550" s="5"/>
      <c r="DG1550" s="5"/>
      <c r="DH1550" s="5"/>
      <c r="DI1550" s="5"/>
      <c r="DJ1550" s="5"/>
      <c r="DK1550" s="5"/>
      <c r="DL1550" s="5"/>
      <c r="DM1550" s="5"/>
      <c r="DN1550" s="5"/>
      <c r="DO1550" s="5"/>
      <c r="DP1550" s="5"/>
      <c r="DQ1550" s="5"/>
      <c r="DR1550" s="5"/>
      <c r="DS1550" s="5"/>
      <c r="DT1550" s="5"/>
      <c r="DU1550" s="5"/>
      <c r="DV1550" s="5"/>
      <c r="DW1550" s="5"/>
      <c r="DX1550" s="5"/>
      <c r="DY1550" s="5"/>
      <c r="DZ1550" s="5"/>
      <c r="EA1550" s="5"/>
      <c r="EB1550" s="5"/>
      <c r="EC1550" s="5"/>
      <c r="ED1550" s="5"/>
      <c r="EE1550" s="5"/>
      <c r="EF1550" s="5"/>
      <c r="EG1550" s="5"/>
      <c r="EH1550" s="5"/>
      <c r="EI1550" s="5"/>
      <c r="EJ1550" s="5"/>
      <c r="EK1550" s="5"/>
      <c r="EL1550" s="5"/>
      <c r="EM1550" s="5"/>
      <c r="EN1550" s="5"/>
      <c r="EO1550" s="5"/>
      <c r="EP1550" s="5"/>
      <c r="EQ1550" s="5"/>
      <c r="ER1550" s="5"/>
      <c r="ES1550" s="5"/>
      <c r="ET1550" s="5"/>
      <c r="EU1550" s="5"/>
      <c r="EV1550" s="5"/>
      <c r="EW1550" s="5"/>
      <c r="EX1550" s="5"/>
      <c r="EY1550" s="5"/>
      <c r="EZ1550" s="5"/>
      <c r="FA1550" s="5"/>
      <c r="FB1550" s="5"/>
      <c r="FC1550" s="5"/>
      <c r="FD1550" s="5"/>
      <c r="FE1550" s="5"/>
      <c r="FF1550" s="5"/>
      <c r="FG1550" s="5"/>
      <c r="FH1550" s="5"/>
      <c r="FI1550" s="5"/>
      <c r="FJ1550" s="5"/>
      <c r="FK1550" s="5"/>
      <c r="FL1550" s="5"/>
      <c r="FM1550" s="5"/>
      <c r="FN1550" s="5"/>
      <c r="FO1550" s="5"/>
      <c r="FP1550" s="5"/>
      <c r="FQ1550" s="5"/>
      <c r="FR1550" s="5"/>
      <c r="FS1550" s="5"/>
      <c r="FT1550" s="5"/>
      <c r="FU1550" s="5"/>
    </row>
    <row r="1551" spans="1:177" ht="30" customHeight="1">
      <c r="A1551" s="5"/>
      <c r="B1551" s="158"/>
      <c r="C1551" s="161"/>
      <c r="D1551" s="12" t="s">
        <v>2105</v>
      </c>
      <c r="E1551" s="13"/>
      <c r="F1551" s="13"/>
      <c r="G1551" s="4"/>
      <c r="H1551" s="4"/>
      <c r="I1551" s="4"/>
      <c r="J1551" s="169"/>
      <c r="K1551" s="5"/>
      <c r="L1551" s="5"/>
      <c r="M1551" s="5"/>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c r="BU1551" s="5"/>
      <c r="BV1551" s="5"/>
      <c r="BW1551" s="5"/>
      <c r="BX1551" s="5"/>
      <c r="BY1551" s="5"/>
      <c r="BZ1551" s="5"/>
      <c r="CA1551" s="5"/>
      <c r="CB1551" s="5"/>
      <c r="CC1551" s="5"/>
      <c r="CD1551" s="5"/>
      <c r="CE1551" s="5"/>
      <c r="CF1551" s="5"/>
      <c r="CG1551" s="5"/>
      <c r="CH1551" s="5"/>
      <c r="CI1551" s="5"/>
      <c r="CJ1551" s="5"/>
      <c r="CK1551" s="5"/>
      <c r="CL1551" s="5"/>
      <c r="CM1551" s="5"/>
      <c r="CN1551" s="5"/>
      <c r="CO1551" s="5"/>
      <c r="CP1551" s="5"/>
      <c r="CQ1551" s="5"/>
      <c r="CR1551" s="5"/>
      <c r="CS1551" s="5"/>
      <c r="CT1551" s="5"/>
      <c r="CU1551" s="5"/>
      <c r="CV1551" s="5"/>
      <c r="CW1551" s="5"/>
      <c r="CX1551" s="5"/>
      <c r="CY1551" s="5"/>
      <c r="CZ1551" s="5"/>
      <c r="DA1551" s="5"/>
      <c r="DB1551" s="5"/>
      <c r="DC1551" s="5"/>
      <c r="DD1551" s="5"/>
      <c r="DE1551" s="5"/>
      <c r="DF1551" s="5"/>
      <c r="DG1551" s="5"/>
      <c r="DH1551" s="5"/>
      <c r="DI1551" s="5"/>
      <c r="DJ1551" s="5"/>
      <c r="DK1551" s="5"/>
      <c r="DL1551" s="5"/>
      <c r="DM1551" s="5"/>
      <c r="DN1551" s="5"/>
      <c r="DO1551" s="5"/>
      <c r="DP1551" s="5"/>
      <c r="DQ1551" s="5"/>
      <c r="DR1551" s="5"/>
      <c r="DS1551" s="5"/>
      <c r="DT1551" s="5"/>
      <c r="DU1551" s="5"/>
      <c r="DV1551" s="5"/>
      <c r="DW1551" s="5"/>
      <c r="DX1551" s="5"/>
      <c r="DY1551" s="5"/>
      <c r="DZ1551" s="5"/>
      <c r="EA1551" s="5"/>
      <c r="EB1551" s="5"/>
      <c r="EC1551" s="5"/>
      <c r="ED1551" s="5"/>
      <c r="EE1551" s="5"/>
      <c r="EF1551" s="5"/>
      <c r="EG1551" s="5"/>
      <c r="EH1551" s="5"/>
      <c r="EI1551" s="5"/>
      <c r="EJ1551" s="5"/>
      <c r="EK1551" s="5"/>
      <c r="EL1551" s="5"/>
      <c r="EM1551" s="5"/>
      <c r="EN1551" s="5"/>
      <c r="EO1551" s="5"/>
      <c r="EP1551" s="5"/>
      <c r="EQ1551" s="5"/>
      <c r="ER1551" s="5"/>
      <c r="ES1551" s="5"/>
      <c r="ET1551" s="5"/>
      <c r="EU1551" s="5"/>
      <c r="EV1551" s="5"/>
      <c r="EW1551" s="5"/>
      <c r="EX1551" s="5"/>
      <c r="EY1551" s="5"/>
      <c r="EZ1551" s="5"/>
      <c r="FA1551" s="5"/>
      <c r="FB1551" s="5"/>
      <c r="FC1551" s="5"/>
      <c r="FD1551" s="5"/>
      <c r="FE1551" s="5"/>
      <c r="FF1551" s="5"/>
      <c r="FG1551" s="5"/>
      <c r="FH1551" s="5"/>
      <c r="FI1551" s="5"/>
      <c r="FJ1551" s="5"/>
      <c r="FK1551" s="5"/>
      <c r="FL1551" s="5"/>
      <c r="FM1551" s="5"/>
      <c r="FN1551" s="5"/>
      <c r="FO1551" s="5"/>
      <c r="FP1551" s="5"/>
      <c r="FQ1551" s="5"/>
      <c r="FR1551" s="5"/>
      <c r="FS1551" s="5"/>
      <c r="FT1551" s="5"/>
      <c r="FU1551" s="5"/>
    </row>
    <row r="1552" spans="1:177" ht="30" customHeight="1">
      <c r="A1552" s="5"/>
      <c r="B1552" s="158"/>
      <c r="C1552" s="161"/>
      <c r="D1552" s="12" t="s">
        <v>2106</v>
      </c>
      <c r="E1552" s="13"/>
      <c r="F1552" s="13"/>
      <c r="G1552" s="4"/>
      <c r="H1552" s="4"/>
      <c r="I1552" s="4"/>
      <c r="J1552" s="169"/>
      <c r="K1552" s="5"/>
      <c r="L1552" s="5"/>
      <c r="M1552" s="5"/>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c r="BU1552" s="5"/>
      <c r="BV1552" s="5"/>
      <c r="BW1552" s="5"/>
      <c r="BX1552" s="5"/>
      <c r="BY1552" s="5"/>
      <c r="BZ1552" s="5"/>
      <c r="CA1552" s="5"/>
      <c r="CB1552" s="5"/>
      <c r="CC1552" s="5"/>
      <c r="CD1552" s="5"/>
      <c r="CE1552" s="5"/>
      <c r="CF1552" s="5"/>
      <c r="CG1552" s="5"/>
      <c r="CH1552" s="5"/>
      <c r="CI1552" s="5"/>
      <c r="CJ1552" s="5"/>
      <c r="CK1552" s="5"/>
      <c r="CL1552" s="5"/>
      <c r="CM1552" s="5"/>
      <c r="CN1552" s="5"/>
      <c r="CO1552" s="5"/>
      <c r="CP1552" s="5"/>
      <c r="CQ1552" s="5"/>
      <c r="CR1552" s="5"/>
      <c r="CS1552" s="5"/>
      <c r="CT1552" s="5"/>
      <c r="CU1552" s="5"/>
      <c r="CV1552" s="5"/>
      <c r="CW1552" s="5"/>
      <c r="CX1552" s="5"/>
      <c r="CY1552" s="5"/>
      <c r="CZ1552" s="5"/>
      <c r="DA1552" s="5"/>
      <c r="DB1552" s="5"/>
      <c r="DC1552" s="5"/>
      <c r="DD1552" s="5"/>
      <c r="DE1552" s="5"/>
      <c r="DF1552" s="5"/>
      <c r="DG1552" s="5"/>
      <c r="DH1552" s="5"/>
      <c r="DI1552" s="5"/>
      <c r="DJ1552" s="5"/>
      <c r="DK1552" s="5"/>
      <c r="DL1552" s="5"/>
      <c r="DM1552" s="5"/>
      <c r="DN1552" s="5"/>
      <c r="DO1552" s="5"/>
      <c r="DP1552" s="5"/>
      <c r="DQ1552" s="5"/>
      <c r="DR1552" s="5"/>
      <c r="DS1552" s="5"/>
      <c r="DT1552" s="5"/>
      <c r="DU1552" s="5"/>
      <c r="DV1552" s="5"/>
      <c r="DW1552" s="5"/>
      <c r="DX1552" s="5"/>
      <c r="DY1552" s="5"/>
      <c r="DZ1552" s="5"/>
      <c r="EA1552" s="5"/>
      <c r="EB1552" s="5"/>
      <c r="EC1552" s="5"/>
      <c r="ED1552" s="5"/>
      <c r="EE1552" s="5"/>
      <c r="EF1552" s="5"/>
      <c r="EG1552" s="5"/>
      <c r="EH1552" s="5"/>
      <c r="EI1552" s="5"/>
      <c r="EJ1552" s="5"/>
      <c r="EK1552" s="5"/>
      <c r="EL1552" s="5"/>
      <c r="EM1552" s="5"/>
      <c r="EN1552" s="5"/>
      <c r="EO1552" s="5"/>
      <c r="EP1552" s="5"/>
      <c r="EQ1552" s="5"/>
      <c r="ER1552" s="5"/>
      <c r="ES1552" s="5"/>
      <c r="ET1552" s="5"/>
      <c r="EU1552" s="5"/>
      <c r="EV1552" s="5"/>
      <c r="EW1552" s="5"/>
      <c r="EX1552" s="5"/>
      <c r="EY1552" s="5"/>
      <c r="EZ1552" s="5"/>
      <c r="FA1552" s="5"/>
      <c r="FB1552" s="5"/>
      <c r="FC1552" s="5"/>
      <c r="FD1552" s="5"/>
      <c r="FE1552" s="5"/>
      <c r="FF1552" s="5"/>
      <c r="FG1552" s="5"/>
      <c r="FH1552" s="5"/>
      <c r="FI1552" s="5"/>
      <c r="FJ1552" s="5"/>
      <c r="FK1552" s="5"/>
      <c r="FL1552" s="5"/>
      <c r="FM1552" s="5"/>
      <c r="FN1552" s="5"/>
      <c r="FO1552" s="5"/>
      <c r="FP1552" s="5"/>
      <c r="FQ1552" s="5"/>
      <c r="FR1552" s="5"/>
      <c r="FS1552" s="5"/>
      <c r="FT1552" s="5"/>
      <c r="FU1552" s="5"/>
    </row>
    <row r="1553" spans="1:177" ht="30" customHeight="1">
      <c r="A1553" s="5"/>
      <c r="B1553" s="158"/>
      <c r="C1553" s="161"/>
      <c r="D1553" s="12" t="s">
        <v>2107</v>
      </c>
      <c r="E1553" s="13" t="s">
        <v>2108</v>
      </c>
      <c r="F1553" s="13"/>
      <c r="G1553" s="4"/>
      <c r="H1553" s="4"/>
      <c r="I1553" s="4"/>
      <c r="J1553" s="169"/>
      <c r="K1553" s="5"/>
      <c r="L1553" s="5"/>
      <c r="M1553" s="5"/>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c r="BU1553" s="5"/>
      <c r="BV1553" s="5"/>
      <c r="BW1553" s="5"/>
      <c r="BX1553" s="5"/>
      <c r="BY1553" s="5"/>
      <c r="BZ1553" s="5"/>
      <c r="CA1553" s="5"/>
      <c r="CB1553" s="5"/>
      <c r="CC1553" s="5"/>
      <c r="CD1553" s="5"/>
      <c r="CE1553" s="5"/>
      <c r="CF1553" s="5"/>
      <c r="CG1553" s="5"/>
      <c r="CH1553" s="5"/>
      <c r="CI1553" s="5"/>
      <c r="CJ1553" s="5"/>
      <c r="CK1553" s="5"/>
      <c r="CL1553" s="5"/>
      <c r="CM1553" s="5"/>
      <c r="CN1553" s="5"/>
      <c r="CO1553" s="5"/>
      <c r="CP1553" s="5"/>
      <c r="CQ1553" s="5"/>
      <c r="CR1553" s="5"/>
      <c r="CS1553" s="5"/>
      <c r="CT1553" s="5"/>
      <c r="CU1553" s="5"/>
      <c r="CV1553" s="5"/>
      <c r="CW1553" s="5"/>
      <c r="CX1553" s="5"/>
      <c r="CY1553" s="5"/>
      <c r="CZ1553" s="5"/>
      <c r="DA1553" s="5"/>
      <c r="DB1553" s="5"/>
      <c r="DC1553" s="5"/>
      <c r="DD1553" s="5"/>
      <c r="DE1553" s="5"/>
      <c r="DF1553" s="5"/>
      <c r="DG1553" s="5"/>
      <c r="DH1553" s="5"/>
      <c r="DI1553" s="5"/>
      <c r="DJ1553" s="5"/>
      <c r="DK1553" s="5"/>
      <c r="DL1553" s="5"/>
      <c r="DM1553" s="5"/>
      <c r="DN1553" s="5"/>
      <c r="DO1553" s="5"/>
      <c r="DP1553" s="5"/>
      <c r="DQ1553" s="5"/>
      <c r="DR1553" s="5"/>
      <c r="DS1553" s="5"/>
      <c r="DT1553" s="5"/>
      <c r="DU1553" s="5"/>
      <c r="DV1553" s="5"/>
      <c r="DW1553" s="5"/>
      <c r="DX1553" s="5"/>
      <c r="DY1553" s="5"/>
      <c r="DZ1553" s="5"/>
      <c r="EA1553" s="5"/>
      <c r="EB1553" s="5"/>
      <c r="EC1553" s="5"/>
      <c r="ED1553" s="5"/>
      <c r="EE1553" s="5"/>
      <c r="EF1553" s="5"/>
      <c r="EG1553" s="5"/>
      <c r="EH1553" s="5"/>
      <c r="EI1553" s="5"/>
      <c r="EJ1553" s="5"/>
      <c r="EK1553" s="5"/>
      <c r="EL1553" s="5"/>
      <c r="EM1553" s="5"/>
      <c r="EN1553" s="5"/>
      <c r="EO1553" s="5"/>
      <c r="EP1553" s="5"/>
      <c r="EQ1553" s="5"/>
      <c r="ER1553" s="5"/>
      <c r="ES1553" s="5"/>
      <c r="ET1553" s="5"/>
      <c r="EU1553" s="5"/>
      <c r="EV1553" s="5"/>
      <c r="EW1553" s="5"/>
      <c r="EX1553" s="5"/>
      <c r="EY1553" s="5"/>
      <c r="EZ1553" s="5"/>
      <c r="FA1553" s="5"/>
      <c r="FB1553" s="5"/>
      <c r="FC1553" s="5"/>
      <c r="FD1553" s="5"/>
      <c r="FE1553" s="5"/>
      <c r="FF1553" s="5"/>
      <c r="FG1553" s="5"/>
      <c r="FH1553" s="5"/>
      <c r="FI1553" s="5"/>
      <c r="FJ1553" s="5"/>
      <c r="FK1553" s="5"/>
      <c r="FL1553" s="5"/>
      <c r="FM1553" s="5"/>
      <c r="FN1553" s="5"/>
      <c r="FO1553" s="5"/>
      <c r="FP1553" s="5"/>
      <c r="FQ1553" s="5"/>
      <c r="FR1553" s="5"/>
      <c r="FS1553" s="5"/>
      <c r="FT1553" s="5"/>
      <c r="FU1553" s="5"/>
    </row>
    <row r="1554" spans="1:177" ht="30" customHeight="1">
      <c r="A1554" s="5"/>
      <c r="B1554" s="158"/>
      <c r="C1554" s="161"/>
      <c r="D1554" s="12" t="s">
        <v>2109</v>
      </c>
      <c r="E1554" s="13"/>
      <c r="F1554" s="13"/>
      <c r="G1554" s="4"/>
      <c r="H1554" s="4"/>
      <c r="I1554" s="4"/>
      <c r="J1554" s="169"/>
      <c r="K1554" s="5"/>
      <c r="L1554" s="5"/>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c r="BU1554" s="5"/>
      <c r="BV1554" s="5"/>
      <c r="BW1554" s="5"/>
      <c r="BX1554" s="5"/>
      <c r="BY1554" s="5"/>
      <c r="BZ1554" s="5"/>
      <c r="CA1554" s="5"/>
      <c r="CB1554" s="5"/>
      <c r="CC1554" s="5"/>
      <c r="CD1554" s="5"/>
      <c r="CE1554" s="5"/>
      <c r="CF1554" s="5"/>
      <c r="CG1554" s="5"/>
      <c r="CH1554" s="5"/>
      <c r="CI1554" s="5"/>
      <c r="CJ1554" s="5"/>
      <c r="CK1554" s="5"/>
      <c r="CL1554" s="5"/>
      <c r="CM1554" s="5"/>
      <c r="CN1554" s="5"/>
      <c r="CO1554" s="5"/>
      <c r="CP1554" s="5"/>
      <c r="CQ1554" s="5"/>
      <c r="CR1554" s="5"/>
      <c r="CS1554" s="5"/>
      <c r="CT1554" s="5"/>
      <c r="CU1554" s="5"/>
      <c r="CV1554" s="5"/>
      <c r="CW1554" s="5"/>
      <c r="CX1554" s="5"/>
      <c r="CY1554" s="5"/>
      <c r="CZ1554" s="5"/>
      <c r="DA1554" s="5"/>
      <c r="DB1554" s="5"/>
      <c r="DC1554" s="5"/>
      <c r="DD1554" s="5"/>
      <c r="DE1554" s="5"/>
      <c r="DF1554" s="5"/>
      <c r="DG1554" s="5"/>
      <c r="DH1554" s="5"/>
      <c r="DI1554" s="5"/>
      <c r="DJ1554" s="5"/>
      <c r="DK1554" s="5"/>
      <c r="DL1554" s="5"/>
      <c r="DM1554" s="5"/>
      <c r="DN1554" s="5"/>
      <c r="DO1554" s="5"/>
      <c r="DP1554" s="5"/>
      <c r="DQ1554" s="5"/>
      <c r="DR1554" s="5"/>
      <c r="DS1554" s="5"/>
      <c r="DT1554" s="5"/>
      <c r="DU1554" s="5"/>
      <c r="DV1554" s="5"/>
      <c r="DW1554" s="5"/>
      <c r="DX1554" s="5"/>
      <c r="DY1554" s="5"/>
      <c r="DZ1554" s="5"/>
      <c r="EA1554" s="5"/>
      <c r="EB1554" s="5"/>
      <c r="EC1554" s="5"/>
      <c r="ED1554" s="5"/>
      <c r="EE1554" s="5"/>
      <c r="EF1554" s="5"/>
      <c r="EG1554" s="5"/>
      <c r="EH1554" s="5"/>
      <c r="EI1554" s="5"/>
      <c r="EJ1554" s="5"/>
      <c r="EK1554" s="5"/>
      <c r="EL1554" s="5"/>
      <c r="EM1554" s="5"/>
      <c r="EN1554" s="5"/>
      <c r="EO1554" s="5"/>
      <c r="EP1554" s="5"/>
      <c r="EQ1554" s="5"/>
      <c r="ER1554" s="5"/>
      <c r="ES1554" s="5"/>
      <c r="ET1554" s="5"/>
      <c r="EU1554" s="5"/>
      <c r="EV1554" s="5"/>
      <c r="EW1554" s="5"/>
      <c r="EX1554" s="5"/>
      <c r="EY1554" s="5"/>
      <c r="EZ1554" s="5"/>
      <c r="FA1554" s="5"/>
      <c r="FB1554" s="5"/>
      <c r="FC1554" s="5"/>
      <c r="FD1554" s="5"/>
      <c r="FE1554" s="5"/>
      <c r="FF1554" s="5"/>
      <c r="FG1554" s="5"/>
      <c r="FH1554" s="5"/>
      <c r="FI1554" s="5"/>
      <c r="FJ1554" s="5"/>
      <c r="FK1554" s="5"/>
      <c r="FL1554" s="5"/>
      <c r="FM1554" s="5"/>
      <c r="FN1554" s="5"/>
      <c r="FO1554" s="5"/>
      <c r="FP1554" s="5"/>
      <c r="FQ1554" s="5"/>
      <c r="FR1554" s="5"/>
      <c r="FS1554" s="5"/>
      <c r="FT1554" s="5"/>
      <c r="FU1554" s="5"/>
    </row>
    <row r="1555" spans="1:177" ht="30" customHeight="1">
      <c r="A1555" s="5"/>
      <c r="B1555" s="158"/>
      <c r="C1555" s="161"/>
      <c r="D1555" s="12" t="s">
        <v>2110</v>
      </c>
      <c r="E1555" s="13" t="s">
        <v>2111</v>
      </c>
      <c r="F1555" s="13"/>
      <c r="G1555" s="4"/>
      <c r="H1555" s="4"/>
      <c r="I1555" s="4"/>
      <c r="J1555" s="169"/>
      <c r="K1555" s="5"/>
      <c r="L1555" s="5"/>
      <c r="M1555" s="5"/>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c r="BU1555" s="5"/>
      <c r="BV1555" s="5"/>
      <c r="BW1555" s="5"/>
      <c r="BX1555" s="5"/>
      <c r="BY1555" s="5"/>
      <c r="BZ1555" s="5"/>
      <c r="CA1555" s="5"/>
      <c r="CB1555" s="5"/>
      <c r="CC1555" s="5"/>
      <c r="CD1555" s="5"/>
      <c r="CE1555" s="5"/>
      <c r="CF1555" s="5"/>
      <c r="CG1555" s="5"/>
      <c r="CH1555" s="5"/>
      <c r="CI1555" s="5"/>
      <c r="CJ1555" s="5"/>
      <c r="CK1555" s="5"/>
      <c r="CL1555" s="5"/>
      <c r="CM1555" s="5"/>
      <c r="CN1555" s="5"/>
      <c r="CO1555" s="5"/>
      <c r="CP1555" s="5"/>
      <c r="CQ1555" s="5"/>
      <c r="CR1555" s="5"/>
      <c r="CS1555" s="5"/>
      <c r="CT1555" s="5"/>
      <c r="CU1555" s="5"/>
      <c r="CV1555" s="5"/>
      <c r="CW1555" s="5"/>
      <c r="CX1555" s="5"/>
      <c r="CY1555" s="5"/>
      <c r="CZ1555" s="5"/>
      <c r="DA1555" s="5"/>
      <c r="DB1555" s="5"/>
      <c r="DC1555" s="5"/>
      <c r="DD1555" s="5"/>
      <c r="DE1555" s="5"/>
      <c r="DF1555" s="5"/>
      <c r="DG1555" s="5"/>
      <c r="DH1555" s="5"/>
      <c r="DI1555" s="5"/>
      <c r="DJ1555" s="5"/>
      <c r="DK1555" s="5"/>
      <c r="DL1555" s="5"/>
      <c r="DM1555" s="5"/>
      <c r="DN1555" s="5"/>
      <c r="DO1555" s="5"/>
      <c r="DP1555" s="5"/>
      <c r="DQ1555" s="5"/>
      <c r="DR1555" s="5"/>
      <c r="DS1555" s="5"/>
      <c r="DT1555" s="5"/>
      <c r="DU1555" s="5"/>
      <c r="DV1555" s="5"/>
      <c r="DW1555" s="5"/>
      <c r="DX1555" s="5"/>
      <c r="DY1555" s="5"/>
      <c r="DZ1555" s="5"/>
      <c r="EA1555" s="5"/>
      <c r="EB1555" s="5"/>
      <c r="EC1555" s="5"/>
      <c r="ED1555" s="5"/>
      <c r="EE1555" s="5"/>
      <c r="EF1555" s="5"/>
      <c r="EG1555" s="5"/>
      <c r="EH1555" s="5"/>
      <c r="EI1555" s="5"/>
      <c r="EJ1555" s="5"/>
      <c r="EK1555" s="5"/>
      <c r="EL1555" s="5"/>
      <c r="EM1555" s="5"/>
      <c r="EN1555" s="5"/>
      <c r="EO1555" s="5"/>
      <c r="EP1555" s="5"/>
      <c r="EQ1555" s="5"/>
      <c r="ER1555" s="5"/>
      <c r="ES1555" s="5"/>
      <c r="ET1555" s="5"/>
      <c r="EU1555" s="5"/>
      <c r="EV1555" s="5"/>
      <c r="EW1555" s="5"/>
      <c r="EX1555" s="5"/>
      <c r="EY1555" s="5"/>
      <c r="EZ1555" s="5"/>
      <c r="FA1555" s="5"/>
      <c r="FB1555" s="5"/>
      <c r="FC1555" s="5"/>
      <c r="FD1555" s="5"/>
      <c r="FE1555" s="5"/>
      <c r="FF1555" s="5"/>
      <c r="FG1555" s="5"/>
      <c r="FH1555" s="5"/>
      <c r="FI1555" s="5"/>
      <c r="FJ1555" s="5"/>
      <c r="FK1555" s="5"/>
      <c r="FL1555" s="5"/>
      <c r="FM1555" s="5"/>
      <c r="FN1555" s="5"/>
      <c r="FO1555" s="5"/>
      <c r="FP1555" s="5"/>
      <c r="FQ1555" s="5"/>
      <c r="FR1555" s="5"/>
      <c r="FS1555" s="5"/>
      <c r="FT1555" s="5"/>
      <c r="FU1555" s="5"/>
    </row>
    <row r="1556" spans="1:177" ht="30" customHeight="1">
      <c r="A1556" s="5"/>
      <c r="B1556" s="158"/>
      <c r="C1556" s="161"/>
      <c r="D1556" s="12" t="s">
        <v>2112</v>
      </c>
      <c r="E1556" s="13" t="s">
        <v>2111</v>
      </c>
      <c r="F1556" s="13"/>
      <c r="G1556" s="4"/>
      <c r="H1556" s="4"/>
      <c r="I1556" s="4"/>
      <c r="J1556" s="169"/>
      <c r="K1556" s="5"/>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c r="BU1556" s="5"/>
      <c r="BV1556" s="5"/>
      <c r="BW1556" s="5"/>
      <c r="BX1556" s="5"/>
      <c r="BY1556" s="5"/>
      <c r="BZ1556" s="5"/>
      <c r="CA1556" s="5"/>
      <c r="CB1556" s="5"/>
      <c r="CC1556" s="5"/>
      <c r="CD1556" s="5"/>
      <c r="CE1556" s="5"/>
      <c r="CF1556" s="5"/>
      <c r="CG1556" s="5"/>
      <c r="CH1556" s="5"/>
      <c r="CI1556" s="5"/>
      <c r="CJ1556" s="5"/>
      <c r="CK1556" s="5"/>
      <c r="CL1556" s="5"/>
      <c r="CM1556" s="5"/>
      <c r="CN1556" s="5"/>
      <c r="CO1556" s="5"/>
      <c r="CP1556" s="5"/>
      <c r="CQ1556" s="5"/>
      <c r="CR1556" s="5"/>
      <c r="CS1556" s="5"/>
      <c r="CT1556" s="5"/>
      <c r="CU1556" s="5"/>
      <c r="CV1556" s="5"/>
      <c r="CW1556" s="5"/>
      <c r="CX1556" s="5"/>
      <c r="CY1556" s="5"/>
      <c r="CZ1556" s="5"/>
      <c r="DA1556" s="5"/>
      <c r="DB1556" s="5"/>
      <c r="DC1556" s="5"/>
      <c r="DD1556" s="5"/>
      <c r="DE1556" s="5"/>
      <c r="DF1556" s="5"/>
      <c r="DG1556" s="5"/>
      <c r="DH1556" s="5"/>
      <c r="DI1556" s="5"/>
      <c r="DJ1556" s="5"/>
      <c r="DK1556" s="5"/>
      <c r="DL1556" s="5"/>
      <c r="DM1556" s="5"/>
      <c r="DN1556" s="5"/>
      <c r="DO1556" s="5"/>
      <c r="DP1556" s="5"/>
      <c r="DQ1556" s="5"/>
      <c r="DR1556" s="5"/>
      <c r="DS1556" s="5"/>
      <c r="DT1556" s="5"/>
      <c r="DU1556" s="5"/>
      <c r="DV1556" s="5"/>
      <c r="DW1556" s="5"/>
      <c r="DX1556" s="5"/>
      <c r="DY1556" s="5"/>
      <c r="DZ1556" s="5"/>
      <c r="EA1556" s="5"/>
      <c r="EB1556" s="5"/>
      <c r="EC1556" s="5"/>
      <c r="ED1556" s="5"/>
      <c r="EE1556" s="5"/>
      <c r="EF1556" s="5"/>
      <c r="EG1556" s="5"/>
      <c r="EH1556" s="5"/>
      <c r="EI1556" s="5"/>
      <c r="EJ1556" s="5"/>
      <c r="EK1556" s="5"/>
      <c r="EL1556" s="5"/>
      <c r="EM1556" s="5"/>
      <c r="EN1556" s="5"/>
      <c r="EO1556" s="5"/>
      <c r="EP1556" s="5"/>
      <c r="EQ1556" s="5"/>
      <c r="ER1556" s="5"/>
      <c r="ES1556" s="5"/>
      <c r="ET1556" s="5"/>
      <c r="EU1556" s="5"/>
      <c r="EV1556" s="5"/>
      <c r="EW1556" s="5"/>
      <c r="EX1556" s="5"/>
      <c r="EY1556" s="5"/>
      <c r="EZ1556" s="5"/>
      <c r="FA1556" s="5"/>
      <c r="FB1556" s="5"/>
      <c r="FC1556" s="5"/>
      <c r="FD1556" s="5"/>
      <c r="FE1556" s="5"/>
      <c r="FF1556" s="5"/>
      <c r="FG1556" s="5"/>
      <c r="FH1556" s="5"/>
      <c r="FI1556" s="5"/>
      <c r="FJ1556" s="5"/>
      <c r="FK1556" s="5"/>
      <c r="FL1556" s="5"/>
      <c r="FM1556" s="5"/>
      <c r="FN1556" s="5"/>
      <c r="FO1556" s="5"/>
      <c r="FP1556" s="5"/>
      <c r="FQ1556" s="5"/>
      <c r="FR1556" s="5"/>
      <c r="FS1556" s="5"/>
      <c r="FT1556" s="5"/>
      <c r="FU1556" s="5"/>
    </row>
    <row r="1557" spans="1:177" ht="30" customHeight="1">
      <c r="A1557" s="5"/>
      <c r="B1557" s="158"/>
      <c r="C1557" s="161"/>
      <c r="D1557" s="12" t="s">
        <v>2113</v>
      </c>
      <c r="E1557" s="13"/>
      <c r="F1557" s="13"/>
      <c r="G1557" s="4"/>
      <c r="H1557" s="4"/>
      <c r="I1557" s="4"/>
      <c r="J1557" s="169"/>
      <c r="K1557" s="5"/>
      <c r="L1557" s="5"/>
      <c r="M1557" s="5"/>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c r="BU1557" s="5"/>
      <c r="BV1557" s="5"/>
      <c r="BW1557" s="5"/>
      <c r="BX1557" s="5"/>
      <c r="BY1557" s="5"/>
      <c r="BZ1557" s="5"/>
      <c r="CA1557" s="5"/>
      <c r="CB1557" s="5"/>
      <c r="CC1557" s="5"/>
      <c r="CD1557" s="5"/>
      <c r="CE1557" s="5"/>
      <c r="CF1557" s="5"/>
      <c r="CG1557" s="5"/>
      <c r="CH1557" s="5"/>
      <c r="CI1557" s="5"/>
      <c r="CJ1557" s="5"/>
      <c r="CK1557" s="5"/>
      <c r="CL1557" s="5"/>
      <c r="CM1557" s="5"/>
      <c r="CN1557" s="5"/>
      <c r="CO1557" s="5"/>
      <c r="CP1557" s="5"/>
      <c r="CQ1557" s="5"/>
      <c r="CR1557" s="5"/>
      <c r="CS1557" s="5"/>
      <c r="CT1557" s="5"/>
      <c r="CU1557" s="5"/>
      <c r="CV1557" s="5"/>
      <c r="CW1557" s="5"/>
      <c r="CX1557" s="5"/>
      <c r="CY1557" s="5"/>
      <c r="CZ1557" s="5"/>
      <c r="DA1557" s="5"/>
      <c r="DB1557" s="5"/>
      <c r="DC1557" s="5"/>
      <c r="DD1557" s="5"/>
      <c r="DE1557" s="5"/>
      <c r="DF1557" s="5"/>
      <c r="DG1557" s="5"/>
      <c r="DH1557" s="5"/>
      <c r="DI1557" s="5"/>
      <c r="DJ1557" s="5"/>
      <c r="DK1557" s="5"/>
      <c r="DL1557" s="5"/>
      <c r="DM1557" s="5"/>
      <c r="DN1557" s="5"/>
      <c r="DO1557" s="5"/>
      <c r="DP1557" s="5"/>
      <c r="DQ1557" s="5"/>
      <c r="DR1557" s="5"/>
      <c r="DS1557" s="5"/>
      <c r="DT1557" s="5"/>
      <c r="DU1557" s="5"/>
      <c r="DV1557" s="5"/>
      <c r="DW1557" s="5"/>
      <c r="DX1557" s="5"/>
      <c r="DY1557" s="5"/>
      <c r="DZ1557" s="5"/>
      <c r="EA1557" s="5"/>
      <c r="EB1557" s="5"/>
      <c r="EC1557" s="5"/>
      <c r="ED1557" s="5"/>
      <c r="EE1557" s="5"/>
      <c r="EF1557" s="5"/>
      <c r="EG1557" s="5"/>
      <c r="EH1557" s="5"/>
      <c r="EI1557" s="5"/>
      <c r="EJ1557" s="5"/>
      <c r="EK1557" s="5"/>
      <c r="EL1557" s="5"/>
      <c r="EM1557" s="5"/>
      <c r="EN1557" s="5"/>
      <c r="EO1557" s="5"/>
      <c r="EP1557" s="5"/>
      <c r="EQ1557" s="5"/>
      <c r="ER1557" s="5"/>
      <c r="ES1557" s="5"/>
      <c r="ET1557" s="5"/>
      <c r="EU1557" s="5"/>
      <c r="EV1557" s="5"/>
      <c r="EW1557" s="5"/>
      <c r="EX1557" s="5"/>
      <c r="EY1557" s="5"/>
      <c r="EZ1557" s="5"/>
      <c r="FA1557" s="5"/>
      <c r="FB1557" s="5"/>
      <c r="FC1557" s="5"/>
      <c r="FD1557" s="5"/>
      <c r="FE1557" s="5"/>
      <c r="FF1557" s="5"/>
      <c r="FG1557" s="5"/>
      <c r="FH1557" s="5"/>
      <c r="FI1557" s="5"/>
      <c r="FJ1557" s="5"/>
      <c r="FK1557" s="5"/>
      <c r="FL1557" s="5"/>
      <c r="FM1557" s="5"/>
      <c r="FN1557" s="5"/>
      <c r="FO1557" s="5"/>
      <c r="FP1557" s="5"/>
      <c r="FQ1557" s="5"/>
      <c r="FR1557" s="5"/>
      <c r="FS1557" s="5"/>
      <c r="FT1557" s="5"/>
      <c r="FU1557" s="5"/>
    </row>
    <row r="1558" spans="1:177" ht="30" customHeight="1">
      <c r="A1558" s="5"/>
      <c r="B1558" s="158"/>
      <c r="C1558" s="161"/>
      <c r="D1558" s="12" t="s">
        <v>2114</v>
      </c>
      <c r="E1558" s="13"/>
      <c r="F1558" s="13"/>
      <c r="G1558" s="4"/>
      <c r="H1558" s="4"/>
      <c r="I1558" s="4"/>
      <c r="J1558" s="169"/>
      <c r="K1558" s="5"/>
      <c r="L1558" s="5"/>
      <c r="M1558" s="5"/>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c r="BU1558" s="5"/>
      <c r="BV1558" s="5"/>
      <c r="BW1558" s="5"/>
      <c r="BX1558" s="5"/>
      <c r="BY1558" s="5"/>
      <c r="BZ1558" s="5"/>
      <c r="CA1558" s="5"/>
      <c r="CB1558" s="5"/>
      <c r="CC1558" s="5"/>
      <c r="CD1558" s="5"/>
      <c r="CE1558" s="5"/>
      <c r="CF1558" s="5"/>
      <c r="CG1558" s="5"/>
      <c r="CH1558" s="5"/>
      <c r="CI1558" s="5"/>
      <c r="CJ1558" s="5"/>
      <c r="CK1558" s="5"/>
      <c r="CL1558" s="5"/>
      <c r="CM1558" s="5"/>
      <c r="CN1558" s="5"/>
      <c r="CO1558" s="5"/>
      <c r="CP1558" s="5"/>
      <c r="CQ1558" s="5"/>
      <c r="CR1558" s="5"/>
      <c r="CS1558" s="5"/>
      <c r="CT1558" s="5"/>
      <c r="CU1558" s="5"/>
      <c r="CV1558" s="5"/>
      <c r="CW1558" s="5"/>
      <c r="CX1558" s="5"/>
      <c r="CY1558" s="5"/>
      <c r="CZ1558" s="5"/>
      <c r="DA1558" s="5"/>
      <c r="DB1558" s="5"/>
      <c r="DC1558" s="5"/>
      <c r="DD1558" s="5"/>
      <c r="DE1558" s="5"/>
      <c r="DF1558" s="5"/>
      <c r="DG1558" s="5"/>
      <c r="DH1558" s="5"/>
      <c r="DI1558" s="5"/>
      <c r="DJ1558" s="5"/>
      <c r="DK1558" s="5"/>
      <c r="DL1558" s="5"/>
      <c r="DM1558" s="5"/>
      <c r="DN1558" s="5"/>
      <c r="DO1558" s="5"/>
      <c r="DP1558" s="5"/>
      <c r="DQ1558" s="5"/>
      <c r="DR1558" s="5"/>
      <c r="DS1558" s="5"/>
      <c r="DT1558" s="5"/>
      <c r="DU1558" s="5"/>
      <c r="DV1558" s="5"/>
      <c r="DW1558" s="5"/>
      <c r="DX1558" s="5"/>
      <c r="DY1558" s="5"/>
      <c r="DZ1558" s="5"/>
      <c r="EA1558" s="5"/>
      <c r="EB1558" s="5"/>
      <c r="EC1558" s="5"/>
      <c r="ED1558" s="5"/>
      <c r="EE1558" s="5"/>
      <c r="EF1558" s="5"/>
      <c r="EG1558" s="5"/>
      <c r="EH1558" s="5"/>
      <c r="EI1558" s="5"/>
      <c r="EJ1558" s="5"/>
      <c r="EK1558" s="5"/>
      <c r="EL1558" s="5"/>
      <c r="EM1558" s="5"/>
      <c r="EN1558" s="5"/>
      <c r="EO1558" s="5"/>
      <c r="EP1558" s="5"/>
      <c r="EQ1558" s="5"/>
      <c r="ER1558" s="5"/>
      <c r="ES1558" s="5"/>
      <c r="ET1558" s="5"/>
      <c r="EU1558" s="5"/>
      <c r="EV1558" s="5"/>
      <c r="EW1558" s="5"/>
      <c r="EX1558" s="5"/>
      <c r="EY1558" s="5"/>
      <c r="EZ1558" s="5"/>
      <c r="FA1558" s="5"/>
      <c r="FB1558" s="5"/>
      <c r="FC1558" s="5"/>
      <c r="FD1558" s="5"/>
      <c r="FE1558" s="5"/>
      <c r="FF1558" s="5"/>
      <c r="FG1558" s="5"/>
      <c r="FH1558" s="5"/>
      <c r="FI1558" s="5"/>
      <c r="FJ1558" s="5"/>
      <c r="FK1558" s="5"/>
      <c r="FL1558" s="5"/>
      <c r="FM1558" s="5"/>
      <c r="FN1558" s="5"/>
      <c r="FO1558" s="5"/>
      <c r="FP1558" s="5"/>
      <c r="FQ1558" s="5"/>
      <c r="FR1558" s="5"/>
      <c r="FS1558" s="5"/>
      <c r="FT1558" s="5"/>
      <c r="FU1558" s="5"/>
    </row>
    <row r="1559" spans="1:177" ht="30" customHeight="1">
      <c r="A1559" s="5"/>
      <c r="B1559" s="158"/>
      <c r="C1559" s="161"/>
      <c r="D1559" s="12" t="s">
        <v>2115</v>
      </c>
      <c r="E1559" s="13"/>
      <c r="F1559" s="13"/>
      <c r="G1559" s="4"/>
      <c r="H1559" s="4"/>
      <c r="I1559" s="4"/>
      <c r="J1559" s="169"/>
      <c r="K1559" s="5"/>
      <c r="L1559" s="5"/>
      <c r="M1559" s="5"/>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c r="BU1559" s="5"/>
      <c r="BV1559" s="5"/>
      <c r="BW1559" s="5"/>
      <c r="BX1559" s="5"/>
      <c r="BY1559" s="5"/>
      <c r="BZ1559" s="5"/>
      <c r="CA1559" s="5"/>
      <c r="CB1559" s="5"/>
      <c r="CC1559" s="5"/>
      <c r="CD1559" s="5"/>
      <c r="CE1559" s="5"/>
      <c r="CF1559" s="5"/>
      <c r="CG1559" s="5"/>
      <c r="CH1559" s="5"/>
      <c r="CI1559" s="5"/>
      <c r="CJ1559" s="5"/>
      <c r="CK1559" s="5"/>
      <c r="CL1559" s="5"/>
      <c r="CM1559" s="5"/>
      <c r="CN1559" s="5"/>
      <c r="CO1559" s="5"/>
      <c r="CP1559" s="5"/>
      <c r="CQ1559" s="5"/>
      <c r="CR1559" s="5"/>
      <c r="CS1559" s="5"/>
      <c r="CT1559" s="5"/>
      <c r="CU1559" s="5"/>
      <c r="CV1559" s="5"/>
      <c r="CW1559" s="5"/>
      <c r="CX1559" s="5"/>
      <c r="CY1559" s="5"/>
      <c r="CZ1559" s="5"/>
      <c r="DA1559" s="5"/>
      <c r="DB1559" s="5"/>
      <c r="DC1559" s="5"/>
      <c r="DD1559" s="5"/>
      <c r="DE1559" s="5"/>
      <c r="DF1559" s="5"/>
      <c r="DG1559" s="5"/>
      <c r="DH1559" s="5"/>
      <c r="DI1559" s="5"/>
      <c r="DJ1559" s="5"/>
      <c r="DK1559" s="5"/>
      <c r="DL1559" s="5"/>
      <c r="DM1559" s="5"/>
      <c r="DN1559" s="5"/>
      <c r="DO1559" s="5"/>
      <c r="DP1559" s="5"/>
      <c r="DQ1559" s="5"/>
      <c r="DR1559" s="5"/>
      <c r="DS1559" s="5"/>
      <c r="DT1559" s="5"/>
      <c r="DU1559" s="5"/>
      <c r="DV1559" s="5"/>
      <c r="DW1559" s="5"/>
      <c r="DX1559" s="5"/>
      <c r="DY1559" s="5"/>
      <c r="DZ1559" s="5"/>
      <c r="EA1559" s="5"/>
      <c r="EB1559" s="5"/>
      <c r="EC1559" s="5"/>
      <c r="ED1559" s="5"/>
      <c r="EE1559" s="5"/>
      <c r="EF1559" s="5"/>
      <c r="EG1559" s="5"/>
      <c r="EH1559" s="5"/>
      <c r="EI1559" s="5"/>
      <c r="EJ1559" s="5"/>
      <c r="EK1559" s="5"/>
      <c r="EL1559" s="5"/>
      <c r="EM1559" s="5"/>
      <c r="EN1559" s="5"/>
      <c r="EO1559" s="5"/>
      <c r="EP1559" s="5"/>
      <c r="EQ1559" s="5"/>
      <c r="ER1559" s="5"/>
      <c r="ES1559" s="5"/>
      <c r="ET1559" s="5"/>
      <c r="EU1559" s="5"/>
      <c r="EV1559" s="5"/>
      <c r="EW1559" s="5"/>
      <c r="EX1559" s="5"/>
      <c r="EY1559" s="5"/>
      <c r="EZ1559" s="5"/>
      <c r="FA1559" s="5"/>
      <c r="FB1559" s="5"/>
      <c r="FC1559" s="5"/>
      <c r="FD1559" s="5"/>
      <c r="FE1559" s="5"/>
      <c r="FF1559" s="5"/>
      <c r="FG1559" s="5"/>
      <c r="FH1559" s="5"/>
      <c r="FI1559" s="5"/>
      <c r="FJ1559" s="5"/>
      <c r="FK1559" s="5"/>
      <c r="FL1559" s="5"/>
      <c r="FM1559" s="5"/>
      <c r="FN1559" s="5"/>
      <c r="FO1559" s="5"/>
      <c r="FP1559" s="5"/>
      <c r="FQ1559" s="5"/>
      <c r="FR1559" s="5"/>
      <c r="FS1559" s="5"/>
      <c r="FT1559" s="5"/>
      <c r="FU1559" s="5"/>
    </row>
    <row r="1560" spans="1:177" ht="30" customHeight="1">
      <c r="A1560" s="5"/>
      <c r="B1560" s="159"/>
      <c r="C1560" s="167"/>
      <c r="D1560" s="12" t="s">
        <v>2116</v>
      </c>
      <c r="E1560" s="13"/>
      <c r="F1560" s="13"/>
      <c r="G1560" s="4"/>
      <c r="H1560" s="4"/>
      <c r="I1560" s="4"/>
      <c r="J1560" s="170"/>
      <c r="K1560" s="5"/>
      <c r="L1560" s="5"/>
      <c r="M1560" s="5"/>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c r="BU1560" s="5"/>
      <c r="BV1560" s="5"/>
      <c r="BW1560" s="5"/>
      <c r="BX1560" s="5"/>
      <c r="BY1560" s="5"/>
      <c r="BZ1560" s="5"/>
      <c r="CA1560" s="5"/>
      <c r="CB1560" s="5"/>
      <c r="CC1560" s="5"/>
      <c r="CD1560" s="5"/>
      <c r="CE1560" s="5"/>
      <c r="CF1560" s="5"/>
      <c r="CG1560" s="5"/>
      <c r="CH1560" s="5"/>
      <c r="CI1560" s="5"/>
      <c r="CJ1560" s="5"/>
      <c r="CK1560" s="5"/>
      <c r="CL1560" s="5"/>
      <c r="CM1560" s="5"/>
      <c r="CN1560" s="5"/>
      <c r="CO1560" s="5"/>
      <c r="CP1560" s="5"/>
      <c r="CQ1560" s="5"/>
      <c r="CR1560" s="5"/>
      <c r="CS1560" s="5"/>
      <c r="CT1560" s="5"/>
      <c r="CU1560" s="5"/>
      <c r="CV1560" s="5"/>
      <c r="CW1560" s="5"/>
      <c r="CX1560" s="5"/>
      <c r="CY1560" s="5"/>
      <c r="CZ1560" s="5"/>
      <c r="DA1560" s="5"/>
      <c r="DB1560" s="5"/>
      <c r="DC1560" s="5"/>
      <c r="DD1560" s="5"/>
      <c r="DE1560" s="5"/>
      <c r="DF1560" s="5"/>
      <c r="DG1560" s="5"/>
      <c r="DH1560" s="5"/>
      <c r="DI1560" s="5"/>
      <c r="DJ1560" s="5"/>
      <c r="DK1560" s="5"/>
      <c r="DL1560" s="5"/>
      <c r="DM1560" s="5"/>
      <c r="DN1560" s="5"/>
      <c r="DO1560" s="5"/>
      <c r="DP1560" s="5"/>
      <c r="DQ1560" s="5"/>
      <c r="DR1560" s="5"/>
      <c r="DS1560" s="5"/>
      <c r="DT1560" s="5"/>
      <c r="DU1560" s="5"/>
      <c r="DV1560" s="5"/>
      <c r="DW1560" s="5"/>
      <c r="DX1560" s="5"/>
      <c r="DY1560" s="5"/>
      <c r="DZ1560" s="5"/>
      <c r="EA1560" s="5"/>
      <c r="EB1560" s="5"/>
      <c r="EC1560" s="5"/>
      <c r="ED1560" s="5"/>
      <c r="EE1560" s="5"/>
      <c r="EF1560" s="5"/>
      <c r="EG1560" s="5"/>
      <c r="EH1560" s="5"/>
      <c r="EI1560" s="5"/>
      <c r="EJ1560" s="5"/>
      <c r="EK1560" s="5"/>
      <c r="EL1560" s="5"/>
      <c r="EM1560" s="5"/>
      <c r="EN1560" s="5"/>
      <c r="EO1560" s="5"/>
      <c r="EP1560" s="5"/>
      <c r="EQ1560" s="5"/>
      <c r="ER1560" s="5"/>
      <c r="ES1560" s="5"/>
      <c r="ET1560" s="5"/>
      <c r="EU1560" s="5"/>
      <c r="EV1560" s="5"/>
      <c r="EW1560" s="5"/>
      <c r="EX1560" s="5"/>
      <c r="EY1560" s="5"/>
      <c r="EZ1560" s="5"/>
      <c r="FA1560" s="5"/>
      <c r="FB1560" s="5"/>
      <c r="FC1560" s="5"/>
      <c r="FD1560" s="5"/>
      <c r="FE1560" s="5"/>
      <c r="FF1560" s="5"/>
      <c r="FG1560" s="5"/>
      <c r="FH1560" s="5"/>
      <c r="FI1560" s="5"/>
      <c r="FJ1560" s="5"/>
      <c r="FK1560" s="5"/>
      <c r="FL1560" s="5"/>
      <c r="FM1560" s="5"/>
      <c r="FN1560" s="5"/>
      <c r="FO1560" s="5"/>
      <c r="FP1560" s="5"/>
      <c r="FQ1560" s="5"/>
      <c r="FR1560" s="5"/>
      <c r="FS1560" s="5"/>
      <c r="FT1560" s="5"/>
      <c r="FU1560" s="5"/>
    </row>
    <row r="1561" spans="1:177" ht="30" customHeight="1">
      <c r="A1561" s="5"/>
      <c r="B1561" s="157">
        <v>120</v>
      </c>
      <c r="C1561" s="160" t="s">
        <v>2121</v>
      </c>
      <c r="D1561" s="12" t="s">
        <v>2117</v>
      </c>
      <c r="E1561" s="13"/>
      <c r="F1561" s="13"/>
      <c r="G1561" s="4"/>
      <c r="H1561" s="4"/>
      <c r="I1561" s="4"/>
      <c r="J1561" s="168" t="s">
        <v>11</v>
      </c>
      <c r="K1561" s="5"/>
      <c r="L1561" s="5"/>
      <c r="M1561" s="5"/>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c r="BU1561" s="5"/>
      <c r="BV1561" s="5"/>
      <c r="BW1561" s="5"/>
      <c r="BX1561" s="5"/>
      <c r="BY1561" s="5"/>
      <c r="BZ1561" s="5"/>
      <c r="CA1561" s="5"/>
      <c r="CB1561" s="5"/>
      <c r="CC1561" s="5"/>
      <c r="CD1561" s="5"/>
      <c r="CE1561" s="5"/>
      <c r="CF1561" s="5"/>
      <c r="CG1561" s="5"/>
      <c r="CH1561" s="5"/>
      <c r="CI1561" s="5"/>
      <c r="CJ1561" s="5"/>
      <c r="CK1561" s="5"/>
      <c r="CL1561" s="5"/>
      <c r="CM1561" s="5"/>
      <c r="CN1561" s="5"/>
      <c r="CO1561" s="5"/>
      <c r="CP1561" s="5"/>
      <c r="CQ1561" s="5"/>
      <c r="CR1561" s="5"/>
      <c r="CS1561" s="5"/>
      <c r="CT1561" s="5"/>
      <c r="CU1561" s="5"/>
      <c r="CV1561" s="5"/>
      <c r="CW1561" s="5"/>
      <c r="CX1561" s="5"/>
      <c r="CY1561" s="5"/>
      <c r="CZ1561" s="5"/>
      <c r="DA1561" s="5"/>
      <c r="DB1561" s="5"/>
      <c r="DC1561" s="5"/>
      <c r="DD1561" s="5"/>
      <c r="DE1561" s="5"/>
      <c r="DF1561" s="5"/>
      <c r="DG1561" s="5"/>
      <c r="DH1561" s="5"/>
      <c r="DI1561" s="5"/>
      <c r="DJ1561" s="5"/>
      <c r="DK1561" s="5"/>
      <c r="DL1561" s="5"/>
      <c r="DM1561" s="5"/>
      <c r="DN1561" s="5"/>
      <c r="DO1561" s="5"/>
      <c r="DP1561" s="5"/>
      <c r="DQ1561" s="5"/>
      <c r="DR1561" s="5"/>
      <c r="DS1561" s="5"/>
      <c r="DT1561" s="5"/>
      <c r="DU1561" s="5"/>
      <c r="DV1561" s="5"/>
      <c r="DW1561" s="5"/>
      <c r="DX1561" s="5"/>
      <c r="DY1561" s="5"/>
      <c r="DZ1561" s="5"/>
      <c r="EA1561" s="5"/>
      <c r="EB1561" s="5"/>
      <c r="EC1561" s="5"/>
      <c r="ED1561" s="5"/>
      <c r="EE1561" s="5"/>
      <c r="EF1561" s="5"/>
      <c r="EG1561" s="5"/>
      <c r="EH1561" s="5"/>
      <c r="EI1561" s="5"/>
      <c r="EJ1561" s="5"/>
      <c r="EK1561" s="5"/>
      <c r="EL1561" s="5"/>
      <c r="EM1561" s="5"/>
      <c r="EN1561" s="5"/>
      <c r="EO1561" s="5"/>
      <c r="EP1561" s="5"/>
      <c r="EQ1561" s="5"/>
      <c r="ER1561" s="5"/>
      <c r="ES1561" s="5"/>
      <c r="ET1561" s="5"/>
      <c r="EU1561" s="5"/>
      <c r="EV1561" s="5"/>
      <c r="EW1561" s="5"/>
      <c r="EX1561" s="5"/>
      <c r="EY1561" s="5"/>
      <c r="EZ1561" s="5"/>
      <c r="FA1561" s="5"/>
      <c r="FB1561" s="5"/>
      <c r="FC1561" s="5"/>
      <c r="FD1561" s="5"/>
      <c r="FE1561" s="5"/>
      <c r="FF1561" s="5"/>
      <c r="FG1561" s="5"/>
      <c r="FH1561" s="5"/>
      <c r="FI1561" s="5"/>
      <c r="FJ1561" s="5"/>
      <c r="FK1561" s="5"/>
      <c r="FL1561" s="5"/>
      <c r="FM1561" s="5"/>
      <c r="FN1561" s="5"/>
      <c r="FO1561" s="5"/>
      <c r="FP1561" s="5"/>
      <c r="FQ1561" s="5"/>
      <c r="FR1561" s="5"/>
      <c r="FS1561" s="5"/>
      <c r="FT1561" s="5"/>
      <c r="FU1561" s="5"/>
    </row>
    <row r="1562" spans="1:177" ht="30" customHeight="1">
      <c r="A1562" s="5"/>
      <c r="B1562" s="158"/>
      <c r="C1562" s="161"/>
      <c r="D1562" s="12" t="s">
        <v>2118</v>
      </c>
      <c r="E1562" s="13"/>
      <c r="F1562" s="13"/>
      <c r="G1562" s="4"/>
      <c r="H1562" s="4"/>
      <c r="I1562" s="4"/>
      <c r="J1562" s="169"/>
      <c r="K1562" s="5"/>
      <c r="L1562" s="5"/>
      <c r="M1562" s="5"/>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c r="BU1562" s="5"/>
      <c r="BV1562" s="5"/>
      <c r="BW1562" s="5"/>
      <c r="BX1562" s="5"/>
      <c r="BY1562" s="5"/>
      <c r="BZ1562" s="5"/>
      <c r="CA1562" s="5"/>
      <c r="CB1562" s="5"/>
      <c r="CC1562" s="5"/>
      <c r="CD1562" s="5"/>
      <c r="CE1562" s="5"/>
      <c r="CF1562" s="5"/>
      <c r="CG1562" s="5"/>
      <c r="CH1562" s="5"/>
      <c r="CI1562" s="5"/>
      <c r="CJ1562" s="5"/>
      <c r="CK1562" s="5"/>
      <c r="CL1562" s="5"/>
      <c r="CM1562" s="5"/>
      <c r="CN1562" s="5"/>
      <c r="CO1562" s="5"/>
      <c r="CP1562" s="5"/>
      <c r="CQ1562" s="5"/>
      <c r="CR1562" s="5"/>
      <c r="CS1562" s="5"/>
      <c r="CT1562" s="5"/>
      <c r="CU1562" s="5"/>
      <c r="CV1562" s="5"/>
      <c r="CW1562" s="5"/>
      <c r="CX1562" s="5"/>
      <c r="CY1562" s="5"/>
      <c r="CZ1562" s="5"/>
      <c r="DA1562" s="5"/>
      <c r="DB1562" s="5"/>
      <c r="DC1562" s="5"/>
      <c r="DD1562" s="5"/>
      <c r="DE1562" s="5"/>
      <c r="DF1562" s="5"/>
      <c r="DG1562" s="5"/>
      <c r="DH1562" s="5"/>
      <c r="DI1562" s="5"/>
      <c r="DJ1562" s="5"/>
      <c r="DK1562" s="5"/>
      <c r="DL1562" s="5"/>
      <c r="DM1562" s="5"/>
      <c r="DN1562" s="5"/>
      <c r="DO1562" s="5"/>
      <c r="DP1562" s="5"/>
      <c r="DQ1562" s="5"/>
      <c r="DR1562" s="5"/>
      <c r="DS1562" s="5"/>
      <c r="DT1562" s="5"/>
      <c r="DU1562" s="5"/>
      <c r="DV1562" s="5"/>
      <c r="DW1562" s="5"/>
      <c r="DX1562" s="5"/>
      <c r="DY1562" s="5"/>
      <c r="DZ1562" s="5"/>
      <c r="EA1562" s="5"/>
      <c r="EB1562" s="5"/>
      <c r="EC1562" s="5"/>
      <c r="ED1562" s="5"/>
      <c r="EE1562" s="5"/>
      <c r="EF1562" s="5"/>
      <c r="EG1562" s="5"/>
      <c r="EH1562" s="5"/>
      <c r="EI1562" s="5"/>
      <c r="EJ1562" s="5"/>
      <c r="EK1562" s="5"/>
      <c r="EL1562" s="5"/>
      <c r="EM1562" s="5"/>
      <c r="EN1562" s="5"/>
      <c r="EO1562" s="5"/>
      <c r="EP1562" s="5"/>
      <c r="EQ1562" s="5"/>
      <c r="ER1562" s="5"/>
      <c r="ES1562" s="5"/>
      <c r="ET1562" s="5"/>
      <c r="EU1562" s="5"/>
      <c r="EV1562" s="5"/>
      <c r="EW1562" s="5"/>
      <c r="EX1562" s="5"/>
      <c r="EY1562" s="5"/>
      <c r="EZ1562" s="5"/>
      <c r="FA1562" s="5"/>
      <c r="FB1562" s="5"/>
      <c r="FC1562" s="5"/>
      <c r="FD1562" s="5"/>
      <c r="FE1562" s="5"/>
      <c r="FF1562" s="5"/>
      <c r="FG1562" s="5"/>
      <c r="FH1562" s="5"/>
      <c r="FI1562" s="5"/>
      <c r="FJ1562" s="5"/>
      <c r="FK1562" s="5"/>
      <c r="FL1562" s="5"/>
      <c r="FM1562" s="5"/>
      <c r="FN1562" s="5"/>
      <c r="FO1562" s="5"/>
      <c r="FP1562" s="5"/>
      <c r="FQ1562" s="5"/>
      <c r="FR1562" s="5"/>
      <c r="FS1562" s="5"/>
      <c r="FT1562" s="5"/>
      <c r="FU1562" s="5"/>
    </row>
    <row r="1563" spans="1:177" ht="30" customHeight="1">
      <c r="A1563" s="5"/>
      <c r="B1563" s="158"/>
      <c r="C1563" s="161"/>
      <c r="D1563" s="12" t="s">
        <v>2119</v>
      </c>
      <c r="E1563" s="13"/>
      <c r="F1563" s="13"/>
      <c r="G1563" s="4"/>
      <c r="H1563" s="4"/>
      <c r="I1563" s="4"/>
      <c r="J1563" s="169"/>
      <c r="K1563" s="5"/>
      <c r="L1563" s="5"/>
      <c r="M1563" s="5"/>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c r="BU1563" s="5"/>
      <c r="BV1563" s="5"/>
      <c r="BW1563" s="5"/>
      <c r="BX1563" s="5"/>
      <c r="BY1563" s="5"/>
      <c r="BZ1563" s="5"/>
      <c r="CA1563" s="5"/>
      <c r="CB1563" s="5"/>
      <c r="CC1563" s="5"/>
      <c r="CD1563" s="5"/>
      <c r="CE1563" s="5"/>
      <c r="CF1563" s="5"/>
      <c r="CG1563" s="5"/>
      <c r="CH1563" s="5"/>
      <c r="CI1563" s="5"/>
      <c r="CJ1563" s="5"/>
      <c r="CK1563" s="5"/>
      <c r="CL1563" s="5"/>
      <c r="CM1563" s="5"/>
      <c r="CN1563" s="5"/>
      <c r="CO1563" s="5"/>
      <c r="CP1563" s="5"/>
      <c r="CQ1563" s="5"/>
      <c r="CR1563" s="5"/>
      <c r="CS1563" s="5"/>
      <c r="CT1563" s="5"/>
      <c r="CU1563" s="5"/>
      <c r="CV1563" s="5"/>
      <c r="CW1563" s="5"/>
      <c r="CX1563" s="5"/>
      <c r="CY1563" s="5"/>
      <c r="CZ1563" s="5"/>
      <c r="DA1563" s="5"/>
      <c r="DB1563" s="5"/>
      <c r="DC1563" s="5"/>
      <c r="DD1563" s="5"/>
      <c r="DE1563" s="5"/>
      <c r="DF1563" s="5"/>
      <c r="DG1563" s="5"/>
      <c r="DH1563" s="5"/>
      <c r="DI1563" s="5"/>
      <c r="DJ1563" s="5"/>
      <c r="DK1563" s="5"/>
      <c r="DL1563" s="5"/>
      <c r="DM1563" s="5"/>
      <c r="DN1563" s="5"/>
      <c r="DO1563" s="5"/>
      <c r="DP1563" s="5"/>
      <c r="DQ1563" s="5"/>
      <c r="DR1563" s="5"/>
      <c r="DS1563" s="5"/>
      <c r="DT1563" s="5"/>
      <c r="DU1563" s="5"/>
      <c r="DV1563" s="5"/>
      <c r="DW1563" s="5"/>
      <c r="DX1563" s="5"/>
      <c r="DY1563" s="5"/>
      <c r="DZ1563" s="5"/>
      <c r="EA1563" s="5"/>
      <c r="EB1563" s="5"/>
      <c r="EC1563" s="5"/>
      <c r="ED1563" s="5"/>
      <c r="EE1563" s="5"/>
      <c r="EF1563" s="5"/>
      <c r="EG1563" s="5"/>
      <c r="EH1563" s="5"/>
      <c r="EI1563" s="5"/>
      <c r="EJ1563" s="5"/>
      <c r="EK1563" s="5"/>
      <c r="EL1563" s="5"/>
      <c r="EM1563" s="5"/>
      <c r="EN1563" s="5"/>
      <c r="EO1563" s="5"/>
      <c r="EP1563" s="5"/>
      <c r="EQ1563" s="5"/>
      <c r="ER1563" s="5"/>
      <c r="ES1563" s="5"/>
      <c r="ET1563" s="5"/>
      <c r="EU1563" s="5"/>
      <c r="EV1563" s="5"/>
      <c r="EW1563" s="5"/>
      <c r="EX1563" s="5"/>
      <c r="EY1563" s="5"/>
      <c r="EZ1563" s="5"/>
      <c r="FA1563" s="5"/>
      <c r="FB1563" s="5"/>
      <c r="FC1563" s="5"/>
      <c r="FD1563" s="5"/>
      <c r="FE1563" s="5"/>
      <c r="FF1563" s="5"/>
      <c r="FG1563" s="5"/>
      <c r="FH1563" s="5"/>
      <c r="FI1563" s="5"/>
      <c r="FJ1563" s="5"/>
      <c r="FK1563" s="5"/>
      <c r="FL1563" s="5"/>
      <c r="FM1563" s="5"/>
      <c r="FN1563" s="5"/>
      <c r="FO1563" s="5"/>
      <c r="FP1563" s="5"/>
      <c r="FQ1563" s="5"/>
      <c r="FR1563" s="5"/>
      <c r="FS1563" s="5"/>
      <c r="FT1563" s="5"/>
      <c r="FU1563" s="5"/>
    </row>
    <row r="1564" spans="1:177" ht="30" customHeight="1">
      <c r="A1564" s="5"/>
      <c r="B1564" s="158"/>
      <c r="C1564" s="161"/>
      <c r="D1564" s="12" t="s">
        <v>2120</v>
      </c>
      <c r="E1564" s="13"/>
      <c r="F1564" s="13"/>
      <c r="G1564" s="4"/>
      <c r="H1564" s="4"/>
      <c r="I1564" s="4"/>
      <c r="J1564" s="169"/>
      <c r="K1564" s="5"/>
      <c r="L1564" s="5"/>
      <c r="M1564" s="5"/>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c r="BU1564" s="5"/>
      <c r="BV1564" s="5"/>
      <c r="BW1564" s="5"/>
      <c r="BX1564" s="5"/>
      <c r="BY1564" s="5"/>
      <c r="BZ1564" s="5"/>
      <c r="CA1564" s="5"/>
      <c r="CB1564" s="5"/>
      <c r="CC1564" s="5"/>
      <c r="CD1564" s="5"/>
      <c r="CE1564" s="5"/>
      <c r="CF1564" s="5"/>
      <c r="CG1564" s="5"/>
      <c r="CH1564" s="5"/>
      <c r="CI1564" s="5"/>
      <c r="CJ1564" s="5"/>
      <c r="CK1564" s="5"/>
      <c r="CL1564" s="5"/>
      <c r="CM1564" s="5"/>
      <c r="CN1564" s="5"/>
      <c r="CO1564" s="5"/>
      <c r="CP1564" s="5"/>
      <c r="CQ1564" s="5"/>
      <c r="CR1564" s="5"/>
      <c r="CS1564" s="5"/>
      <c r="CT1564" s="5"/>
      <c r="CU1564" s="5"/>
      <c r="CV1564" s="5"/>
      <c r="CW1564" s="5"/>
      <c r="CX1564" s="5"/>
      <c r="CY1564" s="5"/>
      <c r="CZ1564" s="5"/>
      <c r="DA1564" s="5"/>
      <c r="DB1564" s="5"/>
      <c r="DC1564" s="5"/>
      <c r="DD1564" s="5"/>
      <c r="DE1564" s="5"/>
      <c r="DF1564" s="5"/>
      <c r="DG1564" s="5"/>
      <c r="DH1564" s="5"/>
      <c r="DI1564" s="5"/>
      <c r="DJ1564" s="5"/>
      <c r="DK1564" s="5"/>
      <c r="DL1564" s="5"/>
      <c r="DM1564" s="5"/>
      <c r="DN1564" s="5"/>
      <c r="DO1564" s="5"/>
      <c r="DP1564" s="5"/>
      <c r="DQ1564" s="5"/>
      <c r="DR1564" s="5"/>
      <c r="DS1564" s="5"/>
      <c r="DT1564" s="5"/>
      <c r="DU1564" s="5"/>
      <c r="DV1564" s="5"/>
      <c r="DW1564" s="5"/>
      <c r="DX1564" s="5"/>
      <c r="DY1564" s="5"/>
      <c r="DZ1564" s="5"/>
      <c r="EA1564" s="5"/>
      <c r="EB1564" s="5"/>
      <c r="EC1564" s="5"/>
      <c r="ED1564" s="5"/>
      <c r="EE1564" s="5"/>
      <c r="EF1564" s="5"/>
      <c r="EG1564" s="5"/>
      <c r="EH1564" s="5"/>
      <c r="EI1564" s="5"/>
      <c r="EJ1564" s="5"/>
      <c r="EK1564" s="5"/>
      <c r="EL1564" s="5"/>
      <c r="EM1564" s="5"/>
      <c r="EN1564" s="5"/>
      <c r="EO1564" s="5"/>
      <c r="EP1564" s="5"/>
      <c r="EQ1564" s="5"/>
      <c r="ER1564" s="5"/>
      <c r="ES1564" s="5"/>
      <c r="ET1564" s="5"/>
      <c r="EU1564" s="5"/>
      <c r="EV1564" s="5"/>
      <c r="EW1564" s="5"/>
      <c r="EX1564" s="5"/>
      <c r="EY1564" s="5"/>
      <c r="EZ1564" s="5"/>
      <c r="FA1564" s="5"/>
      <c r="FB1564" s="5"/>
      <c r="FC1564" s="5"/>
      <c r="FD1564" s="5"/>
      <c r="FE1564" s="5"/>
      <c r="FF1564" s="5"/>
      <c r="FG1564" s="5"/>
      <c r="FH1564" s="5"/>
      <c r="FI1564" s="5"/>
      <c r="FJ1564" s="5"/>
      <c r="FK1564" s="5"/>
      <c r="FL1564" s="5"/>
      <c r="FM1564" s="5"/>
      <c r="FN1564" s="5"/>
      <c r="FO1564" s="5"/>
      <c r="FP1564" s="5"/>
      <c r="FQ1564" s="5"/>
      <c r="FR1564" s="5"/>
      <c r="FS1564" s="5"/>
      <c r="FT1564" s="5"/>
      <c r="FU1564" s="5"/>
    </row>
    <row r="1565" spans="1:177" ht="30" customHeight="1">
      <c r="A1565" s="5"/>
      <c r="B1565" s="158"/>
      <c r="C1565" s="161"/>
      <c r="D1565" s="12" t="s">
        <v>2121</v>
      </c>
      <c r="E1565" s="39"/>
      <c r="F1565" s="13"/>
      <c r="G1565" s="2"/>
      <c r="H1565" s="4"/>
      <c r="I1565" s="4"/>
      <c r="J1565" s="169"/>
      <c r="K1565" s="5"/>
      <c r="L1565" s="5"/>
      <c r="M1565" s="5"/>
      <c r="N1565" s="5"/>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c r="BU1565" s="5"/>
      <c r="BV1565" s="5"/>
      <c r="BW1565" s="5"/>
      <c r="BX1565" s="5"/>
      <c r="BY1565" s="5"/>
      <c r="BZ1565" s="5"/>
      <c r="CA1565" s="5"/>
      <c r="CB1565" s="5"/>
      <c r="CC1565" s="5"/>
      <c r="CD1565" s="5"/>
      <c r="CE1565" s="5"/>
      <c r="CF1565" s="5"/>
      <c r="CG1565" s="5"/>
      <c r="CH1565" s="5"/>
      <c r="CI1565" s="5"/>
      <c r="CJ1565" s="5"/>
      <c r="CK1565" s="5"/>
      <c r="CL1565" s="5"/>
      <c r="CM1565" s="5"/>
      <c r="CN1565" s="5"/>
      <c r="CO1565" s="5"/>
      <c r="CP1565" s="5"/>
      <c r="CQ1565" s="5"/>
      <c r="CR1565" s="5"/>
      <c r="CS1565" s="5"/>
      <c r="CT1565" s="5"/>
      <c r="CU1565" s="5"/>
      <c r="CV1565" s="5"/>
      <c r="CW1565" s="5"/>
      <c r="CX1565" s="5"/>
      <c r="CY1565" s="5"/>
      <c r="CZ1565" s="5"/>
      <c r="DA1565" s="5"/>
      <c r="DB1565" s="5"/>
      <c r="DC1565" s="5"/>
      <c r="DD1565" s="5"/>
      <c r="DE1565" s="5"/>
      <c r="DF1565" s="5"/>
      <c r="DG1565" s="5"/>
      <c r="DH1565" s="5"/>
      <c r="DI1565" s="5"/>
      <c r="DJ1565" s="5"/>
      <c r="DK1565" s="5"/>
      <c r="DL1565" s="5"/>
      <c r="DM1565" s="5"/>
      <c r="DN1565" s="5"/>
      <c r="DO1565" s="5"/>
      <c r="DP1565" s="5"/>
      <c r="DQ1565" s="5"/>
      <c r="DR1565" s="5"/>
      <c r="DS1565" s="5"/>
      <c r="DT1565" s="5"/>
      <c r="DU1565" s="5"/>
      <c r="DV1565" s="5"/>
      <c r="DW1565" s="5"/>
      <c r="DX1565" s="5"/>
      <c r="DY1565" s="5"/>
      <c r="DZ1565" s="5"/>
      <c r="EA1565" s="5"/>
      <c r="EB1565" s="5"/>
      <c r="EC1565" s="5"/>
      <c r="ED1565" s="5"/>
      <c r="EE1565" s="5"/>
      <c r="EF1565" s="5"/>
      <c r="EG1565" s="5"/>
      <c r="EH1565" s="5"/>
      <c r="EI1565" s="5"/>
      <c r="EJ1565" s="5"/>
      <c r="EK1565" s="5"/>
      <c r="EL1565" s="5"/>
      <c r="EM1565" s="5"/>
      <c r="EN1565" s="5"/>
      <c r="EO1565" s="5"/>
      <c r="EP1565" s="5"/>
      <c r="EQ1565" s="5"/>
      <c r="ER1565" s="5"/>
      <c r="ES1565" s="5"/>
      <c r="ET1565" s="5"/>
      <c r="EU1565" s="5"/>
      <c r="EV1565" s="5"/>
      <c r="EW1565" s="5"/>
      <c r="EX1565" s="5"/>
      <c r="EY1565" s="5"/>
      <c r="EZ1565" s="5"/>
      <c r="FA1565" s="5"/>
      <c r="FB1565" s="5"/>
      <c r="FC1565" s="5"/>
      <c r="FD1565" s="5"/>
      <c r="FE1565" s="5"/>
      <c r="FF1565" s="5"/>
      <c r="FG1565" s="5"/>
      <c r="FH1565" s="5"/>
      <c r="FI1565" s="5"/>
      <c r="FJ1565" s="5"/>
      <c r="FK1565" s="5"/>
      <c r="FL1565" s="5"/>
      <c r="FM1565" s="5"/>
      <c r="FN1565" s="5"/>
      <c r="FO1565" s="5"/>
      <c r="FP1565" s="5"/>
      <c r="FQ1565" s="5"/>
      <c r="FR1565" s="5"/>
      <c r="FS1565" s="5"/>
      <c r="FT1565" s="5"/>
      <c r="FU1565" s="5"/>
    </row>
    <row r="1566" spans="1:177" ht="30" customHeight="1">
      <c r="A1566" s="5"/>
      <c r="B1566" s="158"/>
      <c r="C1566" s="161"/>
      <c r="D1566" s="12" t="s">
        <v>2122</v>
      </c>
      <c r="E1566" s="39"/>
      <c r="F1566" s="13"/>
      <c r="G1566" s="2"/>
      <c r="H1566" s="4"/>
      <c r="I1566" s="4"/>
      <c r="J1566" s="169"/>
      <c r="K1566" s="5"/>
      <c r="L1566" s="5"/>
      <c r="M1566" s="5"/>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c r="BU1566" s="5"/>
      <c r="BV1566" s="5"/>
      <c r="BW1566" s="5"/>
      <c r="BX1566" s="5"/>
      <c r="BY1566" s="5"/>
      <c r="BZ1566" s="5"/>
      <c r="CA1566" s="5"/>
      <c r="CB1566" s="5"/>
      <c r="CC1566" s="5"/>
      <c r="CD1566" s="5"/>
      <c r="CE1566" s="5"/>
      <c r="CF1566" s="5"/>
      <c r="CG1566" s="5"/>
      <c r="CH1566" s="5"/>
      <c r="CI1566" s="5"/>
      <c r="CJ1566" s="5"/>
      <c r="CK1566" s="5"/>
      <c r="CL1566" s="5"/>
      <c r="CM1566" s="5"/>
      <c r="CN1566" s="5"/>
      <c r="CO1566" s="5"/>
      <c r="CP1566" s="5"/>
      <c r="CQ1566" s="5"/>
      <c r="CR1566" s="5"/>
      <c r="CS1566" s="5"/>
      <c r="CT1566" s="5"/>
      <c r="CU1566" s="5"/>
      <c r="CV1566" s="5"/>
      <c r="CW1566" s="5"/>
      <c r="CX1566" s="5"/>
      <c r="CY1566" s="5"/>
      <c r="CZ1566" s="5"/>
      <c r="DA1566" s="5"/>
      <c r="DB1566" s="5"/>
      <c r="DC1566" s="5"/>
      <c r="DD1566" s="5"/>
      <c r="DE1566" s="5"/>
      <c r="DF1566" s="5"/>
      <c r="DG1566" s="5"/>
      <c r="DH1566" s="5"/>
      <c r="DI1566" s="5"/>
      <c r="DJ1566" s="5"/>
      <c r="DK1566" s="5"/>
      <c r="DL1566" s="5"/>
      <c r="DM1566" s="5"/>
      <c r="DN1566" s="5"/>
      <c r="DO1566" s="5"/>
      <c r="DP1566" s="5"/>
      <c r="DQ1566" s="5"/>
      <c r="DR1566" s="5"/>
      <c r="DS1566" s="5"/>
      <c r="DT1566" s="5"/>
      <c r="DU1566" s="5"/>
      <c r="DV1566" s="5"/>
      <c r="DW1566" s="5"/>
      <c r="DX1566" s="5"/>
      <c r="DY1566" s="5"/>
      <c r="DZ1566" s="5"/>
      <c r="EA1566" s="5"/>
      <c r="EB1566" s="5"/>
      <c r="EC1566" s="5"/>
      <c r="ED1566" s="5"/>
      <c r="EE1566" s="5"/>
      <c r="EF1566" s="5"/>
      <c r="EG1566" s="5"/>
      <c r="EH1566" s="5"/>
      <c r="EI1566" s="5"/>
      <c r="EJ1566" s="5"/>
      <c r="EK1566" s="5"/>
      <c r="EL1566" s="5"/>
      <c r="EM1566" s="5"/>
      <c r="EN1566" s="5"/>
      <c r="EO1566" s="5"/>
      <c r="EP1566" s="5"/>
      <c r="EQ1566" s="5"/>
      <c r="ER1566" s="5"/>
      <c r="ES1566" s="5"/>
      <c r="ET1566" s="5"/>
      <c r="EU1566" s="5"/>
      <c r="EV1566" s="5"/>
      <c r="EW1566" s="5"/>
      <c r="EX1566" s="5"/>
      <c r="EY1566" s="5"/>
      <c r="EZ1566" s="5"/>
      <c r="FA1566" s="5"/>
      <c r="FB1566" s="5"/>
      <c r="FC1566" s="5"/>
      <c r="FD1566" s="5"/>
      <c r="FE1566" s="5"/>
      <c r="FF1566" s="5"/>
      <c r="FG1566" s="5"/>
      <c r="FH1566" s="5"/>
      <c r="FI1566" s="5"/>
      <c r="FJ1566" s="5"/>
      <c r="FK1566" s="5"/>
      <c r="FL1566" s="5"/>
      <c r="FM1566" s="5"/>
      <c r="FN1566" s="5"/>
      <c r="FO1566" s="5"/>
      <c r="FP1566" s="5"/>
      <c r="FQ1566" s="5"/>
      <c r="FR1566" s="5"/>
      <c r="FS1566" s="5"/>
      <c r="FT1566" s="5"/>
      <c r="FU1566" s="5"/>
    </row>
    <row r="1567" spans="1:177" ht="30" customHeight="1">
      <c r="A1567" s="5"/>
      <c r="B1567" s="158"/>
      <c r="C1567" s="161"/>
      <c r="D1567" s="12" t="s">
        <v>2123</v>
      </c>
      <c r="E1567" s="39"/>
      <c r="F1567" s="13"/>
      <c r="G1567" s="2"/>
      <c r="H1567" s="4"/>
      <c r="I1567" s="4"/>
      <c r="J1567" s="169"/>
      <c r="K1567" s="5"/>
      <c r="L1567" s="5"/>
      <c r="M1567" s="5"/>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c r="BU1567" s="5"/>
      <c r="BV1567" s="5"/>
      <c r="BW1567" s="5"/>
      <c r="BX1567" s="5"/>
      <c r="BY1567" s="5"/>
      <c r="BZ1567" s="5"/>
      <c r="CA1567" s="5"/>
      <c r="CB1567" s="5"/>
      <c r="CC1567" s="5"/>
      <c r="CD1567" s="5"/>
      <c r="CE1567" s="5"/>
      <c r="CF1567" s="5"/>
      <c r="CG1567" s="5"/>
      <c r="CH1567" s="5"/>
      <c r="CI1567" s="5"/>
      <c r="CJ1567" s="5"/>
      <c r="CK1567" s="5"/>
      <c r="CL1567" s="5"/>
      <c r="CM1567" s="5"/>
      <c r="CN1567" s="5"/>
      <c r="CO1567" s="5"/>
      <c r="CP1567" s="5"/>
      <c r="CQ1567" s="5"/>
      <c r="CR1567" s="5"/>
      <c r="CS1567" s="5"/>
      <c r="CT1567" s="5"/>
      <c r="CU1567" s="5"/>
      <c r="CV1567" s="5"/>
      <c r="CW1567" s="5"/>
      <c r="CX1567" s="5"/>
      <c r="CY1567" s="5"/>
      <c r="CZ1567" s="5"/>
      <c r="DA1567" s="5"/>
      <c r="DB1567" s="5"/>
      <c r="DC1567" s="5"/>
      <c r="DD1567" s="5"/>
      <c r="DE1567" s="5"/>
      <c r="DF1567" s="5"/>
      <c r="DG1567" s="5"/>
      <c r="DH1567" s="5"/>
      <c r="DI1567" s="5"/>
      <c r="DJ1567" s="5"/>
      <c r="DK1567" s="5"/>
      <c r="DL1567" s="5"/>
      <c r="DM1567" s="5"/>
      <c r="DN1567" s="5"/>
      <c r="DO1567" s="5"/>
      <c r="DP1567" s="5"/>
      <c r="DQ1567" s="5"/>
      <c r="DR1567" s="5"/>
      <c r="DS1567" s="5"/>
      <c r="DT1567" s="5"/>
      <c r="DU1567" s="5"/>
      <c r="DV1567" s="5"/>
      <c r="DW1567" s="5"/>
      <c r="DX1567" s="5"/>
      <c r="DY1567" s="5"/>
      <c r="DZ1567" s="5"/>
      <c r="EA1567" s="5"/>
      <c r="EB1567" s="5"/>
      <c r="EC1567" s="5"/>
      <c r="ED1567" s="5"/>
      <c r="EE1567" s="5"/>
      <c r="EF1567" s="5"/>
      <c r="EG1567" s="5"/>
      <c r="EH1567" s="5"/>
      <c r="EI1567" s="5"/>
      <c r="EJ1567" s="5"/>
      <c r="EK1567" s="5"/>
      <c r="EL1567" s="5"/>
      <c r="EM1567" s="5"/>
      <c r="EN1567" s="5"/>
      <c r="EO1567" s="5"/>
      <c r="EP1567" s="5"/>
      <c r="EQ1567" s="5"/>
      <c r="ER1567" s="5"/>
      <c r="ES1567" s="5"/>
      <c r="ET1567" s="5"/>
      <c r="EU1567" s="5"/>
      <c r="EV1567" s="5"/>
      <c r="EW1567" s="5"/>
      <c r="EX1567" s="5"/>
      <c r="EY1567" s="5"/>
      <c r="EZ1567" s="5"/>
      <c r="FA1567" s="5"/>
      <c r="FB1567" s="5"/>
      <c r="FC1567" s="5"/>
      <c r="FD1567" s="5"/>
      <c r="FE1567" s="5"/>
      <c r="FF1567" s="5"/>
      <c r="FG1567" s="5"/>
      <c r="FH1567" s="5"/>
      <c r="FI1567" s="5"/>
      <c r="FJ1567" s="5"/>
      <c r="FK1567" s="5"/>
      <c r="FL1567" s="5"/>
      <c r="FM1567" s="5"/>
      <c r="FN1567" s="5"/>
      <c r="FO1567" s="5"/>
      <c r="FP1567" s="5"/>
      <c r="FQ1567" s="5"/>
      <c r="FR1567" s="5"/>
      <c r="FS1567" s="5"/>
      <c r="FT1567" s="5"/>
      <c r="FU1567" s="5"/>
    </row>
    <row r="1568" spans="1:177" ht="30" customHeight="1">
      <c r="A1568" s="5"/>
      <c r="B1568" s="158"/>
      <c r="C1568" s="161"/>
      <c r="D1568" s="12" t="s">
        <v>2124</v>
      </c>
      <c r="E1568" s="39"/>
      <c r="F1568" s="13"/>
      <c r="G1568" s="2"/>
      <c r="H1568" s="4"/>
      <c r="I1568" s="4"/>
      <c r="J1568" s="169"/>
      <c r="K1568" s="5"/>
      <c r="L1568" s="5"/>
      <c r="M1568" s="5"/>
      <c r="N1568" s="5"/>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c r="BU1568" s="5"/>
      <c r="BV1568" s="5"/>
      <c r="BW1568" s="5"/>
      <c r="BX1568" s="5"/>
      <c r="BY1568" s="5"/>
      <c r="BZ1568" s="5"/>
      <c r="CA1568" s="5"/>
      <c r="CB1568" s="5"/>
      <c r="CC1568" s="5"/>
      <c r="CD1568" s="5"/>
      <c r="CE1568" s="5"/>
      <c r="CF1568" s="5"/>
      <c r="CG1568" s="5"/>
      <c r="CH1568" s="5"/>
      <c r="CI1568" s="5"/>
      <c r="CJ1568" s="5"/>
      <c r="CK1568" s="5"/>
      <c r="CL1568" s="5"/>
      <c r="CM1568" s="5"/>
      <c r="CN1568" s="5"/>
      <c r="CO1568" s="5"/>
      <c r="CP1568" s="5"/>
      <c r="CQ1568" s="5"/>
      <c r="CR1568" s="5"/>
      <c r="CS1568" s="5"/>
      <c r="CT1568" s="5"/>
      <c r="CU1568" s="5"/>
      <c r="CV1568" s="5"/>
      <c r="CW1568" s="5"/>
      <c r="CX1568" s="5"/>
      <c r="CY1568" s="5"/>
      <c r="CZ1568" s="5"/>
      <c r="DA1568" s="5"/>
      <c r="DB1568" s="5"/>
      <c r="DC1568" s="5"/>
      <c r="DD1568" s="5"/>
      <c r="DE1568" s="5"/>
      <c r="DF1568" s="5"/>
      <c r="DG1568" s="5"/>
      <c r="DH1568" s="5"/>
      <c r="DI1568" s="5"/>
      <c r="DJ1568" s="5"/>
      <c r="DK1568" s="5"/>
      <c r="DL1568" s="5"/>
      <c r="DM1568" s="5"/>
      <c r="DN1568" s="5"/>
      <c r="DO1568" s="5"/>
      <c r="DP1568" s="5"/>
      <c r="DQ1568" s="5"/>
      <c r="DR1568" s="5"/>
      <c r="DS1568" s="5"/>
      <c r="DT1568" s="5"/>
      <c r="DU1568" s="5"/>
      <c r="DV1568" s="5"/>
      <c r="DW1568" s="5"/>
      <c r="DX1568" s="5"/>
      <c r="DY1568" s="5"/>
      <c r="DZ1568" s="5"/>
      <c r="EA1568" s="5"/>
      <c r="EB1568" s="5"/>
      <c r="EC1568" s="5"/>
      <c r="ED1568" s="5"/>
      <c r="EE1568" s="5"/>
      <c r="EF1568" s="5"/>
      <c r="EG1568" s="5"/>
      <c r="EH1568" s="5"/>
      <c r="EI1568" s="5"/>
      <c r="EJ1568" s="5"/>
      <c r="EK1568" s="5"/>
      <c r="EL1568" s="5"/>
      <c r="EM1568" s="5"/>
      <c r="EN1568" s="5"/>
      <c r="EO1568" s="5"/>
      <c r="EP1568" s="5"/>
      <c r="EQ1568" s="5"/>
      <c r="ER1568" s="5"/>
      <c r="ES1568" s="5"/>
      <c r="ET1568" s="5"/>
      <c r="EU1568" s="5"/>
      <c r="EV1568" s="5"/>
      <c r="EW1568" s="5"/>
      <c r="EX1568" s="5"/>
      <c r="EY1568" s="5"/>
      <c r="EZ1568" s="5"/>
      <c r="FA1568" s="5"/>
      <c r="FB1568" s="5"/>
      <c r="FC1568" s="5"/>
      <c r="FD1568" s="5"/>
      <c r="FE1568" s="5"/>
      <c r="FF1568" s="5"/>
      <c r="FG1568" s="5"/>
      <c r="FH1568" s="5"/>
      <c r="FI1568" s="5"/>
      <c r="FJ1568" s="5"/>
      <c r="FK1568" s="5"/>
      <c r="FL1568" s="5"/>
      <c r="FM1568" s="5"/>
      <c r="FN1568" s="5"/>
      <c r="FO1568" s="5"/>
      <c r="FP1568" s="5"/>
      <c r="FQ1568" s="5"/>
      <c r="FR1568" s="5"/>
      <c r="FS1568" s="5"/>
      <c r="FT1568" s="5"/>
      <c r="FU1568" s="5"/>
    </row>
    <row r="1569" spans="1:177" ht="30" customHeight="1">
      <c r="A1569" s="5"/>
      <c r="B1569" s="158"/>
      <c r="C1569" s="161"/>
      <c r="D1569" s="12" t="s">
        <v>2125</v>
      </c>
      <c r="E1569" s="39"/>
      <c r="F1569" s="13"/>
      <c r="G1569" s="2"/>
      <c r="H1569" s="4"/>
      <c r="I1569" s="4"/>
      <c r="J1569" s="169"/>
      <c r="K1569" s="5"/>
      <c r="L1569" s="5"/>
      <c r="M1569" s="5"/>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c r="BU1569" s="5"/>
      <c r="BV1569" s="5"/>
      <c r="BW1569" s="5"/>
      <c r="BX1569" s="5"/>
      <c r="BY1569" s="5"/>
      <c r="BZ1569" s="5"/>
      <c r="CA1569" s="5"/>
      <c r="CB1569" s="5"/>
      <c r="CC1569" s="5"/>
      <c r="CD1569" s="5"/>
      <c r="CE1569" s="5"/>
      <c r="CF1569" s="5"/>
      <c r="CG1569" s="5"/>
      <c r="CH1569" s="5"/>
      <c r="CI1569" s="5"/>
      <c r="CJ1569" s="5"/>
      <c r="CK1569" s="5"/>
      <c r="CL1569" s="5"/>
      <c r="CM1569" s="5"/>
      <c r="CN1569" s="5"/>
      <c r="CO1569" s="5"/>
      <c r="CP1569" s="5"/>
      <c r="CQ1569" s="5"/>
      <c r="CR1569" s="5"/>
      <c r="CS1569" s="5"/>
      <c r="CT1569" s="5"/>
      <c r="CU1569" s="5"/>
      <c r="CV1569" s="5"/>
      <c r="CW1569" s="5"/>
      <c r="CX1569" s="5"/>
      <c r="CY1569" s="5"/>
      <c r="CZ1569" s="5"/>
      <c r="DA1569" s="5"/>
      <c r="DB1569" s="5"/>
      <c r="DC1569" s="5"/>
      <c r="DD1569" s="5"/>
      <c r="DE1569" s="5"/>
      <c r="DF1569" s="5"/>
      <c r="DG1569" s="5"/>
      <c r="DH1569" s="5"/>
      <c r="DI1569" s="5"/>
      <c r="DJ1569" s="5"/>
      <c r="DK1569" s="5"/>
      <c r="DL1569" s="5"/>
      <c r="DM1569" s="5"/>
      <c r="DN1569" s="5"/>
      <c r="DO1569" s="5"/>
      <c r="DP1569" s="5"/>
      <c r="DQ1569" s="5"/>
      <c r="DR1569" s="5"/>
      <c r="DS1569" s="5"/>
      <c r="DT1569" s="5"/>
      <c r="DU1569" s="5"/>
      <c r="DV1569" s="5"/>
      <c r="DW1569" s="5"/>
      <c r="DX1569" s="5"/>
      <c r="DY1569" s="5"/>
      <c r="DZ1569" s="5"/>
      <c r="EA1569" s="5"/>
      <c r="EB1569" s="5"/>
      <c r="EC1569" s="5"/>
      <c r="ED1569" s="5"/>
      <c r="EE1569" s="5"/>
      <c r="EF1569" s="5"/>
      <c r="EG1569" s="5"/>
      <c r="EH1569" s="5"/>
      <c r="EI1569" s="5"/>
      <c r="EJ1569" s="5"/>
      <c r="EK1569" s="5"/>
      <c r="EL1569" s="5"/>
      <c r="EM1569" s="5"/>
      <c r="EN1569" s="5"/>
      <c r="EO1569" s="5"/>
      <c r="EP1569" s="5"/>
      <c r="EQ1569" s="5"/>
      <c r="ER1569" s="5"/>
      <c r="ES1569" s="5"/>
      <c r="ET1569" s="5"/>
      <c r="EU1569" s="5"/>
      <c r="EV1569" s="5"/>
      <c r="EW1569" s="5"/>
      <c r="EX1569" s="5"/>
      <c r="EY1569" s="5"/>
      <c r="EZ1569" s="5"/>
      <c r="FA1569" s="5"/>
      <c r="FB1569" s="5"/>
      <c r="FC1569" s="5"/>
      <c r="FD1569" s="5"/>
      <c r="FE1569" s="5"/>
      <c r="FF1569" s="5"/>
      <c r="FG1569" s="5"/>
      <c r="FH1569" s="5"/>
      <c r="FI1569" s="5"/>
      <c r="FJ1569" s="5"/>
      <c r="FK1569" s="5"/>
      <c r="FL1569" s="5"/>
      <c r="FM1569" s="5"/>
      <c r="FN1569" s="5"/>
      <c r="FO1569" s="5"/>
      <c r="FP1569" s="5"/>
      <c r="FQ1569" s="5"/>
      <c r="FR1569" s="5"/>
      <c r="FS1569" s="5"/>
      <c r="FT1569" s="5"/>
      <c r="FU1569" s="5"/>
    </row>
    <row r="1570" spans="1:177" ht="30" customHeight="1">
      <c r="A1570" s="5"/>
      <c r="B1570" s="158"/>
      <c r="C1570" s="161"/>
      <c r="D1570" s="12" t="s">
        <v>2126</v>
      </c>
      <c r="E1570" s="39"/>
      <c r="F1570" s="13"/>
      <c r="G1570" s="2"/>
      <c r="H1570" s="4"/>
      <c r="I1570" s="4"/>
      <c r="J1570" s="169"/>
      <c r="K1570" s="5"/>
      <c r="L1570" s="5"/>
      <c r="M1570" s="5"/>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c r="BU1570" s="5"/>
      <c r="BV1570" s="5"/>
      <c r="BW1570" s="5"/>
      <c r="BX1570" s="5"/>
      <c r="BY1570" s="5"/>
      <c r="BZ1570" s="5"/>
      <c r="CA1570" s="5"/>
      <c r="CB1570" s="5"/>
      <c r="CC1570" s="5"/>
      <c r="CD1570" s="5"/>
      <c r="CE1570" s="5"/>
      <c r="CF1570" s="5"/>
      <c r="CG1570" s="5"/>
      <c r="CH1570" s="5"/>
      <c r="CI1570" s="5"/>
      <c r="CJ1570" s="5"/>
      <c r="CK1570" s="5"/>
      <c r="CL1570" s="5"/>
      <c r="CM1570" s="5"/>
      <c r="CN1570" s="5"/>
      <c r="CO1570" s="5"/>
      <c r="CP1570" s="5"/>
      <c r="CQ1570" s="5"/>
      <c r="CR1570" s="5"/>
      <c r="CS1570" s="5"/>
      <c r="CT1570" s="5"/>
      <c r="CU1570" s="5"/>
      <c r="CV1570" s="5"/>
      <c r="CW1570" s="5"/>
      <c r="CX1570" s="5"/>
      <c r="CY1570" s="5"/>
      <c r="CZ1570" s="5"/>
      <c r="DA1570" s="5"/>
      <c r="DB1570" s="5"/>
      <c r="DC1570" s="5"/>
      <c r="DD1570" s="5"/>
      <c r="DE1570" s="5"/>
      <c r="DF1570" s="5"/>
      <c r="DG1570" s="5"/>
      <c r="DH1570" s="5"/>
      <c r="DI1570" s="5"/>
      <c r="DJ1570" s="5"/>
      <c r="DK1570" s="5"/>
      <c r="DL1570" s="5"/>
      <c r="DM1570" s="5"/>
      <c r="DN1570" s="5"/>
      <c r="DO1570" s="5"/>
      <c r="DP1570" s="5"/>
      <c r="DQ1570" s="5"/>
      <c r="DR1570" s="5"/>
      <c r="DS1570" s="5"/>
      <c r="DT1570" s="5"/>
      <c r="DU1570" s="5"/>
      <c r="DV1570" s="5"/>
      <c r="DW1570" s="5"/>
      <c r="DX1570" s="5"/>
      <c r="DY1570" s="5"/>
      <c r="DZ1570" s="5"/>
      <c r="EA1570" s="5"/>
      <c r="EB1570" s="5"/>
      <c r="EC1570" s="5"/>
      <c r="ED1570" s="5"/>
      <c r="EE1570" s="5"/>
      <c r="EF1570" s="5"/>
      <c r="EG1570" s="5"/>
      <c r="EH1570" s="5"/>
      <c r="EI1570" s="5"/>
      <c r="EJ1570" s="5"/>
      <c r="EK1570" s="5"/>
      <c r="EL1570" s="5"/>
      <c r="EM1570" s="5"/>
      <c r="EN1570" s="5"/>
      <c r="EO1570" s="5"/>
      <c r="EP1570" s="5"/>
      <c r="EQ1570" s="5"/>
      <c r="ER1570" s="5"/>
      <c r="ES1570" s="5"/>
      <c r="ET1570" s="5"/>
      <c r="EU1570" s="5"/>
      <c r="EV1570" s="5"/>
      <c r="EW1570" s="5"/>
      <c r="EX1570" s="5"/>
      <c r="EY1570" s="5"/>
      <c r="EZ1570" s="5"/>
      <c r="FA1570" s="5"/>
      <c r="FB1570" s="5"/>
      <c r="FC1570" s="5"/>
      <c r="FD1570" s="5"/>
      <c r="FE1570" s="5"/>
      <c r="FF1570" s="5"/>
      <c r="FG1570" s="5"/>
      <c r="FH1570" s="5"/>
      <c r="FI1570" s="5"/>
      <c r="FJ1570" s="5"/>
      <c r="FK1570" s="5"/>
      <c r="FL1570" s="5"/>
      <c r="FM1570" s="5"/>
      <c r="FN1570" s="5"/>
      <c r="FO1570" s="5"/>
      <c r="FP1570" s="5"/>
      <c r="FQ1570" s="5"/>
      <c r="FR1570" s="5"/>
      <c r="FS1570" s="5"/>
      <c r="FT1570" s="5"/>
      <c r="FU1570" s="5"/>
    </row>
    <row r="1571" spans="1:177" ht="30" customHeight="1">
      <c r="A1571" s="5"/>
      <c r="B1571" s="158"/>
      <c r="C1571" s="161"/>
      <c r="D1571" s="12" t="s">
        <v>2127</v>
      </c>
      <c r="E1571" s="39"/>
      <c r="F1571" s="13"/>
      <c r="G1571" s="2"/>
      <c r="H1571" s="4"/>
      <c r="I1571" s="4"/>
      <c r="J1571" s="169"/>
      <c r="K1571" s="5"/>
      <c r="L1571" s="5"/>
      <c r="M1571" s="5"/>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c r="BU1571" s="5"/>
      <c r="BV1571" s="5"/>
      <c r="BW1571" s="5"/>
      <c r="BX1571" s="5"/>
      <c r="BY1571" s="5"/>
      <c r="BZ1571" s="5"/>
      <c r="CA1571" s="5"/>
      <c r="CB1571" s="5"/>
      <c r="CC1571" s="5"/>
      <c r="CD1571" s="5"/>
      <c r="CE1571" s="5"/>
      <c r="CF1571" s="5"/>
      <c r="CG1571" s="5"/>
      <c r="CH1571" s="5"/>
      <c r="CI1571" s="5"/>
      <c r="CJ1571" s="5"/>
      <c r="CK1571" s="5"/>
      <c r="CL1571" s="5"/>
      <c r="CM1571" s="5"/>
      <c r="CN1571" s="5"/>
      <c r="CO1571" s="5"/>
      <c r="CP1571" s="5"/>
      <c r="CQ1571" s="5"/>
      <c r="CR1571" s="5"/>
      <c r="CS1571" s="5"/>
      <c r="CT1571" s="5"/>
      <c r="CU1571" s="5"/>
      <c r="CV1571" s="5"/>
      <c r="CW1571" s="5"/>
      <c r="CX1571" s="5"/>
      <c r="CY1571" s="5"/>
      <c r="CZ1571" s="5"/>
      <c r="DA1571" s="5"/>
      <c r="DB1571" s="5"/>
      <c r="DC1571" s="5"/>
      <c r="DD1571" s="5"/>
      <c r="DE1571" s="5"/>
      <c r="DF1571" s="5"/>
      <c r="DG1571" s="5"/>
      <c r="DH1571" s="5"/>
      <c r="DI1571" s="5"/>
      <c r="DJ1571" s="5"/>
      <c r="DK1571" s="5"/>
      <c r="DL1571" s="5"/>
      <c r="DM1571" s="5"/>
      <c r="DN1571" s="5"/>
      <c r="DO1571" s="5"/>
      <c r="DP1571" s="5"/>
      <c r="DQ1571" s="5"/>
      <c r="DR1571" s="5"/>
      <c r="DS1571" s="5"/>
      <c r="DT1571" s="5"/>
      <c r="DU1571" s="5"/>
      <c r="DV1571" s="5"/>
      <c r="DW1571" s="5"/>
      <c r="DX1571" s="5"/>
      <c r="DY1571" s="5"/>
      <c r="DZ1571" s="5"/>
      <c r="EA1571" s="5"/>
      <c r="EB1571" s="5"/>
      <c r="EC1571" s="5"/>
      <c r="ED1571" s="5"/>
      <c r="EE1571" s="5"/>
      <c r="EF1571" s="5"/>
      <c r="EG1571" s="5"/>
      <c r="EH1571" s="5"/>
      <c r="EI1571" s="5"/>
      <c r="EJ1571" s="5"/>
      <c r="EK1571" s="5"/>
      <c r="EL1571" s="5"/>
      <c r="EM1571" s="5"/>
      <c r="EN1571" s="5"/>
      <c r="EO1571" s="5"/>
      <c r="EP1571" s="5"/>
      <c r="EQ1571" s="5"/>
      <c r="ER1571" s="5"/>
      <c r="ES1571" s="5"/>
      <c r="ET1571" s="5"/>
      <c r="EU1571" s="5"/>
      <c r="EV1571" s="5"/>
      <c r="EW1571" s="5"/>
      <c r="EX1571" s="5"/>
      <c r="EY1571" s="5"/>
      <c r="EZ1571" s="5"/>
      <c r="FA1571" s="5"/>
      <c r="FB1571" s="5"/>
      <c r="FC1571" s="5"/>
      <c r="FD1571" s="5"/>
      <c r="FE1571" s="5"/>
      <c r="FF1571" s="5"/>
      <c r="FG1571" s="5"/>
      <c r="FH1571" s="5"/>
      <c r="FI1571" s="5"/>
      <c r="FJ1571" s="5"/>
      <c r="FK1571" s="5"/>
      <c r="FL1571" s="5"/>
      <c r="FM1571" s="5"/>
      <c r="FN1571" s="5"/>
      <c r="FO1571" s="5"/>
      <c r="FP1571" s="5"/>
      <c r="FQ1571" s="5"/>
      <c r="FR1571" s="5"/>
      <c r="FS1571" s="5"/>
      <c r="FT1571" s="5"/>
      <c r="FU1571" s="5"/>
    </row>
    <row r="1572" spans="1:177" ht="30" customHeight="1">
      <c r="A1572" s="5"/>
      <c r="B1572" s="159"/>
      <c r="C1572" s="167"/>
      <c r="D1572" s="12" t="s">
        <v>2128</v>
      </c>
      <c r="E1572" s="39"/>
      <c r="F1572" s="13"/>
      <c r="G1572" s="2"/>
      <c r="H1572" s="4"/>
      <c r="I1572" s="4"/>
      <c r="J1572" s="170"/>
      <c r="K1572" s="5"/>
      <c r="L1572" s="5"/>
      <c r="M1572" s="5"/>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c r="BU1572" s="5"/>
      <c r="BV1572" s="5"/>
      <c r="BW1572" s="5"/>
      <c r="BX1572" s="5"/>
      <c r="BY1572" s="5"/>
      <c r="BZ1572" s="5"/>
      <c r="CA1572" s="5"/>
      <c r="CB1572" s="5"/>
      <c r="CC1572" s="5"/>
      <c r="CD1572" s="5"/>
      <c r="CE1572" s="5"/>
      <c r="CF1572" s="5"/>
      <c r="CG1572" s="5"/>
      <c r="CH1572" s="5"/>
      <c r="CI1572" s="5"/>
      <c r="CJ1572" s="5"/>
      <c r="CK1572" s="5"/>
      <c r="CL1572" s="5"/>
      <c r="CM1572" s="5"/>
      <c r="CN1572" s="5"/>
      <c r="CO1572" s="5"/>
      <c r="CP1572" s="5"/>
      <c r="CQ1572" s="5"/>
      <c r="CR1572" s="5"/>
      <c r="CS1572" s="5"/>
      <c r="CT1572" s="5"/>
      <c r="CU1572" s="5"/>
      <c r="CV1572" s="5"/>
      <c r="CW1572" s="5"/>
      <c r="CX1572" s="5"/>
      <c r="CY1572" s="5"/>
      <c r="CZ1572" s="5"/>
      <c r="DA1572" s="5"/>
      <c r="DB1572" s="5"/>
      <c r="DC1572" s="5"/>
      <c r="DD1572" s="5"/>
      <c r="DE1572" s="5"/>
      <c r="DF1572" s="5"/>
      <c r="DG1572" s="5"/>
      <c r="DH1572" s="5"/>
      <c r="DI1572" s="5"/>
      <c r="DJ1572" s="5"/>
      <c r="DK1572" s="5"/>
      <c r="DL1572" s="5"/>
      <c r="DM1572" s="5"/>
      <c r="DN1572" s="5"/>
      <c r="DO1572" s="5"/>
      <c r="DP1572" s="5"/>
      <c r="DQ1572" s="5"/>
      <c r="DR1572" s="5"/>
      <c r="DS1572" s="5"/>
      <c r="DT1572" s="5"/>
      <c r="DU1572" s="5"/>
      <c r="DV1572" s="5"/>
      <c r="DW1572" s="5"/>
      <c r="DX1572" s="5"/>
      <c r="DY1572" s="5"/>
      <c r="DZ1572" s="5"/>
      <c r="EA1572" s="5"/>
      <c r="EB1572" s="5"/>
      <c r="EC1572" s="5"/>
      <c r="ED1572" s="5"/>
      <c r="EE1572" s="5"/>
      <c r="EF1572" s="5"/>
      <c r="EG1572" s="5"/>
      <c r="EH1572" s="5"/>
      <c r="EI1572" s="5"/>
      <c r="EJ1572" s="5"/>
      <c r="EK1572" s="5"/>
      <c r="EL1572" s="5"/>
      <c r="EM1572" s="5"/>
      <c r="EN1572" s="5"/>
      <c r="EO1572" s="5"/>
      <c r="EP1572" s="5"/>
      <c r="EQ1572" s="5"/>
      <c r="ER1572" s="5"/>
      <c r="ES1572" s="5"/>
      <c r="ET1572" s="5"/>
      <c r="EU1572" s="5"/>
      <c r="EV1572" s="5"/>
      <c r="EW1572" s="5"/>
      <c r="EX1572" s="5"/>
      <c r="EY1572" s="5"/>
      <c r="EZ1572" s="5"/>
      <c r="FA1572" s="5"/>
      <c r="FB1572" s="5"/>
      <c r="FC1572" s="5"/>
      <c r="FD1572" s="5"/>
      <c r="FE1572" s="5"/>
      <c r="FF1572" s="5"/>
      <c r="FG1572" s="5"/>
      <c r="FH1572" s="5"/>
      <c r="FI1572" s="5"/>
      <c r="FJ1572" s="5"/>
      <c r="FK1572" s="5"/>
      <c r="FL1572" s="5"/>
      <c r="FM1572" s="5"/>
      <c r="FN1572" s="5"/>
      <c r="FO1572" s="5"/>
      <c r="FP1572" s="5"/>
      <c r="FQ1572" s="5"/>
      <c r="FR1572" s="5"/>
      <c r="FS1572" s="5"/>
      <c r="FT1572" s="5"/>
      <c r="FU1572" s="5"/>
    </row>
    <row r="1573" spans="1:177" ht="30" customHeight="1">
      <c r="A1573" s="5"/>
      <c r="B1573" s="174">
        <v>121</v>
      </c>
      <c r="C1573" s="188" t="s">
        <v>2129</v>
      </c>
      <c r="D1573" s="12" t="s">
        <v>2130</v>
      </c>
      <c r="E1573" s="39"/>
      <c r="F1573" s="13"/>
      <c r="G1573" s="2"/>
      <c r="H1573" s="4"/>
      <c r="I1573" s="4"/>
      <c r="J1573" s="168" t="s">
        <v>2131</v>
      </c>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c r="BU1573" s="5"/>
      <c r="BV1573" s="5"/>
      <c r="BW1573" s="5"/>
      <c r="BX1573" s="5"/>
      <c r="BY1573" s="5"/>
      <c r="BZ1573" s="5"/>
      <c r="CA1573" s="5"/>
      <c r="CB1573" s="5"/>
      <c r="CC1573" s="5"/>
      <c r="CD1573" s="5"/>
      <c r="CE1573" s="5"/>
      <c r="CF1573" s="5"/>
      <c r="CG1573" s="5"/>
      <c r="CH1573" s="5"/>
      <c r="CI1573" s="5"/>
      <c r="CJ1573" s="5"/>
      <c r="CK1573" s="5"/>
      <c r="CL1573" s="5"/>
      <c r="CM1573" s="5"/>
      <c r="CN1573" s="5"/>
      <c r="CO1573" s="5"/>
      <c r="CP1573" s="5"/>
      <c r="CQ1573" s="5"/>
      <c r="CR1573" s="5"/>
      <c r="CS1573" s="5"/>
      <c r="CT1573" s="5"/>
      <c r="CU1573" s="5"/>
      <c r="CV1573" s="5"/>
      <c r="CW1573" s="5"/>
      <c r="CX1573" s="5"/>
      <c r="CY1573" s="5"/>
      <c r="CZ1573" s="5"/>
      <c r="DA1573" s="5"/>
      <c r="DB1573" s="5"/>
      <c r="DC1573" s="5"/>
      <c r="DD1573" s="5"/>
      <c r="DE1573" s="5"/>
      <c r="DF1573" s="5"/>
      <c r="DG1573" s="5"/>
      <c r="DH1573" s="5"/>
      <c r="DI1573" s="5"/>
      <c r="DJ1573" s="5"/>
      <c r="DK1573" s="5"/>
      <c r="DL1573" s="5"/>
      <c r="DM1573" s="5"/>
      <c r="DN1573" s="5"/>
      <c r="DO1573" s="5"/>
      <c r="DP1573" s="5"/>
      <c r="DQ1573" s="5"/>
      <c r="DR1573" s="5"/>
      <c r="DS1573" s="5"/>
      <c r="DT1573" s="5"/>
      <c r="DU1573" s="5"/>
      <c r="DV1573" s="5"/>
      <c r="DW1573" s="5"/>
      <c r="DX1573" s="5"/>
      <c r="DY1573" s="5"/>
      <c r="DZ1573" s="5"/>
      <c r="EA1573" s="5"/>
      <c r="EB1573" s="5"/>
      <c r="EC1573" s="5"/>
      <c r="ED1573" s="5"/>
      <c r="EE1573" s="5"/>
      <c r="EF1573" s="5"/>
      <c r="EG1573" s="5"/>
      <c r="EH1573" s="5"/>
      <c r="EI1573" s="5"/>
      <c r="EJ1573" s="5"/>
      <c r="EK1573" s="5"/>
      <c r="EL1573" s="5"/>
      <c r="EM1573" s="5"/>
      <c r="EN1573" s="5"/>
      <c r="EO1573" s="5"/>
      <c r="EP1573" s="5"/>
      <c r="EQ1573" s="5"/>
      <c r="ER1573" s="5"/>
      <c r="ES1573" s="5"/>
      <c r="ET1573" s="5"/>
      <c r="EU1573" s="5"/>
      <c r="EV1573" s="5"/>
      <c r="EW1573" s="5"/>
      <c r="EX1573" s="5"/>
      <c r="EY1573" s="5"/>
      <c r="EZ1573" s="5"/>
      <c r="FA1573" s="5"/>
      <c r="FB1573" s="5"/>
      <c r="FC1573" s="5"/>
      <c r="FD1573" s="5"/>
      <c r="FE1573" s="5"/>
      <c r="FF1573" s="5"/>
      <c r="FG1573" s="5"/>
      <c r="FH1573" s="5"/>
      <c r="FI1573" s="5"/>
      <c r="FJ1573" s="5"/>
      <c r="FK1573" s="5"/>
      <c r="FL1573" s="5"/>
      <c r="FM1573" s="5"/>
      <c r="FN1573" s="5"/>
      <c r="FO1573" s="5"/>
      <c r="FP1573" s="5"/>
      <c r="FQ1573" s="5"/>
      <c r="FR1573" s="5"/>
      <c r="FS1573" s="5"/>
      <c r="FT1573" s="5"/>
      <c r="FU1573" s="5"/>
    </row>
    <row r="1574" spans="1:177" ht="30" customHeight="1">
      <c r="A1574" s="5"/>
      <c r="B1574" s="175"/>
      <c r="C1574" s="189"/>
      <c r="D1574" s="12" t="s">
        <v>2132</v>
      </c>
      <c r="E1574" s="39"/>
      <c r="F1574" s="13"/>
      <c r="G1574" s="2"/>
      <c r="H1574" s="4"/>
      <c r="I1574" s="4"/>
      <c r="J1574" s="169"/>
      <c r="K1574" s="5"/>
      <c r="L1574" s="5"/>
      <c r="M1574" s="5"/>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c r="BU1574" s="5"/>
      <c r="BV1574" s="5"/>
      <c r="BW1574" s="5"/>
      <c r="BX1574" s="5"/>
      <c r="BY1574" s="5"/>
      <c r="BZ1574" s="5"/>
      <c r="CA1574" s="5"/>
      <c r="CB1574" s="5"/>
      <c r="CC1574" s="5"/>
      <c r="CD1574" s="5"/>
      <c r="CE1574" s="5"/>
      <c r="CF1574" s="5"/>
      <c r="CG1574" s="5"/>
      <c r="CH1574" s="5"/>
      <c r="CI1574" s="5"/>
      <c r="CJ1574" s="5"/>
      <c r="CK1574" s="5"/>
      <c r="CL1574" s="5"/>
      <c r="CM1574" s="5"/>
      <c r="CN1574" s="5"/>
      <c r="CO1574" s="5"/>
      <c r="CP1574" s="5"/>
      <c r="CQ1574" s="5"/>
      <c r="CR1574" s="5"/>
      <c r="CS1574" s="5"/>
      <c r="CT1574" s="5"/>
      <c r="CU1574" s="5"/>
      <c r="CV1574" s="5"/>
      <c r="CW1574" s="5"/>
      <c r="CX1574" s="5"/>
      <c r="CY1574" s="5"/>
      <c r="CZ1574" s="5"/>
      <c r="DA1574" s="5"/>
      <c r="DB1574" s="5"/>
      <c r="DC1574" s="5"/>
      <c r="DD1574" s="5"/>
      <c r="DE1574" s="5"/>
      <c r="DF1574" s="5"/>
      <c r="DG1574" s="5"/>
      <c r="DH1574" s="5"/>
      <c r="DI1574" s="5"/>
      <c r="DJ1574" s="5"/>
      <c r="DK1574" s="5"/>
      <c r="DL1574" s="5"/>
      <c r="DM1574" s="5"/>
      <c r="DN1574" s="5"/>
      <c r="DO1574" s="5"/>
      <c r="DP1574" s="5"/>
      <c r="DQ1574" s="5"/>
      <c r="DR1574" s="5"/>
      <c r="DS1574" s="5"/>
      <c r="DT1574" s="5"/>
      <c r="DU1574" s="5"/>
      <c r="DV1574" s="5"/>
      <c r="DW1574" s="5"/>
      <c r="DX1574" s="5"/>
      <c r="DY1574" s="5"/>
      <c r="DZ1574" s="5"/>
      <c r="EA1574" s="5"/>
      <c r="EB1574" s="5"/>
      <c r="EC1574" s="5"/>
      <c r="ED1574" s="5"/>
      <c r="EE1574" s="5"/>
      <c r="EF1574" s="5"/>
      <c r="EG1574" s="5"/>
      <c r="EH1574" s="5"/>
      <c r="EI1574" s="5"/>
      <c r="EJ1574" s="5"/>
      <c r="EK1574" s="5"/>
      <c r="EL1574" s="5"/>
      <c r="EM1574" s="5"/>
      <c r="EN1574" s="5"/>
      <c r="EO1574" s="5"/>
      <c r="EP1574" s="5"/>
      <c r="EQ1574" s="5"/>
      <c r="ER1574" s="5"/>
      <c r="ES1574" s="5"/>
      <c r="ET1574" s="5"/>
      <c r="EU1574" s="5"/>
      <c r="EV1574" s="5"/>
      <c r="EW1574" s="5"/>
      <c r="EX1574" s="5"/>
      <c r="EY1574" s="5"/>
      <c r="EZ1574" s="5"/>
      <c r="FA1574" s="5"/>
      <c r="FB1574" s="5"/>
      <c r="FC1574" s="5"/>
      <c r="FD1574" s="5"/>
      <c r="FE1574" s="5"/>
      <c r="FF1574" s="5"/>
      <c r="FG1574" s="5"/>
      <c r="FH1574" s="5"/>
      <c r="FI1574" s="5"/>
      <c r="FJ1574" s="5"/>
      <c r="FK1574" s="5"/>
      <c r="FL1574" s="5"/>
      <c r="FM1574" s="5"/>
      <c r="FN1574" s="5"/>
      <c r="FO1574" s="5"/>
      <c r="FP1574" s="5"/>
      <c r="FQ1574" s="5"/>
      <c r="FR1574" s="5"/>
      <c r="FS1574" s="5"/>
      <c r="FT1574" s="5"/>
      <c r="FU1574" s="5"/>
    </row>
    <row r="1575" spans="1:177" ht="30" customHeight="1">
      <c r="A1575" s="5"/>
      <c r="B1575" s="175"/>
      <c r="C1575" s="189"/>
      <c r="D1575" s="12" t="s">
        <v>2133</v>
      </c>
      <c r="E1575" s="39"/>
      <c r="F1575" s="13"/>
      <c r="G1575" s="2"/>
      <c r="H1575" s="4"/>
      <c r="I1575" s="4"/>
      <c r="J1575" s="169"/>
      <c r="K1575" s="5"/>
      <c r="L1575" s="5"/>
      <c r="M1575" s="5"/>
      <c r="N1575" s="5"/>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c r="BU1575" s="5"/>
      <c r="BV1575" s="5"/>
      <c r="BW1575" s="5"/>
      <c r="BX1575" s="5"/>
      <c r="BY1575" s="5"/>
      <c r="BZ1575" s="5"/>
      <c r="CA1575" s="5"/>
      <c r="CB1575" s="5"/>
      <c r="CC1575" s="5"/>
      <c r="CD1575" s="5"/>
      <c r="CE1575" s="5"/>
      <c r="CF1575" s="5"/>
      <c r="CG1575" s="5"/>
      <c r="CH1575" s="5"/>
      <c r="CI1575" s="5"/>
      <c r="CJ1575" s="5"/>
      <c r="CK1575" s="5"/>
      <c r="CL1575" s="5"/>
      <c r="CM1575" s="5"/>
      <c r="CN1575" s="5"/>
      <c r="CO1575" s="5"/>
      <c r="CP1575" s="5"/>
      <c r="CQ1575" s="5"/>
      <c r="CR1575" s="5"/>
      <c r="CS1575" s="5"/>
      <c r="CT1575" s="5"/>
      <c r="CU1575" s="5"/>
      <c r="CV1575" s="5"/>
      <c r="CW1575" s="5"/>
      <c r="CX1575" s="5"/>
      <c r="CY1575" s="5"/>
      <c r="CZ1575" s="5"/>
      <c r="DA1575" s="5"/>
      <c r="DB1575" s="5"/>
      <c r="DC1575" s="5"/>
      <c r="DD1575" s="5"/>
      <c r="DE1575" s="5"/>
      <c r="DF1575" s="5"/>
      <c r="DG1575" s="5"/>
      <c r="DH1575" s="5"/>
      <c r="DI1575" s="5"/>
      <c r="DJ1575" s="5"/>
      <c r="DK1575" s="5"/>
      <c r="DL1575" s="5"/>
      <c r="DM1575" s="5"/>
      <c r="DN1575" s="5"/>
      <c r="DO1575" s="5"/>
      <c r="DP1575" s="5"/>
      <c r="DQ1575" s="5"/>
      <c r="DR1575" s="5"/>
      <c r="DS1575" s="5"/>
      <c r="DT1575" s="5"/>
      <c r="DU1575" s="5"/>
      <c r="DV1575" s="5"/>
      <c r="DW1575" s="5"/>
      <c r="DX1575" s="5"/>
      <c r="DY1575" s="5"/>
      <c r="DZ1575" s="5"/>
      <c r="EA1575" s="5"/>
      <c r="EB1575" s="5"/>
      <c r="EC1575" s="5"/>
      <c r="ED1575" s="5"/>
      <c r="EE1575" s="5"/>
      <c r="EF1575" s="5"/>
      <c r="EG1575" s="5"/>
      <c r="EH1575" s="5"/>
      <c r="EI1575" s="5"/>
      <c r="EJ1575" s="5"/>
      <c r="EK1575" s="5"/>
      <c r="EL1575" s="5"/>
      <c r="EM1575" s="5"/>
      <c r="EN1575" s="5"/>
      <c r="EO1575" s="5"/>
      <c r="EP1575" s="5"/>
      <c r="EQ1575" s="5"/>
      <c r="ER1575" s="5"/>
      <c r="ES1575" s="5"/>
      <c r="ET1575" s="5"/>
      <c r="EU1575" s="5"/>
      <c r="EV1575" s="5"/>
      <c r="EW1575" s="5"/>
      <c r="EX1575" s="5"/>
      <c r="EY1575" s="5"/>
      <c r="EZ1575" s="5"/>
      <c r="FA1575" s="5"/>
      <c r="FB1575" s="5"/>
      <c r="FC1575" s="5"/>
      <c r="FD1575" s="5"/>
      <c r="FE1575" s="5"/>
      <c r="FF1575" s="5"/>
      <c r="FG1575" s="5"/>
      <c r="FH1575" s="5"/>
      <c r="FI1575" s="5"/>
      <c r="FJ1575" s="5"/>
      <c r="FK1575" s="5"/>
      <c r="FL1575" s="5"/>
      <c r="FM1575" s="5"/>
      <c r="FN1575" s="5"/>
      <c r="FO1575" s="5"/>
      <c r="FP1575" s="5"/>
      <c r="FQ1575" s="5"/>
      <c r="FR1575" s="5"/>
      <c r="FS1575" s="5"/>
      <c r="FT1575" s="5"/>
      <c r="FU1575" s="5"/>
    </row>
    <row r="1576" spans="1:177" ht="30" customHeight="1">
      <c r="A1576" s="5"/>
      <c r="B1576" s="175"/>
      <c r="C1576" s="189"/>
      <c r="D1576" s="12" t="s">
        <v>2134</v>
      </c>
      <c r="E1576" s="39"/>
      <c r="F1576" s="13"/>
      <c r="G1576" s="2"/>
      <c r="H1576" s="4"/>
      <c r="I1576" s="4"/>
      <c r="J1576" s="169"/>
      <c r="K1576" s="5"/>
      <c r="L1576" s="5"/>
      <c r="M1576" s="5"/>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c r="BU1576" s="5"/>
      <c r="BV1576" s="5"/>
      <c r="BW1576" s="5"/>
      <c r="BX1576" s="5"/>
      <c r="BY1576" s="5"/>
      <c r="BZ1576" s="5"/>
      <c r="CA1576" s="5"/>
      <c r="CB1576" s="5"/>
      <c r="CC1576" s="5"/>
      <c r="CD1576" s="5"/>
      <c r="CE1576" s="5"/>
      <c r="CF1576" s="5"/>
      <c r="CG1576" s="5"/>
      <c r="CH1576" s="5"/>
      <c r="CI1576" s="5"/>
      <c r="CJ1576" s="5"/>
      <c r="CK1576" s="5"/>
      <c r="CL1576" s="5"/>
      <c r="CM1576" s="5"/>
      <c r="CN1576" s="5"/>
      <c r="CO1576" s="5"/>
      <c r="CP1576" s="5"/>
      <c r="CQ1576" s="5"/>
      <c r="CR1576" s="5"/>
      <c r="CS1576" s="5"/>
      <c r="CT1576" s="5"/>
      <c r="CU1576" s="5"/>
      <c r="CV1576" s="5"/>
      <c r="CW1576" s="5"/>
      <c r="CX1576" s="5"/>
      <c r="CY1576" s="5"/>
      <c r="CZ1576" s="5"/>
      <c r="DA1576" s="5"/>
      <c r="DB1576" s="5"/>
      <c r="DC1576" s="5"/>
      <c r="DD1576" s="5"/>
      <c r="DE1576" s="5"/>
      <c r="DF1576" s="5"/>
      <c r="DG1576" s="5"/>
      <c r="DH1576" s="5"/>
      <c r="DI1576" s="5"/>
      <c r="DJ1576" s="5"/>
      <c r="DK1576" s="5"/>
      <c r="DL1576" s="5"/>
      <c r="DM1576" s="5"/>
      <c r="DN1576" s="5"/>
      <c r="DO1576" s="5"/>
      <c r="DP1576" s="5"/>
      <c r="DQ1576" s="5"/>
      <c r="DR1576" s="5"/>
      <c r="DS1576" s="5"/>
      <c r="DT1576" s="5"/>
      <c r="DU1576" s="5"/>
      <c r="DV1576" s="5"/>
      <c r="DW1576" s="5"/>
      <c r="DX1576" s="5"/>
      <c r="DY1576" s="5"/>
      <c r="DZ1576" s="5"/>
      <c r="EA1576" s="5"/>
      <c r="EB1576" s="5"/>
      <c r="EC1576" s="5"/>
      <c r="ED1576" s="5"/>
      <c r="EE1576" s="5"/>
      <c r="EF1576" s="5"/>
      <c r="EG1576" s="5"/>
      <c r="EH1576" s="5"/>
      <c r="EI1576" s="5"/>
      <c r="EJ1576" s="5"/>
      <c r="EK1576" s="5"/>
      <c r="EL1576" s="5"/>
      <c r="EM1576" s="5"/>
      <c r="EN1576" s="5"/>
      <c r="EO1576" s="5"/>
      <c r="EP1576" s="5"/>
      <c r="EQ1576" s="5"/>
      <c r="ER1576" s="5"/>
      <c r="ES1576" s="5"/>
      <c r="ET1576" s="5"/>
      <c r="EU1576" s="5"/>
      <c r="EV1576" s="5"/>
      <c r="EW1576" s="5"/>
      <c r="EX1576" s="5"/>
      <c r="EY1576" s="5"/>
      <c r="EZ1576" s="5"/>
      <c r="FA1576" s="5"/>
      <c r="FB1576" s="5"/>
      <c r="FC1576" s="5"/>
      <c r="FD1576" s="5"/>
      <c r="FE1576" s="5"/>
      <c r="FF1576" s="5"/>
      <c r="FG1576" s="5"/>
      <c r="FH1576" s="5"/>
      <c r="FI1576" s="5"/>
      <c r="FJ1576" s="5"/>
      <c r="FK1576" s="5"/>
      <c r="FL1576" s="5"/>
      <c r="FM1576" s="5"/>
      <c r="FN1576" s="5"/>
      <c r="FO1576" s="5"/>
      <c r="FP1576" s="5"/>
      <c r="FQ1576" s="5"/>
      <c r="FR1576" s="5"/>
      <c r="FS1576" s="5"/>
      <c r="FT1576" s="5"/>
      <c r="FU1576" s="5"/>
    </row>
    <row r="1577" spans="1:177" ht="30" customHeight="1">
      <c r="A1577" s="5"/>
      <c r="B1577" s="175"/>
      <c r="C1577" s="189"/>
      <c r="D1577" s="12" t="s">
        <v>2135</v>
      </c>
      <c r="E1577" s="39" t="s">
        <v>2136</v>
      </c>
      <c r="F1577" s="13"/>
      <c r="G1577" s="2"/>
      <c r="H1577" s="4"/>
      <c r="I1577" s="4"/>
      <c r="J1577" s="169"/>
      <c r="K1577" s="5"/>
      <c r="L1577" s="5"/>
      <c r="M1577" s="5"/>
      <c r="N1577" s="5"/>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c r="BU1577" s="5"/>
      <c r="BV1577" s="5"/>
      <c r="BW1577" s="5"/>
      <c r="BX1577" s="5"/>
      <c r="BY1577" s="5"/>
      <c r="BZ1577" s="5"/>
      <c r="CA1577" s="5"/>
      <c r="CB1577" s="5"/>
      <c r="CC1577" s="5"/>
      <c r="CD1577" s="5"/>
      <c r="CE1577" s="5"/>
      <c r="CF1577" s="5"/>
      <c r="CG1577" s="5"/>
      <c r="CH1577" s="5"/>
      <c r="CI1577" s="5"/>
      <c r="CJ1577" s="5"/>
      <c r="CK1577" s="5"/>
      <c r="CL1577" s="5"/>
      <c r="CM1577" s="5"/>
      <c r="CN1577" s="5"/>
      <c r="CO1577" s="5"/>
      <c r="CP1577" s="5"/>
      <c r="CQ1577" s="5"/>
      <c r="CR1577" s="5"/>
      <c r="CS1577" s="5"/>
      <c r="CT1577" s="5"/>
      <c r="CU1577" s="5"/>
      <c r="CV1577" s="5"/>
      <c r="CW1577" s="5"/>
      <c r="CX1577" s="5"/>
      <c r="CY1577" s="5"/>
      <c r="CZ1577" s="5"/>
      <c r="DA1577" s="5"/>
      <c r="DB1577" s="5"/>
      <c r="DC1577" s="5"/>
      <c r="DD1577" s="5"/>
      <c r="DE1577" s="5"/>
      <c r="DF1577" s="5"/>
      <c r="DG1577" s="5"/>
      <c r="DH1577" s="5"/>
      <c r="DI1577" s="5"/>
      <c r="DJ1577" s="5"/>
      <c r="DK1577" s="5"/>
      <c r="DL1577" s="5"/>
      <c r="DM1577" s="5"/>
      <c r="DN1577" s="5"/>
      <c r="DO1577" s="5"/>
      <c r="DP1577" s="5"/>
      <c r="DQ1577" s="5"/>
      <c r="DR1577" s="5"/>
      <c r="DS1577" s="5"/>
      <c r="DT1577" s="5"/>
      <c r="DU1577" s="5"/>
      <c r="DV1577" s="5"/>
      <c r="DW1577" s="5"/>
      <c r="DX1577" s="5"/>
      <c r="DY1577" s="5"/>
      <c r="DZ1577" s="5"/>
      <c r="EA1577" s="5"/>
      <c r="EB1577" s="5"/>
      <c r="EC1577" s="5"/>
      <c r="ED1577" s="5"/>
      <c r="EE1577" s="5"/>
      <c r="EF1577" s="5"/>
      <c r="EG1577" s="5"/>
      <c r="EH1577" s="5"/>
      <c r="EI1577" s="5"/>
      <c r="EJ1577" s="5"/>
      <c r="EK1577" s="5"/>
      <c r="EL1577" s="5"/>
      <c r="EM1577" s="5"/>
      <c r="EN1577" s="5"/>
      <c r="EO1577" s="5"/>
      <c r="EP1577" s="5"/>
      <c r="EQ1577" s="5"/>
      <c r="ER1577" s="5"/>
      <c r="ES1577" s="5"/>
      <c r="ET1577" s="5"/>
      <c r="EU1577" s="5"/>
      <c r="EV1577" s="5"/>
      <c r="EW1577" s="5"/>
      <c r="EX1577" s="5"/>
      <c r="EY1577" s="5"/>
      <c r="EZ1577" s="5"/>
      <c r="FA1577" s="5"/>
      <c r="FB1577" s="5"/>
      <c r="FC1577" s="5"/>
      <c r="FD1577" s="5"/>
      <c r="FE1577" s="5"/>
      <c r="FF1577" s="5"/>
      <c r="FG1577" s="5"/>
      <c r="FH1577" s="5"/>
      <c r="FI1577" s="5"/>
      <c r="FJ1577" s="5"/>
      <c r="FK1577" s="5"/>
      <c r="FL1577" s="5"/>
      <c r="FM1577" s="5"/>
      <c r="FN1577" s="5"/>
      <c r="FO1577" s="5"/>
      <c r="FP1577" s="5"/>
      <c r="FQ1577" s="5"/>
      <c r="FR1577" s="5"/>
      <c r="FS1577" s="5"/>
      <c r="FT1577" s="5"/>
      <c r="FU1577" s="5"/>
    </row>
    <row r="1578" spans="1:177" ht="30" customHeight="1">
      <c r="A1578" s="5"/>
      <c r="B1578" s="175"/>
      <c r="C1578" s="189"/>
      <c r="D1578" s="12" t="s">
        <v>2137</v>
      </c>
      <c r="E1578" s="39"/>
      <c r="F1578" s="13"/>
      <c r="G1578" s="2"/>
      <c r="H1578" s="4"/>
      <c r="I1578" s="4"/>
      <c r="J1578" s="169"/>
      <c r="K1578" s="5"/>
      <c r="L1578" s="5"/>
      <c r="M1578" s="5"/>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c r="BU1578" s="5"/>
      <c r="BV1578" s="5"/>
      <c r="BW1578" s="5"/>
      <c r="BX1578" s="5"/>
      <c r="BY1578" s="5"/>
      <c r="BZ1578" s="5"/>
      <c r="CA1578" s="5"/>
      <c r="CB1578" s="5"/>
      <c r="CC1578" s="5"/>
      <c r="CD1578" s="5"/>
      <c r="CE1578" s="5"/>
      <c r="CF1578" s="5"/>
      <c r="CG1578" s="5"/>
      <c r="CH1578" s="5"/>
      <c r="CI1578" s="5"/>
      <c r="CJ1578" s="5"/>
      <c r="CK1578" s="5"/>
      <c r="CL1578" s="5"/>
      <c r="CM1578" s="5"/>
      <c r="CN1578" s="5"/>
      <c r="CO1578" s="5"/>
      <c r="CP1578" s="5"/>
      <c r="CQ1578" s="5"/>
      <c r="CR1578" s="5"/>
      <c r="CS1578" s="5"/>
      <c r="CT1578" s="5"/>
      <c r="CU1578" s="5"/>
      <c r="CV1578" s="5"/>
      <c r="CW1578" s="5"/>
      <c r="CX1578" s="5"/>
      <c r="CY1578" s="5"/>
      <c r="CZ1578" s="5"/>
      <c r="DA1578" s="5"/>
      <c r="DB1578" s="5"/>
      <c r="DC1578" s="5"/>
      <c r="DD1578" s="5"/>
      <c r="DE1578" s="5"/>
      <c r="DF1578" s="5"/>
      <c r="DG1578" s="5"/>
      <c r="DH1578" s="5"/>
      <c r="DI1578" s="5"/>
      <c r="DJ1578" s="5"/>
      <c r="DK1578" s="5"/>
      <c r="DL1578" s="5"/>
      <c r="DM1578" s="5"/>
      <c r="DN1578" s="5"/>
      <c r="DO1578" s="5"/>
      <c r="DP1578" s="5"/>
      <c r="DQ1578" s="5"/>
      <c r="DR1578" s="5"/>
      <c r="DS1578" s="5"/>
      <c r="DT1578" s="5"/>
      <c r="DU1578" s="5"/>
      <c r="DV1578" s="5"/>
      <c r="DW1578" s="5"/>
      <c r="DX1578" s="5"/>
      <c r="DY1578" s="5"/>
      <c r="DZ1578" s="5"/>
      <c r="EA1578" s="5"/>
      <c r="EB1578" s="5"/>
      <c r="EC1578" s="5"/>
      <c r="ED1578" s="5"/>
      <c r="EE1578" s="5"/>
      <c r="EF1578" s="5"/>
      <c r="EG1578" s="5"/>
      <c r="EH1578" s="5"/>
      <c r="EI1578" s="5"/>
      <c r="EJ1578" s="5"/>
      <c r="EK1578" s="5"/>
      <c r="EL1578" s="5"/>
      <c r="EM1578" s="5"/>
      <c r="EN1578" s="5"/>
      <c r="EO1578" s="5"/>
      <c r="EP1578" s="5"/>
      <c r="EQ1578" s="5"/>
      <c r="ER1578" s="5"/>
      <c r="ES1578" s="5"/>
      <c r="ET1578" s="5"/>
      <c r="EU1578" s="5"/>
      <c r="EV1578" s="5"/>
      <c r="EW1578" s="5"/>
      <c r="EX1578" s="5"/>
      <c r="EY1578" s="5"/>
      <c r="EZ1578" s="5"/>
      <c r="FA1578" s="5"/>
      <c r="FB1578" s="5"/>
      <c r="FC1578" s="5"/>
      <c r="FD1578" s="5"/>
      <c r="FE1578" s="5"/>
      <c r="FF1578" s="5"/>
      <c r="FG1578" s="5"/>
      <c r="FH1578" s="5"/>
      <c r="FI1578" s="5"/>
      <c r="FJ1578" s="5"/>
      <c r="FK1578" s="5"/>
      <c r="FL1578" s="5"/>
      <c r="FM1578" s="5"/>
      <c r="FN1578" s="5"/>
      <c r="FO1578" s="5"/>
      <c r="FP1578" s="5"/>
      <c r="FQ1578" s="5"/>
      <c r="FR1578" s="5"/>
      <c r="FS1578" s="5"/>
      <c r="FT1578" s="5"/>
      <c r="FU1578" s="5"/>
    </row>
    <row r="1579" spans="1:177" ht="30" customHeight="1">
      <c r="A1579" s="5"/>
      <c r="B1579" s="175"/>
      <c r="C1579" s="189"/>
      <c r="D1579" s="12" t="s">
        <v>2138</v>
      </c>
      <c r="E1579" s="39" t="s">
        <v>2139</v>
      </c>
      <c r="F1579" s="13"/>
      <c r="G1579" s="2"/>
      <c r="H1579" s="4"/>
      <c r="I1579" s="4"/>
      <c r="J1579" s="169"/>
      <c r="K1579" s="5"/>
      <c r="L1579" s="5"/>
      <c r="M1579" s="5"/>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c r="BU1579" s="5"/>
      <c r="BV1579" s="5"/>
      <c r="BW1579" s="5"/>
      <c r="BX1579" s="5"/>
      <c r="BY1579" s="5"/>
      <c r="BZ1579" s="5"/>
      <c r="CA1579" s="5"/>
      <c r="CB1579" s="5"/>
      <c r="CC1579" s="5"/>
      <c r="CD1579" s="5"/>
      <c r="CE1579" s="5"/>
      <c r="CF1579" s="5"/>
      <c r="CG1579" s="5"/>
      <c r="CH1579" s="5"/>
      <c r="CI1579" s="5"/>
      <c r="CJ1579" s="5"/>
      <c r="CK1579" s="5"/>
      <c r="CL1579" s="5"/>
      <c r="CM1579" s="5"/>
      <c r="CN1579" s="5"/>
      <c r="CO1579" s="5"/>
      <c r="CP1579" s="5"/>
      <c r="CQ1579" s="5"/>
      <c r="CR1579" s="5"/>
      <c r="CS1579" s="5"/>
      <c r="CT1579" s="5"/>
      <c r="CU1579" s="5"/>
      <c r="CV1579" s="5"/>
      <c r="CW1579" s="5"/>
      <c r="CX1579" s="5"/>
      <c r="CY1579" s="5"/>
      <c r="CZ1579" s="5"/>
      <c r="DA1579" s="5"/>
      <c r="DB1579" s="5"/>
      <c r="DC1579" s="5"/>
      <c r="DD1579" s="5"/>
      <c r="DE1579" s="5"/>
      <c r="DF1579" s="5"/>
      <c r="DG1579" s="5"/>
      <c r="DH1579" s="5"/>
      <c r="DI1579" s="5"/>
      <c r="DJ1579" s="5"/>
      <c r="DK1579" s="5"/>
      <c r="DL1579" s="5"/>
      <c r="DM1579" s="5"/>
      <c r="DN1579" s="5"/>
      <c r="DO1579" s="5"/>
      <c r="DP1579" s="5"/>
      <c r="DQ1579" s="5"/>
      <c r="DR1579" s="5"/>
      <c r="DS1579" s="5"/>
      <c r="DT1579" s="5"/>
      <c r="DU1579" s="5"/>
      <c r="DV1579" s="5"/>
      <c r="DW1579" s="5"/>
      <c r="DX1579" s="5"/>
      <c r="DY1579" s="5"/>
      <c r="DZ1579" s="5"/>
      <c r="EA1579" s="5"/>
      <c r="EB1579" s="5"/>
      <c r="EC1579" s="5"/>
      <c r="ED1579" s="5"/>
      <c r="EE1579" s="5"/>
      <c r="EF1579" s="5"/>
      <c r="EG1579" s="5"/>
      <c r="EH1579" s="5"/>
      <c r="EI1579" s="5"/>
      <c r="EJ1579" s="5"/>
      <c r="EK1579" s="5"/>
      <c r="EL1579" s="5"/>
      <c r="EM1579" s="5"/>
      <c r="EN1579" s="5"/>
      <c r="EO1579" s="5"/>
      <c r="EP1579" s="5"/>
      <c r="EQ1579" s="5"/>
      <c r="ER1579" s="5"/>
      <c r="ES1579" s="5"/>
      <c r="ET1579" s="5"/>
      <c r="EU1579" s="5"/>
      <c r="EV1579" s="5"/>
      <c r="EW1579" s="5"/>
      <c r="EX1579" s="5"/>
      <c r="EY1579" s="5"/>
      <c r="EZ1579" s="5"/>
      <c r="FA1579" s="5"/>
      <c r="FB1579" s="5"/>
      <c r="FC1579" s="5"/>
      <c r="FD1579" s="5"/>
      <c r="FE1579" s="5"/>
      <c r="FF1579" s="5"/>
      <c r="FG1579" s="5"/>
      <c r="FH1579" s="5"/>
      <c r="FI1579" s="5"/>
      <c r="FJ1579" s="5"/>
      <c r="FK1579" s="5"/>
      <c r="FL1579" s="5"/>
      <c r="FM1579" s="5"/>
      <c r="FN1579" s="5"/>
      <c r="FO1579" s="5"/>
      <c r="FP1579" s="5"/>
      <c r="FQ1579" s="5"/>
      <c r="FR1579" s="5"/>
      <c r="FS1579" s="5"/>
      <c r="FT1579" s="5"/>
      <c r="FU1579" s="5"/>
    </row>
    <row r="1580" spans="1:177" ht="30" customHeight="1">
      <c r="A1580" s="5"/>
      <c r="B1580" s="175"/>
      <c r="C1580" s="189"/>
      <c r="D1580" s="12" t="s">
        <v>2140</v>
      </c>
      <c r="E1580" s="39"/>
      <c r="F1580" s="13"/>
      <c r="G1580" s="2"/>
      <c r="H1580" s="4"/>
      <c r="I1580" s="4"/>
      <c r="J1580" s="169"/>
      <c r="K1580" s="5"/>
      <c r="L1580" s="5"/>
      <c r="M1580" s="5"/>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c r="BU1580" s="5"/>
      <c r="BV1580" s="5"/>
      <c r="BW1580" s="5"/>
      <c r="BX1580" s="5"/>
      <c r="BY1580" s="5"/>
      <c r="BZ1580" s="5"/>
      <c r="CA1580" s="5"/>
      <c r="CB1580" s="5"/>
      <c r="CC1580" s="5"/>
      <c r="CD1580" s="5"/>
      <c r="CE1580" s="5"/>
      <c r="CF1580" s="5"/>
      <c r="CG1580" s="5"/>
      <c r="CH1580" s="5"/>
      <c r="CI1580" s="5"/>
      <c r="CJ1580" s="5"/>
      <c r="CK1580" s="5"/>
      <c r="CL1580" s="5"/>
      <c r="CM1580" s="5"/>
      <c r="CN1580" s="5"/>
      <c r="CO1580" s="5"/>
      <c r="CP1580" s="5"/>
      <c r="CQ1580" s="5"/>
      <c r="CR1580" s="5"/>
      <c r="CS1580" s="5"/>
      <c r="CT1580" s="5"/>
      <c r="CU1580" s="5"/>
      <c r="CV1580" s="5"/>
      <c r="CW1580" s="5"/>
      <c r="CX1580" s="5"/>
      <c r="CY1580" s="5"/>
      <c r="CZ1580" s="5"/>
      <c r="DA1580" s="5"/>
      <c r="DB1580" s="5"/>
      <c r="DC1580" s="5"/>
      <c r="DD1580" s="5"/>
      <c r="DE1580" s="5"/>
      <c r="DF1580" s="5"/>
      <c r="DG1580" s="5"/>
      <c r="DH1580" s="5"/>
      <c r="DI1580" s="5"/>
      <c r="DJ1580" s="5"/>
      <c r="DK1580" s="5"/>
      <c r="DL1580" s="5"/>
      <c r="DM1580" s="5"/>
      <c r="DN1580" s="5"/>
      <c r="DO1580" s="5"/>
      <c r="DP1580" s="5"/>
      <c r="DQ1580" s="5"/>
      <c r="DR1580" s="5"/>
      <c r="DS1580" s="5"/>
      <c r="DT1580" s="5"/>
      <c r="DU1580" s="5"/>
      <c r="DV1580" s="5"/>
      <c r="DW1580" s="5"/>
      <c r="DX1580" s="5"/>
      <c r="DY1580" s="5"/>
      <c r="DZ1580" s="5"/>
      <c r="EA1580" s="5"/>
      <c r="EB1580" s="5"/>
      <c r="EC1580" s="5"/>
      <c r="ED1580" s="5"/>
      <c r="EE1580" s="5"/>
      <c r="EF1580" s="5"/>
      <c r="EG1580" s="5"/>
      <c r="EH1580" s="5"/>
      <c r="EI1580" s="5"/>
      <c r="EJ1580" s="5"/>
      <c r="EK1580" s="5"/>
      <c r="EL1580" s="5"/>
      <c r="EM1580" s="5"/>
      <c r="EN1580" s="5"/>
      <c r="EO1580" s="5"/>
      <c r="EP1580" s="5"/>
      <c r="EQ1580" s="5"/>
      <c r="ER1580" s="5"/>
      <c r="ES1580" s="5"/>
      <c r="ET1580" s="5"/>
      <c r="EU1580" s="5"/>
      <c r="EV1580" s="5"/>
      <c r="EW1580" s="5"/>
      <c r="EX1580" s="5"/>
      <c r="EY1580" s="5"/>
      <c r="EZ1580" s="5"/>
      <c r="FA1580" s="5"/>
      <c r="FB1580" s="5"/>
      <c r="FC1580" s="5"/>
      <c r="FD1580" s="5"/>
      <c r="FE1580" s="5"/>
      <c r="FF1580" s="5"/>
      <c r="FG1580" s="5"/>
      <c r="FH1580" s="5"/>
      <c r="FI1580" s="5"/>
      <c r="FJ1580" s="5"/>
      <c r="FK1580" s="5"/>
      <c r="FL1580" s="5"/>
      <c r="FM1580" s="5"/>
      <c r="FN1580" s="5"/>
      <c r="FO1580" s="5"/>
      <c r="FP1580" s="5"/>
      <c r="FQ1580" s="5"/>
      <c r="FR1580" s="5"/>
      <c r="FS1580" s="5"/>
      <c r="FT1580" s="5"/>
      <c r="FU1580" s="5"/>
    </row>
    <row r="1581" spans="1:177" ht="30" customHeight="1">
      <c r="A1581" s="5"/>
      <c r="B1581" s="175"/>
      <c r="C1581" s="189"/>
      <c r="D1581" s="12" t="s">
        <v>2141</v>
      </c>
      <c r="E1581" s="39"/>
      <c r="F1581" s="13"/>
      <c r="G1581" s="2"/>
      <c r="H1581" s="4"/>
      <c r="I1581" s="4"/>
      <c r="J1581" s="169"/>
      <c r="K1581" s="5"/>
      <c r="L1581" s="5"/>
      <c r="M1581" s="5"/>
      <c r="N1581" s="5"/>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c r="BU1581" s="5"/>
      <c r="BV1581" s="5"/>
      <c r="BW1581" s="5"/>
      <c r="BX1581" s="5"/>
      <c r="BY1581" s="5"/>
      <c r="BZ1581" s="5"/>
      <c r="CA1581" s="5"/>
      <c r="CB1581" s="5"/>
      <c r="CC1581" s="5"/>
      <c r="CD1581" s="5"/>
      <c r="CE1581" s="5"/>
      <c r="CF1581" s="5"/>
      <c r="CG1581" s="5"/>
      <c r="CH1581" s="5"/>
      <c r="CI1581" s="5"/>
      <c r="CJ1581" s="5"/>
      <c r="CK1581" s="5"/>
      <c r="CL1581" s="5"/>
      <c r="CM1581" s="5"/>
      <c r="CN1581" s="5"/>
      <c r="CO1581" s="5"/>
      <c r="CP1581" s="5"/>
      <c r="CQ1581" s="5"/>
      <c r="CR1581" s="5"/>
      <c r="CS1581" s="5"/>
      <c r="CT1581" s="5"/>
      <c r="CU1581" s="5"/>
      <c r="CV1581" s="5"/>
      <c r="CW1581" s="5"/>
      <c r="CX1581" s="5"/>
      <c r="CY1581" s="5"/>
      <c r="CZ1581" s="5"/>
      <c r="DA1581" s="5"/>
      <c r="DB1581" s="5"/>
      <c r="DC1581" s="5"/>
      <c r="DD1581" s="5"/>
      <c r="DE1581" s="5"/>
      <c r="DF1581" s="5"/>
      <c r="DG1581" s="5"/>
      <c r="DH1581" s="5"/>
      <c r="DI1581" s="5"/>
      <c r="DJ1581" s="5"/>
      <c r="DK1581" s="5"/>
      <c r="DL1581" s="5"/>
      <c r="DM1581" s="5"/>
      <c r="DN1581" s="5"/>
      <c r="DO1581" s="5"/>
      <c r="DP1581" s="5"/>
      <c r="DQ1581" s="5"/>
      <c r="DR1581" s="5"/>
      <c r="DS1581" s="5"/>
      <c r="DT1581" s="5"/>
      <c r="DU1581" s="5"/>
      <c r="DV1581" s="5"/>
      <c r="DW1581" s="5"/>
      <c r="DX1581" s="5"/>
      <c r="DY1581" s="5"/>
      <c r="DZ1581" s="5"/>
      <c r="EA1581" s="5"/>
      <c r="EB1581" s="5"/>
      <c r="EC1581" s="5"/>
      <c r="ED1581" s="5"/>
      <c r="EE1581" s="5"/>
      <c r="EF1581" s="5"/>
      <c r="EG1581" s="5"/>
      <c r="EH1581" s="5"/>
      <c r="EI1581" s="5"/>
      <c r="EJ1581" s="5"/>
      <c r="EK1581" s="5"/>
      <c r="EL1581" s="5"/>
      <c r="EM1581" s="5"/>
      <c r="EN1581" s="5"/>
      <c r="EO1581" s="5"/>
      <c r="EP1581" s="5"/>
      <c r="EQ1581" s="5"/>
      <c r="ER1581" s="5"/>
      <c r="ES1581" s="5"/>
      <c r="ET1581" s="5"/>
      <c r="EU1581" s="5"/>
      <c r="EV1581" s="5"/>
      <c r="EW1581" s="5"/>
      <c r="EX1581" s="5"/>
      <c r="EY1581" s="5"/>
      <c r="EZ1581" s="5"/>
      <c r="FA1581" s="5"/>
      <c r="FB1581" s="5"/>
      <c r="FC1581" s="5"/>
      <c r="FD1581" s="5"/>
      <c r="FE1581" s="5"/>
      <c r="FF1581" s="5"/>
      <c r="FG1581" s="5"/>
      <c r="FH1581" s="5"/>
      <c r="FI1581" s="5"/>
      <c r="FJ1581" s="5"/>
      <c r="FK1581" s="5"/>
      <c r="FL1581" s="5"/>
      <c r="FM1581" s="5"/>
      <c r="FN1581" s="5"/>
      <c r="FO1581" s="5"/>
      <c r="FP1581" s="5"/>
      <c r="FQ1581" s="5"/>
      <c r="FR1581" s="5"/>
      <c r="FS1581" s="5"/>
      <c r="FT1581" s="5"/>
      <c r="FU1581" s="5"/>
    </row>
    <row r="1582" spans="1:177" ht="30" customHeight="1">
      <c r="A1582" s="5"/>
      <c r="B1582" s="175"/>
      <c r="C1582" s="189"/>
      <c r="D1582" s="12" t="s">
        <v>2142</v>
      </c>
      <c r="E1582" s="39"/>
      <c r="F1582" s="13"/>
      <c r="G1582" s="2"/>
      <c r="H1582" s="4"/>
      <c r="I1582" s="4"/>
      <c r="J1582" s="169"/>
      <c r="K1582" s="5"/>
      <c r="L1582" s="5"/>
      <c r="M1582" s="5"/>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c r="BU1582" s="5"/>
      <c r="BV1582" s="5"/>
      <c r="BW1582" s="5"/>
      <c r="BX1582" s="5"/>
      <c r="BY1582" s="5"/>
      <c r="BZ1582" s="5"/>
      <c r="CA1582" s="5"/>
      <c r="CB1582" s="5"/>
      <c r="CC1582" s="5"/>
      <c r="CD1582" s="5"/>
      <c r="CE1582" s="5"/>
      <c r="CF1582" s="5"/>
      <c r="CG1582" s="5"/>
      <c r="CH1582" s="5"/>
      <c r="CI1582" s="5"/>
      <c r="CJ1582" s="5"/>
      <c r="CK1582" s="5"/>
      <c r="CL1582" s="5"/>
      <c r="CM1582" s="5"/>
      <c r="CN1582" s="5"/>
      <c r="CO1582" s="5"/>
      <c r="CP1582" s="5"/>
      <c r="CQ1582" s="5"/>
      <c r="CR1582" s="5"/>
      <c r="CS1582" s="5"/>
      <c r="CT1582" s="5"/>
      <c r="CU1582" s="5"/>
      <c r="CV1582" s="5"/>
      <c r="CW1582" s="5"/>
      <c r="CX1582" s="5"/>
      <c r="CY1582" s="5"/>
      <c r="CZ1582" s="5"/>
      <c r="DA1582" s="5"/>
      <c r="DB1582" s="5"/>
      <c r="DC1582" s="5"/>
      <c r="DD1582" s="5"/>
      <c r="DE1582" s="5"/>
      <c r="DF1582" s="5"/>
      <c r="DG1582" s="5"/>
      <c r="DH1582" s="5"/>
      <c r="DI1582" s="5"/>
      <c r="DJ1582" s="5"/>
      <c r="DK1582" s="5"/>
      <c r="DL1582" s="5"/>
      <c r="DM1582" s="5"/>
      <c r="DN1582" s="5"/>
      <c r="DO1582" s="5"/>
      <c r="DP1582" s="5"/>
      <c r="DQ1582" s="5"/>
      <c r="DR1582" s="5"/>
      <c r="DS1582" s="5"/>
      <c r="DT1582" s="5"/>
      <c r="DU1582" s="5"/>
      <c r="DV1582" s="5"/>
      <c r="DW1582" s="5"/>
      <c r="DX1582" s="5"/>
      <c r="DY1582" s="5"/>
      <c r="DZ1582" s="5"/>
      <c r="EA1582" s="5"/>
      <c r="EB1582" s="5"/>
      <c r="EC1582" s="5"/>
      <c r="ED1582" s="5"/>
      <c r="EE1582" s="5"/>
      <c r="EF1582" s="5"/>
      <c r="EG1582" s="5"/>
      <c r="EH1582" s="5"/>
      <c r="EI1582" s="5"/>
      <c r="EJ1582" s="5"/>
      <c r="EK1582" s="5"/>
      <c r="EL1582" s="5"/>
      <c r="EM1582" s="5"/>
      <c r="EN1582" s="5"/>
      <c r="EO1582" s="5"/>
      <c r="EP1582" s="5"/>
      <c r="EQ1582" s="5"/>
      <c r="ER1582" s="5"/>
      <c r="ES1582" s="5"/>
      <c r="ET1582" s="5"/>
      <c r="EU1582" s="5"/>
      <c r="EV1582" s="5"/>
      <c r="EW1582" s="5"/>
      <c r="EX1582" s="5"/>
      <c r="EY1582" s="5"/>
      <c r="EZ1582" s="5"/>
      <c r="FA1582" s="5"/>
      <c r="FB1582" s="5"/>
      <c r="FC1582" s="5"/>
      <c r="FD1582" s="5"/>
      <c r="FE1582" s="5"/>
      <c r="FF1582" s="5"/>
      <c r="FG1582" s="5"/>
      <c r="FH1582" s="5"/>
      <c r="FI1582" s="5"/>
      <c r="FJ1582" s="5"/>
      <c r="FK1582" s="5"/>
      <c r="FL1582" s="5"/>
      <c r="FM1582" s="5"/>
      <c r="FN1582" s="5"/>
      <c r="FO1582" s="5"/>
      <c r="FP1582" s="5"/>
      <c r="FQ1582" s="5"/>
      <c r="FR1582" s="5"/>
      <c r="FS1582" s="5"/>
      <c r="FT1582" s="5"/>
      <c r="FU1582" s="5"/>
    </row>
    <row r="1583" spans="1:177" ht="30" customHeight="1">
      <c r="A1583" s="5"/>
      <c r="B1583" s="175"/>
      <c r="C1583" s="189"/>
      <c r="D1583" s="12" t="s">
        <v>2143</v>
      </c>
      <c r="E1583" s="39"/>
      <c r="F1583" s="13"/>
      <c r="G1583" s="2"/>
      <c r="H1583" s="4"/>
      <c r="I1583" s="4"/>
      <c r="J1583" s="169"/>
      <c r="K1583" s="5"/>
      <c r="L1583" s="5"/>
      <c r="M1583" s="5"/>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c r="BU1583" s="5"/>
      <c r="BV1583" s="5"/>
      <c r="BW1583" s="5"/>
      <c r="BX1583" s="5"/>
      <c r="BY1583" s="5"/>
      <c r="BZ1583" s="5"/>
      <c r="CA1583" s="5"/>
      <c r="CB1583" s="5"/>
      <c r="CC1583" s="5"/>
      <c r="CD1583" s="5"/>
      <c r="CE1583" s="5"/>
      <c r="CF1583" s="5"/>
      <c r="CG1583" s="5"/>
      <c r="CH1583" s="5"/>
      <c r="CI1583" s="5"/>
      <c r="CJ1583" s="5"/>
      <c r="CK1583" s="5"/>
      <c r="CL1583" s="5"/>
      <c r="CM1583" s="5"/>
      <c r="CN1583" s="5"/>
      <c r="CO1583" s="5"/>
      <c r="CP1583" s="5"/>
      <c r="CQ1583" s="5"/>
      <c r="CR1583" s="5"/>
      <c r="CS1583" s="5"/>
      <c r="CT1583" s="5"/>
      <c r="CU1583" s="5"/>
      <c r="CV1583" s="5"/>
      <c r="CW1583" s="5"/>
      <c r="CX1583" s="5"/>
      <c r="CY1583" s="5"/>
      <c r="CZ1583" s="5"/>
      <c r="DA1583" s="5"/>
      <c r="DB1583" s="5"/>
      <c r="DC1583" s="5"/>
      <c r="DD1583" s="5"/>
      <c r="DE1583" s="5"/>
      <c r="DF1583" s="5"/>
      <c r="DG1583" s="5"/>
      <c r="DH1583" s="5"/>
      <c r="DI1583" s="5"/>
      <c r="DJ1583" s="5"/>
      <c r="DK1583" s="5"/>
      <c r="DL1583" s="5"/>
      <c r="DM1583" s="5"/>
      <c r="DN1583" s="5"/>
      <c r="DO1583" s="5"/>
      <c r="DP1583" s="5"/>
      <c r="DQ1583" s="5"/>
      <c r="DR1583" s="5"/>
      <c r="DS1583" s="5"/>
      <c r="DT1583" s="5"/>
      <c r="DU1583" s="5"/>
      <c r="DV1583" s="5"/>
      <c r="DW1583" s="5"/>
      <c r="DX1583" s="5"/>
      <c r="DY1583" s="5"/>
      <c r="DZ1583" s="5"/>
      <c r="EA1583" s="5"/>
      <c r="EB1583" s="5"/>
      <c r="EC1583" s="5"/>
      <c r="ED1583" s="5"/>
      <c r="EE1583" s="5"/>
      <c r="EF1583" s="5"/>
      <c r="EG1583" s="5"/>
      <c r="EH1583" s="5"/>
      <c r="EI1583" s="5"/>
      <c r="EJ1583" s="5"/>
      <c r="EK1583" s="5"/>
      <c r="EL1583" s="5"/>
      <c r="EM1583" s="5"/>
      <c r="EN1583" s="5"/>
      <c r="EO1583" s="5"/>
      <c r="EP1583" s="5"/>
      <c r="EQ1583" s="5"/>
      <c r="ER1583" s="5"/>
      <c r="ES1583" s="5"/>
      <c r="ET1583" s="5"/>
      <c r="EU1583" s="5"/>
      <c r="EV1583" s="5"/>
      <c r="EW1583" s="5"/>
      <c r="EX1583" s="5"/>
      <c r="EY1583" s="5"/>
      <c r="EZ1583" s="5"/>
      <c r="FA1583" s="5"/>
      <c r="FB1583" s="5"/>
      <c r="FC1583" s="5"/>
      <c r="FD1583" s="5"/>
      <c r="FE1583" s="5"/>
      <c r="FF1583" s="5"/>
      <c r="FG1583" s="5"/>
      <c r="FH1583" s="5"/>
      <c r="FI1583" s="5"/>
      <c r="FJ1583" s="5"/>
      <c r="FK1583" s="5"/>
      <c r="FL1583" s="5"/>
      <c r="FM1583" s="5"/>
      <c r="FN1583" s="5"/>
      <c r="FO1583" s="5"/>
      <c r="FP1583" s="5"/>
      <c r="FQ1583" s="5"/>
      <c r="FR1583" s="5"/>
      <c r="FS1583" s="5"/>
      <c r="FT1583" s="5"/>
      <c r="FU1583" s="5"/>
    </row>
    <row r="1584" spans="1:177" ht="30" customHeight="1">
      <c r="A1584" s="5"/>
      <c r="B1584" s="195"/>
      <c r="C1584" s="190"/>
      <c r="D1584" s="12" t="s">
        <v>2144</v>
      </c>
      <c r="E1584" s="39"/>
      <c r="F1584" s="13"/>
      <c r="G1584" s="2"/>
      <c r="H1584" s="4"/>
      <c r="I1584" s="4"/>
      <c r="J1584" s="170"/>
      <c r="K1584" s="5"/>
      <c r="L1584" s="5"/>
      <c r="M1584" s="5"/>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c r="BU1584" s="5"/>
      <c r="BV1584" s="5"/>
      <c r="BW1584" s="5"/>
      <c r="BX1584" s="5"/>
      <c r="BY1584" s="5"/>
      <c r="BZ1584" s="5"/>
      <c r="CA1584" s="5"/>
      <c r="CB1584" s="5"/>
      <c r="CC1584" s="5"/>
      <c r="CD1584" s="5"/>
      <c r="CE1584" s="5"/>
      <c r="CF1584" s="5"/>
      <c r="CG1584" s="5"/>
      <c r="CH1584" s="5"/>
      <c r="CI1584" s="5"/>
      <c r="CJ1584" s="5"/>
      <c r="CK1584" s="5"/>
      <c r="CL1584" s="5"/>
      <c r="CM1584" s="5"/>
      <c r="CN1584" s="5"/>
      <c r="CO1584" s="5"/>
      <c r="CP1584" s="5"/>
      <c r="CQ1584" s="5"/>
      <c r="CR1584" s="5"/>
      <c r="CS1584" s="5"/>
      <c r="CT1584" s="5"/>
      <c r="CU1584" s="5"/>
      <c r="CV1584" s="5"/>
      <c r="CW1584" s="5"/>
      <c r="CX1584" s="5"/>
      <c r="CY1584" s="5"/>
      <c r="CZ1584" s="5"/>
      <c r="DA1584" s="5"/>
      <c r="DB1584" s="5"/>
      <c r="DC1584" s="5"/>
      <c r="DD1584" s="5"/>
      <c r="DE1584" s="5"/>
      <c r="DF1584" s="5"/>
      <c r="DG1584" s="5"/>
      <c r="DH1584" s="5"/>
      <c r="DI1584" s="5"/>
      <c r="DJ1584" s="5"/>
      <c r="DK1584" s="5"/>
      <c r="DL1584" s="5"/>
      <c r="DM1584" s="5"/>
      <c r="DN1584" s="5"/>
      <c r="DO1584" s="5"/>
      <c r="DP1584" s="5"/>
      <c r="DQ1584" s="5"/>
      <c r="DR1584" s="5"/>
      <c r="DS1584" s="5"/>
      <c r="DT1584" s="5"/>
      <c r="DU1584" s="5"/>
      <c r="DV1584" s="5"/>
      <c r="DW1584" s="5"/>
      <c r="DX1584" s="5"/>
      <c r="DY1584" s="5"/>
      <c r="DZ1584" s="5"/>
      <c r="EA1584" s="5"/>
      <c r="EB1584" s="5"/>
      <c r="EC1584" s="5"/>
      <c r="ED1584" s="5"/>
      <c r="EE1584" s="5"/>
      <c r="EF1584" s="5"/>
      <c r="EG1584" s="5"/>
      <c r="EH1584" s="5"/>
      <c r="EI1584" s="5"/>
      <c r="EJ1584" s="5"/>
      <c r="EK1584" s="5"/>
      <c r="EL1584" s="5"/>
      <c r="EM1584" s="5"/>
      <c r="EN1584" s="5"/>
      <c r="EO1584" s="5"/>
      <c r="EP1584" s="5"/>
      <c r="EQ1584" s="5"/>
      <c r="ER1584" s="5"/>
      <c r="ES1584" s="5"/>
      <c r="ET1584" s="5"/>
      <c r="EU1584" s="5"/>
      <c r="EV1584" s="5"/>
      <c r="EW1584" s="5"/>
      <c r="EX1584" s="5"/>
      <c r="EY1584" s="5"/>
      <c r="EZ1584" s="5"/>
      <c r="FA1584" s="5"/>
      <c r="FB1584" s="5"/>
      <c r="FC1584" s="5"/>
      <c r="FD1584" s="5"/>
      <c r="FE1584" s="5"/>
      <c r="FF1584" s="5"/>
      <c r="FG1584" s="5"/>
      <c r="FH1584" s="5"/>
      <c r="FI1584" s="5"/>
      <c r="FJ1584" s="5"/>
      <c r="FK1584" s="5"/>
      <c r="FL1584" s="5"/>
      <c r="FM1584" s="5"/>
      <c r="FN1584" s="5"/>
      <c r="FO1584" s="5"/>
      <c r="FP1584" s="5"/>
      <c r="FQ1584" s="5"/>
      <c r="FR1584" s="5"/>
      <c r="FS1584" s="5"/>
      <c r="FT1584" s="5"/>
      <c r="FU1584" s="5"/>
    </row>
    <row r="1585" spans="1:177" ht="30" customHeight="1">
      <c r="A1585" s="5"/>
      <c r="B1585" s="157">
        <v>122</v>
      </c>
      <c r="C1585" s="160" t="s">
        <v>2145</v>
      </c>
      <c r="D1585" s="33" t="s">
        <v>2146</v>
      </c>
      <c r="E1585" s="39"/>
      <c r="F1585" s="13"/>
      <c r="G1585" s="2"/>
      <c r="H1585" s="4"/>
      <c r="I1585" s="4"/>
      <c r="J1585" s="168" t="s">
        <v>3752</v>
      </c>
      <c r="K1585" s="5"/>
      <c r="L1585" s="5"/>
      <c r="M1585" s="5"/>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c r="BU1585" s="5"/>
      <c r="BV1585" s="5"/>
      <c r="BW1585" s="5"/>
      <c r="BX1585" s="5"/>
      <c r="BY1585" s="5"/>
      <c r="BZ1585" s="5"/>
      <c r="CA1585" s="5"/>
      <c r="CB1585" s="5"/>
      <c r="CC1585" s="5"/>
      <c r="CD1585" s="5"/>
      <c r="CE1585" s="5"/>
      <c r="CF1585" s="5"/>
      <c r="CG1585" s="5"/>
      <c r="CH1585" s="5"/>
      <c r="CI1585" s="5"/>
      <c r="CJ1585" s="5"/>
      <c r="CK1585" s="5"/>
      <c r="CL1585" s="5"/>
      <c r="CM1585" s="5"/>
      <c r="CN1585" s="5"/>
      <c r="CO1585" s="5"/>
      <c r="CP1585" s="5"/>
      <c r="CQ1585" s="5"/>
      <c r="CR1585" s="5"/>
      <c r="CS1585" s="5"/>
      <c r="CT1585" s="5"/>
      <c r="CU1585" s="5"/>
      <c r="CV1585" s="5"/>
      <c r="CW1585" s="5"/>
      <c r="CX1585" s="5"/>
      <c r="CY1585" s="5"/>
      <c r="CZ1585" s="5"/>
      <c r="DA1585" s="5"/>
      <c r="DB1585" s="5"/>
      <c r="DC1585" s="5"/>
      <c r="DD1585" s="5"/>
      <c r="DE1585" s="5"/>
      <c r="DF1585" s="5"/>
      <c r="DG1585" s="5"/>
      <c r="DH1585" s="5"/>
      <c r="DI1585" s="5"/>
      <c r="DJ1585" s="5"/>
      <c r="DK1585" s="5"/>
      <c r="DL1585" s="5"/>
      <c r="DM1585" s="5"/>
      <c r="DN1585" s="5"/>
      <c r="DO1585" s="5"/>
      <c r="DP1585" s="5"/>
      <c r="DQ1585" s="5"/>
      <c r="DR1585" s="5"/>
      <c r="DS1585" s="5"/>
      <c r="DT1585" s="5"/>
      <c r="DU1585" s="5"/>
      <c r="DV1585" s="5"/>
      <c r="DW1585" s="5"/>
      <c r="DX1585" s="5"/>
      <c r="DY1585" s="5"/>
      <c r="DZ1585" s="5"/>
      <c r="EA1585" s="5"/>
      <c r="EB1585" s="5"/>
      <c r="EC1585" s="5"/>
      <c r="ED1585" s="5"/>
      <c r="EE1585" s="5"/>
      <c r="EF1585" s="5"/>
      <c r="EG1585" s="5"/>
      <c r="EH1585" s="5"/>
      <c r="EI1585" s="5"/>
      <c r="EJ1585" s="5"/>
      <c r="EK1585" s="5"/>
      <c r="EL1585" s="5"/>
      <c r="EM1585" s="5"/>
      <c r="EN1585" s="5"/>
      <c r="EO1585" s="5"/>
      <c r="EP1585" s="5"/>
      <c r="EQ1585" s="5"/>
      <c r="ER1585" s="5"/>
      <c r="ES1585" s="5"/>
      <c r="ET1585" s="5"/>
      <c r="EU1585" s="5"/>
      <c r="EV1585" s="5"/>
      <c r="EW1585" s="5"/>
      <c r="EX1585" s="5"/>
      <c r="EY1585" s="5"/>
      <c r="EZ1585" s="5"/>
      <c r="FA1585" s="5"/>
      <c r="FB1585" s="5"/>
      <c r="FC1585" s="5"/>
      <c r="FD1585" s="5"/>
      <c r="FE1585" s="5"/>
      <c r="FF1585" s="5"/>
      <c r="FG1585" s="5"/>
      <c r="FH1585" s="5"/>
      <c r="FI1585" s="5"/>
      <c r="FJ1585" s="5"/>
      <c r="FK1585" s="5"/>
      <c r="FL1585" s="5"/>
      <c r="FM1585" s="5"/>
      <c r="FN1585" s="5"/>
      <c r="FO1585" s="5"/>
      <c r="FP1585" s="5"/>
      <c r="FQ1585" s="5"/>
      <c r="FR1585" s="5"/>
      <c r="FS1585" s="5"/>
      <c r="FT1585" s="5"/>
      <c r="FU1585" s="5"/>
    </row>
    <row r="1586" spans="1:177" ht="30" customHeight="1">
      <c r="A1586" s="5"/>
      <c r="B1586" s="158"/>
      <c r="C1586" s="161"/>
      <c r="D1586" s="33" t="s">
        <v>2147</v>
      </c>
      <c r="E1586" s="39"/>
      <c r="F1586" s="13"/>
      <c r="G1586" s="2"/>
      <c r="H1586" s="4"/>
      <c r="I1586" s="4"/>
      <c r="J1586" s="169"/>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c r="BU1586" s="5"/>
      <c r="BV1586" s="5"/>
      <c r="BW1586" s="5"/>
      <c r="BX1586" s="5"/>
      <c r="BY1586" s="5"/>
      <c r="BZ1586" s="5"/>
      <c r="CA1586" s="5"/>
      <c r="CB1586" s="5"/>
      <c r="CC1586" s="5"/>
      <c r="CD1586" s="5"/>
      <c r="CE1586" s="5"/>
      <c r="CF1586" s="5"/>
      <c r="CG1586" s="5"/>
      <c r="CH1586" s="5"/>
      <c r="CI1586" s="5"/>
      <c r="CJ1586" s="5"/>
      <c r="CK1586" s="5"/>
      <c r="CL1586" s="5"/>
      <c r="CM1586" s="5"/>
      <c r="CN1586" s="5"/>
      <c r="CO1586" s="5"/>
      <c r="CP1586" s="5"/>
      <c r="CQ1586" s="5"/>
      <c r="CR1586" s="5"/>
      <c r="CS1586" s="5"/>
      <c r="CT1586" s="5"/>
      <c r="CU1586" s="5"/>
      <c r="CV1586" s="5"/>
      <c r="CW1586" s="5"/>
      <c r="CX1586" s="5"/>
      <c r="CY1586" s="5"/>
      <c r="CZ1586" s="5"/>
      <c r="DA1586" s="5"/>
      <c r="DB1586" s="5"/>
      <c r="DC1586" s="5"/>
      <c r="DD1586" s="5"/>
      <c r="DE1586" s="5"/>
      <c r="DF1586" s="5"/>
      <c r="DG1586" s="5"/>
      <c r="DH1586" s="5"/>
      <c r="DI1586" s="5"/>
      <c r="DJ1586" s="5"/>
      <c r="DK1586" s="5"/>
      <c r="DL1586" s="5"/>
      <c r="DM1586" s="5"/>
      <c r="DN1586" s="5"/>
      <c r="DO1586" s="5"/>
      <c r="DP1586" s="5"/>
      <c r="DQ1586" s="5"/>
      <c r="DR1586" s="5"/>
      <c r="DS1586" s="5"/>
      <c r="DT1586" s="5"/>
      <c r="DU1586" s="5"/>
      <c r="DV1586" s="5"/>
      <c r="DW1586" s="5"/>
      <c r="DX1586" s="5"/>
      <c r="DY1586" s="5"/>
      <c r="DZ1586" s="5"/>
      <c r="EA1586" s="5"/>
      <c r="EB1586" s="5"/>
      <c r="EC1586" s="5"/>
      <c r="ED1586" s="5"/>
      <c r="EE1586" s="5"/>
      <c r="EF1586" s="5"/>
      <c r="EG1586" s="5"/>
      <c r="EH1586" s="5"/>
      <c r="EI1586" s="5"/>
      <c r="EJ1586" s="5"/>
      <c r="EK1586" s="5"/>
      <c r="EL1586" s="5"/>
      <c r="EM1586" s="5"/>
      <c r="EN1586" s="5"/>
      <c r="EO1586" s="5"/>
      <c r="EP1586" s="5"/>
      <c r="EQ1586" s="5"/>
      <c r="ER1586" s="5"/>
      <c r="ES1586" s="5"/>
      <c r="ET1586" s="5"/>
      <c r="EU1586" s="5"/>
      <c r="EV1586" s="5"/>
      <c r="EW1586" s="5"/>
      <c r="EX1586" s="5"/>
      <c r="EY1586" s="5"/>
      <c r="EZ1586" s="5"/>
      <c r="FA1586" s="5"/>
      <c r="FB1586" s="5"/>
      <c r="FC1586" s="5"/>
      <c r="FD1586" s="5"/>
      <c r="FE1586" s="5"/>
      <c r="FF1586" s="5"/>
      <c r="FG1586" s="5"/>
      <c r="FH1586" s="5"/>
      <c r="FI1586" s="5"/>
      <c r="FJ1586" s="5"/>
      <c r="FK1586" s="5"/>
      <c r="FL1586" s="5"/>
      <c r="FM1586" s="5"/>
      <c r="FN1586" s="5"/>
      <c r="FO1586" s="5"/>
      <c r="FP1586" s="5"/>
      <c r="FQ1586" s="5"/>
      <c r="FR1586" s="5"/>
      <c r="FS1586" s="5"/>
      <c r="FT1586" s="5"/>
      <c r="FU1586" s="5"/>
    </row>
    <row r="1587" spans="1:177" ht="30" customHeight="1">
      <c r="A1587" s="5"/>
      <c r="B1587" s="158"/>
      <c r="C1587" s="161"/>
      <c r="D1587" s="33" t="s">
        <v>2148</v>
      </c>
      <c r="E1587" s="39"/>
      <c r="F1587" s="13"/>
      <c r="G1587" s="2"/>
      <c r="H1587" s="4"/>
      <c r="I1587" s="4"/>
      <c r="J1587" s="169"/>
      <c r="K1587" s="5"/>
      <c r="L1587" s="5"/>
      <c r="M1587" s="5"/>
      <c r="N1587" s="5"/>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c r="BU1587" s="5"/>
      <c r="BV1587" s="5"/>
      <c r="BW1587" s="5"/>
      <c r="BX1587" s="5"/>
      <c r="BY1587" s="5"/>
      <c r="BZ1587" s="5"/>
      <c r="CA1587" s="5"/>
      <c r="CB1587" s="5"/>
      <c r="CC1587" s="5"/>
      <c r="CD1587" s="5"/>
      <c r="CE1587" s="5"/>
      <c r="CF1587" s="5"/>
      <c r="CG1587" s="5"/>
      <c r="CH1587" s="5"/>
      <c r="CI1587" s="5"/>
      <c r="CJ1587" s="5"/>
      <c r="CK1587" s="5"/>
      <c r="CL1587" s="5"/>
      <c r="CM1587" s="5"/>
      <c r="CN1587" s="5"/>
      <c r="CO1587" s="5"/>
      <c r="CP1587" s="5"/>
      <c r="CQ1587" s="5"/>
      <c r="CR1587" s="5"/>
      <c r="CS1587" s="5"/>
      <c r="CT1587" s="5"/>
      <c r="CU1587" s="5"/>
      <c r="CV1587" s="5"/>
      <c r="CW1587" s="5"/>
      <c r="CX1587" s="5"/>
      <c r="CY1587" s="5"/>
      <c r="CZ1587" s="5"/>
      <c r="DA1587" s="5"/>
      <c r="DB1587" s="5"/>
      <c r="DC1587" s="5"/>
      <c r="DD1587" s="5"/>
      <c r="DE1587" s="5"/>
      <c r="DF1587" s="5"/>
      <c r="DG1587" s="5"/>
      <c r="DH1587" s="5"/>
      <c r="DI1587" s="5"/>
      <c r="DJ1587" s="5"/>
      <c r="DK1587" s="5"/>
      <c r="DL1587" s="5"/>
      <c r="DM1587" s="5"/>
      <c r="DN1587" s="5"/>
      <c r="DO1587" s="5"/>
      <c r="DP1587" s="5"/>
      <c r="DQ1587" s="5"/>
      <c r="DR1587" s="5"/>
      <c r="DS1587" s="5"/>
      <c r="DT1587" s="5"/>
      <c r="DU1587" s="5"/>
      <c r="DV1587" s="5"/>
      <c r="DW1587" s="5"/>
      <c r="DX1587" s="5"/>
      <c r="DY1587" s="5"/>
      <c r="DZ1587" s="5"/>
      <c r="EA1587" s="5"/>
      <c r="EB1587" s="5"/>
      <c r="EC1587" s="5"/>
      <c r="ED1587" s="5"/>
      <c r="EE1587" s="5"/>
      <c r="EF1587" s="5"/>
      <c r="EG1587" s="5"/>
      <c r="EH1587" s="5"/>
      <c r="EI1587" s="5"/>
      <c r="EJ1587" s="5"/>
      <c r="EK1587" s="5"/>
      <c r="EL1587" s="5"/>
      <c r="EM1587" s="5"/>
      <c r="EN1587" s="5"/>
      <c r="EO1587" s="5"/>
      <c r="EP1587" s="5"/>
      <c r="EQ1587" s="5"/>
      <c r="ER1587" s="5"/>
      <c r="ES1587" s="5"/>
      <c r="ET1587" s="5"/>
      <c r="EU1587" s="5"/>
      <c r="EV1587" s="5"/>
      <c r="EW1587" s="5"/>
      <c r="EX1587" s="5"/>
      <c r="EY1587" s="5"/>
      <c r="EZ1587" s="5"/>
      <c r="FA1587" s="5"/>
      <c r="FB1587" s="5"/>
      <c r="FC1587" s="5"/>
      <c r="FD1587" s="5"/>
      <c r="FE1587" s="5"/>
      <c r="FF1587" s="5"/>
      <c r="FG1587" s="5"/>
      <c r="FH1587" s="5"/>
      <c r="FI1587" s="5"/>
      <c r="FJ1587" s="5"/>
      <c r="FK1587" s="5"/>
      <c r="FL1587" s="5"/>
      <c r="FM1587" s="5"/>
      <c r="FN1587" s="5"/>
      <c r="FO1587" s="5"/>
      <c r="FP1587" s="5"/>
      <c r="FQ1587" s="5"/>
      <c r="FR1587" s="5"/>
      <c r="FS1587" s="5"/>
      <c r="FT1587" s="5"/>
      <c r="FU1587" s="5"/>
    </row>
    <row r="1588" spans="1:177" ht="30" customHeight="1">
      <c r="A1588" s="5"/>
      <c r="B1588" s="158"/>
      <c r="C1588" s="161"/>
      <c r="D1588" s="33" t="s">
        <v>2149</v>
      </c>
      <c r="E1588" s="39"/>
      <c r="F1588" s="13"/>
      <c r="G1588" s="2"/>
      <c r="H1588" s="4"/>
      <c r="I1588" s="4"/>
      <c r="J1588" s="169"/>
      <c r="K1588" s="5"/>
      <c r="L1588" s="5"/>
      <c r="M1588" s="5"/>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c r="BU1588" s="5"/>
      <c r="BV1588" s="5"/>
      <c r="BW1588" s="5"/>
      <c r="BX1588" s="5"/>
      <c r="BY1588" s="5"/>
      <c r="BZ1588" s="5"/>
      <c r="CA1588" s="5"/>
      <c r="CB1588" s="5"/>
      <c r="CC1588" s="5"/>
      <c r="CD1588" s="5"/>
      <c r="CE1588" s="5"/>
      <c r="CF1588" s="5"/>
      <c r="CG1588" s="5"/>
      <c r="CH1588" s="5"/>
      <c r="CI1588" s="5"/>
      <c r="CJ1588" s="5"/>
      <c r="CK1588" s="5"/>
      <c r="CL1588" s="5"/>
      <c r="CM1588" s="5"/>
      <c r="CN1588" s="5"/>
      <c r="CO1588" s="5"/>
      <c r="CP1588" s="5"/>
      <c r="CQ1588" s="5"/>
      <c r="CR1588" s="5"/>
      <c r="CS1588" s="5"/>
      <c r="CT1588" s="5"/>
      <c r="CU1588" s="5"/>
      <c r="CV1588" s="5"/>
      <c r="CW1588" s="5"/>
      <c r="CX1588" s="5"/>
      <c r="CY1588" s="5"/>
      <c r="CZ1588" s="5"/>
      <c r="DA1588" s="5"/>
      <c r="DB1588" s="5"/>
      <c r="DC1588" s="5"/>
      <c r="DD1588" s="5"/>
      <c r="DE1588" s="5"/>
      <c r="DF1588" s="5"/>
      <c r="DG1588" s="5"/>
      <c r="DH1588" s="5"/>
      <c r="DI1588" s="5"/>
      <c r="DJ1588" s="5"/>
      <c r="DK1588" s="5"/>
      <c r="DL1588" s="5"/>
      <c r="DM1588" s="5"/>
      <c r="DN1588" s="5"/>
      <c r="DO1588" s="5"/>
      <c r="DP1588" s="5"/>
      <c r="DQ1588" s="5"/>
      <c r="DR1588" s="5"/>
      <c r="DS1588" s="5"/>
      <c r="DT1588" s="5"/>
      <c r="DU1588" s="5"/>
      <c r="DV1588" s="5"/>
      <c r="DW1588" s="5"/>
      <c r="DX1588" s="5"/>
      <c r="DY1588" s="5"/>
      <c r="DZ1588" s="5"/>
      <c r="EA1588" s="5"/>
      <c r="EB1588" s="5"/>
      <c r="EC1588" s="5"/>
      <c r="ED1588" s="5"/>
      <c r="EE1588" s="5"/>
      <c r="EF1588" s="5"/>
      <c r="EG1588" s="5"/>
      <c r="EH1588" s="5"/>
      <c r="EI1588" s="5"/>
      <c r="EJ1588" s="5"/>
      <c r="EK1588" s="5"/>
      <c r="EL1588" s="5"/>
      <c r="EM1588" s="5"/>
      <c r="EN1588" s="5"/>
      <c r="EO1588" s="5"/>
      <c r="EP1588" s="5"/>
      <c r="EQ1588" s="5"/>
      <c r="ER1588" s="5"/>
      <c r="ES1588" s="5"/>
      <c r="ET1588" s="5"/>
      <c r="EU1588" s="5"/>
      <c r="EV1588" s="5"/>
      <c r="EW1588" s="5"/>
      <c r="EX1588" s="5"/>
      <c r="EY1588" s="5"/>
      <c r="EZ1588" s="5"/>
      <c r="FA1588" s="5"/>
      <c r="FB1588" s="5"/>
      <c r="FC1588" s="5"/>
      <c r="FD1588" s="5"/>
      <c r="FE1588" s="5"/>
      <c r="FF1588" s="5"/>
      <c r="FG1588" s="5"/>
      <c r="FH1588" s="5"/>
      <c r="FI1588" s="5"/>
      <c r="FJ1588" s="5"/>
      <c r="FK1588" s="5"/>
      <c r="FL1588" s="5"/>
      <c r="FM1588" s="5"/>
      <c r="FN1588" s="5"/>
      <c r="FO1588" s="5"/>
      <c r="FP1588" s="5"/>
      <c r="FQ1588" s="5"/>
      <c r="FR1588" s="5"/>
      <c r="FS1588" s="5"/>
      <c r="FT1588" s="5"/>
      <c r="FU1588" s="5"/>
    </row>
    <row r="1589" spans="1:177" ht="30" customHeight="1">
      <c r="A1589" s="5"/>
      <c r="B1589" s="158"/>
      <c r="C1589" s="161"/>
      <c r="D1589" s="33" t="s">
        <v>2150</v>
      </c>
      <c r="E1589" s="39"/>
      <c r="F1589" s="13"/>
      <c r="G1589" s="2"/>
      <c r="H1589" s="4"/>
      <c r="I1589" s="4"/>
      <c r="J1589" s="169"/>
      <c r="K1589" s="5"/>
      <c r="L1589" s="5"/>
      <c r="M1589" s="5"/>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c r="BU1589" s="5"/>
      <c r="BV1589" s="5"/>
      <c r="BW1589" s="5"/>
      <c r="BX1589" s="5"/>
      <c r="BY1589" s="5"/>
      <c r="BZ1589" s="5"/>
      <c r="CA1589" s="5"/>
      <c r="CB1589" s="5"/>
      <c r="CC1589" s="5"/>
      <c r="CD1589" s="5"/>
      <c r="CE1589" s="5"/>
      <c r="CF1589" s="5"/>
      <c r="CG1589" s="5"/>
      <c r="CH1589" s="5"/>
      <c r="CI1589" s="5"/>
      <c r="CJ1589" s="5"/>
      <c r="CK1589" s="5"/>
      <c r="CL1589" s="5"/>
      <c r="CM1589" s="5"/>
      <c r="CN1589" s="5"/>
      <c r="CO1589" s="5"/>
      <c r="CP1589" s="5"/>
      <c r="CQ1589" s="5"/>
      <c r="CR1589" s="5"/>
      <c r="CS1589" s="5"/>
      <c r="CT1589" s="5"/>
      <c r="CU1589" s="5"/>
      <c r="CV1589" s="5"/>
      <c r="CW1589" s="5"/>
      <c r="CX1589" s="5"/>
      <c r="CY1589" s="5"/>
      <c r="CZ1589" s="5"/>
      <c r="DA1589" s="5"/>
      <c r="DB1589" s="5"/>
      <c r="DC1589" s="5"/>
      <c r="DD1589" s="5"/>
      <c r="DE1589" s="5"/>
      <c r="DF1589" s="5"/>
      <c r="DG1589" s="5"/>
      <c r="DH1589" s="5"/>
      <c r="DI1589" s="5"/>
      <c r="DJ1589" s="5"/>
      <c r="DK1589" s="5"/>
      <c r="DL1589" s="5"/>
      <c r="DM1589" s="5"/>
      <c r="DN1589" s="5"/>
      <c r="DO1589" s="5"/>
      <c r="DP1589" s="5"/>
      <c r="DQ1589" s="5"/>
      <c r="DR1589" s="5"/>
      <c r="DS1589" s="5"/>
      <c r="DT1589" s="5"/>
      <c r="DU1589" s="5"/>
      <c r="DV1589" s="5"/>
      <c r="DW1589" s="5"/>
      <c r="DX1589" s="5"/>
      <c r="DY1589" s="5"/>
      <c r="DZ1589" s="5"/>
      <c r="EA1589" s="5"/>
      <c r="EB1589" s="5"/>
      <c r="EC1589" s="5"/>
      <c r="ED1589" s="5"/>
      <c r="EE1589" s="5"/>
      <c r="EF1589" s="5"/>
      <c r="EG1589" s="5"/>
      <c r="EH1589" s="5"/>
      <c r="EI1589" s="5"/>
      <c r="EJ1589" s="5"/>
      <c r="EK1589" s="5"/>
      <c r="EL1589" s="5"/>
      <c r="EM1589" s="5"/>
      <c r="EN1589" s="5"/>
      <c r="EO1589" s="5"/>
      <c r="EP1589" s="5"/>
      <c r="EQ1589" s="5"/>
      <c r="ER1589" s="5"/>
      <c r="ES1589" s="5"/>
      <c r="ET1589" s="5"/>
      <c r="EU1589" s="5"/>
      <c r="EV1589" s="5"/>
      <c r="EW1589" s="5"/>
      <c r="EX1589" s="5"/>
      <c r="EY1589" s="5"/>
      <c r="EZ1589" s="5"/>
      <c r="FA1589" s="5"/>
      <c r="FB1589" s="5"/>
      <c r="FC1589" s="5"/>
      <c r="FD1589" s="5"/>
      <c r="FE1589" s="5"/>
      <c r="FF1589" s="5"/>
      <c r="FG1589" s="5"/>
      <c r="FH1589" s="5"/>
      <c r="FI1589" s="5"/>
      <c r="FJ1589" s="5"/>
      <c r="FK1589" s="5"/>
      <c r="FL1589" s="5"/>
      <c r="FM1589" s="5"/>
      <c r="FN1589" s="5"/>
      <c r="FO1589" s="5"/>
      <c r="FP1589" s="5"/>
      <c r="FQ1589" s="5"/>
      <c r="FR1589" s="5"/>
      <c r="FS1589" s="5"/>
      <c r="FT1589" s="5"/>
      <c r="FU1589" s="5"/>
    </row>
    <row r="1590" spans="1:177" ht="30" customHeight="1">
      <c r="A1590" s="5"/>
      <c r="B1590" s="158"/>
      <c r="C1590" s="161"/>
      <c r="D1590" s="33" t="s">
        <v>2145</v>
      </c>
      <c r="E1590" s="39" t="s">
        <v>2151</v>
      </c>
      <c r="F1590" s="39"/>
      <c r="G1590" s="2"/>
      <c r="H1590" s="4"/>
      <c r="I1590" s="4"/>
      <c r="J1590" s="169"/>
      <c r="K1590" s="5"/>
      <c r="L1590" s="5"/>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c r="BU1590" s="5"/>
      <c r="BV1590" s="5"/>
      <c r="BW1590" s="5"/>
      <c r="BX1590" s="5"/>
      <c r="BY1590" s="5"/>
      <c r="BZ1590" s="5"/>
      <c r="CA1590" s="5"/>
      <c r="CB1590" s="5"/>
      <c r="CC1590" s="5"/>
      <c r="CD1590" s="5"/>
      <c r="CE1590" s="5"/>
      <c r="CF1590" s="5"/>
      <c r="CG1590" s="5"/>
      <c r="CH1590" s="5"/>
      <c r="CI1590" s="5"/>
      <c r="CJ1590" s="5"/>
      <c r="CK1590" s="5"/>
      <c r="CL1590" s="5"/>
      <c r="CM1590" s="5"/>
      <c r="CN1590" s="5"/>
      <c r="CO1590" s="5"/>
      <c r="CP1590" s="5"/>
      <c r="CQ1590" s="5"/>
      <c r="CR1590" s="5"/>
      <c r="CS1590" s="5"/>
      <c r="CT1590" s="5"/>
      <c r="CU1590" s="5"/>
      <c r="CV1590" s="5"/>
      <c r="CW1590" s="5"/>
      <c r="CX1590" s="5"/>
      <c r="CY1590" s="5"/>
      <c r="CZ1590" s="5"/>
      <c r="DA1590" s="5"/>
      <c r="DB1590" s="5"/>
      <c r="DC1590" s="5"/>
      <c r="DD1590" s="5"/>
      <c r="DE1590" s="5"/>
      <c r="DF1590" s="5"/>
      <c r="DG1590" s="5"/>
      <c r="DH1590" s="5"/>
      <c r="DI1590" s="5"/>
      <c r="DJ1590" s="5"/>
      <c r="DK1590" s="5"/>
      <c r="DL1590" s="5"/>
      <c r="DM1590" s="5"/>
      <c r="DN1590" s="5"/>
      <c r="DO1590" s="5"/>
      <c r="DP1590" s="5"/>
      <c r="DQ1590" s="5"/>
      <c r="DR1590" s="5"/>
      <c r="DS1590" s="5"/>
      <c r="DT1590" s="5"/>
      <c r="DU1590" s="5"/>
      <c r="DV1590" s="5"/>
      <c r="DW1590" s="5"/>
      <c r="DX1590" s="5"/>
      <c r="DY1590" s="5"/>
      <c r="DZ1590" s="5"/>
      <c r="EA1590" s="5"/>
      <c r="EB1590" s="5"/>
      <c r="EC1590" s="5"/>
      <c r="ED1590" s="5"/>
      <c r="EE1590" s="5"/>
      <c r="EF1590" s="5"/>
      <c r="EG1590" s="5"/>
      <c r="EH1590" s="5"/>
      <c r="EI1590" s="5"/>
      <c r="EJ1590" s="5"/>
      <c r="EK1590" s="5"/>
      <c r="EL1590" s="5"/>
      <c r="EM1590" s="5"/>
      <c r="EN1590" s="5"/>
      <c r="EO1590" s="5"/>
      <c r="EP1590" s="5"/>
      <c r="EQ1590" s="5"/>
      <c r="ER1590" s="5"/>
      <c r="ES1590" s="5"/>
      <c r="ET1590" s="5"/>
      <c r="EU1590" s="5"/>
      <c r="EV1590" s="5"/>
      <c r="EW1590" s="5"/>
      <c r="EX1590" s="5"/>
      <c r="EY1590" s="5"/>
      <c r="EZ1590" s="5"/>
      <c r="FA1590" s="5"/>
      <c r="FB1590" s="5"/>
      <c r="FC1590" s="5"/>
      <c r="FD1590" s="5"/>
      <c r="FE1590" s="5"/>
      <c r="FF1590" s="5"/>
      <c r="FG1590" s="5"/>
      <c r="FH1590" s="5"/>
      <c r="FI1590" s="5"/>
      <c r="FJ1590" s="5"/>
      <c r="FK1590" s="5"/>
      <c r="FL1590" s="5"/>
      <c r="FM1590" s="5"/>
      <c r="FN1590" s="5"/>
      <c r="FO1590" s="5"/>
      <c r="FP1590" s="5"/>
      <c r="FQ1590" s="5"/>
      <c r="FR1590" s="5"/>
      <c r="FS1590" s="5"/>
      <c r="FT1590" s="5"/>
      <c r="FU1590" s="5"/>
    </row>
    <row r="1591" spans="1:177" ht="30" customHeight="1">
      <c r="A1591" s="5"/>
      <c r="B1591" s="158"/>
      <c r="C1591" s="161"/>
      <c r="D1591" s="33" t="s">
        <v>2152</v>
      </c>
      <c r="E1591" s="39"/>
      <c r="F1591" s="39"/>
      <c r="G1591" s="2"/>
      <c r="H1591" s="4"/>
      <c r="I1591" s="4"/>
      <c r="J1591" s="169"/>
      <c r="K1591" s="5"/>
      <c r="L1591" s="5"/>
      <c r="M1591" s="5"/>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c r="BU1591" s="5"/>
      <c r="BV1591" s="5"/>
      <c r="BW1591" s="5"/>
      <c r="BX1591" s="5"/>
      <c r="BY1591" s="5"/>
      <c r="BZ1591" s="5"/>
      <c r="CA1591" s="5"/>
      <c r="CB1591" s="5"/>
      <c r="CC1591" s="5"/>
      <c r="CD1591" s="5"/>
      <c r="CE1591" s="5"/>
      <c r="CF1591" s="5"/>
      <c r="CG1591" s="5"/>
      <c r="CH1591" s="5"/>
      <c r="CI1591" s="5"/>
      <c r="CJ1591" s="5"/>
      <c r="CK1591" s="5"/>
      <c r="CL1591" s="5"/>
      <c r="CM1591" s="5"/>
      <c r="CN1591" s="5"/>
      <c r="CO1591" s="5"/>
      <c r="CP1591" s="5"/>
      <c r="CQ1591" s="5"/>
      <c r="CR1591" s="5"/>
      <c r="CS1591" s="5"/>
      <c r="CT1591" s="5"/>
      <c r="CU1591" s="5"/>
      <c r="CV1591" s="5"/>
      <c r="CW1591" s="5"/>
      <c r="CX1591" s="5"/>
      <c r="CY1591" s="5"/>
      <c r="CZ1591" s="5"/>
      <c r="DA1591" s="5"/>
      <c r="DB1591" s="5"/>
      <c r="DC1591" s="5"/>
      <c r="DD1591" s="5"/>
      <c r="DE1591" s="5"/>
      <c r="DF1591" s="5"/>
      <c r="DG1591" s="5"/>
      <c r="DH1591" s="5"/>
      <c r="DI1591" s="5"/>
      <c r="DJ1591" s="5"/>
      <c r="DK1591" s="5"/>
      <c r="DL1591" s="5"/>
      <c r="DM1591" s="5"/>
      <c r="DN1591" s="5"/>
      <c r="DO1591" s="5"/>
      <c r="DP1591" s="5"/>
      <c r="DQ1591" s="5"/>
      <c r="DR1591" s="5"/>
      <c r="DS1591" s="5"/>
      <c r="DT1591" s="5"/>
      <c r="DU1591" s="5"/>
      <c r="DV1591" s="5"/>
      <c r="DW1591" s="5"/>
      <c r="DX1591" s="5"/>
      <c r="DY1591" s="5"/>
      <c r="DZ1591" s="5"/>
      <c r="EA1591" s="5"/>
      <c r="EB1591" s="5"/>
      <c r="EC1591" s="5"/>
      <c r="ED1591" s="5"/>
      <c r="EE1591" s="5"/>
      <c r="EF1591" s="5"/>
      <c r="EG1591" s="5"/>
      <c r="EH1591" s="5"/>
      <c r="EI1591" s="5"/>
      <c r="EJ1591" s="5"/>
      <c r="EK1591" s="5"/>
      <c r="EL1591" s="5"/>
      <c r="EM1591" s="5"/>
      <c r="EN1591" s="5"/>
      <c r="EO1591" s="5"/>
      <c r="EP1591" s="5"/>
      <c r="EQ1591" s="5"/>
      <c r="ER1591" s="5"/>
      <c r="ES1591" s="5"/>
      <c r="ET1591" s="5"/>
      <c r="EU1591" s="5"/>
      <c r="EV1591" s="5"/>
      <c r="EW1591" s="5"/>
      <c r="EX1591" s="5"/>
      <c r="EY1591" s="5"/>
      <c r="EZ1591" s="5"/>
      <c r="FA1591" s="5"/>
      <c r="FB1591" s="5"/>
      <c r="FC1591" s="5"/>
      <c r="FD1591" s="5"/>
      <c r="FE1591" s="5"/>
      <c r="FF1591" s="5"/>
      <c r="FG1591" s="5"/>
      <c r="FH1591" s="5"/>
      <c r="FI1591" s="5"/>
      <c r="FJ1591" s="5"/>
      <c r="FK1591" s="5"/>
      <c r="FL1591" s="5"/>
      <c r="FM1591" s="5"/>
      <c r="FN1591" s="5"/>
      <c r="FO1591" s="5"/>
      <c r="FP1591" s="5"/>
      <c r="FQ1591" s="5"/>
      <c r="FR1591" s="5"/>
      <c r="FS1591" s="5"/>
      <c r="FT1591" s="5"/>
      <c r="FU1591" s="5"/>
    </row>
    <row r="1592" spans="1:177" ht="30" customHeight="1">
      <c r="A1592" s="5"/>
      <c r="B1592" s="158"/>
      <c r="C1592" s="161"/>
      <c r="D1592" s="33" t="s">
        <v>2153</v>
      </c>
      <c r="E1592" s="39"/>
      <c r="F1592" s="39"/>
      <c r="G1592" s="2"/>
      <c r="H1592" s="4"/>
      <c r="I1592" s="4"/>
      <c r="J1592" s="169"/>
      <c r="K1592" s="5"/>
      <c r="L1592" s="5"/>
      <c r="M1592" s="5"/>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c r="BU1592" s="5"/>
      <c r="BV1592" s="5"/>
      <c r="BW1592" s="5"/>
      <c r="BX1592" s="5"/>
      <c r="BY1592" s="5"/>
      <c r="BZ1592" s="5"/>
      <c r="CA1592" s="5"/>
      <c r="CB1592" s="5"/>
      <c r="CC1592" s="5"/>
      <c r="CD1592" s="5"/>
      <c r="CE1592" s="5"/>
      <c r="CF1592" s="5"/>
      <c r="CG1592" s="5"/>
      <c r="CH1592" s="5"/>
      <c r="CI1592" s="5"/>
      <c r="CJ1592" s="5"/>
      <c r="CK1592" s="5"/>
      <c r="CL1592" s="5"/>
      <c r="CM1592" s="5"/>
      <c r="CN1592" s="5"/>
      <c r="CO1592" s="5"/>
      <c r="CP1592" s="5"/>
      <c r="CQ1592" s="5"/>
      <c r="CR1592" s="5"/>
      <c r="CS1592" s="5"/>
      <c r="CT1592" s="5"/>
      <c r="CU1592" s="5"/>
      <c r="CV1592" s="5"/>
      <c r="CW1592" s="5"/>
      <c r="CX1592" s="5"/>
      <c r="CY1592" s="5"/>
      <c r="CZ1592" s="5"/>
      <c r="DA1592" s="5"/>
      <c r="DB1592" s="5"/>
      <c r="DC1592" s="5"/>
      <c r="DD1592" s="5"/>
      <c r="DE1592" s="5"/>
      <c r="DF1592" s="5"/>
      <c r="DG1592" s="5"/>
      <c r="DH1592" s="5"/>
      <c r="DI1592" s="5"/>
      <c r="DJ1592" s="5"/>
      <c r="DK1592" s="5"/>
      <c r="DL1592" s="5"/>
      <c r="DM1592" s="5"/>
      <c r="DN1592" s="5"/>
      <c r="DO1592" s="5"/>
      <c r="DP1592" s="5"/>
      <c r="DQ1592" s="5"/>
      <c r="DR1592" s="5"/>
      <c r="DS1592" s="5"/>
      <c r="DT1592" s="5"/>
      <c r="DU1592" s="5"/>
      <c r="DV1592" s="5"/>
      <c r="DW1592" s="5"/>
      <c r="DX1592" s="5"/>
      <c r="DY1592" s="5"/>
      <c r="DZ1592" s="5"/>
      <c r="EA1592" s="5"/>
      <c r="EB1592" s="5"/>
      <c r="EC1592" s="5"/>
      <c r="ED1592" s="5"/>
      <c r="EE1592" s="5"/>
      <c r="EF1592" s="5"/>
      <c r="EG1592" s="5"/>
      <c r="EH1592" s="5"/>
      <c r="EI1592" s="5"/>
      <c r="EJ1592" s="5"/>
      <c r="EK1592" s="5"/>
      <c r="EL1592" s="5"/>
      <c r="EM1592" s="5"/>
      <c r="EN1592" s="5"/>
      <c r="EO1592" s="5"/>
      <c r="EP1592" s="5"/>
      <c r="EQ1592" s="5"/>
      <c r="ER1592" s="5"/>
      <c r="ES1592" s="5"/>
      <c r="ET1592" s="5"/>
      <c r="EU1592" s="5"/>
      <c r="EV1592" s="5"/>
      <c r="EW1592" s="5"/>
      <c r="EX1592" s="5"/>
      <c r="EY1592" s="5"/>
      <c r="EZ1592" s="5"/>
      <c r="FA1592" s="5"/>
      <c r="FB1592" s="5"/>
      <c r="FC1592" s="5"/>
      <c r="FD1592" s="5"/>
      <c r="FE1592" s="5"/>
      <c r="FF1592" s="5"/>
      <c r="FG1592" s="5"/>
      <c r="FH1592" s="5"/>
      <c r="FI1592" s="5"/>
      <c r="FJ1592" s="5"/>
      <c r="FK1592" s="5"/>
      <c r="FL1592" s="5"/>
      <c r="FM1592" s="5"/>
      <c r="FN1592" s="5"/>
      <c r="FO1592" s="5"/>
      <c r="FP1592" s="5"/>
      <c r="FQ1592" s="5"/>
      <c r="FR1592" s="5"/>
      <c r="FS1592" s="5"/>
      <c r="FT1592" s="5"/>
      <c r="FU1592" s="5"/>
    </row>
    <row r="1593" spans="1:177" ht="30" customHeight="1">
      <c r="A1593" s="5"/>
      <c r="B1593" s="158"/>
      <c r="C1593" s="161"/>
      <c r="D1593" s="33" t="s">
        <v>2154</v>
      </c>
      <c r="E1593" s="39"/>
      <c r="F1593" s="39"/>
      <c r="G1593" s="2"/>
      <c r="H1593" s="4"/>
      <c r="I1593" s="4"/>
      <c r="J1593" s="169"/>
      <c r="K1593" s="5"/>
      <c r="L1593" s="5"/>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c r="BU1593" s="5"/>
      <c r="BV1593" s="5"/>
      <c r="BW1593" s="5"/>
      <c r="BX1593" s="5"/>
      <c r="BY1593" s="5"/>
      <c r="BZ1593" s="5"/>
      <c r="CA1593" s="5"/>
      <c r="CB1593" s="5"/>
      <c r="CC1593" s="5"/>
      <c r="CD1593" s="5"/>
      <c r="CE1593" s="5"/>
      <c r="CF1593" s="5"/>
      <c r="CG1593" s="5"/>
      <c r="CH1593" s="5"/>
      <c r="CI1593" s="5"/>
      <c r="CJ1593" s="5"/>
      <c r="CK1593" s="5"/>
      <c r="CL1593" s="5"/>
      <c r="CM1593" s="5"/>
      <c r="CN1593" s="5"/>
      <c r="CO1593" s="5"/>
      <c r="CP1593" s="5"/>
      <c r="CQ1593" s="5"/>
      <c r="CR1593" s="5"/>
      <c r="CS1593" s="5"/>
      <c r="CT1593" s="5"/>
      <c r="CU1593" s="5"/>
      <c r="CV1593" s="5"/>
      <c r="CW1593" s="5"/>
      <c r="CX1593" s="5"/>
      <c r="CY1593" s="5"/>
      <c r="CZ1593" s="5"/>
      <c r="DA1593" s="5"/>
      <c r="DB1593" s="5"/>
      <c r="DC1593" s="5"/>
      <c r="DD1593" s="5"/>
      <c r="DE1593" s="5"/>
      <c r="DF1593" s="5"/>
      <c r="DG1593" s="5"/>
      <c r="DH1593" s="5"/>
      <c r="DI1593" s="5"/>
      <c r="DJ1593" s="5"/>
      <c r="DK1593" s="5"/>
      <c r="DL1593" s="5"/>
      <c r="DM1593" s="5"/>
      <c r="DN1593" s="5"/>
      <c r="DO1593" s="5"/>
      <c r="DP1593" s="5"/>
      <c r="DQ1593" s="5"/>
      <c r="DR1593" s="5"/>
      <c r="DS1593" s="5"/>
      <c r="DT1593" s="5"/>
      <c r="DU1593" s="5"/>
      <c r="DV1593" s="5"/>
      <c r="DW1593" s="5"/>
      <c r="DX1593" s="5"/>
      <c r="DY1593" s="5"/>
      <c r="DZ1593" s="5"/>
      <c r="EA1593" s="5"/>
      <c r="EB1593" s="5"/>
      <c r="EC1593" s="5"/>
      <c r="ED1593" s="5"/>
      <c r="EE1593" s="5"/>
      <c r="EF1593" s="5"/>
      <c r="EG1593" s="5"/>
      <c r="EH1593" s="5"/>
      <c r="EI1593" s="5"/>
      <c r="EJ1593" s="5"/>
      <c r="EK1593" s="5"/>
      <c r="EL1593" s="5"/>
      <c r="EM1593" s="5"/>
      <c r="EN1593" s="5"/>
      <c r="EO1593" s="5"/>
      <c r="EP1593" s="5"/>
      <c r="EQ1593" s="5"/>
      <c r="ER1593" s="5"/>
      <c r="ES1593" s="5"/>
      <c r="ET1593" s="5"/>
      <c r="EU1593" s="5"/>
      <c r="EV1593" s="5"/>
      <c r="EW1593" s="5"/>
      <c r="EX1593" s="5"/>
      <c r="EY1593" s="5"/>
      <c r="EZ1593" s="5"/>
      <c r="FA1593" s="5"/>
      <c r="FB1593" s="5"/>
      <c r="FC1593" s="5"/>
      <c r="FD1593" s="5"/>
      <c r="FE1593" s="5"/>
      <c r="FF1593" s="5"/>
      <c r="FG1593" s="5"/>
      <c r="FH1593" s="5"/>
      <c r="FI1593" s="5"/>
      <c r="FJ1593" s="5"/>
      <c r="FK1593" s="5"/>
      <c r="FL1593" s="5"/>
      <c r="FM1593" s="5"/>
      <c r="FN1593" s="5"/>
      <c r="FO1593" s="5"/>
      <c r="FP1593" s="5"/>
      <c r="FQ1593" s="5"/>
      <c r="FR1593" s="5"/>
      <c r="FS1593" s="5"/>
      <c r="FT1593" s="5"/>
      <c r="FU1593" s="5"/>
    </row>
    <row r="1594" spans="1:177" ht="30" customHeight="1">
      <c r="A1594" s="5"/>
      <c r="B1594" s="158"/>
      <c r="C1594" s="161"/>
      <c r="D1594" s="33" t="s">
        <v>2155</v>
      </c>
      <c r="E1594" s="39"/>
      <c r="F1594" s="39"/>
      <c r="G1594" s="2"/>
      <c r="H1594" s="4"/>
      <c r="I1594" s="4"/>
      <c r="J1594" s="169"/>
      <c r="K1594" s="5"/>
      <c r="L1594" s="5"/>
      <c r="M1594" s="5"/>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c r="BU1594" s="5"/>
      <c r="BV1594" s="5"/>
      <c r="BW1594" s="5"/>
      <c r="BX1594" s="5"/>
      <c r="BY1594" s="5"/>
      <c r="BZ1594" s="5"/>
      <c r="CA1594" s="5"/>
      <c r="CB1594" s="5"/>
      <c r="CC1594" s="5"/>
      <c r="CD1594" s="5"/>
      <c r="CE1594" s="5"/>
      <c r="CF1594" s="5"/>
      <c r="CG1594" s="5"/>
      <c r="CH1594" s="5"/>
      <c r="CI1594" s="5"/>
      <c r="CJ1594" s="5"/>
      <c r="CK1594" s="5"/>
      <c r="CL1594" s="5"/>
      <c r="CM1594" s="5"/>
      <c r="CN1594" s="5"/>
      <c r="CO1594" s="5"/>
      <c r="CP1594" s="5"/>
      <c r="CQ1594" s="5"/>
      <c r="CR1594" s="5"/>
      <c r="CS1594" s="5"/>
      <c r="CT1594" s="5"/>
      <c r="CU1594" s="5"/>
      <c r="CV1594" s="5"/>
      <c r="CW1594" s="5"/>
      <c r="CX1594" s="5"/>
      <c r="CY1594" s="5"/>
      <c r="CZ1594" s="5"/>
      <c r="DA1594" s="5"/>
      <c r="DB1594" s="5"/>
      <c r="DC1594" s="5"/>
      <c r="DD1594" s="5"/>
      <c r="DE1594" s="5"/>
      <c r="DF1594" s="5"/>
      <c r="DG1594" s="5"/>
      <c r="DH1594" s="5"/>
      <c r="DI1594" s="5"/>
      <c r="DJ1594" s="5"/>
      <c r="DK1594" s="5"/>
      <c r="DL1594" s="5"/>
      <c r="DM1594" s="5"/>
      <c r="DN1594" s="5"/>
      <c r="DO1594" s="5"/>
      <c r="DP1594" s="5"/>
      <c r="DQ1594" s="5"/>
      <c r="DR1594" s="5"/>
      <c r="DS1594" s="5"/>
      <c r="DT1594" s="5"/>
      <c r="DU1594" s="5"/>
      <c r="DV1594" s="5"/>
      <c r="DW1594" s="5"/>
      <c r="DX1594" s="5"/>
      <c r="DY1594" s="5"/>
      <c r="DZ1594" s="5"/>
      <c r="EA1594" s="5"/>
      <c r="EB1594" s="5"/>
      <c r="EC1594" s="5"/>
      <c r="ED1594" s="5"/>
      <c r="EE1594" s="5"/>
      <c r="EF1594" s="5"/>
      <c r="EG1594" s="5"/>
      <c r="EH1594" s="5"/>
      <c r="EI1594" s="5"/>
      <c r="EJ1594" s="5"/>
      <c r="EK1594" s="5"/>
      <c r="EL1594" s="5"/>
      <c r="EM1594" s="5"/>
      <c r="EN1594" s="5"/>
      <c r="EO1594" s="5"/>
      <c r="EP1594" s="5"/>
      <c r="EQ1594" s="5"/>
      <c r="ER1594" s="5"/>
      <c r="ES1594" s="5"/>
      <c r="ET1594" s="5"/>
      <c r="EU1594" s="5"/>
      <c r="EV1594" s="5"/>
      <c r="EW1594" s="5"/>
      <c r="EX1594" s="5"/>
      <c r="EY1594" s="5"/>
      <c r="EZ1594" s="5"/>
      <c r="FA1594" s="5"/>
      <c r="FB1594" s="5"/>
      <c r="FC1594" s="5"/>
      <c r="FD1594" s="5"/>
      <c r="FE1594" s="5"/>
      <c r="FF1594" s="5"/>
      <c r="FG1594" s="5"/>
      <c r="FH1594" s="5"/>
      <c r="FI1594" s="5"/>
      <c r="FJ1594" s="5"/>
      <c r="FK1594" s="5"/>
      <c r="FL1594" s="5"/>
      <c r="FM1594" s="5"/>
      <c r="FN1594" s="5"/>
      <c r="FO1594" s="5"/>
      <c r="FP1594" s="5"/>
      <c r="FQ1594" s="5"/>
      <c r="FR1594" s="5"/>
      <c r="FS1594" s="5"/>
      <c r="FT1594" s="5"/>
      <c r="FU1594" s="5"/>
    </row>
    <row r="1595" spans="1:177" ht="30" customHeight="1">
      <c r="A1595" s="5"/>
      <c r="B1595" s="158"/>
      <c r="C1595" s="161"/>
      <c r="D1595" s="33" t="s">
        <v>2156</v>
      </c>
      <c r="E1595" s="39"/>
      <c r="F1595" s="39"/>
      <c r="G1595" s="2"/>
      <c r="H1595" s="4"/>
      <c r="I1595" s="4"/>
      <c r="J1595" s="169"/>
      <c r="K1595" s="5"/>
      <c r="L1595" s="5"/>
      <c r="M1595" s="5"/>
      <c r="N1595" s="5"/>
      <c r="O1595" s="5"/>
      <c r="P1595" s="5"/>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c r="BU1595" s="5"/>
      <c r="BV1595" s="5"/>
      <c r="BW1595" s="5"/>
      <c r="BX1595" s="5"/>
      <c r="BY1595" s="5"/>
      <c r="BZ1595" s="5"/>
      <c r="CA1595" s="5"/>
      <c r="CB1595" s="5"/>
      <c r="CC1595" s="5"/>
      <c r="CD1595" s="5"/>
      <c r="CE1595" s="5"/>
      <c r="CF1595" s="5"/>
      <c r="CG1595" s="5"/>
      <c r="CH1595" s="5"/>
      <c r="CI1595" s="5"/>
      <c r="CJ1595" s="5"/>
      <c r="CK1595" s="5"/>
      <c r="CL1595" s="5"/>
      <c r="CM1595" s="5"/>
      <c r="CN1595" s="5"/>
      <c r="CO1595" s="5"/>
      <c r="CP1595" s="5"/>
      <c r="CQ1595" s="5"/>
      <c r="CR1595" s="5"/>
      <c r="CS1595" s="5"/>
      <c r="CT1595" s="5"/>
      <c r="CU1595" s="5"/>
      <c r="CV1595" s="5"/>
      <c r="CW1595" s="5"/>
      <c r="CX1595" s="5"/>
      <c r="CY1595" s="5"/>
      <c r="CZ1595" s="5"/>
      <c r="DA1595" s="5"/>
      <c r="DB1595" s="5"/>
      <c r="DC1595" s="5"/>
      <c r="DD1595" s="5"/>
      <c r="DE1595" s="5"/>
      <c r="DF1595" s="5"/>
      <c r="DG1595" s="5"/>
      <c r="DH1595" s="5"/>
      <c r="DI1595" s="5"/>
      <c r="DJ1595" s="5"/>
      <c r="DK1595" s="5"/>
      <c r="DL1595" s="5"/>
      <c r="DM1595" s="5"/>
      <c r="DN1595" s="5"/>
      <c r="DO1595" s="5"/>
      <c r="DP1595" s="5"/>
      <c r="DQ1595" s="5"/>
      <c r="DR1595" s="5"/>
      <c r="DS1595" s="5"/>
      <c r="DT1595" s="5"/>
      <c r="DU1595" s="5"/>
      <c r="DV1595" s="5"/>
      <c r="DW1595" s="5"/>
      <c r="DX1595" s="5"/>
      <c r="DY1595" s="5"/>
      <c r="DZ1595" s="5"/>
      <c r="EA1595" s="5"/>
      <c r="EB1595" s="5"/>
      <c r="EC1595" s="5"/>
      <c r="ED1595" s="5"/>
      <c r="EE1595" s="5"/>
      <c r="EF1595" s="5"/>
      <c r="EG1595" s="5"/>
      <c r="EH1595" s="5"/>
      <c r="EI1595" s="5"/>
      <c r="EJ1595" s="5"/>
      <c r="EK1595" s="5"/>
      <c r="EL1595" s="5"/>
      <c r="EM1595" s="5"/>
      <c r="EN1595" s="5"/>
      <c r="EO1595" s="5"/>
      <c r="EP1595" s="5"/>
      <c r="EQ1595" s="5"/>
      <c r="ER1595" s="5"/>
      <c r="ES1595" s="5"/>
      <c r="ET1595" s="5"/>
      <c r="EU1595" s="5"/>
      <c r="EV1595" s="5"/>
      <c r="EW1595" s="5"/>
      <c r="EX1595" s="5"/>
      <c r="EY1595" s="5"/>
      <c r="EZ1595" s="5"/>
      <c r="FA1595" s="5"/>
      <c r="FB1595" s="5"/>
      <c r="FC1595" s="5"/>
      <c r="FD1595" s="5"/>
      <c r="FE1595" s="5"/>
      <c r="FF1595" s="5"/>
      <c r="FG1595" s="5"/>
      <c r="FH1595" s="5"/>
      <c r="FI1595" s="5"/>
      <c r="FJ1595" s="5"/>
      <c r="FK1595" s="5"/>
      <c r="FL1595" s="5"/>
      <c r="FM1595" s="5"/>
      <c r="FN1595" s="5"/>
      <c r="FO1595" s="5"/>
      <c r="FP1595" s="5"/>
      <c r="FQ1595" s="5"/>
      <c r="FR1595" s="5"/>
      <c r="FS1595" s="5"/>
      <c r="FT1595" s="5"/>
      <c r="FU1595" s="5"/>
    </row>
    <row r="1596" spans="1:177" ht="30" customHeight="1">
      <c r="A1596" s="5"/>
      <c r="B1596" s="158"/>
      <c r="C1596" s="161"/>
      <c r="D1596" s="33" t="s">
        <v>2157</v>
      </c>
      <c r="E1596" s="39"/>
      <c r="F1596" s="39"/>
      <c r="G1596" s="2"/>
      <c r="H1596" s="4"/>
      <c r="I1596" s="4"/>
      <c r="J1596" s="169"/>
      <c r="K1596" s="5"/>
      <c r="L1596" s="5"/>
      <c r="M1596" s="5"/>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c r="BU1596" s="5"/>
      <c r="BV1596" s="5"/>
      <c r="BW1596" s="5"/>
      <c r="BX1596" s="5"/>
      <c r="BY1596" s="5"/>
      <c r="BZ1596" s="5"/>
      <c r="CA1596" s="5"/>
      <c r="CB1596" s="5"/>
      <c r="CC1596" s="5"/>
      <c r="CD1596" s="5"/>
      <c r="CE1596" s="5"/>
      <c r="CF1596" s="5"/>
      <c r="CG1596" s="5"/>
      <c r="CH1596" s="5"/>
      <c r="CI1596" s="5"/>
      <c r="CJ1596" s="5"/>
      <c r="CK1596" s="5"/>
      <c r="CL1596" s="5"/>
      <c r="CM1596" s="5"/>
      <c r="CN1596" s="5"/>
      <c r="CO1596" s="5"/>
      <c r="CP1596" s="5"/>
      <c r="CQ1596" s="5"/>
      <c r="CR1596" s="5"/>
      <c r="CS1596" s="5"/>
      <c r="CT1596" s="5"/>
      <c r="CU1596" s="5"/>
      <c r="CV1596" s="5"/>
      <c r="CW1596" s="5"/>
      <c r="CX1596" s="5"/>
      <c r="CY1596" s="5"/>
      <c r="CZ1596" s="5"/>
      <c r="DA1596" s="5"/>
      <c r="DB1596" s="5"/>
      <c r="DC1596" s="5"/>
      <c r="DD1596" s="5"/>
      <c r="DE1596" s="5"/>
      <c r="DF1596" s="5"/>
      <c r="DG1596" s="5"/>
      <c r="DH1596" s="5"/>
      <c r="DI1596" s="5"/>
      <c r="DJ1596" s="5"/>
      <c r="DK1596" s="5"/>
      <c r="DL1596" s="5"/>
      <c r="DM1596" s="5"/>
      <c r="DN1596" s="5"/>
      <c r="DO1596" s="5"/>
      <c r="DP1596" s="5"/>
      <c r="DQ1596" s="5"/>
      <c r="DR1596" s="5"/>
      <c r="DS1596" s="5"/>
      <c r="DT1596" s="5"/>
      <c r="DU1596" s="5"/>
      <c r="DV1596" s="5"/>
      <c r="DW1596" s="5"/>
      <c r="DX1596" s="5"/>
      <c r="DY1596" s="5"/>
      <c r="DZ1596" s="5"/>
      <c r="EA1596" s="5"/>
      <c r="EB1596" s="5"/>
      <c r="EC1596" s="5"/>
      <c r="ED1596" s="5"/>
      <c r="EE1596" s="5"/>
      <c r="EF1596" s="5"/>
      <c r="EG1596" s="5"/>
      <c r="EH1596" s="5"/>
      <c r="EI1596" s="5"/>
      <c r="EJ1596" s="5"/>
      <c r="EK1596" s="5"/>
      <c r="EL1596" s="5"/>
      <c r="EM1596" s="5"/>
      <c r="EN1596" s="5"/>
      <c r="EO1596" s="5"/>
      <c r="EP1596" s="5"/>
      <c r="EQ1596" s="5"/>
      <c r="ER1596" s="5"/>
      <c r="ES1596" s="5"/>
      <c r="ET1596" s="5"/>
      <c r="EU1596" s="5"/>
      <c r="EV1596" s="5"/>
      <c r="EW1596" s="5"/>
      <c r="EX1596" s="5"/>
      <c r="EY1596" s="5"/>
      <c r="EZ1596" s="5"/>
      <c r="FA1596" s="5"/>
      <c r="FB1596" s="5"/>
      <c r="FC1596" s="5"/>
      <c r="FD1596" s="5"/>
      <c r="FE1596" s="5"/>
      <c r="FF1596" s="5"/>
      <c r="FG1596" s="5"/>
      <c r="FH1596" s="5"/>
      <c r="FI1596" s="5"/>
      <c r="FJ1596" s="5"/>
      <c r="FK1596" s="5"/>
      <c r="FL1596" s="5"/>
      <c r="FM1596" s="5"/>
      <c r="FN1596" s="5"/>
      <c r="FO1596" s="5"/>
      <c r="FP1596" s="5"/>
      <c r="FQ1596" s="5"/>
      <c r="FR1596" s="5"/>
      <c r="FS1596" s="5"/>
      <c r="FT1596" s="5"/>
      <c r="FU1596" s="5"/>
    </row>
    <row r="1597" spans="1:177" ht="30" customHeight="1">
      <c r="A1597" s="5"/>
      <c r="B1597" s="158"/>
      <c r="C1597" s="161"/>
      <c r="D1597" s="33" t="s">
        <v>2158</v>
      </c>
      <c r="E1597" s="33" t="s">
        <v>2159</v>
      </c>
      <c r="F1597" s="39" t="s">
        <v>2160</v>
      </c>
      <c r="G1597" s="2"/>
      <c r="H1597" s="4"/>
      <c r="I1597" s="4"/>
      <c r="J1597" s="169"/>
      <c r="K1597" s="5"/>
      <c r="L1597" s="5"/>
      <c r="M1597" s="5"/>
      <c r="N1597" s="5"/>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c r="BU1597" s="5"/>
      <c r="BV1597" s="5"/>
      <c r="BW1597" s="5"/>
      <c r="BX1597" s="5"/>
      <c r="BY1597" s="5"/>
      <c r="BZ1597" s="5"/>
      <c r="CA1597" s="5"/>
      <c r="CB1597" s="5"/>
      <c r="CC1597" s="5"/>
      <c r="CD1597" s="5"/>
      <c r="CE1597" s="5"/>
      <c r="CF1597" s="5"/>
      <c r="CG1597" s="5"/>
      <c r="CH1597" s="5"/>
      <c r="CI1597" s="5"/>
      <c r="CJ1597" s="5"/>
      <c r="CK1597" s="5"/>
      <c r="CL1597" s="5"/>
      <c r="CM1597" s="5"/>
      <c r="CN1597" s="5"/>
      <c r="CO1597" s="5"/>
      <c r="CP1597" s="5"/>
      <c r="CQ1597" s="5"/>
      <c r="CR1597" s="5"/>
      <c r="CS1597" s="5"/>
      <c r="CT1597" s="5"/>
      <c r="CU1597" s="5"/>
      <c r="CV1597" s="5"/>
      <c r="CW1597" s="5"/>
      <c r="CX1597" s="5"/>
      <c r="CY1597" s="5"/>
      <c r="CZ1597" s="5"/>
      <c r="DA1597" s="5"/>
      <c r="DB1597" s="5"/>
      <c r="DC1597" s="5"/>
      <c r="DD1597" s="5"/>
      <c r="DE1597" s="5"/>
      <c r="DF1597" s="5"/>
      <c r="DG1597" s="5"/>
      <c r="DH1597" s="5"/>
      <c r="DI1597" s="5"/>
      <c r="DJ1597" s="5"/>
      <c r="DK1597" s="5"/>
      <c r="DL1597" s="5"/>
      <c r="DM1597" s="5"/>
      <c r="DN1597" s="5"/>
      <c r="DO1597" s="5"/>
      <c r="DP1597" s="5"/>
      <c r="DQ1597" s="5"/>
      <c r="DR1597" s="5"/>
      <c r="DS1597" s="5"/>
      <c r="DT1597" s="5"/>
      <c r="DU1597" s="5"/>
      <c r="DV1597" s="5"/>
      <c r="DW1597" s="5"/>
      <c r="DX1597" s="5"/>
      <c r="DY1597" s="5"/>
      <c r="DZ1597" s="5"/>
      <c r="EA1597" s="5"/>
      <c r="EB1597" s="5"/>
      <c r="EC1597" s="5"/>
      <c r="ED1597" s="5"/>
      <c r="EE1597" s="5"/>
      <c r="EF1597" s="5"/>
      <c r="EG1597" s="5"/>
      <c r="EH1597" s="5"/>
      <c r="EI1597" s="5"/>
      <c r="EJ1597" s="5"/>
      <c r="EK1597" s="5"/>
      <c r="EL1597" s="5"/>
      <c r="EM1597" s="5"/>
      <c r="EN1597" s="5"/>
      <c r="EO1597" s="5"/>
      <c r="EP1597" s="5"/>
      <c r="EQ1597" s="5"/>
      <c r="ER1597" s="5"/>
      <c r="ES1597" s="5"/>
      <c r="ET1597" s="5"/>
      <c r="EU1597" s="5"/>
      <c r="EV1597" s="5"/>
      <c r="EW1597" s="5"/>
      <c r="EX1597" s="5"/>
      <c r="EY1597" s="5"/>
      <c r="EZ1597" s="5"/>
      <c r="FA1597" s="5"/>
      <c r="FB1597" s="5"/>
      <c r="FC1597" s="5"/>
      <c r="FD1597" s="5"/>
      <c r="FE1597" s="5"/>
      <c r="FF1597" s="5"/>
      <c r="FG1597" s="5"/>
      <c r="FH1597" s="5"/>
      <c r="FI1597" s="5"/>
      <c r="FJ1597" s="5"/>
      <c r="FK1597" s="5"/>
      <c r="FL1597" s="5"/>
      <c r="FM1597" s="5"/>
      <c r="FN1597" s="5"/>
      <c r="FO1597" s="5"/>
      <c r="FP1597" s="5"/>
      <c r="FQ1597" s="5"/>
      <c r="FR1597" s="5"/>
      <c r="FS1597" s="5"/>
      <c r="FT1597" s="5"/>
      <c r="FU1597" s="5"/>
    </row>
    <row r="1598" spans="1:177" ht="30" customHeight="1">
      <c r="A1598" s="5"/>
      <c r="B1598" s="158"/>
      <c r="C1598" s="161"/>
      <c r="D1598" s="33" t="s">
        <v>2161</v>
      </c>
      <c r="E1598" s="33" t="s">
        <v>2162</v>
      </c>
      <c r="F1598" s="39" t="s">
        <v>2163</v>
      </c>
      <c r="G1598" s="2"/>
      <c r="H1598" s="4"/>
      <c r="I1598" s="4"/>
      <c r="J1598" s="169"/>
      <c r="K1598" s="5"/>
      <c r="L1598" s="5"/>
      <c r="M1598" s="5"/>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c r="BU1598" s="5"/>
      <c r="BV1598" s="5"/>
      <c r="BW1598" s="5"/>
      <c r="BX1598" s="5"/>
      <c r="BY1598" s="5"/>
      <c r="BZ1598" s="5"/>
      <c r="CA1598" s="5"/>
      <c r="CB1598" s="5"/>
      <c r="CC1598" s="5"/>
      <c r="CD1598" s="5"/>
      <c r="CE1598" s="5"/>
      <c r="CF1598" s="5"/>
      <c r="CG1598" s="5"/>
      <c r="CH1598" s="5"/>
      <c r="CI1598" s="5"/>
      <c r="CJ1598" s="5"/>
      <c r="CK1598" s="5"/>
      <c r="CL1598" s="5"/>
      <c r="CM1598" s="5"/>
      <c r="CN1598" s="5"/>
      <c r="CO1598" s="5"/>
      <c r="CP1598" s="5"/>
      <c r="CQ1598" s="5"/>
      <c r="CR1598" s="5"/>
      <c r="CS1598" s="5"/>
      <c r="CT1598" s="5"/>
      <c r="CU1598" s="5"/>
      <c r="CV1598" s="5"/>
      <c r="CW1598" s="5"/>
      <c r="CX1598" s="5"/>
      <c r="CY1598" s="5"/>
      <c r="CZ1598" s="5"/>
      <c r="DA1598" s="5"/>
      <c r="DB1598" s="5"/>
      <c r="DC1598" s="5"/>
      <c r="DD1598" s="5"/>
      <c r="DE1598" s="5"/>
      <c r="DF1598" s="5"/>
      <c r="DG1598" s="5"/>
      <c r="DH1598" s="5"/>
      <c r="DI1598" s="5"/>
      <c r="DJ1598" s="5"/>
      <c r="DK1598" s="5"/>
      <c r="DL1598" s="5"/>
      <c r="DM1598" s="5"/>
      <c r="DN1598" s="5"/>
      <c r="DO1598" s="5"/>
      <c r="DP1598" s="5"/>
      <c r="DQ1598" s="5"/>
      <c r="DR1598" s="5"/>
      <c r="DS1598" s="5"/>
      <c r="DT1598" s="5"/>
      <c r="DU1598" s="5"/>
      <c r="DV1598" s="5"/>
      <c r="DW1598" s="5"/>
      <c r="DX1598" s="5"/>
      <c r="DY1598" s="5"/>
      <c r="DZ1598" s="5"/>
      <c r="EA1598" s="5"/>
      <c r="EB1598" s="5"/>
      <c r="EC1598" s="5"/>
      <c r="ED1598" s="5"/>
      <c r="EE1598" s="5"/>
      <c r="EF1598" s="5"/>
      <c r="EG1598" s="5"/>
      <c r="EH1598" s="5"/>
      <c r="EI1598" s="5"/>
      <c r="EJ1598" s="5"/>
      <c r="EK1598" s="5"/>
      <c r="EL1598" s="5"/>
      <c r="EM1598" s="5"/>
      <c r="EN1598" s="5"/>
      <c r="EO1598" s="5"/>
      <c r="EP1598" s="5"/>
      <c r="EQ1598" s="5"/>
      <c r="ER1598" s="5"/>
      <c r="ES1598" s="5"/>
      <c r="ET1598" s="5"/>
      <c r="EU1598" s="5"/>
      <c r="EV1598" s="5"/>
      <c r="EW1598" s="5"/>
      <c r="EX1598" s="5"/>
      <c r="EY1598" s="5"/>
      <c r="EZ1598" s="5"/>
      <c r="FA1598" s="5"/>
      <c r="FB1598" s="5"/>
      <c r="FC1598" s="5"/>
      <c r="FD1598" s="5"/>
      <c r="FE1598" s="5"/>
      <c r="FF1598" s="5"/>
      <c r="FG1598" s="5"/>
      <c r="FH1598" s="5"/>
      <c r="FI1598" s="5"/>
      <c r="FJ1598" s="5"/>
      <c r="FK1598" s="5"/>
      <c r="FL1598" s="5"/>
      <c r="FM1598" s="5"/>
      <c r="FN1598" s="5"/>
      <c r="FO1598" s="5"/>
      <c r="FP1598" s="5"/>
      <c r="FQ1598" s="5"/>
      <c r="FR1598" s="5"/>
      <c r="FS1598" s="5"/>
      <c r="FT1598" s="5"/>
      <c r="FU1598" s="5"/>
    </row>
    <row r="1599" spans="1:177" ht="30" customHeight="1">
      <c r="A1599" s="5"/>
      <c r="B1599" s="158"/>
      <c r="C1599" s="161"/>
      <c r="D1599" s="33" t="s">
        <v>2164</v>
      </c>
      <c r="E1599" s="253" t="s">
        <v>2165</v>
      </c>
      <c r="F1599" s="253" t="s">
        <v>2166</v>
      </c>
      <c r="H1599" s="4"/>
      <c r="I1599" s="4"/>
      <c r="J1599" s="169"/>
      <c r="K1599" s="5"/>
      <c r="L1599" s="5"/>
      <c r="M1599" s="5"/>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c r="BU1599" s="5"/>
      <c r="BV1599" s="5"/>
      <c r="BW1599" s="5"/>
      <c r="BX1599" s="5"/>
      <c r="BY1599" s="5"/>
      <c r="BZ1599" s="5"/>
      <c r="CA1599" s="5"/>
      <c r="CB1599" s="5"/>
      <c r="CC1599" s="5"/>
      <c r="CD1599" s="5"/>
      <c r="CE1599" s="5"/>
      <c r="CF1599" s="5"/>
      <c r="CG1599" s="5"/>
      <c r="CH1599" s="5"/>
      <c r="CI1599" s="5"/>
      <c r="CJ1599" s="5"/>
      <c r="CK1599" s="5"/>
      <c r="CL1599" s="5"/>
      <c r="CM1599" s="5"/>
      <c r="CN1599" s="5"/>
      <c r="CO1599" s="5"/>
      <c r="CP1599" s="5"/>
      <c r="CQ1599" s="5"/>
      <c r="CR1599" s="5"/>
      <c r="CS1599" s="5"/>
      <c r="CT1599" s="5"/>
      <c r="CU1599" s="5"/>
      <c r="CV1599" s="5"/>
      <c r="CW1599" s="5"/>
      <c r="CX1599" s="5"/>
      <c r="CY1599" s="5"/>
      <c r="CZ1599" s="5"/>
      <c r="DA1599" s="5"/>
      <c r="DB1599" s="5"/>
      <c r="DC1599" s="5"/>
      <c r="DD1599" s="5"/>
      <c r="DE1599" s="5"/>
      <c r="DF1599" s="5"/>
      <c r="DG1599" s="5"/>
      <c r="DH1599" s="5"/>
      <c r="DI1599" s="5"/>
      <c r="DJ1599" s="5"/>
      <c r="DK1599" s="5"/>
      <c r="DL1599" s="5"/>
      <c r="DM1599" s="5"/>
      <c r="DN1599" s="5"/>
      <c r="DO1599" s="5"/>
      <c r="DP1599" s="5"/>
      <c r="DQ1599" s="5"/>
      <c r="DR1599" s="5"/>
      <c r="DS1599" s="5"/>
      <c r="DT1599" s="5"/>
      <c r="DU1599" s="5"/>
      <c r="DV1599" s="5"/>
      <c r="DW1599" s="5"/>
      <c r="DX1599" s="5"/>
      <c r="DY1599" s="5"/>
      <c r="DZ1599" s="5"/>
      <c r="EA1599" s="5"/>
      <c r="EB1599" s="5"/>
      <c r="EC1599" s="5"/>
      <c r="ED1599" s="5"/>
      <c r="EE1599" s="5"/>
      <c r="EF1599" s="5"/>
      <c r="EG1599" s="5"/>
      <c r="EH1599" s="5"/>
      <c r="EI1599" s="5"/>
      <c r="EJ1599" s="5"/>
      <c r="EK1599" s="5"/>
      <c r="EL1599" s="5"/>
      <c r="EM1599" s="5"/>
      <c r="EN1599" s="5"/>
      <c r="EO1599" s="5"/>
      <c r="EP1599" s="5"/>
      <c r="EQ1599" s="5"/>
      <c r="ER1599" s="5"/>
      <c r="ES1599" s="5"/>
      <c r="ET1599" s="5"/>
      <c r="EU1599" s="5"/>
      <c r="EV1599" s="5"/>
      <c r="EW1599" s="5"/>
      <c r="EX1599" s="5"/>
      <c r="EY1599" s="5"/>
      <c r="EZ1599" s="5"/>
      <c r="FA1599" s="5"/>
      <c r="FB1599" s="5"/>
      <c r="FC1599" s="5"/>
      <c r="FD1599" s="5"/>
      <c r="FE1599" s="5"/>
      <c r="FF1599" s="5"/>
      <c r="FG1599" s="5"/>
      <c r="FH1599" s="5"/>
      <c r="FI1599" s="5"/>
      <c r="FJ1599" s="5"/>
      <c r="FK1599" s="5"/>
      <c r="FL1599" s="5"/>
      <c r="FM1599" s="5"/>
      <c r="FN1599" s="5"/>
      <c r="FO1599" s="5"/>
      <c r="FP1599" s="5"/>
      <c r="FQ1599" s="5"/>
      <c r="FR1599" s="5"/>
      <c r="FS1599" s="5"/>
      <c r="FT1599" s="5"/>
      <c r="FU1599" s="5"/>
    </row>
    <row r="1600" spans="1:177" ht="30" customHeight="1">
      <c r="A1600" s="5"/>
      <c r="B1600" s="158"/>
      <c r="C1600" s="161"/>
      <c r="D1600" s="2" t="s">
        <v>2166</v>
      </c>
      <c r="E1600" s="254"/>
      <c r="F1600" s="254"/>
      <c r="G1600" s="15"/>
      <c r="H1600" s="4"/>
      <c r="I1600" s="4"/>
      <c r="J1600" s="169"/>
      <c r="K1600" s="5"/>
      <c r="L1600" s="5"/>
      <c r="M1600" s="5"/>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c r="BU1600" s="5"/>
      <c r="BV1600" s="5"/>
      <c r="BW1600" s="5"/>
      <c r="BX1600" s="5"/>
      <c r="BY1600" s="5"/>
      <c r="BZ1600" s="5"/>
      <c r="CA1600" s="5"/>
      <c r="CB1600" s="5"/>
      <c r="CC1600" s="5"/>
      <c r="CD1600" s="5"/>
      <c r="CE1600" s="5"/>
      <c r="CF1600" s="5"/>
      <c r="CG1600" s="5"/>
      <c r="CH1600" s="5"/>
      <c r="CI1600" s="5"/>
      <c r="CJ1600" s="5"/>
      <c r="CK1600" s="5"/>
      <c r="CL1600" s="5"/>
      <c r="CM1600" s="5"/>
      <c r="CN1600" s="5"/>
      <c r="CO1600" s="5"/>
      <c r="CP1600" s="5"/>
      <c r="CQ1600" s="5"/>
      <c r="CR1600" s="5"/>
      <c r="CS1600" s="5"/>
      <c r="CT1600" s="5"/>
      <c r="CU1600" s="5"/>
      <c r="CV1600" s="5"/>
      <c r="CW1600" s="5"/>
      <c r="CX1600" s="5"/>
      <c r="CY1600" s="5"/>
      <c r="CZ1600" s="5"/>
      <c r="DA1600" s="5"/>
      <c r="DB1600" s="5"/>
      <c r="DC1600" s="5"/>
      <c r="DD1600" s="5"/>
      <c r="DE1600" s="5"/>
      <c r="DF1600" s="5"/>
      <c r="DG1600" s="5"/>
      <c r="DH1600" s="5"/>
      <c r="DI1600" s="5"/>
      <c r="DJ1600" s="5"/>
      <c r="DK1600" s="5"/>
      <c r="DL1600" s="5"/>
      <c r="DM1600" s="5"/>
      <c r="DN1600" s="5"/>
      <c r="DO1600" s="5"/>
      <c r="DP1600" s="5"/>
      <c r="DQ1600" s="5"/>
      <c r="DR1600" s="5"/>
      <c r="DS1600" s="5"/>
      <c r="DT1600" s="5"/>
      <c r="DU1600" s="5"/>
      <c r="DV1600" s="5"/>
      <c r="DW1600" s="5"/>
      <c r="DX1600" s="5"/>
      <c r="DY1600" s="5"/>
      <c r="DZ1600" s="5"/>
      <c r="EA1600" s="5"/>
      <c r="EB1600" s="5"/>
      <c r="EC1600" s="5"/>
      <c r="ED1600" s="5"/>
      <c r="EE1600" s="5"/>
      <c r="EF1600" s="5"/>
      <c r="EG1600" s="5"/>
      <c r="EH1600" s="5"/>
      <c r="EI1600" s="5"/>
      <c r="EJ1600" s="5"/>
      <c r="EK1600" s="5"/>
      <c r="EL1600" s="5"/>
      <c r="EM1600" s="5"/>
      <c r="EN1600" s="5"/>
      <c r="EO1600" s="5"/>
      <c r="EP1600" s="5"/>
      <c r="EQ1600" s="5"/>
      <c r="ER1600" s="5"/>
      <c r="ES1600" s="5"/>
      <c r="ET1600" s="5"/>
      <c r="EU1600" s="5"/>
      <c r="EV1600" s="5"/>
      <c r="EW1600" s="5"/>
      <c r="EX1600" s="5"/>
      <c r="EY1600" s="5"/>
      <c r="EZ1600" s="5"/>
      <c r="FA1600" s="5"/>
      <c r="FB1600" s="5"/>
      <c r="FC1600" s="5"/>
      <c r="FD1600" s="5"/>
      <c r="FE1600" s="5"/>
      <c r="FF1600" s="5"/>
      <c r="FG1600" s="5"/>
      <c r="FH1600" s="5"/>
      <c r="FI1600" s="5"/>
      <c r="FJ1600" s="5"/>
      <c r="FK1600" s="5"/>
      <c r="FL1600" s="5"/>
      <c r="FM1600" s="5"/>
      <c r="FN1600" s="5"/>
      <c r="FO1600" s="5"/>
      <c r="FP1600" s="5"/>
      <c r="FQ1600" s="5"/>
      <c r="FR1600" s="5"/>
      <c r="FS1600" s="5"/>
      <c r="FT1600" s="5"/>
      <c r="FU1600" s="5"/>
    </row>
    <row r="1601" spans="1:177" ht="30" customHeight="1">
      <c r="A1601" s="5"/>
      <c r="B1601" s="158"/>
      <c r="C1601" s="161"/>
      <c r="D1601" s="33" t="s">
        <v>2167</v>
      </c>
      <c r="E1601" s="39" t="s">
        <v>2168</v>
      </c>
      <c r="F1601" s="39" t="s">
        <v>2169</v>
      </c>
      <c r="G1601" s="15"/>
      <c r="H1601" s="4"/>
      <c r="I1601" s="4"/>
      <c r="J1601" s="169"/>
      <c r="K1601" s="5"/>
      <c r="L1601" s="5"/>
      <c r="M1601" s="5"/>
      <c r="N1601" s="5"/>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c r="BU1601" s="5"/>
      <c r="BV1601" s="5"/>
      <c r="BW1601" s="5"/>
      <c r="BX1601" s="5"/>
      <c r="BY1601" s="5"/>
      <c r="BZ1601" s="5"/>
      <c r="CA1601" s="5"/>
      <c r="CB1601" s="5"/>
      <c r="CC1601" s="5"/>
      <c r="CD1601" s="5"/>
      <c r="CE1601" s="5"/>
      <c r="CF1601" s="5"/>
      <c r="CG1601" s="5"/>
      <c r="CH1601" s="5"/>
      <c r="CI1601" s="5"/>
      <c r="CJ1601" s="5"/>
      <c r="CK1601" s="5"/>
      <c r="CL1601" s="5"/>
      <c r="CM1601" s="5"/>
      <c r="CN1601" s="5"/>
      <c r="CO1601" s="5"/>
      <c r="CP1601" s="5"/>
      <c r="CQ1601" s="5"/>
      <c r="CR1601" s="5"/>
      <c r="CS1601" s="5"/>
      <c r="CT1601" s="5"/>
      <c r="CU1601" s="5"/>
      <c r="CV1601" s="5"/>
      <c r="CW1601" s="5"/>
      <c r="CX1601" s="5"/>
      <c r="CY1601" s="5"/>
      <c r="CZ1601" s="5"/>
      <c r="DA1601" s="5"/>
      <c r="DB1601" s="5"/>
      <c r="DC1601" s="5"/>
      <c r="DD1601" s="5"/>
      <c r="DE1601" s="5"/>
      <c r="DF1601" s="5"/>
      <c r="DG1601" s="5"/>
      <c r="DH1601" s="5"/>
      <c r="DI1601" s="5"/>
      <c r="DJ1601" s="5"/>
      <c r="DK1601" s="5"/>
      <c r="DL1601" s="5"/>
      <c r="DM1601" s="5"/>
      <c r="DN1601" s="5"/>
      <c r="DO1601" s="5"/>
      <c r="DP1601" s="5"/>
      <c r="DQ1601" s="5"/>
      <c r="DR1601" s="5"/>
      <c r="DS1601" s="5"/>
      <c r="DT1601" s="5"/>
      <c r="DU1601" s="5"/>
      <c r="DV1601" s="5"/>
      <c r="DW1601" s="5"/>
      <c r="DX1601" s="5"/>
      <c r="DY1601" s="5"/>
      <c r="DZ1601" s="5"/>
      <c r="EA1601" s="5"/>
      <c r="EB1601" s="5"/>
      <c r="EC1601" s="5"/>
      <c r="ED1601" s="5"/>
      <c r="EE1601" s="5"/>
      <c r="EF1601" s="5"/>
      <c r="EG1601" s="5"/>
      <c r="EH1601" s="5"/>
      <c r="EI1601" s="5"/>
      <c r="EJ1601" s="5"/>
      <c r="EK1601" s="5"/>
      <c r="EL1601" s="5"/>
      <c r="EM1601" s="5"/>
      <c r="EN1601" s="5"/>
      <c r="EO1601" s="5"/>
      <c r="EP1601" s="5"/>
      <c r="EQ1601" s="5"/>
      <c r="ER1601" s="5"/>
      <c r="ES1601" s="5"/>
      <c r="ET1601" s="5"/>
      <c r="EU1601" s="5"/>
      <c r="EV1601" s="5"/>
      <c r="EW1601" s="5"/>
      <c r="EX1601" s="5"/>
      <c r="EY1601" s="5"/>
      <c r="EZ1601" s="5"/>
      <c r="FA1601" s="5"/>
      <c r="FB1601" s="5"/>
      <c r="FC1601" s="5"/>
      <c r="FD1601" s="5"/>
      <c r="FE1601" s="5"/>
      <c r="FF1601" s="5"/>
      <c r="FG1601" s="5"/>
      <c r="FH1601" s="5"/>
      <c r="FI1601" s="5"/>
      <c r="FJ1601" s="5"/>
      <c r="FK1601" s="5"/>
      <c r="FL1601" s="5"/>
      <c r="FM1601" s="5"/>
      <c r="FN1601" s="5"/>
      <c r="FO1601" s="5"/>
      <c r="FP1601" s="5"/>
      <c r="FQ1601" s="5"/>
      <c r="FR1601" s="5"/>
      <c r="FS1601" s="5"/>
      <c r="FT1601" s="5"/>
      <c r="FU1601" s="5"/>
    </row>
    <row r="1602" spans="1:177" ht="30" customHeight="1">
      <c r="A1602" s="5"/>
      <c r="B1602" s="158"/>
      <c r="C1602" s="161"/>
      <c r="D1602" s="33" t="s">
        <v>2170</v>
      </c>
      <c r="E1602" s="253" t="s">
        <v>2171</v>
      </c>
      <c r="F1602" s="253" t="s">
        <v>2172</v>
      </c>
      <c r="H1602" s="4"/>
      <c r="I1602" s="4"/>
      <c r="J1602" s="169"/>
      <c r="K1602" s="5"/>
      <c r="L1602" s="5"/>
      <c r="M1602" s="5"/>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c r="BU1602" s="5"/>
      <c r="BV1602" s="5"/>
      <c r="BW1602" s="5"/>
      <c r="BX1602" s="5"/>
      <c r="BY1602" s="5"/>
      <c r="BZ1602" s="5"/>
      <c r="CA1602" s="5"/>
      <c r="CB1602" s="5"/>
      <c r="CC1602" s="5"/>
      <c r="CD1602" s="5"/>
      <c r="CE1602" s="5"/>
      <c r="CF1602" s="5"/>
      <c r="CG1602" s="5"/>
      <c r="CH1602" s="5"/>
      <c r="CI1602" s="5"/>
      <c r="CJ1602" s="5"/>
      <c r="CK1602" s="5"/>
      <c r="CL1602" s="5"/>
      <c r="CM1602" s="5"/>
      <c r="CN1602" s="5"/>
      <c r="CO1602" s="5"/>
      <c r="CP1602" s="5"/>
      <c r="CQ1602" s="5"/>
      <c r="CR1602" s="5"/>
      <c r="CS1602" s="5"/>
      <c r="CT1602" s="5"/>
      <c r="CU1602" s="5"/>
      <c r="CV1602" s="5"/>
      <c r="CW1602" s="5"/>
      <c r="CX1602" s="5"/>
      <c r="CY1602" s="5"/>
      <c r="CZ1602" s="5"/>
      <c r="DA1602" s="5"/>
      <c r="DB1602" s="5"/>
      <c r="DC1602" s="5"/>
      <c r="DD1602" s="5"/>
      <c r="DE1602" s="5"/>
      <c r="DF1602" s="5"/>
      <c r="DG1602" s="5"/>
      <c r="DH1602" s="5"/>
      <c r="DI1602" s="5"/>
      <c r="DJ1602" s="5"/>
      <c r="DK1602" s="5"/>
      <c r="DL1602" s="5"/>
      <c r="DM1602" s="5"/>
      <c r="DN1602" s="5"/>
      <c r="DO1602" s="5"/>
      <c r="DP1602" s="5"/>
      <c r="DQ1602" s="5"/>
      <c r="DR1602" s="5"/>
      <c r="DS1602" s="5"/>
      <c r="DT1602" s="5"/>
      <c r="DU1602" s="5"/>
      <c r="DV1602" s="5"/>
      <c r="DW1602" s="5"/>
      <c r="DX1602" s="5"/>
      <c r="DY1602" s="5"/>
      <c r="DZ1602" s="5"/>
      <c r="EA1602" s="5"/>
      <c r="EB1602" s="5"/>
      <c r="EC1602" s="5"/>
      <c r="ED1602" s="5"/>
      <c r="EE1602" s="5"/>
      <c r="EF1602" s="5"/>
      <c r="EG1602" s="5"/>
      <c r="EH1602" s="5"/>
      <c r="EI1602" s="5"/>
      <c r="EJ1602" s="5"/>
      <c r="EK1602" s="5"/>
      <c r="EL1602" s="5"/>
      <c r="EM1602" s="5"/>
      <c r="EN1602" s="5"/>
      <c r="EO1602" s="5"/>
      <c r="EP1602" s="5"/>
      <c r="EQ1602" s="5"/>
      <c r="ER1602" s="5"/>
      <c r="ES1602" s="5"/>
      <c r="ET1602" s="5"/>
      <c r="EU1602" s="5"/>
      <c r="EV1602" s="5"/>
      <c r="EW1602" s="5"/>
      <c r="EX1602" s="5"/>
      <c r="EY1602" s="5"/>
      <c r="EZ1602" s="5"/>
      <c r="FA1602" s="5"/>
      <c r="FB1602" s="5"/>
      <c r="FC1602" s="5"/>
      <c r="FD1602" s="5"/>
      <c r="FE1602" s="5"/>
      <c r="FF1602" s="5"/>
      <c r="FG1602" s="5"/>
      <c r="FH1602" s="5"/>
      <c r="FI1602" s="5"/>
      <c r="FJ1602" s="5"/>
      <c r="FK1602" s="5"/>
      <c r="FL1602" s="5"/>
      <c r="FM1602" s="5"/>
      <c r="FN1602" s="5"/>
      <c r="FO1602" s="5"/>
      <c r="FP1602" s="5"/>
      <c r="FQ1602" s="5"/>
      <c r="FR1602" s="5"/>
      <c r="FS1602" s="5"/>
      <c r="FT1602" s="5"/>
      <c r="FU1602" s="5"/>
    </row>
    <row r="1603" spans="1:177" ht="30" customHeight="1">
      <c r="A1603" s="5"/>
      <c r="B1603" s="158"/>
      <c r="C1603" s="161"/>
      <c r="D1603" s="2" t="s">
        <v>2173</v>
      </c>
      <c r="E1603" s="254"/>
      <c r="F1603" s="254"/>
      <c r="G1603" s="2"/>
      <c r="H1603" s="4"/>
      <c r="I1603" s="4"/>
      <c r="J1603" s="169"/>
      <c r="K1603" s="5"/>
      <c r="L1603" s="5"/>
      <c r="M1603" s="5"/>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c r="BU1603" s="5"/>
      <c r="BV1603" s="5"/>
      <c r="BW1603" s="5"/>
      <c r="BX1603" s="5"/>
      <c r="BY1603" s="5"/>
      <c r="BZ1603" s="5"/>
      <c r="CA1603" s="5"/>
      <c r="CB1603" s="5"/>
      <c r="CC1603" s="5"/>
      <c r="CD1603" s="5"/>
      <c r="CE1603" s="5"/>
      <c r="CF1603" s="5"/>
      <c r="CG1603" s="5"/>
      <c r="CH1603" s="5"/>
      <c r="CI1603" s="5"/>
      <c r="CJ1603" s="5"/>
      <c r="CK1603" s="5"/>
      <c r="CL1603" s="5"/>
      <c r="CM1603" s="5"/>
      <c r="CN1603" s="5"/>
      <c r="CO1603" s="5"/>
      <c r="CP1603" s="5"/>
      <c r="CQ1603" s="5"/>
      <c r="CR1603" s="5"/>
      <c r="CS1603" s="5"/>
      <c r="CT1603" s="5"/>
      <c r="CU1603" s="5"/>
      <c r="CV1603" s="5"/>
      <c r="CW1603" s="5"/>
      <c r="CX1603" s="5"/>
      <c r="CY1603" s="5"/>
      <c r="CZ1603" s="5"/>
      <c r="DA1603" s="5"/>
      <c r="DB1603" s="5"/>
      <c r="DC1603" s="5"/>
      <c r="DD1603" s="5"/>
      <c r="DE1603" s="5"/>
      <c r="DF1603" s="5"/>
      <c r="DG1603" s="5"/>
      <c r="DH1603" s="5"/>
      <c r="DI1603" s="5"/>
      <c r="DJ1603" s="5"/>
      <c r="DK1603" s="5"/>
      <c r="DL1603" s="5"/>
      <c r="DM1603" s="5"/>
      <c r="DN1603" s="5"/>
      <c r="DO1603" s="5"/>
      <c r="DP1603" s="5"/>
      <c r="DQ1603" s="5"/>
      <c r="DR1603" s="5"/>
      <c r="DS1603" s="5"/>
      <c r="DT1603" s="5"/>
      <c r="DU1603" s="5"/>
      <c r="DV1603" s="5"/>
      <c r="DW1603" s="5"/>
      <c r="DX1603" s="5"/>
      <c r="DY1603" s="5"/>
      <c r="DZ1603" s="5"/>
      <c r="EA1603" s="5"/>
      <c r="EB1603" s="5"/>
      <c r="EC1603" s="5"/>
      <c r="ED1603" s="5"/>
      <c r="EE1603" s="5"/>
      <c r="EF1603" s="5"/>
      <c r="EG1603" s="5"/>
      <c r="EH1603" s="5"/>
      <c r="EI1603" s="5"/>
      <c r="EJ1603" s="5"/>
      <c r="EK1603" s="5"/>
      <c r="EL1603" s="5"/>
      <c r="EM1603" s="5"/>
      <c r="EN1603" s="5"/>
      <c r="EO1603" s="5"/>
      <c r="EP1603" s="5"/>
      <c r="EQ1603" s="5"/>
      <c r="ER1603" s="5"/>
      <c r="ES1603" s="5"/>
      <c r="ET1603" s="5"/>
      <c r="EU1603" s="5"/>
      <c r="EV1603" s="5"/>
      <c r="EW1603" s="5"/>
      <c r="EX1603" s="5"/>
      <c r="EY1603" s="5"/>
      <c r="EZ1603" s="5"/>
      <c r="FA1603" s="5"/>
      <c r="FB1603" s="5"/>
      <c r="FC1603" s="5"/>
      <c r="FD1603" s="5"/>
      <c r="FE1603" s="5"/>
      <c r="FF1603" s="5"/>
      <c r="FG1603" s="5"/>
      <c r="FH1603" s="5"/>
      <c r="FI1603" s="5"/>
      <c r="FJ1603" s="5"/>
      <c r="FK1603" s="5"/>
      <c r="FL1603" s="5"/>
      <c r="FM1603" s="5"/>
      <c r="FN1603" s="5"/>
      <c r="FO1603" s="5"/>
      <c r="FP1603" s="5"/>
      <c r="FQ1603" s="5"/>
      <c r="FR1603" s="5"/>
      <c r="FS1603" s="5"/>
      <c r="FT1603" s="5"/>
      <c r="FU1603" s="5"/>
    </row>
    <row r="1604" spans="1:177" ht="30" customHeight="1">
      <c r="A1604" s="5"/>
      <c r="B1604" s="158"/>
      <c r="C1604" s="161"/>
      <c r="D1604" s="33" t="s">
        <v>2174</v>
      </c>
      <c r="E1604" s="13" t="s">
        <v>2175</v>
      </c>
      <c r="F1604" s="13" t="s">
        <v>2176</v>
      </c>
      <c r="G1604" s="4"/>
      <c r="H1604" s="4"/>
      <c r="I1604" s="4"/>
      <c r="J1604" s="169"/>
      <c r="K1604" s="5"/>
      <c r="L1604" s="5"/>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c r="BU1604" s="5"/>
      <c r="BV1604" s="5"/>
      <c r="BW1604" s="5"/>
      <c r="BX1604" s="5"/>
      <c r="BY1604" s="5"/>
      <c r="BZ1604" s="5"/>
      <c r="CA1604" s="5"/>
      <c r="CB1604" s="5"/>
      <c r="CC1604" s="5"/>
      <c r="CD1604" s="5"/>
      <c r="CE1604" s="5"/>
      <c r="CF1604" s="5"/>
      <c r="CG1604" s="5"/>
      <c r="CH1604" s="5"/>
      <c r="CI1604" s="5"/>
      <c r="CJ1604" s="5"/>
      <c r="CK1604" s="5"/>
      <c r="CL1604" s="5"/>
      <c r="CM1604" s="5"/>
      <c r="CN1604" s="5"/>
      <c r="CO1604" s="5"/>
      <c r="CP1604" s="5"/>
      <c r="CQ1604" s="5"/>
      <c r="CR1604" s="5"/>
      <c r="CS1604" s="5"/>
      <c r="CT1604" s="5"/>
      <c r="CU1604" s="5"/>
      <c r="CV1604" s="5"/>
      <c r="CW1604" s="5"/>
      <c r="CX1604" s="5"/>
      <c r="CY1604" s="5"/>
      <c r="CZ1604" s="5"/>
      <c r="DA1604" s="5"/>
      <c r="DB1604" s="5"/>
      <c r="DC1604" s="5"/>
      <c r="DD1604" s="5"/>
      <c r="DE1604" s="5"/>
      <c r="DF1604" s="5"/>
      <c r="DG1604" s="5"/>
      <c r="DH1604" s="5"/>
      <c r="DI1604" s="5"/>
      <c r="DJ1604" s="5"/>
      <c r="DK1604" s="5"/>
      <c r="DL1604" s="5"/>
      <c r="DM1604" s="5"/>
      <c r="DN1604" s="5"/>
      <c r="DO1604" s="5"/>
      <c r="DP1604" s="5"/>
      <c r="DQ1604" s="5"/>
      <c r="DR1604" s="5"/>
      <c r="DS1604" s="5"/>
      <c r="DT1604" s="5"/>
      <c r="DU1604" s="5"/>
      <c r="DV1604" s="5"/>
      <c r="DW1604" s="5"/>
      <c r="DX1604" s="5"/>
      <c r="DY1604" s="5"/>
      <c r="DZ1604" s="5"/>
      <c r="EA1604" s="5"/>
      <c r="EB1604" s="5"/>
      <c r="EC1604" s="5"/>
      <c r="ED1604" s="5"/>
      <c r="EE1604" s="5"/>
      <c r="EF1604" s="5"/>
      <c r="EG1604" s="5"/>
      <c r="EH1604" s="5"/>
      <c r="EI1604" s="5"/>
      <c r="EJ1604" s="5"/>
      <c r="EK1604" s="5"/>
      <c r="EL1604" s="5"/>
      <c r="EM1604" s="5"/>
      <c r="EN1604" s="5"/>
      <c r="EO1604" s="5"/>
      <c r="EP1604" s="5"/>
      <c r="EQ1604" s="5"/>
      <c r="ER1604" s="5"/>
      <c r="ES1604" s="5"/>
      <c r="ET1604" s="5"/>
      <c r="EU1604" s="5"/>
      <c r="EV1604" s="5"/>
      <c r="EW1604" s="5"/>
      <c r="EX1604" s="5"/>
      <c r="EY1604" s="5"/>
      <c r="EZ1604" s="5"/>
      <c r="FA1604" s="5"/>
      <c r="FB1604" s="5"/>
      <c r="FC1604" s="5"/>
      <c r="FD1604" s="5"/>
      <c r="FE1604" s="5"/>
      <c r="FF1604" s="5"/>
      <c r="FG1604" s="5"/>
      <c r="FH1604" s="5"/>
      <c r="FI1604" s="5"/>
      <c r="FJ1604" s="5"/>
      <c r="FK1604" s="5"/>
      <c r="FL1604" s="5"/>
      <c r="FM1604" s="5"/>
      <c r="FN1604" s="5"/>
      <c r="FO1604" s="5"/>
      <c r="FP1604" s="5"/>
      <c r="FQ1604" s="5"/>
      <c r="FR1604" s="5"/>
      <c r="FS1604" s="5"/>
      <c r="FT1604" s="5"/>
      <c r="FU1604" s="5"/>
    </row>
    <row r="1605" spans="1:177" ht="30" customHeight="1">
      <c r="A1605" s="5"/>
      <c r="B1605" s="158"/>
      <c r="C1605" s="161"/>
      <c r="D1605" s="83" t="s">
        <v>509</v>
      </c>
      <c r="E1605" s="39" t="s">
        <v>2177</v>
      </c>
      <c r="F1605" s="13"/>
      <c r="G1605" s="4"/>
      <c r="H1605" s="4"/>
      <c r="I1605" s="4"/>
      <c r="J1605" s="169"/>
      <c r="K1605" s="5"/>
      <c r="L1605" s="5"/>
      <c r="M1605" s="5"/>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c r="BU1605" s="5"/>
      <c r="BV1605" s="5"/>
      <c r="BW1605" s="5"/>
      <c r="BX1605" s="5"/>
      <c r="BY1605" s="5"/>
      <c r="BZ1605" s="5"/>
      <c r="CA1605" s="5"/>
      <c r="CB1605" s="5"/>
      <c r="CC1605" s="5"/>
      <c r="CD1605" s="5"/>
      <c r="CE1605" s="5"/>
      <c r="CF1605" s="5"/>
      <c r="CG1605" s="5"/>
      <c r="CH1605" s="5"/>
      <c r="CI1605" s="5"/>
      <c r="CJ1605" s="5"/>
      <c r="CK1605" s="5"/>
      <c r="CL1605" s="5"/>
      <c r="CM1605" s="5"/>
      <c r="CN1605" s="5"/>
      <c r="CO1605" s="5"/>
      <c r="CP1605" s="5"/>
      <c r="CQ1605" s="5"/>
      <c r="CR1605" s="5"/>
      <c r="CS1605" s="5"/>
      <c r="CT1605" s="5"/>
      <c r="CU1605" s="5"/>
      <c r="CV1605" s="5"/>
      <c r="CW1605" s="5"/>
      <c r="CX1605" s="5"/>
      <c r="CY1605" s="5"/>
      <c r="CZ1605" s="5"/>
      <c r="DA1605" s="5"/>
      <c r="DB1605" s="5"/>
      <c r="DC1605" s="5"/>
      <c r="DD1605" s="5"/>
      <c r="DE1605" s="5"/>
      <c r="DF1605" s="5"/>
      <c r="DG1605" s="5"/>
      <c r="DH1605" s="5"/>
      <c r="DI1605" s="5"/>
      <c r="DJ1605" s="5"/>
      <c r="DK1605" s="5"/>
      <c r="DL1605" s="5"/>
      <c r="DM1605" s="5"/>
      <c r="DN1605" s="5"/>
      <c r="DO1605" s="5"/>
      <c r="DP1605" s="5"/>
      <c r="DQ1605" s="5"/>
      <c r="DR1605" s="5"/>
      <c r="DS1605" s="5"/>
      <c r="DT1605" s="5"/>
      <c r="DU1605" s="5"/>
      <c r="DV1605" s="5"/>
      <c r="DW1605" s="5"/>
      <c r="DX1605" s="5"/>
      <c r="DY1605" s="5"/>
      <c r="DZ1605" s="5"/>
      <c r="EA1605" s="5"/>
      <c r="EB1605" s="5"/>
      <c r="EC1605" s="5"/>
      <c r="ED1605" s="5"/>
      <c r="EE1605" s="5"/>
      <c r="EF1605" s="5"/>
      <c r="EG1605" s="5"/>
      <c r="EH1605" s="5"/>
      <c r="EI1605" s="5"/>
      <c r="EJ1605" s="5"/>
      <c r="EK1605" s="5"/>
      <c r="EL1605" s="5"/>
      <c r="EM1605" s="5"/>
      <c r="EN1605" s="5"/>
      <c r="EO1605" s="5"/>
      <c r="EP1605" s="5"/>
      <c r="EQ1605" s="5"/>
      <c r="ER1605" s="5"/>
      <c r="ES1605" s="5"/>
      <c r="ET1605" s="5"/>
      <c r="EU1605" s="5"/>
      <c r="EV1605" s="5"/>
      <c r="EW1605" s="5"/>
      <c r="EX1605" s="5"/>
      <c r="EY1605" s="5"/>
      <c r="EZ1605" s="5"/>
      <c r="FA1605" s="5"/>
      <c r="FB1605" s="5"/>
      <c r="FC1605" s="5"/>
      <c r="FD1605" s="5"/>
      <c r="FE1605" s="5"/>
      <c r="FF1605" s="5"/>
      <c r="FG1605" s="5"/>
      <c r="FH1605" s="5"/>
      <c r="FI1605" s="5"/>
      <c r="FJ1605" s="5"/>
      <c r="FK1605" s="5"/>
      <c r="FL1605" s="5"/>
      <c r="FM1605" s="5"/>
      <c r="FN1605" s="5"/>
      <c r="FO1605" s="5"/>
      <c r="FP1605" s="5"/>
      <c r="FQ1605" s="5"/>
      <c r="FR1605" s="5"/>
      <c r="FS1605" s="5"/>
      <c r="FT1605" s="5"/>
      <c r="FU1605" s="5"/>
    </row>
    <row r="1606" spans="1:177" ht="30" customHeight="1">
      <c r="A1606" s="5"/>
      <c r="B1606" s="159"/>
      <c r="C1606" s="167"/>
      <c r="D1606" s="83" t="s">
        <v>507</v>
      </c>
      <c r="E1606" s="39" t="s">
        <v>2178</v>
      </c>
      <c r="F1606" s="13"/>
      <c r="G1606" s="4"/>
      <c r="H1606" s="4"/>
      <c r="I1606" s="4"/>
      <c r="J1606" s="170"/>
      <c r="K1606" s="5"/>
      <c r="L1606" s="5"/>
      <c r="M1606" s="5"/>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c r="BU1606" s="5"/>
      <c r="BV1606" s="5"/>
      <c r="BW1606" s="5"/>
      <c r="BX1606" s="5"/>
      <c r="BY1606" s="5"/>
      <c r="BZ1606" s="5"/>
      <c r="CA1606" s="5"/>
      <c r="CB1606" s="5"/>
      <c r="CC1606" s="5"/>
      <c r="CD1606" s="5"/>
      <c r="CE1606" s="5"/>
      <c r="CF1606" s="5"/>
      <c r="CG1606" s="5"/>
      <c r="CH1606" s="5"/>
      <c r="CI1606" s="5"/>
      <c r="CJ1606" s="5"/>
      <c r="CK1606" s="5"/>
      <c r="CL1606" s="5"/>
      <c r="CM1606" s="5"/>
      <c r="CN1606" s="5"/>
      <c r="CO1606" s="5"/>
      <c r="CP1606" s="5"/>
      <c r="CQ1606" s="5"/>
      <c r="CR1606" s="5"/>
      <c r="CS1606" s="5"/>
      <c r="CT1606" s="5"/>
      <c r="CU1606" s="5"/>
      <c r="CV1606" s="5"/>
      <c r="CW1606" s="5"/>
      <c r="CX1606" s="5"/>
      <c r="CY1606" s="5"/>
      <c r="CZ1606" s="5"/>
      <c r="DA1606" s="5"/>
      <c r="DB1606" s="5"/>
      <c r="DC1606" s="5"/>
      <c r="DD1606" s="5"/>
      <c r="DE1606" s="5"/>
      <c r="DF1606" s="5"/>
      <c r="DG1606" s="5"/>
      <c r="DH1606" s="5"/>
      <c r="DI1606" s="5"/>
      <c r="DJ1606" s="5"/>
      <c r="DK1606" s="5"/>
      <c r="DL1606" s="5"/>
      <c r="DM1606" s="5"/>
      <c r="DN1606" s="5"/>
      <c r="DO1606" s="5"/>
      <c r="DP1606" s="5"/>
      <c r="DQ1606" s="5"/>
      <c r="DR1606" s="5"/>
      <c r="DS1606" s="5"/>
      <c r="DT1606" s="5"/>
      <c r="DU1606" s="5"/>
      <c r="DV1606" s="5"/>
      <c r="DW1606" s="5"/>
      <c r="DX1606" s="5"/>
      <c r="DY1606" s="5"/>
      <c r="DZ1606" s="5"/>
      <c r="EA1606" s="5"/>
      <c r="EB1606" s="5"/>
      <c r="EC1606" s="5"/>
      <c r="ED1606" s="5"/>
      <c r="EE1606" s="5"/>
      <c r="EF1606" s="5"/>
      <c r="EG1606" s="5"/>
      <c r="EH1606" s="5"/>
      <c r="EI1606" s="5"/>
      <c r="EJ1606" s="5"/>
      <c r="EK1606" s="5"/>
      <c r="EL1606" s="5"/>
      <c r="EM1606" s="5"/>
      <c r="EN1606" s="5"/>
      <c r="EO1606" s="5"/>
      <c r="EP1606" s="5"/>
      <c r="EQ1606" s="5"/>
      <c r="ER1606" s="5"/>
      <c r="ES1606" s="5"/>
      <c r="ET1606" s="5"/>
      <c r="EU1606" s="5"/>
      <c r="EV1606" s="5"/>
      <c r="EW1606" s="5"/>
      <c r="EX1606" s="5"/>
      <c r="EY1606" s="5"/>
      <c r="EZ1606" s="5"/>
      <c r="FA1606" s="5"/>
      <c r="FB1606" s="5"/>
      <c r="FC1606" s="5"/>
      <c r="FD1606" s="5"/>
      <c r="FE1606" s="5"/>
      <c r="FF1606" s="5"/>
      <c r="FG1606" s="5"/>
      <c r="FH1606" s="5"/>
      <c r="FI1606" s="5"/>
      <c r="FJ1606" s="5"/>
      <c r="FK1606" s="5"/>
      <c r="FL1606" s="5"/>
      <c r="FM1606" s="5"/>
      <c r="FN1606" s="5"/>
      <c r="FO1606" s="5"/>
      <c r="FP1606" s="5"/>
      <c r="FQ1606" s="5"/>
      <c r="FR1606" s="5"/>
      <c r="FS1606" s="5"/>
      <c r="FT1606" s="5"/>
      <c r="FU1606" s="5"/>
    </row>
    <row r="1607" spans="1:177" ht="30" customHeight="1">
      <c r="A1607" s="5"/>
      <c r="B1607" s="181">
        <v>123</v>
      </c>
      <c r="C1607" s="160" t="s">
        <v>2179</v>
      </c>
      <c r="D1607" s="12" t="s">
        <v>2179</v>
      </c>
      <c r="E1607" s="13"/>
      <c r="F1607" s="13"/>
      <c r="G1607" s="4"/>
      <c r="H1607" s="4"/>
      <c r="I1607" s="4"/>
      <c r="J1607" s="168" t="s">
        <v>11</v>
      </c>
      <c r="K1607" s="5"/>
      <c r="L1607" s="5"/>
      <c r="M1607" s="5"/>
      <c r="N1607" s="5"/>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c r="BU1607" s="5"/>
      <c r="BV1607" s="5"/>
      <c r="BW1607" s="5"/>
      <c r="BX1607" s="5"/>
      <c r="BY1607" s="5"/>
      <c r="BZ1607" s="5"/>
      <c r="CA1607" s="5"/>
      <c r="CB1607" s="5"/>
      <c r="CC1607" s="5"/>
      <c r="CD1607" s="5"/>
      <c r="CE1607" s="5"/>
      <c r="CF1607" s="5"/>
      <c r="CG1607" s="5"/>
      <c r="CH1607" s="5"/>
      <c r="CI1607" s="5"/>
      <c r="CJ1607" s="5"/>
      <c r="CK1607" s="5"/>
      <c r="CL1607" s="5"/>
      <c r="CM1607" s="5"/>
      <c r="CN1607" s="5"/>
      <c r="CO1607" s="5"/>
      <c r="CP1607" s="5"/>
      <c r="CQ1607" s="5"/>
      <c r="CR1607" s="5"/>
      <c r="CS1607" s="5"/>
      <c r="CT1607" s="5"/>
      <c r="CU1607" s="5"/>
      <c r="CV1607" s="5"/>
      <c r="CW1607" s="5"/>
      <c r="CX1607" s="5"/>
      <c r="CY1607" s="5"/>
      <c r="CZ1607" s="5"/>
      <c r="DA1607" s="5"/>
      <c r="DB1607" s="5"/>
      <c r="DC1607" s="5"/>
      <c r="DD1607" s="5"/>
      <c r="DE1607" s="5"/>
      <c r="DF1607" s="5"/>
      <c r="DG1607" s="5"/>
      <c r="DH1607" s="5"/>
      <c r="DI1607" s="5"/>
      <c r="DJ1607" s="5"/>
      <c r="DK1607" s="5"/>
      <c r="DL1607" s="5"/>
      <c r="DM1607" s="5"/>
      <c r="DN1607" s="5"/>
      <c r="DO1607" s="5"/>
      <c r="DP1607" s="5"/>
      <c r="DQ1607" s="5"/>
      <c r="DR1607" s="5"/>
      <c r="DS1607" s="5"/>
      <c r="DT1607" s="5"/>
      <c r="DU1607" s="5"/>
      <c r="DV1607" s="5"/>
      <c r="DW1607" s="5"/>
      <c r="DX1607" s="5"/>
      <c r="DY1607" s="5"/>
      <c r="DZ1607" s="5"/>
      <c r="EA1607" s="5"/>
      <c r="EB1607" s="5"/>
      <c r="EC1607" s="5"/>
      <c r="ED1607" s="5"/>
      <c r="EE1607" s="5"/>
      <c r="EF1607" s="5"/>
      <c r="EG1607" s="5"/>
      <c r="EH1607" s="5"/>
      <c r="EI1607" s="5"/>
      <c r="EJ1607" s="5"/>
      <c r="EK1607" s="5"/>
      <c r="EL1607" s="5"/>
      <c r="EM1607" s="5"/>
      <c r="EN1607" s="5"/>
      <c r="EO1607" s="5"/>
      <c r="EP1607" s="5"/>
      <c r="EQ1607" s="5"/>
      <c r="ER1607" s="5"/>
      <c r="ES1607" s="5"/>
      <c r="ET1607" s="5"/>
      <c r="EU1607" s="5"/>
      <c r="EV1607" s="5"/>
      <c r="EW1607" s="5"/>
      <c r="EX1607" s="5"/>
      <c r="EY1607" s="5"/>
      <c r="EZ1607" s="5"/>
      <c r="FA1607" s="5"/>
      <c r="FB1607" s="5"/>
      <c r="FC1607" s="5"/>
      <c r="FD1607" s="5"/>
      <c r="FE1607" s="5"/>
      <c r="FF1607" s="5"/>
      <c r="FG1607" s="5"/>
      <c r="FH1607" s="5"/>
      <c r="FI1607" s="5"/>
      <c r="FJ1607" s="5"/>
      <c r="FK1607" s="5"/>
      <c r="FL1607" s="5"/>
      <c r="FM1607" s="5"/>
      <c r="FN1607" s="5"/>
      <c r="FO1607" s="5"/>
      <c r="FP1607" s="5"/>
      <c r="FQ1607" s="5"/>
      <c r="FR1607" s="5"/>
      <c r="FS1607" s="5"/>
      <c r="FT1607" s="5"/>
      <c r="FU1607" s="5"/>
    </row>
    <row r="1608" spans="1:177" ht="30" customHeight="1">
      <c r="A1608" s="5"/>
      <c r="B1608" s="182"/>
      <c r="C1608" s="161"/>
      <c r="D1608" s="12" t="s">
        <v>2180</v>
      </c>
      <c r="E1608" s="13"/>
      <c r="F1608" s="13"/>
      <c r="G1608" s="4"/>
      <c r="H1608" s="4"/>
      <c r="I1608" s="4"/>
      <c r="J1608" s="169"/>
      <c r="K1608" s="5"/>
      <c r="L1608" s="5"/>
      <c r="M1608" s="5"/>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c r="BU1608" s="5"/>
      <c r="BV1608" s="5"/>
      <c r="BW1608" s="5"/>
      <c r="BX1608" s="5"/>
      <c r="BY1608" s="5"/>
      <c r="BZ1608" s="5"/>
      <c r="CA1608" s="5"/>
      <c r="CB1608" s="5"/>
      <c r="CC1608" s="5"/>
      <c r="CD1608" s="5"/>
      <c r="CE1608" s="5"/>
      <c r="CF1608" s="5"/>
      <c r="CG1608" s="5"/>
      <c r="CH1608" s="5"/>
      <c r="CI1608" s="5"/>
      <c r="CJ1608" s="5"/>
      <c r="CK1608" s="5"/>
      <c r="CL1608" s="5"/>
      <c r="CM1608" s="5"/>
      <c r="CN1608" s="5"/>
      <c r="CO1608" s="5"/>
      <c r="CP1608" s="5"/>
      <c r="CQ1608" s="5"/>
      <c r="CR1608" s="5"/>
      <c r="CS1608" s="5"/>
      <c r="CT1608" s="5"/>
      <c r="CU1608" s="5"/>
      <c r="CV1608" s="5"/>
      <c r="CW1608" s="5"/>
      <c r="CX1608" s="5"/>
      <c r="CY1608" s="5"/>
      <c r="CZ1608" s="5"/>
      <c r="DA1608" s="5"/>
      <c r="DB1608" s="5"/>
      <c r="DC1608" s="5"/>
      <c r="DD1608" s="5"/>
      <c r="DE1608" s="5"/>
      <c r="DF1608" s="5"/>
      <c r="DG1608" s="5"/>
      <c r="DH1608" s="5"/>
      <c r="DI1608" s="5"/>
      <c r="DJ1608" s="5"/>
      <c r="DK1608" s="5"/>
      <c r="DL1608" s="5"/>
      <c r="DM1608" s="5"/>
      <c r="DN1608" s="5"/>
      <c r="DO1608" s="5"/>
      <c r="DP1608" s="5"/>
      <c r="DQ1608" s="5"/>
      <c r="DR1608" s="5"/>
      <c r="DS1608" s="5"/>
      <c r="DT1608" s="5"/>
      <c r="DU1608" s="5"/>
      <c r="DV1608" s="5"/>
      <c r="DW1608" s="5"/>
      <c r="DX1608" s="5"/>
      <c r="DY1608" s="5"/>
      <c r="DZ1608" s="5"/>
      <c r="EA1608" s="5"/>
      <c r="EB1608" s="5"/>
      <c r="EC1608" s="5"/>
      <c r="ED1608" s="5"/>
      <c r="EE1608" s="5"/>
      <c r="EF1608" s="5"/>
      <c r="EG1608" s="5"/>
      <c r="EH1608" s="5"/>
      <c r="EI1608" s="5"/>
      <c r="EJ1608" s="5"/>
      <c r="EK1608" s="5"/>
      <c r="EL1608" s="5"/>
      <c r="EM1608" s="5"/>
      <c r="EN1608" s="5"/>
      <c r="EO1608" s="5"/>
      <c r="EP1608" s="5"/>
      <c r="EQ1608" s="5"/>
      <c r="ER1608" s="5"/>
      <c r="ES1608" s="5"/>
      <c r="ET1608" s="5"/>
      <c r="EU1608" s="5"/>
      <c r="EV1608" s="5"/>
      <c r="EW1608" s="5"/>
      <c r="EX1608" s="5"/>
      <c r="EY1608" s="5"/>
      <c r="EZ1608" s="5"/>
      <c r="FA1608" s="5"/>
      <c r="FB1608" s="5"/>
      <c r="FC1608" s="5"/>
      <c r="FD1608" s="5"/>
      <c r="FE1608" s="5"/>
      <c r="FF1608" s="5"/>
      <c r="FG1608" s="5"/>
      <c r="FH1608" s="5"/>
      <c r="FI1608" s="5"/>
      <c r="FJ1608" s="5"/>
      <c r="FK1608" s="5"/>
      <c r="FL1608" s="5"/>
      <c r="FM1608" s="5"/>
      <c r="FN1608" s="5"/>
      <c r="FO1608" s="5"/>
      <c r="FP1608" s="5"/>
      <c r="FQ1608" s="5"/>
      <c r="FR1608" s="5"/>
      <c r="FS1608" s="5"/>
      <c r="FT1608" s="5"/>
      <c r="FU1608" s="5"/>
    </row>
    <row r="1609" spans="1:177" ht="30" customHeight="1">
      <c r="A1609" s="5"/>
      <c r="B1609" s="182"/>
      <c r="C1609" s="161"/>
      <c r="D1609" s="12" t="s">
        <v>2181</v>
      </c>
      <c r="E1609" s="13"/>
      <c r="F1609" s="13"/>
      <c r="G1609" s="4"/>
      <c r="H1609" s="4"/>
      <c r="I1609" s="4"/>
      <c r="J1609" s="169"/>
      <c r="K1609" s="5"/>
      <c r="L1609" s="5"/>
      <c r="M1609" s="5"/>
      <c r="N1609" s="5"/>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c r="BU1609" s="5"/>
      <c r="BV1609" s="5"/>
      <c r="BW1609" s="5"/>
      <c r="BX1609" s="5"/>
      <c r="BY1609" s="5"/>
      <c r="BZ1609" s="5"/>
      <c r="CA1609" s="5"/>
      <c r="CB1609" s="5"/>
      <c r="CC1609" s="5"/>
      <c r="CD1609" s="5"/>
      <c r="CE1609" s="5"/>
      <c r="CF1609" s="5"/>
      <c r="CG1609" s="5"/>
      <c r="CH1609" s="5"/>
      <c r="CI1609" s="5"/>
      <c r="CJ1609" s="5"/>
      <c r="CK1609" s="5"/>
      <c r="CL1609" s="5"/>
      <c r="CM1609" s="5"/>
      <c r="CN1609" s="5"/>
      <c r="CO1609" s="5"/>
      <c r="CP1609" s="5"/>
      <c r="CQ1609" s="5"/>
      <c r="CR1609" s="5"/>
      <c r="CS1609" s="5"/>
      <c r="CT1609" s="5"/>
      <c r="CU1609" s="5"/>
      <c r="CV1609" s="5"/>
      <c r="CW1609" s="5"/>
      <c r="CX1609" s="5"/>
      <c r="CY1609" s="5"/>
      <c r="CZ1609" s="5"/>
      <c r="DA1609" s="5"/>
      <c r="DB1609" s="5"/>
      <c r="DC1609" s="5"/>
      <c r="DD1609" s="5"/>
      <c r="DE1609" s="5"/>
      <c r="DF1609" s="5"/>
      <c r="DG1609" s="5"/>
      <c r="DH1609" s="5"/>
      <c r="DI1609" s="5"/>
      <c r="DJ1609" s="5"/>
      <c r="DK1609" s="5"/>
      <c r="DL1609" s="5"/>
      <c r="DM1609" s="5"/>
      <c r="DN1609" s="5"/>
      <c r="DO1609" s="5"/>
      <c r="DP1609" s="5"/>
      <c r="DQ1609" s="5"/>
      <c r="DR1609" s="5"/>
      <c r="DS1609" s="5"/>
      <c r="DT1609" s="5"/>
      <c r="DU1609" s="5"/>
      <c r="DV1609" s="5"/>
      <c r="DW1609" s="5"/>
      <c r="DX1609" s="5"/>
      <c r="DY1609" s="5"/>
      <c r="DZ1609" s="5"/>
      <c r="EA1609" s="5"/>
      <c r="EB1609" s="5"/>
      <c r="EC1609" s="5"/>
      <c r="ED1609" s="5"/>
      <c r="EE1609" s="5"/>
      <c r="EF1609" s="5"/>
      <c r="EG1609" s="5"/>
      <c r="EH1609" s="5"/>
      <c r="EI1609" s="5"/>
      <c r="EJ1609" s="5"/>
      <c r="EK1609" s="5"/>
      <c r="EL1609" s="5"/>
      <c r="EM1609" s="5"/>
      <c r="EN1609" s="5"/>
      <c r="EO1609" s="5"/>
      <c r="EP1609" s="5"/>
      <c r="EQ1609" s="5"/>
      <c r="ER1609" s="5"/>
      <c r="ES1609" s="5"/>
      <c r="ET1609" s="5"/>
      <c r="EU1609" s="5"/>
      <c r="EV1609" s="5"/>
      <c r="EW1609" s="5"/>
      <c r="EX1609" s="5"/>
      <c r="EY1609" s="5"/>
      <c r="EZ1609" s="5"/>
      <c r="FA1609" s="5"/>
      <c r="FB1609" s="5"/>
      <c r="FC1609" s="5"/>
      <c r="FD1609" s="5"/>
      <c r="FE1609" s="5"/>
      <c r="FF1609" s="5"/>
      <c r="FG1609" s="5"/>
      <c r="FH1609" s="5"/>
      <c r="FI1609" s="5"/>
      <c r="FJ1609" s="5"/>
      <c r="FK1609" s="5"/>
      <c r="FL1609" s="5"/>
      <c r="FM1609" s="5"/>
      <c r="FN1609" s="5"/>
      <c r="FO1609" s="5"/>
      <c r="FP1609" s="5"/>
      <c r="FQ1609" s="5"/>
      <c r="FR1609" s="5"/>
      <c r="FS1609" s="5"/>
      <c r="FT1609" s="5"/>
      <c r="FU1609" s="5"/>
    </row>
    <row r="1610" spans="1:177" ht="30" customHeight="1">
      <c r="A1610" s="5"/>
      <c r="B1610" s="182"/>
      <c r="C1610" s="161"/>
      <c r="D1610" s="12" t="s">
        <v>2182</v>
      </c>
      <c r="E1610" s="13"/>
      <c r="F1610" s="13"/>
      <c r="G1610" s="4"/>
      <c r="H1610" s="4"/>
      <c r="I1610" s="4"/>
      <c r="J1610" s="169"/>
      <c r="K1610" s="5"/>
      <c r="L1610" s="5"/>
      <c r="M1610" s="5"/>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c r="BU1610" s="5"/>
      <c r="BV1610" s="5"/>
      <c r="BW1610" s="5"/>
      <c r="BX1610" s="5"/>
      <c r="BY1610" s="5"/>
      <c r="BZ1610" s="5"/>
      <c r="CA1610" s="5"/>
      <c r="CB1610" s="5"/>
      <c r="CC1610" s="5"/>
      <c r="CD1610" s="5"/>
      <c r="CE1610" s="5"/>
      <c r="CF1610" s="5"/>
      <c r="CG1610" s="5"/>
      <c r="CH1610" s="5"/>
      <c r="CI1610" s="5"/>
      <c r="CJ1610" s="5"/>
      <c r="CK1610" s="5"/>
      <c r="CL1610" s="5"/>
      <c r="CM1610" s="5"/>
      <c r="CN1610" s="5"/>
      <c r="CO1610" s="5"/>
      <c r="CP1610" s="5"/>
      <c r="CQ1610" s="5"/>
      <c r="CR1610" s="5"/>
      <c r="CS1610" s="5"/>
      <c r="CT1610" s="5"/>
      <c r="CU1610" s="5"/>
      <c r="CV1610" s="5"/>
      <c r="CW1610" s="5"/>
      <c r="CX1610" s="5"/>
      <c r="CY1610" s="5"/>
      <c r="CZ1610" s="5"/>
      <c r="DA1610" s="5"/>
      <c r="DB1610" s="5"/>
      <c r="DC1610" s="5"/>
      <c r="DD1610" s="5"/>
      <c r="DE1610" s="5"/>
      <c r="DF1610" s="5"/>
      <c r="DG1610" s="5"/>
      <c r="DH1610" s="5"/>
      <c r="DI1610" s="5"/>
      <c r="DJ1610" s="5"/>
      <c r="DK1610" s="5"/>
      <c r="DL1610" s="5"/>
      <c r="DM1610" s="5"/>
      <c r="DN1610" s="5"/>
      <c r="DO1610" s="5"/>
      <c r="DP1610" s="5"/>
      <c r="DQ1610" s="5"/>
      <c r="DR1610" s="5"/>
      <c r="DS1610" s="5"/>
      <c r="DT1610" s="5"/>
      <c r="DU1610" s="5"/>
      <c r="DV1610" s="5"/>
      <c r="DW1610" s="5"/>
      <c r="DX1610" s="5"/>
      <c r="DY1610" s="5"/>
      <c r="DZ1610" s="5"/>
      <c r="EA1610" s="5"/>
      <c r="EB1610" s="5"/>
      <c r="EC1610" s="5"/>
      <c r="ED1610" s="5"/>
      <c r="EE1610" s="5"/>
      <c r="EF1610" s="5"/>
      <c r="EG1610" s="5"/>
      <c r="EH1610" s="5"/>
      <c r="EI1610" s="5"/>
      <c r="EJ1610" s="5"/>
      <c r="EK1610" s="5"/>
      <c r="EL1610" s="5"/>
      <c r="EM1610" s="5"/>
      <c r="EN1610" s="5"/>
      <c r="EO1610" s="5"/>
      <c r="EP1610" s="5"/>
      <c r="EQ1610" s="5"/>
      <c r="ER1610" s="5"/>
      <c r="ES1610" s="5"/>
      <c r="ET1610" s="5"/>
      <c r="EU1610" s="5"/>
      <c r="EV1610" s="5"/>
      <c r="EW1610" s="5"/>
      <c r="EX1610" s="5"/>
      <c r="EY1610" s="5"/>
      <c r="EZ1610" s="5"/>
      <c r="FA1610" s="5"/>
      <c r="FB1610" s="5"/>
      <c r="FC1610" s="5"/>
      <c r="FD1610" s="5"/>
      <c r="FE1610" s="5"/>
      <c r="FF1610" s="5"/>
      <c r="FG1610" s="5"/>
      <c r="FH1610" s="5"/>
      <c r="FI1610" s="5"/>
      <c r="FJ1610" s="5"/>
      <c r="FK1610" s="5"/>
      <c r="FL1610" s="5"/>
      <c r="FM1610" s="5"/>
      <c r="FN1610" s="5"/>
      <c r="FO1610" s="5"/>
      <c r="FP1610" s="5"/>
      <c r="FQ1610" s="5"/>
      <c r="FR1610" s="5"/>
      <c r="FS1610" s="5"/>
      <c r="FT1610" s="5"/>
      <c r="FU1610" s="5"/>
    </row>
    <row r="1611" spans="1:177" ht="30" customHeight="1">
      <c r="A1611" s="5"/>
      <c r="B1611" s="182"/>
      <c r="C1611" s="161"/>
      <c r="D1611" s="12" t="s">
        <v>2183</v>
      </c>
      <c r="E1611" s="13"/>
      <c r="F1611" s="13"/>
      <c r="G1611" s="4"/>
      <c r="H1611" s="4"/>
      <c r="I1611" s="4"/>
      <c r="J1611" s="169"/>
      <c r="K1611" s="5"/>
      <c r="L1611" s="5"/>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c r="BU1611" s="5"/>
      <c r="BV1611" s="5"/>
      <c r="BW1611" s="5"/>
      <c r="BX1611" s="5"/>
      <c r="BY1611" s="5"/>
      <c r="BZ1611" s="5"/>
      <c r="CA1611" s="5"/>
      <c r="CB1611" s="5"/>
      <c r="CC1611" s="5"/>
      <c r="CD1611" s="5"/>
      <c r="CE1611" s="5"/>
      <c r="CF1611" s="5"/>
      <c r="CG1611" s="5"/>
      <c r="CH1611" s="5"/>
      <c r="CI1611" s="5"/>
      <c r="CJ1611" s="5"/>
      <c r="CK1611" s="5"/>
      <c r="CL1611" s="5"/>
      <c r="CM1611" s="5"/>
      <c r="CN1611" s="5"/>
      <c r="CO1611" s="5"/>
      <c r="CP1611" s="5"/>
      <c r="CQ1611" s="5"/>
      <c r="CR1611" s="5"/>
      <c r="CS1611" s="5"/>
      <c r="CT1611" s="5"/>
      <c r="CU1611" s="5"/>
      <c r="CV1611" s="5"/>
      <c r="CW1611" s="5"/>
      <c r="CX1611" s="5"/>
      <c r="CY1611" s="5"/>
      <c r="CZ1611" s="5"/>
      <c r="DA1611" s="5"/>
      <c r="DB1611" s="5"/>
      <c r="DC1611" s="5"/>
      <c r="DD1611" s="5"/>
      <c r="DE1611" s="5"/>
      <c r="DF1611" s="5"/>
      <c r="DG1611" s="5"/>
      <c r="DH1611" s="5"/>
      <c r="DI1611" s="5"/>
      <c r="DJ1611" s="5"/>
      <c r="DK1611" s="5"/>
      <c r="DL1611" s="5"/>
      <c r="DM1611" s="5"/>
      <c r="DN1611" s="5"/>
      <c r="DO1611" s="5"/>
      <c r="DP1611" s="5"/>
      <c r="DQ1611" s="5"/>
      <c r="DR1611" s="5"/>
      <c r="DS1611" s="5"/>
      <c r="DT1611" s="5"/>
      <c r="DU1611" s="5"/>
      <c r="DV1611" s="5"/>
      <c r="DW1611" s="5"/>
      <c r="DX1611" s="5"/>
      <c r="DY1611" s="5"/>
      <c r="DZ1611" s="5"/>
      <c r="EA1611" s="5"/>
      <c r="EB1611" s="5"/>
      <c r="EC1611" s="5"/>
      <c r="ED1611" s="5"/>
      <c r="EE1611" s="5"/>
      <c r="EF1611" s="5"/>
      <c r="EG1611" s="5"/>
      <c r="EH1611" s="5"/>
      <c r="EI1611" s="5"/>
      <c r="EJ1611" s="5"/>
      <c r="EK1611" s="5"/>
      <c r="EL1611" s="5"/>
      <c r="EM1611" s="5"/>
      <c r="EN1611" s="5"/>
      <c r="EO1611" s="5"/>
      <c r="EP1611" s="5"/>
      <c r="EQ1611" s="5"/>
      <c r="ER1611" s="5"/>
      <c r="ES1611" s="5"/>
      <c r="ET1611" s="5"/>
      <c r="EU1611" s="5"/>
      <c r="EV1611" s="5"/>
      <c r="EW1611" s="5"/>
      <c r="EX1611" s="5"/>
      <c r="EY1611" s="5"/>
      <c r="EZ1611" s="5"/>
      <c r="FA1611" s="5"/>
      <c r="FB1611" s="5"/>
      <c r="FC1611" s="5"/>
      <c r="FD1611" s="5"/>
      <c r="FE1611" s="5"/>
      <c r="FF1611" s="5"/>
      <c r="FG1611" s="5"/>
      <c r="FH1611" s="5"/>
      <c r="FI1611" s="5"/>
      <c r="FJ1611" s="5"/>
      <c r="FK1611" s="5"/>
      <c r="FL1611" s="5"/>
      <c r="FM1611" s="5"/>
      <c r="FN1611" s="5"/>
      <c r="FO1611" s="5"/>
      <c r="FP1611" s="5"/>
      <c r="FQ1611" s="5"/>
      <c r="FR1611" s="5"/>
      <c r="FS1611" s="5"/>
      <c r="FT1611" s="5"/>
      <c r="FU1611" s="5"/>
    </row>
    <row r="1612" spans="1:177" ht="30" customHeight="1">
      <c r="A1612" s="5"/>
      <c r="B1612" s="182"/>
      <c r="C1612" s="161"/>
      <c r="D1612" s="12" t="s">
        <v>2184</v>
      </c>
      <c r="E1612" s="13"/>
      <c r="F1612" s="13"/>
      <c r="G1612" s="4"/>
      <c r="H1612" s="4"/>
      <c r="I1612" s="4"/>
      <c r="J1612" s="169"/>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c r="BU1612" s="5"/>
      <c r="BV1612" s="5"/>
      <c r="BW1612" s="5"/>
      <c r="BX1612" s="5"/>
      <c r="BY1612" s="5"/>
      <c r="BZ1612" s="5"/>
      <c r="CA1612" s="5"/>
      <c r="CB1612" s="5"/>
      <c r="CC1612" s="5"/>
      <c r="CD1612" s="5"/>
      <c r="CE1612" s="5"/>
      <c r="CF1612" s="5"/>
      <c r="CG1612" s="5"/>
      <c r="CH1612" s="5"/>
      <c r="CI1612" s="5"/>
      <c r="CJ1612" s="5"/>
      <c r="CK1612" s="5"/>
      <c r="CL1612" s="5"/>
      <c r="CM1612" s="5"/>
      <c r="CN1612" s="5"/>
      <c r="CO1612" s="5"/>
      <c r="CP1612" s="5"/>
      <c r="CQ1612" s="5"/>
      <c r="CR1612" s="5"/>
      <c r="CS1612" s="5"/>
      <c r="CT1612" s="5"/>
      <c r="CU1612" s="5"/>
      <c r="CV1612" s="5"/>
      <c r="CW1612" s="5"/>
      <c r="CX1612" s="5"/>
      <c r="CY1612" s="5"/>
      <c r="CZ1612" s="5"/>
      <c r="DA1612" s="5"/>
      <c r="DB1612" s="5"/>
      <c r="DC1612" s="5"/>
      <c r="DD1612" s="5"/>
      <c r="DE1612" s="5"/>
      <c r="DF1612" s="5"/>
      <c r="DG1612" s="5"/>
      <c r="DH1612" s="5"/>
      <c r="DI1612" s="5"/>
      <c r="DJ1612" s="5"/>
      <c r="DK1612" s="5"/>
      <c r="DL1612" s="5"/>
      <c r="DM1612" s="5"/>
      <c r="DN1612" s="5"/>
      <c r="DO1612" s="5"/>
      <c r="DP1612" s="5"/>
      <c r="DQ1612" s="5"/>
      <c r="DR1612" s="5"/>
      <c r="DS1612" s="5"/>
      <c r="DT1612" s="5"/>
      <c r="DU1612" s="5"/>
      <c r="DV1612" s="5"/>
      <c r="DW1612" s="5"/>
      <c r="DX1612" s="5"/>
      <c r="DY1612" s="5"/>
      <c r="DZ1612" s="5"/>
      <c r="EA1612" s="5"/>
      <c r="EB1612" s="5"/>
      <c r="EC1612" s="5"/>
      <c r="ED1612" s="5"/>
      <c r="EE1612" s="5"/>
      <c r="EF1612" s="5"/>
      <c r="EG1612" s="5"/>
      <c r="EH1612" s="5"/>
      <c r="EI1612" s="5"/>
      <c r="EJ1612" s="5"/>
      <c r="EK1612" s="5"/>
      <c r="EL1612" s="5"/>
      <c r="EM1612" s="5"/>
      <c r="EN1612" s="5"/>
      <c r="EO1612" s="5"/>
      <c r="EP1612" s="5"/>
      <c r="EQ1612" s="5"/>
      <c r="ER1612" s="5"/>
      <c r="ES1612" s="5"/>
      <c r="ET1612" s="5"/>
      <c r="EU1612" s="5"/>
      <c r="EV1612" s="5"/>
      <c r="EW1612" s="5"/>
      <c r="EX1612" s="5"/>
      <c r="EY1612" s="5"/>
      <c r="EZ1612" s="5"/>
      <c r="FA1612" s="5"/>
      <c r="FB1612" s="5"/>
      <c r="FC1612" s="5"/>
      <c r="FD1612" s="5"/>
      <c r="FE1612" s="5"/>
      <c r="FF1612" s="5"/>
      <c r="FG1612" s="5"/>
      <c r="FH1612" s="5"/>
      <c r="FI1612" s="5"/>
      <c r="FJ1612" s="5"/>
      <c r="FK1612" s="5"/>
      <c r="FL1612" s="5"/>
      <c r="FM1612" s="5"/>
      <c r="FN1612" s="5"/>
      <c r="FO1612" s="5"/>
      <c r="FP1612" s="5"/>
      <c r="FQ1612" s="5"/>
      <c r="FR1612" s="5"/>
      <c r="FS1612" s="5"/>
      <c r="FT1612" s="5"/>
      <c r="FU1612" s="5"/>
    </row>
    <row r="1613" spans="1:177" ht="30" customHeight="1">
      <c r="A1613" s="5"/>
      <c r="B1613" s="182"/>
      <c r="C1613" s="161"/>
      <c r="D1613" s="12" t="s">
        <v>2185</v>
      </c>
      <c r="E1613" s="13"/>
      <c r="F1613" s="13"/>
      <c r="G1613" s="4"/>
      <c r="H1613" s="4"/>
      <c r="I1613" s="4"/>
      <c r="J1613" s="169"/>
      <c r="K1613" s="5"/>
      <c r="L1613" s="5"/>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c r="BU1613" s="5"/>
      <c r="BV1613" s="5"/>
      <c r="BW1613" s="5"/>
      <c r="BX1613" s="5"/>
      <c r="BY1613" s="5"/>
      <c r="BZ1613" s="5"/>
      <c r="CA1613" s="5"/>
      <c r="CB1613" s="5"/>
      <c r="CC1613" s="5"/>
      <c r="CD1613" s="5"/>
      <c r="CE1613" s="5"/>
      <c r="CF1613" s="5"/>
      <c r="CG1613" s="5"/>
      <c r="CH1613" s="5"/>
      <c r="CI1613" s="5"/>
      <c r="CJ1613" s="5"/>
      <c r="CK1613" s="5"/>
      <c r="CL1613" s="5"/>
      <c r="CM1613" s="5"/>
      <c r="CN1613" s="5"/>
      <c r="CO1613" s="5"/>
      <c r="CP1613" s="5"/>
      <c r="CQ1613" s="5"/>
      <c r="CR1613" s="5"/>
      <c r="CS1613" s="5"/>
      <c r="CT1613" s="5"/>
      <c r="CU1613" s="5"/>
      <c r="CV1613" s="5"/>
      <c r="CW1613" s="5"/>
      <c r="CX1613" s="5"/>
      <c r="CY1613" s="5"/>
      <c r="CZ1613" s="5"/>
      <c r="DA1613" s="5"/>
      <c r="DB1613" s="5"/>
      <c r="DC1613" s="5"/>
      <c r="DD1613" s="5"/>
      <c r="DE1613" s="5"/>
      <c r="DF1613" s="5"/>
      <c r="DG1613" s="5"/>
      <c r="DH1613" s="5"/>
      <c r="DI1613" s="5"/>
      <c r="DJ1613" s="5"/>
      <c r="DK1613" s="5"/>
      <c r="DL1613" s="5"/>
      <c r="DM1613" s="5"/>
      <c r="DN1613" s="5"/>
      <c r="DO1613" s="5"/>
      <c r="DP1613" s="5"/>
      <c r="DQ1613" s="5"/>
      <c r="DR1613" s="5"/>
      <c r="DS1613" s="5"/>
      <c r="DT1613" s="5"/>
      <c r="DU1613" s="5"/>
      <c r="DV1613" s="5"/>
      <c r="DW1613" s="5"/>
      <c r="DX1613" s="5"/>
      <c r="DY1613" s="5"/>
      <c r="DZ1613" s="5"/>
      <c r="EA1613" s="5"/>
      <c r="EB1613" s="5"/>
      <c r="EC1613" s="5"/>
      <c r="ED1613" s="5"/>
      <c r="EE1613" s="5"/>
      <c r="EF1613" s="5"/>
      <c r="EG1613" s="5"/>
      <c r="EH1613" s="5"/>
      <c r="EI1613" s="5"/>
      <c r="EJ1613" s="5"/>
      <c r="EK1613" s="5"/>
      <c r="EL1613" s="5"/>
      <c r="EM1613" s="5"/>
      <c r="EN1613" s="5"/>
      <c r="EO1613" s="5"/>
      <c r="EP1613" s="5"/>
      <c r="EQ1613" s="5"/>
      <c r="ER1613" s="5"/>
      <c r="ES1613" s="5"/>
      <c r="ET1613" s="5"/>
      <c r="EU1613" s="5"/>
      <c r="EV1613" s="5"/>
      <c r="EW1613" s="5"/>
      <c r="EX1613" s="5"/>
      <c r="EY1613" s="5"/>
      <c r="EZ1613" s="5"/>
      <c r="FA1613" s="5"/>
      <c r="FB1613" s="5"/>
      <c r="FC1613" s="5"/>
      <c r="FD1613" s="5"/>
      <c r="FE1613" s="5"/>
      <c r="FF1613" s="5"/>
      <c r="FG1613" s="5"/>
      <c r="FH1613" s="5"/>
      <c r="FI1613" s="5"/>
      <c r="FJ1613" s="5"/>
      <c r="FK1613" s="5"/>
      <c r="FL1613" s="5"/>
      <c r="FM1613" s="5"/>
      <c r="FN1613" s="5"/>
      <c r="FO1613" s="5"/>
      <c r="FP1613" s="5"/>
      <c r="FQ1613" s="5"/>
      <c r="FR1613" s="5"/>
      <c r="FS1613" s="5"/>
      <c r="FT1613" s="5"/>
      <c r="FU1613" s="5"/>
    </row>
    <row r="1614" spans="1:177" ht="30" customHeight="1">
      <c r="A1614" s="5"/>
      <c r="B1614" s="184"/>
      <c r="C1614" s="167"/>
      <c r="D1614" s="12" t="s">
        <v>2186</v>
      </c>
      <c r="E1614" s="13"/>
      <c r="F1614" s="13"/>
      <c r="G1614" s="4"/>
      <c r="H1614" s="4"/>
      <c r="I1614" s="4"/>
      <c r="J1614" s="170"/>
      <c r="K1614" s="5"/>
      <c r="L1614" s="5"/>
      <c r="M1614" s="5"/>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c r="BU1614" s="5"/>
      <c r="BV1614" s="5"/>
      <c r="BW1614" s="5"/>
      <c r="BX1614" s="5"/>
      <c r="BY1614" s="5"/>
      <c r="BZ1614" s="5"/>
      <c r="CA1614" s="5"/>
      <c r="CB1614" s="5"/>
      <c r="CC1614" s="5"/>
      <c r="CD1614" s="5"/>
      <c r="CE1614" s="5"/>
      <c r="CF1614" s="5"/>
      <c r="CG1614" s="5"/>
      <c r="CH1614" s="5"/>
      <c r="CI1614" s="5"/>
      <c r="CJ1614" s="5"/>
      <c r="CK1614" s="5"/>
      <c r="CL1614" s="5"/>
      <c r="CM1614" s="5"/>
      <c r="CN1614" s="5"/>
      <c r="CO1614" s="5"/>
      <c r="CP1614" s="5"/>
      <c r="CQ1614" s="5"/>
      <c r="CR1614" s="5"/>
      <c r="CS1614" s="5"/>
      <c r="CT1614" s="5"/>
      <c r="CU1614" s="5"/>
      <c r="CV1614" s="5"/>
      <c r="CW1614" s="5"/>
      <c r="CX1614" s="5"/>
      <c r="CY1614" s="5"/>
      <c r="CZ1614" s="5"/>
      <c r="DA1614" s="5"/>
      <c r="DB1614" s="5"/>
      <c r="DC1614" s="5"/>
      <c r="DD1614" s="5"/>
      <c r="DE1614" s="5"/>
      <c r="DF1614" s="5"/>
      <c r="DG1614" s="5"/>
      <c r="DH1614" s="5"/>
      <c r="DI1614" s="5"/>
      <c r="DJ1614" s="5"/>
      <c r="DK1614" s="5"/>
      <c r="DL1614" s="5"/>
      <c r="DM1614" s="5"/>
      <c r="DN1614" s="5"/>
      <c r="DO1614" s="5"/>
      <c r="DP1614" s="5"/>
      <c r="DQ1614" s="5"/>
      <c r="DR1614" s="5"/>
      <c r="DS1614" s="5"/>
      <c r="DT1614" s="5"/>
      <c r="DU1614" s="5"/>
      <c r="DV1614" s="5"/>
      <c r="DW1614" s="5"/>
      <c r="DX1614" s="5"/>
      <c r="DY1614" s="5"/>
      <c r="DZ1614" s="5"/>
      <c r="EA1614" s="5"/>
      <c r="EB1614" s="5"/>
      <c r="EC1614" s="5"/>
      <c r="ED1614" s="5"/>
      <c r="EE1614" s="5"/>
      <c r="EF1614" s="5"/>
      <c r="EG1614" s="5"/>
      <c r="EH1614" s="5"/>
      <c r="EI1614" s="5"/>
      <c r="EJ1614" s="5"/>
      <c r="EK1614" s="5"/>
      <c r="EL1614" s="5"/>
      <c r="EM1614" s="5"/>
      <c r="EN1614" s="5"/>
      <c r="EO1614" s="5"/>
      <c r="EP1614" s="5"/>
      <c r="EQ1614" s="5"/>
      <c r="ER1614" s="5"/>
      <c r="ES1614" s="5"/>
      <c r="ET1614" s="5"/>
      <c r="EU1614" s="5"/>
      <c r="EV1614" s="5"/>
      <c r="EW1614" s="5"/>
      <c r="EX1614" s="5"/>
      <c r="EY1614" s="5"/>
      <c r="EZ1614" s="5"/>
      <c r="FA1614" s="5"/>
      <c r="FB1614" s="5"/>
      <c r="FC1614" s="5"/>
      <c r="FD1614" s="5"/>
      <c r="FE1614" s="5"/>
      <c r="FF1614" s="5"/>
      <c r="FG1614" s="5"/>
      <c r="FH1614" s="5"/>
      <c r="FI1614" s="5"/>
      <c r="FJ1614" s="5"/>
      <c r="FK1614" s="5"/>
      <c r="FL1614" s="5"/>
      <c r="FM1614" s="5"/>
      <c r="FN1614" s="5"/>
      <c r="FO1614" s="5"/>
      <c r="FP1614" s="5"/>
      <c r="FQ1614" s="5"/>
      <c r="FR1614" s="5"/>
      <c r="FS1614" s="5"/>
      <c r="FT1614" s="5"/>
      <c r="FU1614" s="5"/>
    </row>
    <row r="1615" spans="1:177" ht="30" customHeight="1">
      <c r="A1615" s="5"/>
      <c r="B1615" s="181">
        <v>124</v>
      </c>
      <c r="C1615" s="160" t="s">
        <v>2187</v>
      </c>
      <c r="D1615" s="12" t="s">
        <v>2187</v>
      </c>
      <c r="E1615" s="13" t="s">
        <v>2188</v>
      </c>
      <c r="F1615" s="13"/>
      <c r="G1615" s="4"/>
      <c r="H1615" s="4"/>
      <c r="I1615" s="4"/>
      <c r="J1615" s="168" t="s">
        <v>100</v>
      </c>
      <c r="K1615" s="5"/>
      <c r="L1615" s="5"/>
      <c r="M1615" s="5"/>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c r="BU1615" s="5"/>
      <c r="BV1615" s="5"/>
      <c r="BW1615" s="5"/>
      <c r="BX1615" s="5"/>
      <c r="BY1615" s="5"/>
      <c r="BZ1615" s="5"/>
      <c r="CA1615" s="5"/>
      <c r="CB1615" s="5"/>
      <c r="CC1615" s="5"/>
      <c r="CD1615" s="5"/>
      <c r="CE1615" s="5"/>
      <c r="CF1615" s="5"/>
      <c r="CG1615" s="5"/>
      <c r="CH1615" s="5"/>
      <c r="CI1615" s="5"/>
      <c r="CJ1615" s="5"/>
      <c r="CK1615" s="5"/>
      <c r="CL1615" s="5"/>
      <c r="CM1615" s="5"/>
      <c r="CN1615" s="5"/>
      <c r="CO1615" s="5"/>
      <c r="CP1615" s="5"/>
      <c r="CQ1615" s="5"/>
      <c r="CR1615" s="5"/>
      <c r="CS1615" s="5"/>
      <c r="CT1615" s="5"/>
      <c r="CU1615" s="5"/>
      <c r="CV1615" s="5"/>
      <c r="CW1615" s="5"/>
      <c r="CX1615" s="5"/>
      <c r="CY1615" s="5"/>
      <c r="CZ1615" s="5"/>
      <c r="DA1615" s="5"/>
      <c r="DB1615" s="5"/>
      <c r="DC1615" s="5"/>
      <c r="DD1615" s="5"/>
      <c r="DE1615" s="5"/>
      <c r="DF1615" s="5"/>
      <c r="DG1615" s="5"/>
      <c r="DH1615" s="5"/>
      <c r="DI1615" s="5"/>
      <c r="DJ1615" s="5"/>
      <c r="DK1615" s="5"/>
      <c r="DL1615" s="5"/>
      <c r="DM1615" s="5"/>
      <c r="DN1615" s="5"/>
      <c r="DO1615" s="5"/>
      <c r="DP1615" s="5"/>
      <c r="DQ1615" s="5"/>
      <c r="DR1615" s="5"/>
      <c r="DS1615" s="5"/>
      <c r="DT1615" s="5"/>
      <c r="DU1615" s="5"/>
      <c r="DV1615" s="5"/>
      <c r="DW1615" s="5"/>
      <c r="DX1615" s="5"/>
      <c r="DY1615" s="5"/>
      <c r="DZ1615" s="5"/>
      <c r="EA1615" s="5"/>
      <c r="EB1615" s="5"/>
      <c r="EC1615" s="5"/>
      <c r="ED1615" s="5"/>
      <c r="EE1615" s="5"/>
      <c r="EF1615" s="5"/>
      <c r="EG1615" s="5"/>
      <c r="EH1615" s="5"/>
      <c r="EI1615" s="5"/>
      <c r="EJ1615" s="5"/>
      <c r="EK1615" s="5"/>
      <c r="EL1615" s="5"/>
      <c r="EM1615" s="5"/>
      <c r="EN1615" s="5"/>
      <c r="EO1615" s="5"/>
      <c r="EP1615" s="5"/>
      <c r="EQ1615" s="5"/>
      <c r="ER1615" s="5"/>
      <c r="ES1615" s="5"/>
      <c r="ET1615" s="5"/>
      <c r="EU1615" s="5"/>
      <c r="EV1615" s="5"/>
      <c r="EW1615" s="5"/>
      <c r="EX1615" s="5"/>
      <c r="EY1615" s="5"/>
      <c r="EZ1615" s="5"/>
      <c r="FA1615" s="5"/>
      <c r="FB1615" s="5"/>
      <c r="FC1615" s="5"/>
      <c r="FD1615" s="5"/>
      <c r="FE1615" s="5"/>
      <c r="FF1615" s="5"/>
      <c r="FG1615" s="5"/>
      <c r="FH1615" s="5"/>
      <c r="FI1615" s="5"/>
      <c r="FJ1615" s="5"/>
      <c r="FK1615" s="5"/>
      <c r="FL1615" s="5"/>
      <c r="FM1615" s="5"/>
      <c r="FN1615" s="5"/>
      <c r="FO1615" s="5"/>
      <c r="FP1615" s="5"/>
      <c r="FQ1615" s="5"/>
      <c r="FR1615" s="5"/>
      <c r="FS1615" s="5"/>
      <c r="FT1615" s="5"/>
      <c r="FU1615" s="5"/>
    </row>
    <row r="1616" spans="1:177" ht="30" customHeight="1">
      <c r="A1616" s="5"/>
      <c r="B1616" s="182"/>
      <c r="C1616" s="161"/>
      <c r="D1616" s="12" t="s">
        <v>2189</v>
      </c>
      <c r="E1616" s="13" t="s">
        <v>2190</v>
      </c>
      <c r="F1616" s="13"/>
      <c r="G1616" s="4"/>
      <c r="H1616" s="4"/>
      <c r="I1616" s="4"/>
      <c r="J1616" s="169"/>
      <c r="K1616" s="5"/>
      <c r="L1616" s="5"/>
      <c r="M1616" s="5"/>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c r="BU1616" s="5"/>
      <c r="BV1616" s="5"/>
      <c r="BW1616" s="5"/>
      <c r="BX1616" s="5"/>
      <c r="BY1616" s="5"/>
      <c r="BZ1616" s="5"/>
      <c r="CA1616" s="5"/>
      <c r="CB1616" s="5"/>
      <c r="CC1616" s="5"/>
      <c r="CD1616" s="5"/>
      <c r="CE1616" s="5"/>
      <c r="CF1616" s="5"/>
      <c r="CG1616" s="5"/>
      <c r="CH1616" s="5"/>
      <c r="CI1616" s="5"/>
      <c r="CJ1616" s="5"/>
      <c r="CK1616" s="5"/>
      <c r="CL1616" s="5"/>
      <c r="CM1616" s="5"/>
      <c r="CN1616" s="5"/>
      <c r="CO1616" s="5"/>
      <c r="CP1616" s="5"/>
      <c r="CQ1616" s="5"/>
      <c r="CR1616" s="5"/>
      <c r="CS1616" s="5"/>
      <c r="CT1616" s="5"/>
      <c r="CU1616" s="5"/>
      <c r="CV1616" s="5"/>
      <c r="CW1616" s="5"/>
      <c r="CX1616" s="5"/>
      <c r="CY1616" s="5"/>
      <c r="CZ1616" s="5"/>
      <c r="DA1616" s="5"/>
      <c r="DB1616" s="5"/>
      <c r="DC1616" s="5"/>
      <c r="DD1616" s="5"/>
      <c r="DE1616" s="5"/>
      <c r="DF1616" s="5"/>
      <c r="DG1616" s="5"/>
      <c r="DH1616" s="5"/>
      <c r="DI1616" s="5"/>
      <c r="DJ1616" s="5"/>
      <c r="DK1616" s="5"/>
      <c r="DL1616" s="5"/>
      <c r="DM1616" s="5"/>
      <c r="DN1616" s="5"/>
      <c r="DO1616" s="5"/>
      <c r="DP1616" s="5"/>
      <c r="DQ1616" s="5"/>
      <c r="DR1616" s="5"/>
      <c r="DS1616" s="5"/>
      <c r="DT1616" s="5"/>
      <c r="DU1616" s="5"/>
      <c r="DV1616" s="5"/>
      <c r="DW1616" s="5"/>
      <c r="DX1616" s="5"/>
      <c r="DY1616" s="5"/>
      <c r="DZ1616" s="5"/>
      <c r="EA1616" s="5"/>
      <c r="EB1616" s="5"/>
      <c r="EC1616" s="5"/>
      <c r="ED1616" s="5"/>
      <c r="EE1616" s="5"/>
      <c r="EF1616" s="5"/>
      <c r="EG1616" s="5"/>
      <c r="EH1616" s="5"/>
      <c r="EI1616" s="5"/>
      <c r="EJ1616" s="5"/>
      <c r="EK1616" s="5"/>
      <c r="EL1616" s="5"/>
      <c r="EM1616" s="5"/>
      <c r="EN1616" s="5"/>
      <c r="EO1616" s="5"/>
      <c r="EP1616" s="5"/>
      <c r="EQ1616" s="5"/>
      <c r="ER1616" s="5"/>
      <c r="ES1616" s="5"/>
      <c r="ET1616" s="5"/>
      <c r="EU1616" s="5"/>
      <c r="EV1616" s="5"/>
      <c r="EW1616" s="5"/>
      <c r="EX1616" s="5"/>
      <c r="EY1616" s="5"/>
      <c r="EZ1616" s="5"/>
      <c r="FA1616" s="5"/>
      <c r="FB1616" s="5"/>
      <c r="FC1616" s="5"/>
      <c r="FD1616" s="5"/>
      <c r="FE1616" s="5"/>
      <c r="FF1616" s="5"/>
      <c r="FG1616" s="5"/>
      <c r="FH1616" s="5"/>
      <c r="FI1616" s="5"/>
      <c r="FJ1616" s="5"/>
      <c r="FK1616" s="5"/>
      <c r="FL1616" s="5"/>
      <c r="FM1616" s="5"/>
      <c r="FN1616" s="5"/>
      <c r="FO1616" s="5"/>
      <c r="FP1616" s="5"/>
      <c r="FQ1616" s="5"/>
      <c r="FR1616" s="5"/>
      <c r="FS1616" s="5"/>
      <c r="FT1616" s="5"/>
      <c r="FU1616" s="5"/>
    </row>
    <row r="1617" spans="1:177" ht="30" customHeight="1">
      <c r="A1617" s="5"/>
      <c r="B1617" s="182"/>
      <c r="C1617" s="161"/>
      <c r="D1617" s="12" t="s">
        <v>2191</v>
      </c>
      <c r="E1617" s="13"/>
      <c r="F1617" s="13"/>
      <c r="G1617" s="4"/>
      <c r="H1617" s="4"/>
      <c r="I1617" s="4"/>
      <c r="J1617" s="169"/>
      <c r="K1617" s="5"/>
      <c r="L1617" s="5"/>
      <c r="M1617" s="5"/>
      <c r="N1617" s="5"/>
      <c r="O1617" s="5"/>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c r="BU1617" s="5"/>
      <c r="BV1617" s="5"/>
      <c r="BW1617" s="5"/>
      <c r="BX1617" s="5"/>
      <c r="BY1617" s="5"/>
      <c r="BZ1617" s="5"/>
      <c r="CA1617" s="5"/>
      <c r="CB1617" s="5"/>
      <c r="CC1617" s="5"/>
      <c r="CD1617" s="5"/>
      <c r="CE1617" s="5"/>
      <c r="CF1617" s="5"/>
      <c r="CG1617" s="5"/>
      <c r="CH1617" s="5"/>
      <c r="CI1617" s="5"/>
      <c r="CJ1617" s="5"/>
      <c r="CK1617" s="5"/>
      <c r="CL1617" s="5"/>
      <c r="CM1617" s="5"/>
      <c r="CN1617" s="5"/>
      <c r="CO1617" s="5"/>
      <c r="CP1617" s="5"/>
      <c r="CQ1617" s="5"/>
      <c r="CR1617" s="5"/>
      <c r="CS1617" s="5"/>
      <c r="CT1617" s="5"/>
      <c r="CU1617" s="5"/>
      <c r="CV1617" s="5"/>
      <c r="CW1617" s="5"/>
      <c r="CX1617" s="5"/>
      <c r="CY1617" s="5"/>
      <c r="CZ1617" s="5"/>
      <c r="DA1617" s="5"/>
      <c r="DB1617" s="5"/>
      <c r="DC1617" s="5"/>
      <c r="DD1617" s="5"/>
      <c r="DE1617" s="5"/>
      <c r="DF1617" s="5"/>
      <c r="DG1617" s="5"/>
      <c r="DH1617" s="5"/>
      <c r="DI1617" s="5"/>
      <c r="DJ1617" s="5"/>
      <c r="DK1617" s="5"/>
      <c r="DL1617" s="5"/>
      <c r="DM1617" s="5"/>
      <c r="DN1617" s="5"/>
      <c r="DO1617" s="5"/>
      <c r="DP1617" s="5"/>
      <c r="DQ1617" s="5"/>
      <c r="DR1617" s="5"/>
      <c r="DS1617" s="5"/>
      <c r="DT1617" s="5"/>
      <c r="DU1617" s="5"/>
      <c r="DV1617" s="5"/>
      <c r="DW1617" s="5"/>
      <c r="DX1617" s="5"/>
      <c r="DY1617" s="5"/>
      <c r="DZ1617" s="5"/>
      <c r="EA1617" s="5"/>
      <c r="EB1617" s="5"/>
      <c r="EC1617" s="5"/>
      <c r="ED1617" s="5"/>
      <c r="EE1617" s="5"/>
      <c r="EF1617" s="5"/>
      <c r="EG1617" s="5"/>
      <c r="EH1617" s="5"/>
      <c r="EI1617" s="5"/>
      <c r="EJ1617" s="5"/>
      <c r="EK1617" s="5"/>
      <c r="EL1617" s="5"/>
      <c r="EM1617" s="5"/>
      <c r="EN1617" s="5"/>
      <c r="EO1617" s="5"/>
      <c r="EP1617" s="5"/>
      <c r="EQ1617" s="5"/>
      <c r="ER1617" s="5"/>
      <c r="ES1617" s="5"/>
      <c r="ET1617" s="5"/>
      <c r="EU1617" s="5"/>
      <c r="EV1617" s="5"/>
      <c r="EW1617" s="5"/>
      <c r="EX1617" s="5"/>
      <c r="EY1617" s="5"/>
      <c r="EZ1617" s="5"/>
      <c r="FA1617" s="5"/>
      <c r="FB1617" s="5"/>
      <c r="FC1617" s="5"/>
      <c r="FD1617" s="5"/>
      <c r="FE1617" s="5"/>
      <c r="FF1617" s="5"/>
      <c r="FG1617" s="5"/>
      <c r="FH1617" s="5"/>
      <c r="FI1617" s="5"/>
      <c r="FJ1617" s="5"/>
      <c r="FK1617" s="5"/>
      <c r="FL1617" s="5"/>
      <c r="FM1617" s="5"/>
      <c r="FN1617" s="5"/>
      <c r="FO1617" s="5"/>
      <c r="FP1617" s="5"/>
      <c r="FQ1617" s="5"/>
      <c r="FR1617" s="5"/>
      <c r="FS1617" s="5"/>
      <c r="FT1617" s="5"/>
      <c r="FU1617" s="5"/>
    </row>
    <row r="1618" spans="1:177" ht="30" customHeight="1">
      <c r="A1618" s="5"/>
      <c r="B1618" s="182"/>
      <c r="C1618" s="161"/>
      <c r="D1618" s="12" t="s">
        <v>2192</v>
      </c>
      <c r="E1618" s="13"/>
      <c r="F1618" s="13"/>
      <c r="G1618" s="4"/>
      <c r="H1618" s="4"/>
      <c r="I1618" s="4"/>
      <c r="J1618" s="169"/>
      <c r="K1618" s="5"/>
      <c r="L1618" s="5"/>
      <c r="M1618" s="5"/>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c r="BU1618" s="5"/>
      <c r="BV1618" s="5"/>
      <c r="BW1618" s="5"/>
      <c r="BX1618" s="5"/>
      <c r="BY1618" s="5"/>
      <c r="BZ1618" s="5"/>
      <c r="CA1618" s="5"/>
      <c r="CB1618" s="5"/>
      <c r="CC1618" s="5"/>
      <c r="CD1618" s="5"/>
      <c r="CE1618" s="5"/>
      <c r="CF1618" s="5"/>
      <c r="CG1618" s="5"/>
      <c r="CH1618" s="5"/>
      <c r="CI1618" s="5"/>
      <c r="CJ1618" s="5"/>
      <c r="CK1618" s="5"/>
      <c r="CL1618" s="5"/>
      <c r="CM1618" s="5"/>
      <c r="CN1618" s="5"/>
      <c r="CO1618" s="5"/>
      <c r="CP1618" s="5"/>
      <c r="CQ1618" s="5"/>
      <c r="CR1618" s="5"/>
      <c r="CS1618" s="5"/>
      <c r="CT1618" s="5"/>
      <c r="CU1618" s="5"/>
      <c r="CV1618" s="5"/>
      <c r="CW1618" s="5"/>
      <c r="CX1618" s="5"/>
      <c r="CY1618" s="5"/>
      <c r="CZ1618" s="5"/>
      <c r="DA1618" s="5"/>
      <c r="DB1618" s="5"/>
      <c r="DC1618" s="5"/>
      <c r="DD1618" s="5"/>
      <c r="DE1618" s="5"/>
      <c r="DF1618" s="5"/>
      <c r="DG1618" s="5"/>
      <c r="DH1618" s="5"/>
      <c r="DI1618" s="5"/>
      <c r="DJ1618" s="5"/>
      <c r="DK1618" s="5"/>
      <c r="DL1618" s="5"/>
      <c r="DM1618" s="5"/>
      <c r="DN1618" s="5"/>
      <c r="DO1618" s="5"/>
      <c r="DP1618" s="5"/>
      <c r="DQ1618" s="5"/>
      <c r="DR1618" s="5"/>
      <c r="DS1618" s="5"/>
      <c r="DT1618" s="5"/>
      <c r="DU1618" s="5"/>
      <c r="DV1618" s="5"/>
      <c r="DW1618" s="5"/>
      <c r="DX1618" s="5"/>
      <c r="DY1618" s="5"/>
      <c r="DZ1618" s="5"/>
      <c r="EA1618" s="5"/>
      <c r="EB1618" s="5"/>
      <c r="EC1618" s="5"/>
      <c r="ED1618" s="5"/>
      <c r="EE1618" s="5"/>
      <c r="EF1618" s="5"/>
      <c r="EG1618" s="5"/>
      <c r="EH1618" s="5"/>
      <c r="EI1618" s="5"/>
      <c r="EJ1618" s="5"/>
      <c r="EK1618" s="5"/>
      <c r="EL1618" s="5"/>
      <c r="EM1618" s="5"/>
      <c r="EN1618" s="5"/>
      <c r="EO1618" s="5"/>
      <c r="EP1618" s="5"/>
      <c r="EQ1618" s="5"/>
      <c r="ER1618" s="5"/>
      <c r="ES1618" s="5"/>
      <c r="ET1618" s="5"/>
      <c r="EU1618" s="5"/>
      <c r="EV1618" s="5"/>
      <c r="EW1618" s="5"/>
      <c r="EX1618" s="5"/>
      <c r="EY1618" s="5"/>
      <c r="EZ1618" s="5"/>
      <c r="FA1618" s="5"/>
      <c r="FB1618" s="5"/>
      <c r="FC1618" s="5"/>
      <c r="FD1618" s="5"/>
      <c r="FE1618" s="5"/>
      <c r="FF1618" s="5"/>
      <c r="FG1618" s="5"/>
      <c r="FH1618" s="5"/>
      <c r="FI1618" s="5"/>
      <c r="FJ1618" s="5"/>
      <c r="FK1618" s="5"/>
      <c r="FL1618" s="5"/>
      <c r="FM1618" s="5"/>
      <c r="FN1618" s="5"/>
      <c r="FO1618" s="5"/>
      <c r="FP1618" s="5"/>
      <c r="FQ1618" s="5"/>
      <c r="FR1618" s="5"/>
      <c r="FS1618" s="5"/>
      <c r="FT1618" s="5"/>
      <c r="FU1618" s="5"/>
    </row>
    <row r="1619" spans="1:177" ht="30" customHeight="1">
      <c r="A1619" s="5"/>
      <c r="B1619" s="182"/>
      <c r="C1619" s="161"/>
      <c r="D1619" s="12" t="s">
        <v>2193</v>
      </c>
      <c r="E1619" s="13"/>
      <c r="F1619" s="13"/>
      <c r="G1619" s="4"/>
      <c r="H1619" s="4"/>
      <c r="I1619" s="4"/>
      <c r="J1619" s="169"/>
      <c r="K1619" s="5"/>
      <c r="L1619" s="5"/>
      <c r="M1619" s="5"/>
      <c r="N1619" s="5"/>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c r="BU1619" s="5"/>
      <c r="BV1619" s="5"/>
      <c r="BW1619" s="5"/>
      <c r="BX1619" s="5"/>
      <c r="BY1619" s="5"/>
      <c r="BZ1619" s="5"/>
      <c r="CA1619" s="5"/>
      <c r="CB1619" s="5"/>
      <c r="CC1619" s="5"/>
      <c r="CD1619" s="5"/>
      <c r="CE1619" s="5"/>
      <c r="CF1619" s="5"/>
      <c r="CG1619" s="5"/>
      <c r="CH1619" s="5"/>
      <c r="CI1619" s="5"/>
      <c r="CJ1619" s="5"/>
      <c r="CK1619" s="5"/>
      <c r="CL1619" s="5"/>
      <c r="CM1619" s="5"/>
      <c r="CN1619" s="5"/>
      <c r="CO1619" s="5"/>
      <c r="CP1619" s="5"/>
      <c r="CQ1619" s="5"/>
      <c r="CR1619" s="5"/>
      <c r="CS1619" s="5"/>
      <c r="CT1619" s="5"/>
      <c r="CU1619" s="5"/>
      <c r="CV1619" s="5"/>
      <c r="CW1619" s="5"/>
      <c r="CX1619" s="5"/>
      <c r="CY1619" s="5"/>
      <c r="CZ1619" s="5"/>
      <c r="DA1619" s="5"/>
      <c r="DB1619" s="5"/>
      <c r="DC1619" s="5"/>
      <c r="DD1619" s="5"/>
      <c r="DE1619" s="5"/>
      <c r="DF1619" s="5"/>
      <c r="DG1619" s="5"/>
      <c r="DH1619" s="5"/>
      <c r="DI1619" s="5"/>
      <c r="DJ1619" s="5"/>
      <c r="DK1619" s="5"/>
      <c r="DL1619" s="5"/>
      <c r="DM1619" s="5"/>
      <c r="DN1619" s="5"/>
      <c r="DO1619" s="5"/>
      <c r="DP1619" s="5"/>
      <c r="DQ1619" s="5"/>
      <c r="DR1619" s="5"/>
      <c r="DS1619" s="5"/>
      <c r="DT1619" s="5"/>
      <c r="DU1619" s="5"/>
      <c r="DV1619" s="5"/>
      <c r="DW1619" s="5"/>
      <c r="DX1619" s="5"/>
      <c r="DY1619" s="5"/>
      <c r="DZ1619" s="5"/>
      <c r="EA1619" s="5"/>
      <c r="EB1619" s="5"/>
      <c r="EC1619" s="5"/>
      <c r="ED1619" s="5"/>
      <c r="EE1619" s="5"/>
      <c r="EF1619" s="5"/>
      <c r="EG1619" s="5"/>
      <c r="EH1619" s="5"/>
      <c r="EI1619" s="5"/>
      <c r="EJ1619" s="5"/>
      <c r="EK1619" s="5"/>
      <c r="EL1619" s="5"/>
      <c r="EM1619" s="5"/>
      <c r="EN1619" s="5"/>
      <c r="EO1619" s="5"/>
      <c r="EP1619" s="5"/>
      <c r="EQ1619" s="5"/>
      <c r="ER1619" s="5"/>
      <c r="ES1619" s="5"/>
      <c r="ET1619" s="5"/>
      <c r="EU1619" s="5"/>
      <c r="EV1619" s="5"/>
      <c r="EW1619" s="5"/>
      <c r="EX1619" s="5"/>
      <c r="EY1619" s="5"/>
      <c r="EZ1619" s="5"/>
      <c r="FA1619" s="5"/>
      <c r="FB1619" s="5"/>
      <c r="FC1619" s="5"/>
      <c r="FD1619" s="5"/>
      <c r="FE1619" s="5"/>
      <c r="FF1619" s="5"/>
      <c r="FG1619" s="5"/>
      <c r="FH1619" s="5"/>
      <c r="FI1619" s="5"/>
      <c r="FJ1619" s="5"/>
      <c r="FK1619" s="5"/>
      <c r="FL1619" s="5"/>
      <c r="FM1619" s="5"/>
      <c r="FN1619" s="5"/>
      <c r="FO1619" s="5"/>
      <c r="FP1619" s="5"/>
      <c r="FQ1619" s="5"/>
      <c r="FR1619" s="5"/>
      <c r="FS1619" s="5"/>
      <c r="FT1619" s="5"/>
      <c r="FU1619" s="5"/>
    </row>
    <row r="1620" spans="1:177" ht="30" customHeight="1">
      <c r="A1620" s="5"/>
      <c r="B1620" s="182"/>
      <c r="C1620" s="161"/>
      <c r="D1620" s="12" t="s">
        <v>2194</v>
      </c>
      <c r="E1620" s="13"/>
      <c r="F1620" s="13"/>
      <c r="G1620" s="4"/>
      <c r="H1620" s="4"/>
      <c r="I1620" s="4"/>
      <c r="J1620" s="169"/>
      <c r="K1620" s="5"/>
      <c r="L1620" s="5"/>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c r="BU1620" s="5"/>
      <c r="BV1620" s="5"/>
      <c r="BW1620" s="5"/>
      <c r="BX1620" s="5"/>
      <c r="BY1620" s="5"/>
      <c r="BZ1620" s="5"/>
      <c r="CA1620" s="5"/>
      <c r="CB1620" s="5"/>
      <c r="CC1620" s="5"/>
      <c r="CD1620" s="5"/>
      <c r="CE1620" s="5"/>
      <c r="CF1620" s="5"/>
      <c r="CG1620" s="5"/>
      <c r="CH1620" s="5"/>
      <c r="CI1620" s="5"/>
      <c r="CJ1620" s="5"/>
      <c r="CK1620" s="5"/>
      <c r="CL1620" s="5"/>
      <c r="CM1620" s="5"/>
      <c r="CN1620" s="5"/>
      <c r="CO1620" s="5"/>
      <c r="CP1620" s="5"/>
      <c r="CQ1620" s="5"/>
      <c r="CR1620" s="5"/>
      <c r="CS1620" s="5"/>
      <c r="CT1620" s="5"/>
      <c r="CU1620" s="5"/>
      <c r="CV1620" s="5"/>
      <c r="CW1620" s="5"/>
      <c r="CX1620" s="5"/>
      <c r="CY1620" s="5"/>
      <c r="CZ1620" s="5"/>
      <c r="DA1620" s="5"/>
      <c r="DB1620" s="5"/>
      <c r="DC1620" s="5"/>
      <c r="DD1620" s="5"/>
      <c r="DE1620" s="5"/>
      <c r="DF1620" s="5"/>
      <c r="DG1620" s="5"/>
      <c r="DH1620" s="5"/>
      <c r="DI1620" s="5"/>
      <c r="DJ1620" s="5"/>
      <c r="DK1620" s="5"/>
      <c r="DL1620" s="5"/>
      <c r="DM1620" s="5"/>
      <c r="DN1620" s="5"/>
      <c r="DO1620" s="5"/>
      <c r="DP1620" s="5"/>
      <c r="DQ1620" s="5"/>
      <c r="DR1620" s="5"/>
      <c r="DS1620" s="5"/>
      <c r="DT1620" s="5"/>
      <c r="DU1620" s="5"/>
      <c r="DV1620" s="5"/>
      <c r="DW1620" s="5"/>
      <c r="DX1620" s="5"/>
      <c r="DY1620" s="5"/>
      <c r="DZ1620" s="5"/>
      <c r="EA1620" s="5"/>
      <c r="EB1620" s="5"/>
      <c r="EC1620" s="5"/>
      <c r="ED1620" s="5"/>
      <c r="EE1620" s="5"/>
      <c r="EF1620" s="5"/>
      <c r="EG1620" s="5"/>
      <c r="EH1620" s="5"/>
      <c r="EI1620" s="5"/>
      <c r="EJ1620" s="5"/>
      <c r="EK1620" s="5"/>
      <c r="EL1620" s="5"/>
      <c r="EM1620" s="5"/>
      <c r="EN1620" s="5"/>
      <c r="EO1620" s="5"/>
      <c r="EP1620" s="5"/>
      <c r="EQ1620" s="5"/>
      <c r="ER1620" s="5"/>
      <c r="ES1620" s="5"/>
      <c r="ET1620" s="5"/>
      <c r="EU1620" s="5"/>
      <c r="EV1620" s="5"/>
      <c r="EW1620" s="5"/>
      <c r="EX1620" s="5"/>
      <c r="EY1620" s="5"/>
      <c r="EZ1620" s="5"/>
      <c r="FA1620" s="5"/>
      <c r="FB1620" s="5"/>
      <c r="FC1620" s="5"/>
      <c r="FD1620" s="5"/>
      <c r="FE1620" s="5"/>
      <c r="FF1620" s="5"/>
      <c r="FG1620" s="5"/>
      <c r="FH1620" s="5"/>
      <c r="FI1620" s="5"/>
      <c r="FJ1620" s="5"/>
      <c r="FK1620" s="5"/>
      <c r="FL1620" s="5"/>
      <c r="FM1620" s="5"/>
      <c r="FN1620" s="5"/>
      <c r="FO1620" s="5"/>
      <c r="FP1620" s="5"/>
      <c r="FQ1620" s="5"/>
      <c r="FR1620" s="5"/>
      <c r="FS1620" s="5"/>
      <c r="FT1620" s="5"/>
      <c r="FU1620" s="5"/>
    </row>
    <row r="1621" spans="1:177" ht="30" customHeight="1">
      <c r="A1621" s="5"/>
      <c r="B1621" s="182"/>
      <c r="C1621" s="161"/>
      <c r="D1621" s="12" t="s">
        <v>2195</v>
      </c>
      <c r="E1621" s="13"/>
      <c r="F1621" s="13"/>
      <c r="G1621" s="4"/>
      <c r="H1621" s="4"/>
      <c r="I1621" s="4"/>
      <c r="J1621" s="169"/>
      <c r="K1621" s="5"/>
      <c r="L1621" s="5"/>
      <c r="M1621" s="5"/>
      <c r="N1621" s="5"/>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c r="BU1621" s="5"/>
      <c r="BV1621" s="5"/>
      <c r="BW1621" s="5"/>
      <c r="BX1621" s="5"/>
      <c r="BY1621" s="5"/>
      <c r="BZ1621" s="5"/>
      <c r="CA1621" s="5"/>
      <c r="CB1621" s="5"/>
      <c r="CC1621" s="5"/>
      <c r="CD1621" s="5"/>
      <c r="CE1621" s="5"/>
      <c r="CF1621" s="5"/>
      <c r="CG1621" s="5"/>
      <c r="CH1621" s="5"/>
      <c r="CI1621" s="5"/>
      <c r="CJ1621" s="5"/>
      <c r="CK1621" s="5"/>
      <c r="CL1621" s="5"/>
      <c r="CM1621" s="5"/>
      <c r="CN1621" s="5"/>
      <c r="CO1621" s="5"/>
      <c r="CP1621" s="5"/>
      <c r="CQ1621" s="5"/>
      <c r="CR1621" s="5"/>
      <c r="CS1621" s="5"/>
      <c r="CT1621" s="5"/>
      <c r="CU1621" s="5"/>
      <c r="CV1621" s="5"/>
      <c r="CW1621" s="5"/>
      <c r="CX1621" s="5"/>
      <c r="CY1621" s="5"/>
      <c r="CZ1621" s="5"/>
      <c r="DA1621" s="5"/>
      <c r="DB1621" s="5"/>
      <c r="DC1621" s="5"/>
      <c r="DD1621" s="5"/>
      <c r="DE1621" s="5"/>
      <c r="DF1621" s="5"/>
      <c r="DG1621" s="5"/>
      <c r="DH1621" s="5"/>
      <c r="DI1621" s="5"/>
      <c r="DJ1621" s="5"/>
      <c r="DK1621" s="5"/>
      <c r="DL1621" s="5"/>
      <c r="DM1621" s="5"/>
      <c r="DN1621" s="5"/>
      <c r="DO1621" s="5"/>
      <c r="DP1621" s="5"/>
      <c r="DQ1621" s="5"/>
      <c r="DR1621" s="5"/>
      <c r="DS1621" s="5"/>
      <c r="DT1621" s="5"/>
      <c r="DU1621" s="5"/>
      <c r="DV1621" s="5"/>
      <c r="DW1621" s="5"/>
      <c r="DX1621" s="5"/>
      <c r="DY1621" s="5"/>
      <c r="DZ1621" s="5"/>
      <c r="EA1621" s="5"/>
      <c r="EB1621" s="5"/>
      <c r="EC1621" s="5"/>
      <c r="ED1621" s="5"/>
      <c r="EE1621" s="5"/>
      <c r="EF1621" s="5"/>
      <c r="EG1621" s="5"/>
      <c r="EH1621" s="5"/>
      <c r="EI1621" s="5"/>
      <c r="EJ1621" s="5"/>
      <c r="EK1621" s="5"/>
      <c r="EL1621" s="5"/>
      <c r="EM1621" s="5"/>
      <c r="EN1621" s="5"/>
      <c r="EO1621" s="5"/>
      <c r="EP1621" s="5"/>
      <c r="EQ1621" s="5"/>
      <c r="ER1621" s="5"/>
      <c r="ES1621" s="5"/>
      <c r="ET1621" s="5"/>
      <c r="EU1621" s="5"/>
      <c r="EV1621" s="5"/>
      <c r="EW1621" s="5"/>
      <c r="EX1621" s="5"/>
      <c r="EY1621" s="5"/>
      <c r="EZ1621" s="5"/>
      <c r="FA1621" s="5"/>
      <c r="FB1621" s="5"/>
      <c r="FC1621" s="5"/>
      <c r="FD1621" s="5"/>
      <c r="FE1621" s="5"/>
      <c r="FF1621" s="5"/>
      <c r="FG1621" s="5"/>
      <c r="FH1621" s="5"/>
      <c r="FI1621" s="5"/>
      <c r="FJ1621" s="5"/>
      <c r="FK1621" s="5"/>
      <c r="FL1621" s="5"/>
      <c r="FM1621" s="5"/>
      <c r="FN1621" s="5"/>
      <c r="FO1621" s="5"/>
      <c r="FP1621" s="5"/>
      <c r="FQ1621" s="5"/>
      <c r="FR1621" s="5"/>
      <c r="FS1621" s="5"/>
      <c r="FT1621" s="5"/>
      <c r="FU1621" s="5"/>
    </row>
    <row r="1622" spans="1:177" ht="30" customHeight="1">
      <c r="A1622" s="5"/>
      <c r="B1622" s="182"/>
      <c r="C1622" s="161"/>
      <c r="D1622" s="12" t="s">
        <v>2196</v>
      </c>
      <c r="E1622" s="13"/>
      <c r="F1622" s="13"/>
      <c r="G1622" s="4"/>
      <c r="H1622" s="4"/>
      <c r="I1622" s="4"/>
      <c r="J1622" s="169"/>
      <c r="K1622" s="5"/>
      <c r="L1622" s="5"/>
      <c r="M1622" s="5"/>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c r="BU1622" s="5"/>
      <c r="BV1622" s="5"/>
      <c r="BW1622" s="5"/>
      <c r="BX1622" s="5"/>
      <c r="BY1622" s="5"/>
      <c r="BZ1622" s="5"/>
      <c r="CA1622" s="5"/>
      <c r="CB1622" s="5"/>
      <c r="CC1622" s="5"/>
      <c r="CD1622" s="5"/>
      <c r="CE1622" s="5"/>
      <c r="CF1622" s="5"/>
      <c r="CG1622" s="5"/>
      <c r="CH1622" s="5"/>
      <c r="CI1622" s="5"/>
      <c r="CJ1622" s="5"/>
      <c r="CK1622" s="5"/>
      <c r="CL1622" s="5"/>
      <c r="CM1622" s="5"/>
      <c r="CN1622" s="5"/>
      <c r="CO1622" s="5"/>
      <c r="CP1622" s="5"/>
      <c r="CQ1622" s="5"/>
      <c r="CR1622" s="5"/>
      <c r="CS1622" s="5"/>
      <c r="CT1622" s="5"/>
      <c r="CU1622" s="5"/>
      <c r="CV1622" s="5"/>
      <c r="CW1622" s="5"/>
      <c r="CX1622" s="5"/>
      <c r="CY1622" s="5"/>
      <c r="CZ1622" s="5"/>
      <c r="DA1622" s="5"/>
      <c r="DB1622" s="5"/>
      <c r="DC1622" s="5"/>
      <c r="DD1622" s="5"/>
      <c r="DE1622" s="5"/>
      <c r="DF1622" s="5"/>
      <c r="DG1622" s="5"/>
      <c r="DH1622" s="5"/>
      <c r="DI1622" s="5"/>
      <c r="DJ1622" s="5"/>
      <c r="DK1622" s="5"/>
      <c r="DL1622" s="5"/>
      <c r="DM1622" s="5"/>
      <c r="DN1622" s="5"/>
      <c r="DO1622" s="5"/>
      <c r="DP1622" s="5"/>
      <c r="DQ1622" s="5"/>
      <c r="DR1622" s="5"/>
      <c r="DS1622" s="5"/>
      <c r="DT1622" s="5"/>
      <c r="DU1622" s="5"/>
      <c r="DV1622" s="5"/>
      <c r="DW1622" s="5"/>
      <c r="DX1622" s="5"/>
      <c r="DY1622" s="5"/>
      <c r="DZ1622" s="5"/>
      <c r="EA1622" s="5"/>
      <c r="EB1622" s="5"/>
      <c r="EC1622" s="5"/>
      <c r="ED1622" s="5"/>
      <c r="EE1622" s="5"/>
      <c r="EF1622" s="5"/>
      <c r="EG1622" s="5"/>
      <c r="EH1622" s="5"/>
      <c r="EI1622" s="5"/>
      <c r="EJ1622" s="5"/>
      <c r="EK1622" s="5"/>
      <c r="EL1622" s="5"/>
      <c r="EM1622" s="5"/>
      <c r="EN1622" s="5"/>
      <c r="EO1622" s="5"/>
      <c r="EP1622" s="5"/>
      <c r="EQ1622" s="5"/>
      <c r="ER1622" s="5"/>
      <c r="ES1622" s="5"/>
      <c r="ET1622" s="5"/>
      <c r="EU1622" s="5"/>
      <c r="EV1622" s="5"/>
      <c r="EW1622" s="5"/>
      <c r="EX1622" s="5"/>
      <c r="EY1622" s="5"/>
      <c r="EZ1622" s="5"/>
      <c r="FA1622" s="5"/>
      <c r="FB1622" s="5"/>
      <c r="FC1622" s="5"/>
      <c r="FD1622" s="5"/>
      <c r="FE1622" s="5"/>
      <c r="FF1622" s="5"/>
      <c r="FG1622" s="5"/>
      <c r="FH1622" s="5"/>
      <c r="FI1622" s="5"/>
      <c r="FJ1622" s="5"/>
      <c r="FK1622" s="5"/>
      <c r="FL1622" s="5"/>
      <c r="FM1622" s="5"/>
      <c r="FN1622" s="5"/>
      <c r="FO1622" s="5"/>
      <c r="FP1622" s="5"/>
      <c r="FQ1622" s="5"/>
      <c r="FR1622" s="5"/>
      <c r="FS1622" s="5"/>
      <c r="FT1622" s="5"/>
      <c r="FU1622" s="5"/>
    </row>
    <row r="1623" spans="1:177" ht="30" customHeight="1">
      <c r="A1623" s="5"/>
      <c r="B1623" s="182"/>
      <c r="C1623" s="161"/>
      <c r="D1623" s="12" t="s">
        <v>2197</v>
      </c>
      <c r="E1623" s="13"/>
      <c r="F1623" s="13"/>
      <c r="G1623" s="4"/>
      <c r="H1623" s="4"/>
      <c r="I1623" s="4"/>
      <c r="J1623" s="169"/>
      <c r="K1623" s="5"/>
      <c r="L1623" s="5"/>
      <c r="M1623" s="5"/>
      <c r="N1623" s="5"/>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c r="BU1623" s="5"/>
      <c r="BV1623" s="5"/>
      <c r="BW1623" s="5"/>
      <c r="BX1623" s="5"/>
      <c r="BY1623" s="5"/>
      <c r="BZ1623" s="5"/>
      <c r="CA1623" s="5"/>
      <c r="CB1623" s="5"/>
      <c r="CC1623" s="5"/>
      <c r="CD1623" s="5"/>
      <c r="CE1623" s="5"/>
      <c r="CF1623" s="5"/>
      <c r="CG1623" s="5"/>
      <c r="CH1623" s="5"/>
      <c r="CI1623" s="5"/>
      <c r="CJ1623" s="5"/>
      <c r="CK1623" s="5"/>
      <c r="CL1623" s="5"/>
      <c r="CM1623" s="5"/>
      <c r="CN1623" s="5"/>
      <c r="CO1623" s="5"/>
      <c r="CP1623" s="5"/>
      <c r="CQ1623" s="5"/>
      <c r="CR1623" s="5"/>
      <c r="CS1623" s="5"/>
      <c r="CT1623" s="5"/>
      <c r="CU1623" s="5"/>
      <c r="CV1623" s="5"/>
      <c r="CW1623" s="5"/>
      <c r="CX1623" s="5"/>
      <c r="CY1623" s="5"/>
      <c r="CZ1623" s="5"/>
      <c r="DA1623" s="5"/>
      <c r="DB1623" s="5"/>
      <c r="DC1623" s="5"/>
      <c r="DD1623" s="5"/>
      <c r="DE1623" s="5"/>
      <c r="DF1623" s="5"/>
      <c r="DG1623" s="5"/>
      <c r="DH1623" s="5"/>
      <c r="DI1623" s="5"/>
      <c r="DJ1623" s="5"/>
      <c r="DK1623" s="5"/>
      <c r="DL1623" s="5"/>
      <c r="DM1623" s="5"/>
      <c r="DN1623" s="5"/>
      <c r="DO1623" s="5"/>
      <c r="DP1623" s="5"/>
      <c r="DQ1623" s="5"/>
      <c r="DR1623" s="5"/>
      <c r="DS1623" s="5"/>
      <c r="DT1623" s="5"/>
      <c r="DU1623" s="5"/>
      <c r="DV1623" s="5"/>
      <c r="DW1623" s="5"/>
      <c r="DX1623" s="5"/>
      <c r="DY1623" s="5"/>
      <c r="DZ1623" s="5"/>
      <c r="EA1623" s="5"/>
      <c r="EB1623" s="5"/>
      <c r="EC1623" s="5"/>
      <c r="ED1623" s="5"/>
      <c r="EE1623" s="5"/>
      <c r="EF1623" s="5"/>
      <c r="EG1623" s="5"/>
      <c r="EH1623" s="5"/>
      <c r="EI1623" s="5"/>
      <c r="EJ1623" s="5"/>
      <c r="EK1623" s="5"/>
      <c r="EL1623" s="5"/>
      <c r="EM1623" s="5"/>
      <c r="EN1623" s="5"/>
      <c r="EO1623" s="5"/>
      <c r="EP1623" s="5"/>
      <c r="EQ1623" s="5"/>
      <c r="ER1623" s="5"/>
      <c r="ES1623" s="5"/>
      <c r="ET1623" s="5"/>
      <c r="EU1623" s="5"/>
      <c r="EV1623" s="5"/>
      <c r="EW1623" s="5"/>
      <c r="EX1623" s="5"/>
      <c r="EY1623" s="5"/>
      <c r="EZ1623" s="5"/>
      <c r="FA1623" s="5"/>
      <c r="FB1623" s="5"/>
      <c r="FC1623" s="5"/>
      <c r="FD1623" s="5"/>
      <c r="FE1623" s="5"/>
      <c r="FF1623" s="5"/>
      <c r="FG1623" s="5"/>
      <c r="FH1623" s="5"/>
      <c r="FI1623" s="5"/>
      <c r="FJ1623" s="5"/>
      <c r="FK1623" s="5"/>
      <c r="FL1623" s="5"/>
      <c r="FM1623" s="5"/>
      <c r="FN1623" s="5"/>
      <c r="FO1623" s="5"/>
      <c r="FP1623" s="5"/>
      <c r="FQ1623" s="5"/>
      <c r="FR1623" s="5"/>
      <c r="FS1623" s="5"/>
      <c r="FT1623" s="5"/>
      <c r="FU1623" s="5"/>
    </row>
    <row r="1624" spans="1:177" ht="30" customHeight="1">
      <c r="A1624" s="5"/>
      <c r="B1624" s="182"/>
      <c r="C1624" s="161"/>
      <c r="D1624" s="12" t="s">
        <v>2198</v>
      </c>
      <c r="E1624" s="13"/>
      <c r="F1624" s="13"/>
      <c r="G1624" s="4"/>
      <c r="H1624" s="4"/>
      <c r="I1624" s="4"/>
      <c r="J1624" s="169"/>
      <c r="K1624" s="5"/>
      <c r="L1624" s="5"/>
      <c r="M1624" s="5"/>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c r="BU1624" s="5"/>
      <c r="BV1624" s="5"/>
      <c r="BW1624" s="5"/>
      <c r="BX1624" s="5"/>
      <c r="BY1624" s="5"/>
      <c r="BZ1624" s="5"/>
      <c r="CA1624" s="5"/>
      <c r="CB1624" s="5"/>
      <c r="CC1624" s="5"/>
      <c r="CD1624" s="5"/>
      <c r="CE1624" s="5"/>
      <c r="CF1624" s="5"/>
      <c r="CG1624" s="5"/>
      <c r="CH1624" s="5"/>
      <c r="CI1624" s="5"/>
      <c r="CJ1624" s="5"/>
      <c r="CK1624" s="5"/>
      <c r="CL1624" s="5"/>
      <c r="CM1624" s="5"/>
      <c r="CN1624" s="5"/>
      <c r="CO1624" s="5"/>
      <c r="CP1624" s="5"/>
      <c r="CQ1624" s="5"/>
      <c r="CR1624" s="5"/>
      <c r="CS1624" s="5"/>
      <c r="CT1624" s="5"/>
      <c r="CU1624" s="5"/>
      <c r="CV1624" s="5"/>
      <c r="CW1624" s="5"/>
      <c r="CX1624" s="5"/>
      <c r="CY1624" s="5"/>
      <c r="CZ1624" s="5"/>
      <c r="DA1624" s="5"/>
      <c r="DB1624" s="5"/>
      <c r="DC1624" s="5"/>
      <c r="DD1624" s="5"/>
      <c r="DE1624" s="5"/>
      <c r="DF1624" s="5"/>
      <c r="DG1624" s="5"/>
      <c r="DH1624" s="5"/>
      <c r="DI1624" s="5"/>
      <c r="DJ1624" s="5"/>
      <c r="DK1624" s="5"/>
      <c r="DL1624" s="5"/>
      <c r="DM1624" s="5"/>
      <c r="DN1624" s="5"/>
      <c r="DO1624" s="5"/>
      <c r="DP1624" s="5"/>
      <c r="DQ1624" s="5"/>
      <c r="DR1624" s="5"/>
      <c r="DS1624" s="5"/>
      <c r="DT1624" s="5"/>
      <c r="DU1624" s="5"/>
      <c r="DV1624" s="5"/>
      <c r="DW1624" s="5"/>
      <c r="DX1624" s="5"/>
      <c r="DY1624" s="5"/>
      <c r="DZ1624" s="5"/>
      <c r="EA1624" s="5"/>
      <c r="EB1624" s="5"/>
      <c r="EC1624" s="5"/>
      <c r="ED1624" s="5"/>
      <c r="EE1624" s="5"/>
      <c r="EF1624" s="5"/>
      <c r="EG1624" s="5"/>
      <c r="EH1624" s="5"/>
      <c r="EI1624" s="5"/>
      <c r="EJ1624" s="5"/>
      <c r="EK1624" s="5"/>
      <c r="EL1624" s="5"/>
      <c r="EM1624" s="5"/>
      <c r="EN1624" s="5"/>
      <c r="EO1624" s="5"/>
      <c r="EP1624" s="5"/>
      <c r="EQ1624" s="5"/>
      <c r="ER1624" s="5"/>
      <c r="ES1624" s="5"/>
      <c r="ET1624" s="5"/>
      <c r="EU1624" s="5"/>
      <c r="EV1624" s="5"/>
      <c r="EW1624" s="5"/>
      <c r="EX1624" s="5"/>
      <c r="EY1624" s="5"/>
      <c r="EZ1624" s="5"/>
      <c r="FA1624" s="5"/>
      <c r="FB1624" s="5"/>
      <c r="FC1624" s="5"/>
      <c r="FD1624" s="5"/>
      <c r="FE1624" s="5"/>
      <c r="FF1624" s="5"/>
      <c r="FG1624" s="5"/>
      <c r="FH1624" s="5"/>
      <c r="FI1624" s="5"/>
      <c r="FJ1624" s="5"/>
      <c r="FK1624" s="5"/>
      <c r="FL1624" s="5"/>
      <c r="FM1624" s="5"/>
      <c r="FN1624" s="5"/>
      <c r="FO1624" s="5"/>
      <c r="FP1624" s="5"/>
      <c r="FQ1624" s="5"/>
      <c r="FR1624" s="5"/>
      <c r="FS1624" s="5"/>
      <c r="FT1624" s="5"/>
      <c r="FU1624" s="5"/>
    </row>
    <row r="1625" spans="1:177" ht="30" customHeight="1">
      <c r="A1625" s="5"/>
      <c r="B1625" s="182"/>
      <c r="C1625" s="161"/>
      <c r="D1625" s="12" t="s">
        <v>2199</v>
      </c>
      <c r="E1625" s="13"/>
      <c r="F1625" s="13"/>
      <c r="G1625" s="4"/>
      <c r="H1625" s="4"/>
      <c r="I1625" s="4"/>
      <c r="J1625" s="169"/>
      <c r="K1625" s="5"/>
      <c r="L1625" s="5"/>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c r="BU1625" s="5"/>
      <c r="BV1625" s="5"/>
      <c r="BW1625" s="5"/>
      <c r="BX1625" s="5"/>
      <c r="BY1625" s="5"/>
      <c r="BZ1625" s="5"/>
      <c r="CA1625" s="5"/>
      <c r="CB1625" s="5"/>
      <c r="CC1625" s="5"/>
      <c r="CD1625" s="5"/>
      <c r="CE1625" s="5"/>
      <c r="CF1625" s="5"/>
      <c r="CG1625" s="5"/>
      <c r="CH1625" s="5"/>
      <c r="CI1625" s="5"/>
      <c r="CJ1625" s="5"/>
      <c r="CK1625" s="5"/>
      <c r="CL1625" s="5"/>
      <c r="CM1625" s="5"/>
      <c r="CN1625" s="5"/>
      <c r="CO1625" s="5"/>
      <c r="CP1625" s="5"/>
      <c r="CQ1625" s="5"/>
      <c r="CR1625" s="5"/>
      <c r="CS1625" s="5"/>
      <c r="CT1625" s="5"/>
      <c r="CU1625" s="5"/>
      <c r="CV1625" s="5"/>
      <c r="CW1625" s="5"/>
      <c r="CX1625" s="5"/>
      <c r="CY1625" s="5"/>
      <c r="CZ1625" s="5"/>
      <c r="DA1625" s="5"/>
      <c r="DB1625" s="5"/>
      <c r="DC1625" s="5"/>
      <c r="DD1625" s="5"/>
      <c r="DE1625" s="5"/>
      <c r="DF1625" s="5"/>
      <c r="DG1625" s="5"/>
      <c r="DH1625" s="5"/>
      <c r="DI1625" s="5"/>
      <c r="DJ1625" s="5"/>
      <c r="DK1625" s="5"/>
      <c r="DL1625" s="5"/>
      <c r="DM1625" s="5"/>
      <c r="DN1625" s="5"/>
      <c r="DO1625" s="5"/>
      <c r="DP1625" s="5"/>
      <c r="DQ1625" s="5"/>
      <c r="DR1625" s="5"/>
      <c r="DS1625" s="5"/>
      <c r="DT1625" s="5"/>
      <c r="DU1625" s="5"/>
      <c r="DV1625" s="5"/>
      <c r="DW1625" s="5"/>
      <c r="DX1625" s="5"/>
      <c r="DY1625" s="5"/>
      <c r="DZ1625" s="5"/>
      <c r="EA1625" s="5"/>
      <c r="EB1625" s="5"/>
      <c r="EC1625" s="5"/>
      <c r="ED1625" s="5"/>
      <c r="EE1625" s="5"/>
      <c r="EF1625" s="5"/>
      <c r="EG1625" s="5"/>
      <c r="EH1625" s="5"/>
      <c r="EI1625" s="5"/>
      <c r="EJ1625" s="5"/>
      <c r="EK1625" s="5"/>
      <c r="EL1625" s="5"/>
      <c r="EM1625" s="5"/>
      <c r="EN1625" s="5"/>
      <c r="EO1625" s="5"/>
      <c r="EP1625" s="5"/>
      <c r="EQ1625" s="5"/>
      <c r="ER1625" s="5"/>
      <c r="ES1625" s="5"/>
      <c r="ET1625" s="5"/>
      <c r="EU1625" s="5"/>
      <c r="EV1625" s="5"/>
      <c r="EW1625" s="5"/>
      <c r="EX1625" s="5"/>
      <c r="EY1625" s="5"/>
      <c r="EZ1625" s="5"/>
      <c r="FA1625" s="5"/>
      <c r="FB1625" s="5"/>
      <c r="FC1625" s="5"/>
      <c r="FD1625" s="5"/>
      <c r="FE1625" s="5"/>
      <c r="FF1625" s="5"/>
      <c r="FG1625" s="5"/>
      <c r="FH1625" s="5"/>
      <c r="FI1625" s="5"/>
      <c r="FJ1625" s="5"/>
      <c r="FK1625" s="5"/>
      <c r="FL1625" s="5"/>
      <c r="FM1625" s="5"/>
      <c r="FN1625" s="5"/>
      <c r="FO1625" s="5"/>
      <c r="FP1625" s="5"/>
      <c r="FQ1625" s="5"/>
      <c r="FR1625" s="5"/>
      <c r="FS1625" s="5"/>
      <c r="FT1625" s="5"/>
      <c r="FU1625" s="5"/>
    </row>
    <row r="1626" spans="1:177" ht="30" customHeight="1">
      <c r="A1626" s="5"/>
      <c r="B1626" s="184"/>
      <c r="C1626" s="167"/>
      <c r="D1626" s="12" t="s">
        <v>2200</v>
      </c>
      <c r="E1626" s="13"/>
      <c r="F1626" s="13"/>
      <c r="G1626" s="4"/>
      <c r="H1626" s="4"/>
      <c r="I1626" s="4"/>
      <c r="J1626" s="170"/>
      <c r="K1626" s="5"/>
      <c r="L1626" s="5"/>
      <c r="M1626" s="5"/>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c r="BU1626" s="5"/>
      <c r="BV1626" s="5"/>
      <c r="BW1626" s="5"/>
      <c r="BX1626" s="5"/>
      <c r="BY1626" s="5"/>
      <c r="BZ1626" s="5"/>
      <c r="CA1626" s="5"/>
      <c r="CB1626" s="5"/>
      <c r="CC1626" s="5"/>
      <c r="CD1626" s="5"/>
      <c r="CE1626" s="5"/>
      <c r="CF1626" s="5"/>
      <c r="CG1626" s="5"/>
      <c r="CH1626" s="5"/>
      <c r="CI1626" s="5"/>
      <c r="CJ1626" s="5"/>
      <c r="CK1626" s="5"/>
      <c r="CL1626" s="5"/>
      <c r="CM1626" s="5"/>
      <c r="CN1626" s="5"/>
      <c r="CO1626" s="5"/>
      <c r="CP1626" s="5"/>
      <c r="CQ1626" s="5"/>
      <c r="CR1626" s="5"/>
      <c r="CS1626" s="5"/>
      <c r="CT1626" s="5"/>
      <c r="CU1626" s="5"/>
      <c r="CV1626" s="5"/>
      <c r="CW1626" s="5"/>
      <c r="CX1626" s="5"/>
      <c r="CY1626" s="5"/>
      <c r="CZ1626" s="5"/>
      <c r="DA1626" s="5"/>
      <c r="DB1626" s="5"/>
      <c r="DC1626" s="5"/>
      <c r="DD1626" s="5"/>
      <c r="DE1626" s="5"/>
      <c r="DF1626" s="5"/>
      <c r="DG1626" s="5"/>
      <c r="DH1626" s="5"/>
      <c r="DI1626" s="5"/>
      <c r="DJ1626" s="5"/>
      <c r="DK1626" s="5"/>
      <c r="DL1626" s="5"/>
      <c r="DM1626" s="5"/>
      <c r="DN1626" s="5"/>
      <c r="DO1626" s="5"/>
      <c r="DP1626" s="5"/>
      <c r="DQ1626" s="5"/>
      <c r="DR1626" s="5"/>
      <c r="DS1626" s="5"/>
      <c r="DT1626" s="5"/>
      <c r="DU1626" s="5"/>
      <c r="DV1626" s="5"/>
      <c r="DW1626" s="5"/>
      <c r="DX1626" s="5"/>
      <c r="DY1626" s="5"/>
      <c r="DZ1626" s="5"/>
      <c r="EA1626" s="5"/>
      <c r="EB1626" s="5"/>
      <c r="EC1626" s="5"/>
      <c r="ED1626" s="5"/>
      <c r="EE1626" s="5"/>
      <c r="EF1626" s="5"/>
      <c r="EG1626" s="5"/>
      <c r="EH1626" s="5"/>
      <c r="EI1626" s="5"/>
      <c r="EJ1626" s="5"/>
      <c r="EK1626" s="5"/>
      <c r="EL1626" s="5"/>
      <c r="EM1626" s="5"/>
      <c r="EN1626" s="5"/>
      <c r="EO1626" s="5"/>
      <c r="EP1626" s="5"/>
      <c r="EQ1626" s="5"/>
      <c r="ER1626" s="5"/>
      <c r="ES1626" s="5"/>
      <c r="ET1626" s="5"/>
      <c r="EU1626" s="5"/>
      <c r="EV1626" s="5"/>
      <c r="EW1626" s="5"/>
      <c r="EX1626" s="5"/>
      <c r="EY1626" s="5"/>
      <c r="EZ1626" s="5"/>
      <c r="FA1626" s="5"/>
      <c r="FB1626" s="5"/>
      <c r="FC1626" s="5"/>
      <c r="FD1626" s="5"/>
      <c r="FE1626" s="5"/>
      <c r="FF1626" s="5"/>
      <c r="FG1626" s="5"/>
      <c r="FH1626" s="5"/>
      <c r="FI1626" s="5"/>
      <c r="FJ1626" s="5"/>
      <c r="FK1626" s="5"/>
      <c r="FL1626" s="5"/>
      <c r="FM1626" s="5"/>
      <c r="FN1626" s="5"/>
      <c r="FO1626" s="5"/>
      <c r="FP1626" s="5"/>
      <c r="FQ1626" s="5"/>
      <c r="FR1626" s="5"/>
      <c r="FS1626" s="5"/>
      <c r="FT1626" s="5"/>
      <c r="FU1626" s="5"/>
    </row>
    <row r="1627" spans="1:177" ht="30" customHeight="1">
      <c r="A1627" s="5"/>
      <c r="B1627" s="157">
        <v>125</v>
      </c>
      <c r="C1627" s="160" t="s">
        <v>2201</v>
      </c>
      <c r="D1627" s="12" t="s">
        <v>2202</v>
      </c>
      <c r="E1627" s="13" t="s">
        <v>2203</v>
      </c>
      <c r="F1627" s="13"/>
      <c r="G1627" s="4"/>
      <c r="H1627" s="4"/>
      <c r="I1627" s="4"/>
      <c r="J1627" s="168" t="s">
        <v>408</v>
      </c>
      <c r="K1627" s="5"/>
      <c r="L1627" s="5"/>
      <c r="M1627" s="5"/>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c r="BU1627" s="5"/>
      <c r="BV1627" s="5"/>
      <c r="BW1627" s="5"/>
      <c r="BX1627" s="5"/>
      <c r="BY1627" s="5"/>
      <c r="BZ1627" s="5"/>
      <c r="CA1627" s="5"/>
      <c r="CB1627" s="5"/>
      <c r="CC1627" s="5"/>
      <c r="CD1627" s="5"/>
      <c r="CE1627" s="5"/>
      <c r="CF1627" s="5"/>
      <c r="CG1627" s="5"/>
      <c r="CH1627" s="5"/>
      <c r="CI1627" s="5"/>
      <c r="CJ1627" s="5"/>
      <c r="CK1627" s="5"/>
      <c r="CL1627" s="5"/>
      <c r="CM1627" s="5"/>
      <c r="CN1627" s="5"/>
      <c r="CO1627" s="5"/>
      <c r="CP1627" s="5"/>
      <c r="CQ1627" s="5"/>
      <c r="CR1627" s="5"/>
      <c r="CS1627" s="5"/>
      <c r="CT1627" s="5"/>
      <c r="CU1627" s="5"/>
      <c r="CV1627" s="5"/>
      <c r="CW1627" s="5"/>
      <c r="CX1627" s="5"/>
      <c r="CY1627" s="5"/>
      <c r="CZ1627" s="5"/>
      <c r="DA1627" s="5"/>
      <c r="DB1627" s="5"/>
      <c r="DC1627" s="5"/>
      <c r="DD1627" s="5"/>
      <c r="DE1627" s="5"/>
      <c r="DF1627" s="5"/>
      <c r="DG1627" s="5"/>
      <c r="DH1627" s="5"/>
      <c r="DI1627" s="5"/>
      <c r="DJ1627" s="5"/>
      <c r="DK1627" s="5"/>
      <c r="DL1627" s="5"/>
      <c r="DM1627" s="5"/>
      <c r="DN1627" s="5"/>
      <c r="DO1627" s="5"/>
      <c r="DP1627" s="5"/>
      <c r="DQ1627" s="5"/>
      <c r="DR1627" s="5"/>
      <c r="DS1627" s="5"/>
      <c r="DT1627" s="5"/>
      <c r="DU1627" s="5"/>
      <c r="DV1627" s="5"/>
      <c r="DW1627" s="5"/>
      <c r="DX1627" s="5"/>
      <c r="DY1627" s="5"/>
      <c r="DZ1627" s="5"/>
      <c r="EA1627" s="5"/>
      <c r="EB1627" s="5"/>
      <c r="EC1627" s="5"/>
      <c r="ED1627" s="5"/>
      <c r="EE1627" s="5"/>
      <c r="EF1627" s="5"/>
      <c r="EG1627" s="5"/>
      <c r="EH1627" s="5"/>
      <c r="EI1627" s="5"/>
      <c r="EJ1627" s="5"/>
      <c r="EK1627" s="5"/>
      <c r="EL1627" s="5"/>
      <c r="EM1627" s="5"/>
      <c r="EN1627" s="5"/>
      <c r="EO1627" s="5"/>
      <c r="EP1627" s="5"/>
      <c r="EQ1627" s="5"/>
      <c r="ER1627" s="5"/>
      <c r="ES1627" s="5"/>
      <c r="ET1627" s="5"/>
      <c r="EU1627" s="5"/>
      <c r="EV1627" s="5"/>
      <c r="EW1627" s="5"/>
      <c r="EX1627" s="5"/>
      <c r="EY1627" s="5"/>
      <c r="EZ1627" s="5"/>
      <c r="FA1627" s="5"/>
      <c r="FB1627" s="5"/>
      <c r="FC1627" s="5"/>
      <c r="FD1627" s="5"/>
      <c r="FE1627" s="5"/>
      <c r="FF1627" s="5"/>
      <c r="FG1627" s="5"/>
      <c r="FH1627" s="5"/>
      <c r="FI1627" s="5"/>
      <c r="FJ1627" s="5"/>
      <c r="FK1627" s="5"/>
      <c r="FL1627" s="5"/>
      <c r="FM1627" s="5"/>
      <c r="FN1627" s="5"/>
      <c r="FO1627" s="5"/>
      <c r="FP1627" s="5"/>
      <c r="FQ1627" s="5"/>
      <c r="FR1627" s="5"/>
      <c r="FS1627" s="5"/>
      <c r="FT1627" s="5"/>
      <c r="FU1627" s="5"/>
    </row>
    <row r="1628" spans="1:177" ht="30" customHeight="1">
      <c r="A1628" s="5"/>
      <c r="B1628" s="158"/>
      <c r="C1628" s="161"/>
      <c r="D1628" s="12" t="s">
        <v>2204</v>
      </c>
      <c r="E1628" s="13" t="s">
        <v>2205</v>
      </c>
      <c r="F1628" s="13"/>
      <c r="G1628" s="4"/>
      <c r="H1628" s="4"/>
      <c r="I1628" s="4"/>
      <c r="J1628" s="169"/>
      <c r="K1628" s="5"/>
      <c r="L1628" s="5"/>
      <c r="M1628" s="5"/>
      <c r="N1628" s="5"/>
      <c r="O1628" s="5"/>
      <c r="P1628" s="5"/>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c r="BU1628" s="5"/>
      <c r="BV1628" s="5"/>
      <c r="BW1628" s="5"/>
      <c r="BX1628" s="5"/>
      <c r="BY1628" s="5"/>
      <c r="BZ1628" s="5"/>
      <c r="CA1628" s="5"/>
      <c r="CB1628" s="5"/>
      <c r="CC1628" s="5"/>
      <c r="CD1628" s="5"/>
      <c r="CE1628" s="5"/>
      <c r="CF1628" s="5"/>
      <c r="CG1628" s="5"/>
      <c r="CH1628" s="5"/>
      <c r="CI1628" s="5"/>
      <c r="CJ1628" s="5"/>
      <c r="CK1628" s="5"/>
      <c r="CL1628" s="5"/>
      <c r="CM1628" s="5"/>
      <c r="CN1628" s="5"/>
      <c r="CO1628" s="5"/>
      <c r="CP1628" s="5"/>
      <c r="CQ1628" s="5"/>
      <c r="CR1628" s="5"/>
      <c r="CS1628" s="5"/>
      <c r="CT1628" s="5"/>
      <c r="CU1628" s="5"/>
      <c r="CV1628" s="5"/>
      <c r="CW1628" s="5"/>
      <c r="CX1628" s="5"/>
      <c r="CY1628" s="5"/>
      <c r="CZ1628" s="5"/>
      <c r="DA1628" s="5"/>
      <c r="DB1628" s="5"/>
      <c r="DC1628" s="5"/>
      <c r="DD1628" s="5"/>
      <c r="DE1628" s="5"/>
      <c r="DF1628" s="5"/>
      <c r="DG1628" s="5"/>
      <c r="DH1628" s="5"/>
      <c r="DI1628" s="5"/>
      <c r="DJ1628" s="5"/>
      <c r="DK1628" s="5"/>
      <c r="DL1628" s="5"/>
      <c r="DM1628" s="5"/>
      <c r="DN1628" s="5"/>
      <c r="DO1628" s="5"/>
      <c r="DP1628" s="5"/>
      <c r="DQ1628" s="5"/>
      <c r="DR1628" s="5"/>
      <c r="DS1628" s="5"/>
      <c r="DT1628" s="5"/>
      <c r="DU1628" s="5"/>
      <c r="DV1628" s="5"/>
      <c r="DW1628" s="5"/>
      <c r="DX1628" s="5"/>
      <c r="DY1628" s="5"/>
      <c r="DZ1628" s="5"/>
      <c r="EA1628" s="5"/>
      <c r="EB1628" s="5"/>
      <c r="EC1628" s="5"/>
      <c r="ED1628" s="5"/>
      <c r="EE1628" s="5"/>
      <c r="EF1628" s="5"/>
      <c r="EG1628" s="5"/>
      <c r="EH1628" s="5"/>
      <c r="EI1628" s="5"/>
      <c r="EJ1628" s="5"/>
      <c r="EK1628" s="5"/>
      <c r="EL1628" s="5"/>
      <c r="EM1628" s="5"/>
      <c r="EN1628" s="5"/>
      <c r="EO1628" s="5"/>
      <c r="EP1628" s="5"/>
      <c r="EQ1628" s="5"/>
      <c r="ER1628" s="5"/>
      <c r="ES1628" s="5"/>
      <c r="ET1628" s="5"/>
      <c r="EU1628" s="5"/>
      <c r="EV1628" s="5"/>
      <c r="EW1628" s="5"/>
      <c r="EX1628" s="5"/>
      <c r="EY1628" s="5"/>
      <c r="EZ1628" s="5"/>
      <c r="FA1628" s="5"/>
      <c r="FB1628" s="5"/>
      <c r="FC1628" s="5"/>
      <c r="FD1628" s="5"/>
      <c r="FE1628" s="5"/>
      <c r="FF1628" s="5"/>
      <c r="FG1628" s="5"/>
      <c r="FH1628" s="5"/>
      <c r="FI1628" s="5"/>
      <c r="FJ1628" s="5"/>
      <c r="FK1628" s="5"/>
      <c r="FL1628" s="5"/>
      <c r="FM1628" s="5"/>
      <c r="FN1628" s="5"/>
      <c r="FO1628" s="5"/>
      <c r="FP1628" s="5"/>
      <c r="FQ1628" s="5"/>
      <c r="FR1628" s="5"/>
      <c r="FS1628" s="5"/>
      <c r="FT1628" s="5"/>
      <c r="FU1628" s="5"/>
    </row>
    <row r="1629" spans="1:177" ht="30" customHeight="1">
      <c r="A1629" s="5"/>
      <c r="B1629" s="158"/>
      <c r="C1629" s="161"/>
      <c r="D1629" s="12" t="s">
        <v>2206</v>
      </c>
      <c r="E1629" s="13" t="s">
        <v>3628</v>
      </c>
      <c r="F1629" s="13"/>
      <c r="G1629" s="4"/>
      <c r="H1629" s="4"/>
      <c r="I1629" s="4"/>
      <c r="J1629" s="169"/>
      <c r="K1629" s="5"/>
      <c r="L1629" s="5"/>
      <c r="M1629" s="5"/>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c r="BU1629" s="5"/>
      <c r="BV1629" s="5"/>
      <c r="BW1629" s="5"/>
      <c r="BX1629" s="5"/>
      <c r="BY1629" s="5"/>
      <c r="BZ1629" s="5"/>
      <c r="CA1629" s="5"/>
      <c r="CB1629" s="5"/>
      <c r="CC1629" s="5"/>
      <c r="CD1629" s="5"/>
      <c r="CE1629" s="5"/>
      <c r="CF1629" s="5"/>
      <c r="CG1629" s="5"/>
      <c r="CH1629" s="5"/>
      <c r="CI1629" s="5"/>
      <c r="CJ1629" s="5"/>
      <c r="CK1629" s="5"/>
      <c r="CL1629" s="5"/>
      <c r="CM1629" s="5"/>
      <c r="CN1629" s="5"/>
      <c r="CO1629" s="5"/>
      <c r="CP1629" s="5"/>
      <c r="CQ1629" s="5"/>
      <c r="CR1629" s="5"/>
      <c r="CS1629" s="5"/>
      <c r="CT1629" s="5"/>
      <c r="CU1629" s="5"/>
      <c r="CV1629" s="5"/>
      <c r="CW1629" s="5"/>
      <c r="CX1629" s="5"/>
      <c r="CY1629" s="5"/>
      <c r="CZ1629" s="5"/>
      <c r="DA1629" s="5"/>
      <c r="DB1629" s="5"/>
      <c r="DC1629" s="5"/>
      <c r="DD1629" s="5"/>
      <c r="DE1629" s="5"/>
      <c r="DF1629" s="5"/>
      <c r="DG1629" s="5"/>
      <c r="DH1629" s="5"/>
      <c r="DI1629" s="5"/>
      <c r="DJ1629" s="5"/>
      <c r="DK1629" s="5"/>
      <c r="DL1629" s="5"/>
      <c r="DM1629" s="5"/>
      <c r="DN1629" s="5"/>
      <c r="DO1629" s="5"/>
      <c r="DP1629" s="5"/>
      <c r="DQ1629" s="5"/>
      <c r="DR1629" s="5"/>
      <c r="DS1629" s="5"/>
      <c r="DT1629" s="5"/>
      <c r="DU1629" s="5"/>
      <c r="DV1629" s="5"/>
      <c r="DW1629" s="5"/>
      <c r="DX1629" s="5"/>
      <c r="DY1629" s="5"/>
      <c r="DZ1629" s="5"/>
      <c r="EA1629" s="5"/>
      <c r="EB1629" s="5"/>
      <c r="EC1629" s="5"/>
      <c r="ED1629" s="5"/>
      <c r="EE1629" s="5"/>
      <c r="EF1629" s="5"/>
      <c r="EG1629" s="5"/>
      <c r="EH1629" s="5"/>
      <c r="EI1629" s="5"/>
      <c r="EJ1629" s="5"/>
      <c r="EK1629" s="5"/>
      <c r="EL1629" s="5"/>
      <c r="EM1629" s="5"/>
      <c r="EN1629" s="5"/>
      <c r="EO1629" s="5"/>
      <c r="EP1629" s="5"/>
      <c r="EQ1629" s="5"/>
      <c r="ER1629" s="5"/>
      <c r="ES1629" s="5"/>
      <c r="ET1629" s="5"/>
      <c r="EU1629" s="5"/>
      <c r="EV1629" s="5"/>
      <c r="EW1629" s="5"/>
      <c r="EX1629" s="5"/>
      <c r="EY1629" s="5"/>
      <c r="EZ1629" s="5"/>
      <c r="FA1629" s="5"/>
      <c r="FB1629" s="5"/>
      <c r="FC1629" s="5"/>
      <c r="FD1629" s="5"/>
      <c r="FE1629" s="5"/>
      <c r="FF1629" s="5"/>
      <c r="FG1629" s="5"/>
      <c r="FH1629" s="5"/>
      <c r="FI1629" s="5"/>
      <c r="FJ1629" s="5"/>
      <c r="FK1629" s="5"/>
      <c r="FL1629" s="5"/>
      <c r="FM1629" s="5"/>
      <c r="FN1629" s="5"/>
      <c r="FO1629" s="5"/>
      <c r="FP1629" s="5"/>
      <c r="FQ1629" s="5"/>
      <c r="FR1629" s="5"/>
      <c r="FS1629" s="5"/>
      <c r="FT1629" s="5"/>
      <c r="FU1629" s="5"/>
    </row>
    <row r="1630" spans="1:177" ht="30" customHeight="1">
      <c r="A1630" s="5"/>
      <c r="B1630" s="158"/>
      <c r="C1630" s="161"/>
      <c r="D1630" s="12" t="s">
        <v>2207</v>
      </c>
      <c r="E1630" s="13" t="s">
        <v>3629</v>
      </c>
      <c r="F1630" s="13"/>
      <c r="G1630" s="4"/>
      <c r="H1630" s="4"/>
      <c r="I1630" s="4"/>
      <c r="J1630" s="169"/>
      <c r="K1630" s="5"/>
      <c r="L1630" s="5"/>
      <c r="M1630" s="5"/>
      <c r="N1630" s="5"/>
      <c r="O1630" s="5"/>
      <c r="P1630" s="5"/>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c r="BU1630" s="5"/>
      <c r="BV1630" s="5"/>
      <c r="BW1630" s="5"/>
      <c r="BX1630" s="5"/>
      <c r="BY1630" s="5"/>
      <c r="BZ1630" s="5"/>
      <c r="CA1630" s="5"/>
      <c r="CB1630" s="5"/>
      <c r="CC1630" s="5"/>
      <c r="CD1630" s="5"/>
      <c r="CE1630" s="5"/>
      <c r="CF1630" s="5"/>
      <c r="CG1630" s="5"/>
      <c r="CH1630" s="5"/>
      <c r="CI1630" s="5"/>
      <c r="CJ1630" s="5"/>
      <c r="CK1630" s="5"/>
      <c r="CL1630" s="5"/>
      <c r="CM1630" s="5"/>
      <c r="CN1630" s="5"/>
      <c r="CO1630" s="5"/>
      <c r="CP1630" s="5"/>
      <c r="CQ1630" s="5"/>
      <c r="CR1630" s="5"/>
      <c r="CS1630" s="5"/>
      <c r="CT1630" s="5"/>
      <c r="CU1630" s="5"/>
      <c r="CV1630" s="5"/>
      <c r="CW1630" s="5"/>
      <c r="CX1630" s="5"/>
      <c r="CY1630" s="5"/>
      <c r="CZ1630" s="5"/>
      <c r="DA1630" s="5"/>
      <c r="DB1630" s="5"/>
      <c r="DC1630" s="5"/>
      <c r="DD1630" s="5"/>
      <c r="DE1630" s="5"/>
      <c r="DF1630" s="5"/>
      <c r="DG1630" s="5"/>
      <c r="DH1630" s="5"/>
      <c r="DI1630" s="5"/>
      <c r="DJ1630" s="5"/>
      <c r="DK1630" s="5"/>
      <c r="DL1630" s="5"/>
      <c r="DM1630" s="5"/>
      <c r="DN1630" s="5"/>
      <c r="DO1630" s="5"/>
      <c r="DP1630" s="5"/>
      <c r="DQ1630" s="5"/>
      <c r="DR1630" s="5"/>
      <c r="DS1630" s="5"/>
      <c r="DT1630" s="5"/>
      <c r="DU1630" s="5"/>
      <c r="DV1630" s="5"/>
      <c r="DW1630" s="5"/>
      <c r="DX1630" s="5"/>
      <c r="DY1630" s="5"/>
      <c r="DZ1630" s="5"/>
      <c r="EA1630" s="5"/>
      <c r="EB1630" s="5"/>
      <c r="EC1630" s="5"/>
      <c r="ED1630" s="5"/>
      <c r="EE1630" s="5"/>
      <c r="EF1630" s="5"/>
      <c r="EG1630" s="5"/>
      <c r="EH1630" s="5"/>
      <c r="EI1630" s="5"/>
      <c r="EJ1630" s="5"/>
      <c r="EK1630" s="5"/>
      <c r="EL1630" s="5"/>
      <c r="EM1630" s="5"/>
      <c r="EN1630" s="5"/>
      <c r="EO1630" s="5"/>
      <c r="EP1630" s="5"/>
      <c r="EQ1630" s="5"/>
      <c r="ER1630" s="5"/>
      <c r="ES1630" s="5"/>
      <c r="ET1630" s="5"/>
      <c r="EU1630" s="5"/>
      <c r="EV1630" s="5"/>
      <c r="EW1630" s="5"/>
      <c r="EX1630" s="5"/>
      <c r="EY1630" s="5"/>
      <c r="EZ1630" s="5"/>
      <c r="FA1630" s="5"/>
      <c r="FB1630" s="5"/>
      <c r="FC1630" s="5"/>
      <c r="FD1630" s="5"/>
      <c r="FE1630" s="5"/>
      <c r="FF1630" s="5"/>
      <c r="FG1630" s="5"/>
      <c r="FH1630" s="5"/>
      <c r="FI1630" s="5"/>
      <c r="FJ1630" s="5"/>
      <c r="FK1630" s="5"/>
      <c r="FL1630" s="5"/>
      <c r="FM1630" s="5"/>
      <c r="FN1630" s="5"/>
      <c r="FO1630" s="5"/>
      <c r="FP1630" s="5"/>
      <c r="FQ1630" s="5"/>
      <c r="FR1630" s="5"/>
      <c r="FS1630" s="5"/>
      <c r="FT1630" s="5"/>
      <c r="FU1630" s="5"/>
    </row>
    <row r="1631" spans="1:177" ht="30" customHeight="1">
      <c r="A1631" s="5"/>
      <c r="B1631" s="158"/>
      <c r="C1631" s="161"/>
      <c r="D1631" s="12" t="s">
        <v>2208</v>
      </c>
      <c r="E1631" s="13" t="s">
        <v>3630</v>
      </c>
      <c r="F1631" s="13"/>
      <c r="G1631" s="4"/>
      <c r="H1631" s="4"/>
      <c r="I1631" s="4"/>
      <c r="J1631" s="169"/>
      <c r="K1631" s="5"/>
      <c r="L1631" s="5"/>
      <c r="M1631" s="5"/>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c r="BU1631" s="5"/>
      <c r="BV1631" s="5"/>
      <c r="BW1631" s="5"/>
      <c r="BX1631" s="5"/>
      <c r="BY1631" s="5"/>
      <c r="BZ1631" s="5"/>
      <c r="CA1631" s="5"/>
      <c r="CB1631" s="5"/>
      <c r="CC1631" s="5"/>
      <c r="CD1631" s="5"/>
      <c r="CE1631" s="5"/>
      <c r="CF1631" s="5"/>
      <c r="CG1631" s="5"/>
      <c r="CH1631" s="5"/>
      <c r="CI1631" s="5"/>
      <c r="CJ1631" s="5"/>
      <c r="CK1631" s="5"/>
      <c r="CL1631" s="5"/>
      <c r="CM1631" s="5"/>
      <c r="CN1631" s="5"/>
      <c r="CO1631" s="5"/>
      <c r="CP1631" s="5"/>
      <c r="CQ1631" s="5"/>
      <c r="CR1631" s="5"/>
      <c r="CS1631" s="5"/>
      <c r="CT1631" s="5"/>
      <c r="CU1631" s="5"/>
      <c r="CV1631" s="5"/>
      <c r="CW1631" s="5"/>
      <c r="CX1631" s="5"/>
      <c r="CY1631" s="5"/>
      <c r="CZ1631" s="5"/>
      <c r="DA1631" s="5"/>
      <c r="DB1631" s="5"/>
      <c r="DC1631" s="5"/>
      <c r="DD1631" s="5"/>
      <c r="DE1631" s="5"/>
      <c r="DF1631" s="5"/>
      <c r="DG1631" s="5"/>
      <c r="DH1631" s="5"/>
      <c r="DI1631" s="5"/>
      <c r="DJ1631" s="5"/>
      <c r="DK1631" s="5"/>
      <c r="DL1631" s="5"/>
      <c r="DM1631" s="5"/>
      <c r="DN1631" s="5"/>
      <c r="DO1631" s="5"/>
      <c r="DP1631" s="5"/>
      <c r="DQ1631" s="5"/>
      <c r="DR1631" s="5"/>
      <c r="DS1631" s="5"/>
      <c r="DT1631" s="5"/>
      <c r="DU1631" s="5"/>
      <c r="DV1631" s="5"/>
      <c r="DW1631" s="5"/>
      <c r="DX1631" s="5"/>
      <c r="DY1631" s="5"/>
      <c r="DZ1631" s="5"/>
      <c r="EA1631" s="5"/>
      <c r="EB1631" s="5"/>
      <c r="EC1631" s="5"/>
      <c r="ED1631" s="5"/>
      <c r="EE1631" s="5"/>
      <c r="EF1631" s="5"/>
      <c r="EG1631" s="5"/>
      <c r="EH1631" s="5"/>
      <c r="EI1631" s="5"/>
      <c r="EJ1631" s="5"/>
      <c r="EK1631" s="5"/>
      <c r="EL1631" s="5"/>
      <c r="EM1631" s="5"/>
      <c r="EN1631" s="5"/>
      <c r="EO1631" s="5"/>
      <c r="EP1631" s="5"/>
      <c r="EQ1631" s="5"/>
      <c r="ER1631" s="5"/>
      <c r="ES1631" s="5"/>
      <c r="ET1631" s="5"/>
      <c r="EU1631" s="5"/>
      <c r="EV1631" s="5"/>
      <c r="EW1631" s="5"/>
      <c r="EX1631" s="5"/>
      <c r="EY1631" s="5"/>
      <c r="EZ1631" s="5"/>
      <c r="FA1631" s="5"/>
      <c r="FB1631" s="5"/>
      <c r="FC1631" s="5"/>
      <c r="FD1631" s="5"/>
      <c r="FE1631" s="5"/>
      <c r="FF1631" s="5"/>
      <c r="FG1631" s="5"/>
      <c r="FH1631" s="5"/>
      <c r="FI1631" s="5"/>
      <c r="FJ1631" s="5"/>
      <c r="FK1631" s="5"/>
      <c r="FL1631" s="5"/>
      <c r="FM1631" s="5"/>
      <c r="FN1631" s="5"/>
      <c r="FO1631" s="5"/>
      <c r="FP1631" s="5"/>
      <c r="FQ1631" s="5"/>
      <c r="FR1631" s="5"/>
      <c r="FS1631" s="5"/>
      <c r="FT1631" s="5"/>
      <c r="FU1631" s="5"/>
    </row>
    <row r="1632" spans="1:177" ht="30" customHeight="1">
      <c r="A1632" s="5"/>
      <c r="B1632" s="158"/>
      <c r="C1632" s="161"/>
      <c r="D1632" s="12" t="s">
        <v>2209</v>
      </c>
      <c r="E1632" s="13" t="s">
        <v>3631</v>
      </c>
      <c r="F1632" s="13"/>
      <c r="G1632" s="4"/>
      <c r="H1632" s="4"/>
      <c r="I1632" s="4"/>
      <c r="J1632" s="169"/>
      <c r="K1632" s="5"/>
      <c r="L1632" s="5"/>
      <c r="M1632" s="5"/>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c r="BU1632" s="5"/>
      <c r="BV1632" s="5"/>
      <c r="BW1632" s="5"/>
      <c r="BX1632" s="5"/>
      <c r="BY1632" s="5"/>
      <c r="BZ1632" s="5"/>
      <c r="CA1632" s="5"/>
      <c r="CB1632" s="5"/>
      <c r="CC1632" s="5"/>
      <c r="CD1632" s="5"/>
      <c r="CE1632" s="5"/>
      <c r="CF1632" s="5"/>
      <c r="CG1632" s="5"/>
      <c r="CH1632" s="5"/>
      <c r="CI1632" s="5"/>
      <c r="CJ1632" s="5"/>
      <c r="CK1632" s="5"/>
      <c r="CL1632" s="5"/>
      <c r="CM1632" s="5"/>
      <c r="CN1632" s="5"/>
      <c r="CO1632" s="5"/>
      <c r="CP1632" s="5"/>
      <c r="CQ1632" s="5"/>
      <c r="CR1632" s="5"/>
      <c r="CS1632" s="5"/>
      <c r="CT1632" s="5"/>
      <c r="CU1632" s="5"/>
      <c r="CV1632" s="5"/>
      <c r="CW1632" s="5"/>
      <c r="CX1632" s="5"/>
      <c r="CY1632" s="5"/>
      <c r="CZ1632" s="5"/>
      <c r="DA1632" s="5"/>
      <c r="DB1632" s="5"/>
      <c r="DC1632" s="5"/>
      <c r="DD1632" s="5"/>
      <c r="DE1632" s="5"/>
      <c r="DF1632" s="5"/>
      <c r="DG1632" s="5"/>
      <c r="DH1632" s="5"/>
      <c r="DI1632" s="5"/>
      <c r="DJ1632" s="5"/>
      <c r="DK1632" s="5"/>
      <c r="DL1632" s="5"/>
      <c r="DM1632" s="5"/>
      <c r="DN1632" s="5"/>
      <c r="DO1632" s="5"/>
      <c r="DP1632" s="5"/>
      <c r="DQ1632" s="5"/>
      <c r="DR1632" s="5"/>
      <c r="DS1632" s="5"/>
      <c r="DT1632" s="5"/>
      <c r="DU1632" s="5"/>
      <c r="DV1632" s="5"/>
      <c r="DW1632" s="5"/>
      <c r="DX1632" s="5"/>
      <c r="DY1632" s="5"/>
      <c r="DZ1632" s="5"/>
      <c r="EA1632" s="5"/>
      <c r="EB1632" s="5"/>
      <c r="EC1632" s="5"/>
      <c r="ED1632" s="5"/>
      <c r="EE1632" s="5"/>
      <c r="EF1632" s="5"/>
      <c r="EG1632" s="5"/>
      <c r="EH1632" s="5"/>
      <c r="EI1632" s="5"/>
      <c r="EJ1632" s="5"/>
      <c r="EK1632" s="5"/>
      <c r="EL1632" s="5"/>
      <c r="EM1632" s="5"/>
      <c r="EN1632" s="5"/>
      <c r="EO1632" s="5"/>
      <c r="EP1632" s="5"/>
      <c r="EQ1632" s="5"/>
      <c r="ER1632" s="5"/>
      <c r="ES1632" s="5"/>
      <c r="ET1632" s="5"/>
      <c r="EU1632" s="5"/>
      <c r="EV1632" s="5"/>
      <c r="EW1632" s="5"/>
      <c r="EX1632" s="5"/>
      <c r="EY1632" s="5"/>
      <c r="EZ1632" s="5"/>
      <c r="FA1632" s="5"/>
      <c r="FB1632" s="5"/>
      <c r="FC1632" s="5"/>
      <c r="FD1632" s="5"/>
      <c r="FE1632" s="5"/>
      <c r="FF1632" s="5"/>
      <c r="FG1632" s="5"/>
      <c r="FH1632" s="5"/>
      <c r="FI1632" s="5"/>
      <c r="FJ1632" s="5"/>
      <c r="FK1632" s="5"/>
      <c r="FL1632" s="5"/>
      <c r="FM1632" s="5"/>
      <c r="FN1632" s="5"/>
      <c r="FO1632" s="5"/>
      <c r="FP1632" s="5"/>
      <c r="FQ1632" s="5"/>
      <c r="FR1632" s="5"/>
      <c r="FS1632" s="5"/>
      <c r="FT1632" s="5"/>
      <c r="FU1632" s="5"/>
    </row>
    <row r="1633" spans="1:177" ht="30" customHeight="1">
      <c r="A1633" s="5"/>
      <c r="B1633" s="158"/>
      <c r="C1633" s="161"/>
      <c r="D1633" s="12" t="s">
        <v>2210</v>
      </c>
      <c r="E1633" s="13" t="s">
        <v>3636</v>
      </c>
      <c r="F1633" s="13"/>
      <c r="G1633" s="4"/>
      <c r="H1633" s="4"/>
      <c r="I1633" s="4"/>
      <c r="J1633" s="169"/>
      <c r="K1633" s="5"/>
      <c r="L1633" s="5"/>
      <c r="M1633" s="5"/>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c r="BU1633" s="5"/>
      <c r="BV1633" s="5"/>
      <c r="BW1633" s="5"/>
      <c r="BX1633" s="5"/>
      <c r="BY1633" s="5"/>
      <c r="BZ1633" s="5"/>
      <c r="CA1633" s="5"/>
      <c r="CB1633" s="5"/>
      <c r="CC1633" s="5"/>
      <c r="CD1633" s="5"/>
      <c r="CE1633" s="5"/>
      <c r="CF1633" s="5"/>
      <c r="CG1633" s="5"/>
      <c r="CH1633" s="5"/>
      <c r="CI1633" s="5"/>
      <c r="CJ1633" s="5"/>
      <c r="CK1633" s="5"/>
      <c r="CL1633" s="5"/>
      <c r="CM1633" s="5"/>
      <c r="CN1633" s="5"/>
      <c r="CO1633" s="5"/>
      <c r="CP1633" s="5"/>
      <c r="CQ1633" s="5"/>
      <c r="CR1633" s="5"/>
      <c r="CS1633" s="5"/>
      <c r="CT1633" s="5"/>
      <c r="CU1633" s="5"/>
      <c r="CV1633" s="5"/>
      <c r="CW1633" s="5"/>
      <c r="CX1633" s="5"/>
      <c r="CY1633" s="5"/>
      <c r="CZ1633" s="5"/>
      <c r="DA1633" s="5"/>
      <c r="DB1633" s="5"/>
      <c r="DC1633" s="5"/>
      <c r="DD1633" s="5"/>
      <c r="DE1633" s="5"/>
      <c r="DF1633" s="5"/>
      <c r="DG1633" s="5"/>
      <c r="DH1633" s="5"/>
      <c r="DI1633" s="5"/>
      <c r="DJ1633" s="5"/>
      <c r="DK1633" s="5"/>
      <c r="DL1633" s="5"/>
      <c r="DM1633" s="5"/>
      <c r="DN1633" s="5"/>
      <c r="DO1633" s="5"/>
      <c r="DP1633" s="5"/>
      <c r="DQ1633" s="5"/>
      <c r="DR1633" s="5"/>
      <c r="DS1633" s="5"/>
      <c r="DT1633" s="5"/>
      <c r="DU1633" s="5"/>
      <c r="DV1633" s="5"/>
      <c r="DW1633" s="5"/>
      <c r="DX1633" s="5"/>
      <c r="DY1633" s="5"/>
      <c r="DZ1633" s="5"/>
      <c r="EA1633" s="5"/>
      <c r="EB1633" s="5"/>
      <c r="EC1633" s="5"/>
      <c r="ED1633" s="5"/>
      <c r="EE1633" s="5"/>
      <c r="EF1633" s="5"/>
      <c r="EG1633" s="5"/>
      <c r="EH1633" s="5"/>
      <c r="EI1633" s="5"/>
      <c r="EJ1633" s="5"/>
      <c r="EK1633" s="5"/>
      <c r="EL1633" s="5"/>
      <c r="EM1633" s="5"/>
      <c r="EN1633" s="5"/>
      <c r="EO1633" s="5"/>
      <c r="EP1633" s="5"/>
      <c r="EQ1633" s="5"/>
      <c r="ER1633" s="5"/>
      <c r="ES1633" s="5"/>
      <c r="ET1633" s="5"/>
      <c r="EU1633" s="5"/>
      <c r="EV1633" s="5"/>
      <c r="EW1633" s="5"/>
      <c r="EX1633" s="5"/>
      <c r="EY1633" s="5"/>
      <c r="EZ1633" s="5"/>
      <c r="FA1633" s="5"/>
      <c r="FB1633" s="5"/>
      <c r="FC1633" s="5"/>
      <c r="FD1633" s="5"/>
      <c r="FE1633" s="5"/>
      <c r="FF1633" s="5"/>
      <c r="FG1633" s="5"/>
      <c r="FH1633" s="5"/>
      <c r="FI1633" s="5"/>
      <c r="FJ1633" s="5"/>
      <c r="FK1633" s="5"/>
      <c r="FL1633" s="5"/>
      <c r="FM1633" s="5"/>
      <c r="FN1633" s="5"/>
      <c r="FO1633" s="5"/>
      <c r="FP1633" s="5"/>
      <c r="FQ1633" s="5"/>
      <c r="FR1633" s="5"/>
      <c r="FS1633" s="5"/>
      <c r="FT1633" s="5"/>
      <c r="FU1633" s="5"/>
    </row>
    <row r="1634" spans="1:177" ht="30" customHeight="1">
      <c r="A1634" s="5"/>
      <c r="B1634" s="158"/>
      <c r="C1634" s="161"/>
      <c r="D1634" s="12" t="s">
        <v>2211</v>
      </c>
      <c r="E1634" s="13" t="s">
        <v>3637</v>
      </c>
      <c r="F1634" s="13"/>
      <c r="G1634" s="4"/>
      <c r="H1634" s="4"/>
      <c r="I1634" s="4"/>
      <c r="J1634" s="169"/>
      <c r="K1634" s="5"/>
      <c r="L1634" s="5"/>
      <c r="M1634" s="5"/>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c r="BU1634" s="5"/>
      <c r="BV1634" s="5"/>
      <c r="BW1634" s="5"/>
      <c r="BX1634" s="5"/>
      <c r="BY1634" s="5"/>
      <c r="BZ1634" s="5"/>
      <c r="CA1634" s="5"/>
      <c r="CB1634" s="5"/>
      <c r="CC1634" s="5"/>
      <c r="CD1634" s="5"/>
      <c r="CE1634" s="5"/>
      <c r="CF1634" s="5"/>
      <c r="CG1634" s="5"/>
      <c r="CH1634" s="5"/>
      <c r="CI1634" s="5"/>
      <c r="CJ1634" s="5"/>
      <c r="CK1634" s="5"/>
      <c r="CL1634" s="5"/>
      <c r="CM1634" s="5"/>
      <c r="CN1634" s="5"/>
      <c r="CO1634" s="5"/>
      <c r="CP1634" s="5"/>
      <c r="CQ1634" s="5"/>
      <c r="CR1634" s="5"/>
      <c r="CS1634" s="5"/>
      <c r="CT1634" s="5"/>
      <c r="CU1634" s="5"/>
      <c r="CV1634" s="5"/>
      <c r="CW1634" s="5"/>
      <c r="CX1634" s="5"/>
      <c r="CY1634" s="5"/>
      <c r="CZ1634" s="5"/>
      <c r="DA1634" s="5"/>
      <c r="DB1634" s="5"/>
      <c r="DC1634" s="5"/>
      <c r="DD1634" s="5"/>
      <c r="DE1634" s="5"/>
      <c r="DF1634" s="5"/>
      <c r="DG1634" s="5"/>
      <c r="DH1634" s="5"/>
      <c r="DI1634" s="5"/>
      <c r="DJ1634" s="5"/>
      <c r="DK1634" s="5"/>
      <c r="DL1634" s="5"/>
      <c r="DM1634" s="5"/>
      <c r="DN1634" s="5"/>
      <c r="DO1634" s="5"/>
      <c r="DP1634" s="5"/>
      <c r="DQ1634" s="5"/>
      <c r="DR1634" s="5"/>
      <c r="DS1634" s="5"/>
      <c r="DT1634" s="5"/>
      <c r="DU1634" s="5"/>
      <c r="DV1634" s="5"/>
      <c r="DW1634" s="5"/>
      <c r="DX1634" s="5"/>
      <c r="DY1634" s="5"/>
      <c r="DZ1634" s="5"/>
      <c r="EA1634" s="5"/>
      <c r="EB1634" s="5"/>
      <c r="EC1634" s="5"/>
      <c r="ED1634" s="5"/>
      <c r="EE1634" s="5"/>
      <c r="EF1634" s="5"/>
      <c r="EG1634" s="5"/>
      <c r="EH1634" s="5"/>
      <c r="EI1634" s="5"/>
      <c r="EJ1634" s="5"/>
      <c r="EK1634" s="5"/>
      <c r="EL1634" s="5"/>
      <c r="EM1634" s="5"/>
      <c r="EN1634" s="5"/>
      <c r="EO1634" s="5"/>
      <c r="EP1634" s="5"/>
      <c r="EQ1634" s="5"/>
      <c r="ER1634" s="5"/>
      <c r="ES1634" s="5"/>
      <c r="ET1634" s="5"/>
      <c r="EU1634" s="5"/>
      <c r="EV1634" s="5"/>
      <c r="EW1634" s="5"/>
      <c r="EX1634" s="5"/>
      <c r="EY1634" s="5"/>
      <c r="EZ1634" s="5"/>
      <c r="FA1634" s="5"/>
      <c r="FB1634" s="5"/>
      <c r="FC1634" s="5"/>
      <c r="FD1634" s="5"/>
      <c r="FE1634" s="5"/>
      <c r="FF1634" s="5"/>
      <c r="FG1634" s="5"/>
      <c r="FH1634" s="5"/>
      <c r="FI1634" s="5"/>
      <c r="FJ1634" s="5"/>
      <c r="FK1634" s="5"/>
      <c r="FL1634" s="5"/>
      <c r="FM1634" s="5"/>
      <c r="FN1634" s="5"/>
      <c r="FO1634" s="5"/>
      <c r="FP1634" s="5"/>
      <c r="FQ1634" s="5"/>
      <c r="FR1634" s="5"/>
      <c r="FS1634" s="5"/>
      <c r="FT1634" s="5"/>
      <c r="FU1634" s="5"/>
    </row>
    <row r="1635" spans="1:177" ht="30" customHeight="1">
      <c r="A1635" s="5"/>
      <c r="B1635" s="158"/>
      <c r="C1635" s="161"/>
      <c r="D1635" s="12" t="s">
        <v>2212</v>
      </c>
      <c r="E1635" s="13" t="s">
        <v>3632</v>
      </c>
      <c r="F1635" s="13"/>
      <c r="G1635" s="4"/>
      <c r="H1635" s="4"/>
      <c r="I1635" s="4"/>
      <c r="J1635" s="169"/>
      <c r="K1635" s="5"/>
      <c r="L1635" s="5"/>
      <c r="M1635" s="5"/>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c r="BU1635" s="5"/>
      <c r="BV1635" s="5"/>
      <c r="BW1635" s="5"/>
      <c r="BX1635" s="5"/>
      <c r="BY1635" s="5"/>
      <c r="BZ1635" s="5"/>
      <c r="CA1635" s="5"/>
      <c r="CB1635" s="5"/>
      <c r="CC1635" s="5"/>
      <c r="CD1635" s="5"/>
      <c r="CE1635" s="5"/>
      <c r="CF1635" s="5"/>
      <c r="CG1635" s="5"/>
      <c r="CH1635" s="5"/>
      <c r="CI1635" s="5"/>
      <c r="CJ1635" s="5"/>
      <c r="CK1635" s="5"/>
      <c r="CL1635" s="5"/>
      <c r="CM1635" s="5"/>
      <c r="CN1635" s="5"/>
      <c r="CO1635" s="5"/>
      <c r="CP1635" s="5"/>
      <c r="CQ1635" s="5"/>
      <c r="CR1635" s="5"/>
      <c r="CS1635" s="5"/>
      <c r="CT1635" s="5"/>
      <c r="CU1635" s="5"/>
      <c r="CV1635" s="5"/>
      <c r="CW1635" s="5"/>
      <c r="CX1635" s="5"/>
      <c r="CY1635" s="5"/>
      <c r="CZ1635" s="5"/>
      <c r="DA1635" s="5"/>
      <c r="DB1635" s="5"/>
      <c r="DC1635" s="5"/>
      <c r="DD1635" s="5"/>
      <c r="DE1635" s="5"/>
      <c r="DF1635" s="5"/>
      <c r="DG1635" s="5"/>
      <c r="DH1635" s="5"/>
      <c r="DI1635" s="5"/>
      <c r="DJ1635" s="5"/>
      <c r="DK1635" s="5"/>
      <c r="DL1635" s="5"/>
      <c r="DM1635" s="5"/>
      <c r="DN1635" s="5"/>
      <c r="DO1635" s="5"/>
      <c r="DP1635" s="5"/>
      <c r="DQ1635" s="5"/>
      <c r="DR1635" s="5"/>
      <c r="DS1635" s="5"/>
      <c r="DT1635" s="5"/>
      <c r="DU1635" s="5"/>
      <c r="DV1635" s="5"/>
      <c r="DW1635" s="5"/>
      <c r="DX1635" s="5"/>
      <c r="DY1635" s="5"/>
      <c r="DZ1635" s="5"/>
      <c r="EA1635" s="5"/>
      <c r="EB1635" s="5"/>
      <c r="EC1635" s="5"/>
      <c r="ED1635" s="5"/>
      <c r="EE1635" s="5"/>
      <c r="EF1635" s="5"/>
      <c r="EG1635" s="5"/>
      <c r="EH1635" s="5"/>
      <c r="EI1635" s="5"/>
      <c r="EJ1635" s="5"/>
      <c r="EK1635" s="5"/>
      <c r="EL1635" s="5"/>
      <c r="EM1635" s="5"/>
      <c r="EN1635" s="5"/>
      <c r="EO1635" s="5"/>
      <c r="EP1635" s="5"/>
      <c r="EQ1635" s="5"/>
      <c r="ER1635" s="5"/>
      <c r="ES1635" s="5"/>
      <c r="ET1635" s="5"/>
      <c r="EU1635" s="5"/>
      <c r="EV1635" s="5"/>
      <c r="EW1635" s="5"/>
      <c r="EX1635" s="5"/>
      <c r="EY1635" s="5"/>
      <c r="EZ1635" s="5"/>
      <c r="FA1635" s="5"/>
      <c r="FB1635" s="5"/>
      <c r="FC1635" s="5"/>
      <c r="FD1635" s="5"/>
      <c r="FE1635" s="5"/>
      <c r="FF1635" s="5"/>
      <c r="FG1635" s="5"/>
      <c r="FH1635" s="5"/>
      <c r="FI1635" s="5"/>
      <c r="FJ1635" s="5"/>
      <c r="FK1635" s="5"/>
      <c r="FL1635" s="5"/>
      <c r="FM1635" s="5"/>
      <c r="FN1635" s="5"/>
      <c r="FO1635" s="5"/>
      <c r="FP1635" s="5"/>
      <c r="FQ1635" s="5"/>
      <c r="FR1635" s="5"/>
      <c r="FS1635" s="5"/>
      <c r="FT1635" s="5"/>
      <c r="FU1635" s="5"/>
    </row>
    <row r="1636" spans="1:177" ht="30" customHeight="1">
      <c r="A1636" s="5"/>
      <c r="B1636" s="158"/>
      <c r="C1636" s="161"/>
      <c r="D1636" s="12" t="s">
        <v>2213</v>
      </c>
      <c r="E1636" s="13" t="s">
        <v>3633</v>
      </c>
      <c r="F1636" s="13"/>
      <c r="G1636" s="4"/>
      <c r="H1636" s="4"/>
      <c r="I1636" s="4"/>
      <c r="J1636" s="169"/>
      <c r="K1636" s="5"/>
      <c r="L1636" s="5"/>
      <c r="M1636" s="5"/>
      <c r="N1636" s="5"/>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c r="BU1636" s="5"/>
      <c r="BV1636" s="5"/>
      <c r="BW1636" s="5"/>
      <c r="BX1636" s="5"/>
      <c r="BY1636" s="5"/>
      <c r="BZ1636" s="5"/>
      <c r="CA1636" s="5"/>
      <c r="CB1636" s="5"/>
      <c r="CC1636" s="5"/>
      <c r="CD1636" s="5"/>
      <c r="CE1636" s="5"/>
      <c r="CF1636" s="5"/>
      <c r="CG1636" s="5"/>
      <c r="CH1636" s="5"/>
      <c r="CI1636" s="5"/>
      <c r="CJ1636" s="5"/>
      <c r="CK1636" s="5"/>
      <c r="CL1636" s="5"/>
      <c r="CM1636" s="5"/>
      <c r="CN1636" s="5"/>
      <c r="CO1636" s="5"/>
      <c r="CP1636" s="5"/>
      <c r="CQ1636" s="5"/>
      <c r="CR1636" s="5"/>
      <c r="CS1636" s="5"/>
      <c r="CT1636" s="5"/>
      <c r="CU1636" s="5"/>
      <c r="CV1636" s="5"/>
      <c r="CW1636" s="5"/>
      <c r="CX1636" s="5"/>
      <c r="CY1636" s="5"/>
      <c r="CZ1636" s="5"/>
      <c r="DA1636" s="5"/>
      <c r="DB1636" s="5"/>
      <c r="DC1636" s="5"/>
      <c r="DD1636" s="5"/>
      <c r="DE1636" s="5"/>
      <c r="DF1636" s="5"/>
      <c r="DG1636" s="5"/>
      <c r="DH1636" s="5"/>
      <c r="DI1636" s="5"/>
      <c r="DJ1636" s="5"/>
      <c r="DK1636" s="5"/>
      <c r="DL1636" s="5"/>
      <c r="DM1636" s="5"/>
      <c r="DN1636" s="5"/>
      <c r="DO1636" s="5"/>
      <c r="DP1636" s="5"/>
      <c r="DQ1636" s="5"/>
      <c r="DR1636" s="5"/>
      <c r="DS1636" s="5"/>
      <c r="DT1636" s="5"/>
      <c r="DU1636" s="5"/>
      <c r="DV1636" s="5"/>
      <c r="DW1636" s="5"/>
      <c r="DX1636" s="5"/>
      <c r="DY1636" s="5"/>
      <c r="DZ1636" s="5"/>
      <c r="EA1636" s="5"/>
      <c r="EB1636" s="5"/>
      <c r="EC1636" s="5"/>
      <c r="ED1636" s="5"/>
      <c r="EE1636" s="5"/>
      <c r="EF1636" s="5"/>
      <c r="EG1636" s="5"/>
      <c r="EH1636" s="5"/>
      <c r="EI1636" s="5"/>
      <c r="EJ1636" s="5"/>
      <c r="EK1636" s="5"/>
      <c r="EL1636" s="5"/>
      <c r="EM1636" s="5"/>
      <c r="EN1636" s="5"/>
      <c r="EO1636" s="5"/>
      <c r="EP1636" s="5"/>
      <c r="EQ1636" s="5"/>
      <c r="ER1636" s="5"/>
      <c r="ES1636" s="5"/>
      <c r="ET1636" s="5"/>
      <c r="EU1636" s="5"/>
      <c r="EV1636" s="5"/>
      <c r="EW1636" s="5"/>
      <c r="EX1636" s="5"/>
      <c r="EY1636" s="5"/>
      <c r="EZ1636" s="5"/>
      <c r="FA1636" s="5"/>
      <c r="FB1636" s="5"/>
      <c r="FC1636" s="5"/>
      <c r="FD1636" s="5"/>
      <c r="FE1636" s="5"/>
      <c r="FF1636" s="5"/>
      <c r="FG1636" s="5"/>
      <c r="FH1636" s="5"/>
      <c r="FI1636" s="5"/>
      <c r="FJ1636" s="5"/>
      <c r="FK1636" s="5"/>
      <c r="FL1636" s="5"/>
      <c r="FM1636" s="5"/>
      <c r="FN1636" s="5"/>
      <c r="FO1636" s="5"/>
      <c r="FP1636" s="5"/>
      <c r="FQ1636" s="5"/>
      <c r="FR1636" s="5"/>
      <c r="FS1636" s="5"/>
      <c r="FT1636" s="5"/>
      <c r="FU1636" s="5"/>
    </row>
    <row r="1637" spans="1:177" ht="30" customHeight="1">
      <c r="A1637" s="5"/>
      <c r="B1637" s="158"/>
      <c r="C1637" s="161"/>
      <c r="D1637" s="12" t="s">
        <v>2201</v>
      </c>
      <c r="E1637" s="13" t="s">
        <v>3634</v>
      </c>
      <c r="F1637" s="13"/>
      <c r="G1637" s="4"/>
      <c r="H1637" s="4"/>
      <c r="I1637" s="4"/>
      <c r="J1637" s="169"/>
      <c r="K1637" s="5"/>
      <c r="L1637" s="5"/>
      <c r="M1637" s="5"/>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c r="BU1637" s="5"/>
      <c r="BV1637" s="5"/>
      <c r="BW1637" s="5"/>
      <c r="BX1637" s="5"/>
      <c r="BY1637" s="5"/>
      <c r="BZ1637" s="5"/>
      <c r="CA1637" s="5"/>
      <c r="CB1637" s="5"/>
      <c r="CC1637" s="5"/>
      <c r="CD1637" s="5"/>
      <c r="CE1637" s="5"/>
      <c r="CF1637" s="5"/>
      <c r="CG1637" s="5"/>
      <c r="CH1637" s="5"/>
      <c r="CI1637" s="5"/>
      <c r="CJ1637" s="5"/>
      <c r="CK1637" s="5"/>
      <c r="CL1637" s="5"/>
      <c r="CM1637" s="5"/>
      <c r="CN1637" s="5"/>
      <c r="CO1637" s="5"/>
      <c r="CP1637" s="5"/>
      <c r="CQ1637" s="5"/>
      <c r="CR1637" s="5"/>
      <c r="CS1637" s="5"/>
      <c r="CT1637" s="5"/>
      <c r="CU1637" s="5"/>
      <c r="CV1637" s="5"/>
      <c r="CW1637" s="5"/>
      <c r="CX1637" s="5"/>
      <c r="CY1637" s="5"/>
      <c r="CZ1637" s="5"/>
      <c r="DA1637" s="5"/>
      <c r="DB1637" s="5"/>
      <c r="DC1637" s="5"/>
      <c r="DD1637" s="5"/>
      <c r="DE1637" s="5"/>
      <c r="DF1637" s="5"/>
      <c r="DG1637" s="5"/>
      <c r="DH1637" s="5"/>
      <c r="DI1637" s="5"/>
      <c r="DJ1637" s="5"/>
      <c r="DK1637" s="5"/>
      <c r="DL1637" s="5"/>
      <c r="DM1637" s="5"/>
      <c r="DN1637" s="5"/>
      <c r="DO1637" s="5"/>
      <c r="DP1637" s="5"/>
      <c r="DQ1637" s="5"/>
      <c r="DR1637" s="5"/>
      <c r="DS1637" s="5"/>
      <c r="DT1637" s="5"/>
      <c r="DU1637" s="5"/>
      <c r="DV1637" s="5"/>
      <c r="DW1637" s="5"/>
      <c r="DX1637" s="5"/>
      <c r="DY1637" s="5"/>
      <c r="DZ1637" s="5"/>
      <c r="EA1637" s="5"/>
      <c r="EB1637" s="5"/>
      <c r="EC1637" s="5"/>
      <c r="ED1637" s="5"/>
      <c r="EE1637" s="5"/>
      <c r="EF1637" s="5"/>
      <c r="EG1637" s="5"/>
      <c r="EH1637" s="5"/>
      <c r="EI1637" s="5"/>
      <c r="EJ1637" s="5"/>
      <c r="EK1637" s="5"/>
      <c r="EL1637" s="5"/>
      <c r="EM1637" s="5"/>
      <c r="EN1637" s="5"/>
      <c r="EO1637" s="5"/>
      <c r="EP1637" s="5"/>
      <c r="EQ1637" s="5"/>
      <c r="ER1637" s="5"/>
      <c r="ES1637" s="5"/>
      <c r="ET1637" s="5"/>
      <c r="EU1637" s="5"/>
      <c r="EV1637" s="5"/>
      <c r="EW1637" s="5"/>
      <c r="EX1637" s="5"/>
      <c r="EY1637" s="5"/>
      <c r="EZ1637" s="5"/>
      <c r="FA1637" s="5"/>
      <c r="FB1637" s="5"/>
      <c r="FC1637" s="5"/>
      <c r="FD1637" s="5"/>
      <c r="FE1637" s="5"/>
      <c r="FF1637" s="5"/>
      <c r="FG1637" s="5"/>
      <c r="FH1637" s="5"/>
      <c r="FI1637" s="5"/>
      <c r="FJ1637" s="5"/>
      <c r="FK1637" s="5"/>
      <c r="FL1637" s="5"/>
      <c r="FM1637" s="5"/>
      <c r="FN1637" s="5"/>
      <c r="FO1637" s="5"/>
      <c r="FP1637" s="5"/>
      <c r="FQ1637" s="5"/>
      <c r="FR1637" s="5"/>
      <c r="FS1637" s="5"/>
      <c r="FT1637" s="5"/>
      <c r="FU1637" s="5"/>
    </row>
    <row r="1638" spans="1:177" ht="30" customHeight="1">
      <c r="A1638" s="5"/>
      <c r="B1638" s="159"/>
      <c r="C1638" s="167"/>
      <c r="D1638" s="12" t="s">
        <v>2214</v>
      </c>
      <c r="E1638" s="13" t="s">
        <v>3635</v>
      </c>
      <c r="F1638" s="13"/>
      <c r="G1638" s="4"/>
      <c r="H1638" s="4"/>
      <c r="I1638" s="4"/>
      <c r="J1638" s="170"/>
      <c r="K1638" s="5"/>
      <c r="L1638" s="5"/>
      <c r="M1638" s="5"/>
      <c r="N1638" s="5"/>
      <c r="O1638" s="5"/>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c r="BU1638" s="5"/>
      <c r="BV1638" s="5"/>
      <c r="BW1638" s="5"/>
      <c r="BX1638" s="5"/>
      <c r="BY1638" s="5"/>
      <c r="BZ1638" s="5"/>
      <c r="CA1638" s="5"/>
      <c r="CB1638" s="5"/>
      <c r="CC1638" s="5"/>
      <c r="CD1638" s="5"/>
      <c r="CE1638" s="5"/>
      <c r="CF1638" s="5"/>
      <c r="CG1638" s="5"/>
      <c r="CH1638" s="5"/>
      <c r="CI1638" s="5"/>
      <c r="CJ1638" s="5"/>
      <c r="CK1638" s="5"/>
      <c r="CL1638" s="5"/>
      <c r="CM1638" s="5"/>
      <c r="CN1638" s="5"/>
      <c r="CO1638" s="5"/>
      <c r="CP1638" s="5"/>
      <c r="CQ1638" s="5"/>
      <c r="CR1638" s="5"/>
      <c r="CS1638" s="5"/>
      <c r="CT1638" s="5"/>
      <c r="CU1638" s="5"/>
      <c r="CV1638" s="5"/>
      <c r="CW1638" s="5"/>
      <c r="CX1638" s="5"/>
      <c r="CY1638" s="5"/>
      <c r="CZ1638" s="5"/>
      <c r="DA1638" s="5"/>
      <c r="DB1638" s="5"/>
      <c r="DC1638" s="5"/>
      <c r="DD1638" s="5"/>
      <c r="DE1638" s="5"/>
      <c r="DF1638" s="5"/>
      <c r="DG1638" s="5"/>
      <c r="DH1638" s="5"/>
      <c r="DI1638" s="5"/>
      <c r="DJ1638" s="5"/>
      <c r="DK1638" s="5"/>
      <c r="DL1638" s="5"/>
      <c r="DM1638" s="5"/>
      <c r="DN1638" s="5"/>
      <c r="DO1638" s="5"/>
      <c r="DP1638" s="5"/>
      <c r="DQ1638" s="5"/>
      <c r="DR1638" s="5"/>
      <c r="DS1638" s="5"/>
      <c r="DT1638" s="5"/>
      <c r="DU1638" s="5"/>
      <c r="DV1638" s="5"/>
      <c r="DW1638" s="5"/>
      <c r="DX1638" s="5"/>
      <c r="DY1638" s="5"/>
      <c r="DZ1638" s="5"/>
      <c r="EA1638" s="5"/>
      <c r="EB1638" s="5"/>
      <c r="EC1638" s="5"/>
      <c r="ED1638" s="5"/>
      <c r="EE1638" s="5"/>
      <c r="EF1638" s="5"/>
      <c r="EG1638" s="5"/>
      <c r="EH1638" s="5"/>
      <c r="EI1638" s="5"/>
      <c r="EJ1638" s="5"/>
      <c r="EK1638" s="5"/>
      <c r="EL1638" s="5"/>
      <c r="EM1638" s="5"/>
      <c r="EN1638" s="5"/>
      <c r="EO1638" s="5"/>
      <c r="EP1638" s="5"/>
      <c r="EQ1638" s="5"/>
      <c r="ER1638" s="5"/>
      <c r="ES1638" s="5"/>
      <c r="ET1638" s="5"/>
      <c r="EU1638" s="5"/>
      <c r="EV1638" s="5"/>
      <c r="EW1638" s="5"/>
      <c r="EX1638" s="5"/>
      <c r="EY1638" s="5"/>
      <c r="EZ1638" s="5"/>
      <c r="FA1638" s="5"/>
      <c r="FB1638" s="5"/>
      <c r="FC1638" s="5"/>
      <c r="FD1638" s="5"/>
      <c r="FE1638" s="5"/>
      <c r="FF1638" s="5"/>
      <c r="FG1638" s="5"/>
      <c r="FH1638" s="5"/>
      <c r="FI1638" s="5"/>
      <c r="FJ1638" s="5"/>
      <c r="FK1638" s="5"/>
      <c r="FL1638" s="5"/>
      <c r="FM1638" s="5"/>
      <c r="FN1638" s="5"/>
      <c r="FO1638" s="5"/>
      <c r="FP1638" s="5"/>
      <c r="FQ1638" s="5"/>
      <c r="FR1638" s="5"/>
      <c r="FS1638" s="5"/>
      <c r="FT1638" s="5"/>
      <c r="FU1638" s="5"/>
    </row>
    <row r="1639" spans="1:177" ht="30" customHeight="1">
      <c r="A1639" s="5"/>
      <c r="B1639" s="181">
        <v>126</v>
      </c>
      <c r="C1639" s="160" t="s">
        <v>2215</v>
      </c>
      <c r="D1639" s="12" t="s">
        <v>2216</v>
      </c>
      <c r="E1639" s="108" t="s">
        <v>2217</v>
      </c>
      <c r="F1639" s="39" t="s">
        <v>2218</v>
      </c>
      <c r="G1639" s="109" t="s">
        <v>2219</v>
      </c>
      <c r="H1639" s="2"/>
      <c r="I1639" s="2"/>
      <c r="J1639" s="192" t="s">
        <v>2220</v>
      </c>
      <c r="K1639" s="5"/>
      <c r="L1639" s="5"/>
      <c r="M1639" s="5"/>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c r="BU1639" s="5"/>
      <c r="BV1639" s="5"/>
      <c r="BW1639" s="5"/>
      <c r="BX1639" s="5"/>
      <c r="BY1639" s="5"/>
      <c r="BZ1639" s="5"/>
      <c r="CA1639" s="5"/>
      <c r="CB1639" s="5"/>
      <c r="CC1639" s="5"/>
      <c r="CD1639" s="5"/>
      <c r="CE1639" s="5"/>
      <c r="CF1639" s="5"/>
      <c r="CG1639" s="5"/>
      <c r="CH1639" s="5"/>
      <c r="CI1639" s="5"/>
      <c r="CJ1639" s="5"/>
      <c r="CK1639" s="5"/>
      <c r="CL1639" s="5"/>
      <c r="CM1639" s="5"/>
      <c r="CN1639" s="5"/>
      <c r="CO1639" s="5"/>
      <c r="CP1639" s="5"/>
      <c r="CQ1639" s="5"/>
      <c r="CR1639" s="5"/>
      <c r="CS1639" s="5"/>
      <c r="CT1639" s="5"/>
      <c r="CU1639" s="5"/>
      <c r="CV1639" s="5"/>
      <c r="CW1639" s="5"/>
      <c r="CX1639" s="5"/>
      <c r="CY1639" s="5"/>
      <c r="CZ1639" s="5"/>
      <c r="DA1639" s="5"/>
      <c r="DB1639" s="5"/>
      <c r="DC1639" s="5"/>
      <c r="DD1639" s="5"/>
      <c r="DE1639" s="5"/>
      <c r="DF1639" s="5"/>
      <c r="DG1639" s="5"/>
      <c r="DH1639" s="5"/>
      <c r="DI1639" s="5"/>
      <c r="DJ1639" s="5"/>
      <c r="DK1639" s="5"/>
      <c r="DL1639" s="5"/>
      <c r="DM1639" s="5"/>
      <c r="DN1639" s="5"/>
      <c r="DO1639" s="5"/>
      <c r="DP1639" s="5"/>
      <c r="DQ1639" s="5"/>
      <c r="DR1639" s="5"/>
      <c r="DS1639" s="5"/>
      <c r="DT1639" s="5"/>
      <c r="DU1639" s="5"/>
      <c r="DV1639" s="5"/>
      <c r="DW1639" s="5"/>
      <c r="DX1639" s="5"/>
      <c r="DY1639" s="5"/>
      <c r="DZ1639" s="5"/>
      <c r="EA1639" s="5"/>
      <c r="EB1639" s="5"/>
      <c r="EC1639" s="5"/>
      <c r="ED1639" s="5"/>
      <c r="EE1639" s="5"/>
      <c r="EF1639" s="5"/>
      <c r="EG1639" s="5"/>
      <c r="EH1639" s="5"/>
      <c r="EI1639" s="5"/>
      <c r="EJ1639" s="5"/>
      <c r="EK1639" s="5"/>
      <c r="EL1639" s="5"/>
      <c r="EM1639" s="5"/>
      <c r="EN1639" s="5"/>
      <c r="EO1639" s="5"/>
      <c r="EP1639" s="5"/>
      <c r="EQ1639" s="5"/>
      <c r="ER1639" s="5"/>
      <c r="ES1639" s="5"/>
      <c r="ET1639" s="5"/>
      <c r="EU1639" s="5"/>
      <c r="EV1639" s="5"/>
      <c r="EW1639" s="5"/>
      <c r="EX1639" s="5"/>
      <c r="EY1639" s="5"/>
      <c r="EZ1639" s="5"/>
      <c r="FA1639" s="5"/>
      <c r="FB1639" s="5"/>
      <c r="FC1639" s="5"/>
      <c r="FD1639" s="5"/>
      <c r="FE1639" s="5"/>
      <c r="FF1639" s="5"/>
      <c r="FG1639" s="5"/>
      <c r="FH1639" s="5"/>
      <c r="FI1639" s="5"/>
      <c r="FJ1639" s="5"/>
      <c r="FK1639" s="5"/>
      <c r="FL1639" s="5"/>
      <c r="FM1639" s="5"/>
      <c r="FN1639" s="5"/>
      <c r="FO1639" s="5"/>
      <c r="FP1639" s="5"/>
      <c r="FQ1639" s="5"/>
      <c r="FR1639" s="5"/>
      <c r="FS1639" s="5"/>
      <c r="FT1639" s="5"/>
      <c r="FU1639" s="5"/>
    </row>
    <row r="1640" spans="1:177" ht="30" customHeight="1">
      <c r="A1640" s="5"/>
      <c r="B1640" s="182"/>
      <c r="C1640" s="161"/>
      <c r="D1640" s="12" t="s">
        <v>2221</v>
      </c>
      <c r="E1640" s="39" t="s">
        <v>2222</v>
      </c>
      <c r="F1640" s="39" t="s">
        <v>2223</v>
      </c>
      <c r="G1640" s="2" t="s">
        <v>2224</v>
      </c>
      <c r="H1640" s="2"/>
      <c r="I1640" s="2"/>
      <c r="J1640" s="193"/>
      <c r="K1640" s="5"/>
      <c r="L1640" s="5"/>
      <c r="M1640" s="5"/>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c r="BU1640" s="5"/>
      <c r="BV1640" s="5"/>
      <c r="BW1640" s="5"/>
      <c r="BX1640" s="5"/>
      <c r="BY1640" s="5"/>
      <c r="BZ1640" s="5"/>
      <c r="CA1640" s="5"/>
      <c r="CB1640" s="5"/>
      <c r="CC1640" s="5"/>
      <c r="CD1640" s="5"/>
      <c r="CE1640" s="5"/>
      <c r="CF1640" s="5"/>
      <c r="CG1640" s="5"/>
      <c r="CH1640" s="5"/>
      <c r="CI1640" s="5"/>
      <c r="CJ1640" s="5"/>
      <c r="CK1640" s="5"/>
      <c r="CL1640" s="5"/>
      <c r="CM1640" s="5"/>
      <c r="CN1640" s="5"/>
      <c r="CO1640" s="5"/>
      <c r="CP1640" s="5"/>
      <c r="CQ1640" s="5"/>
      <c r="CR1640" s="5"/>
      <c r="CS1640" s="5"/>
      <c r="CT1640" s="5"/>
      <c r="CU1640" s="5"/>
      <c r="CV1640" s="5"/>
      <c r="CW1640" s="5"/>
      <c r="CX1640" s="5"/>
      <c r="CY1640" s="5"/>
      <c r="CZ1640" s="5"/>
      <c r="DA1640" s="5"/>
      <c r="DB1640" s="5"/>
      <c r="DC1640" s="5"/>
      <c r="DD1640" s="5"/>
      <c r="DE1640" s="5"/>
      <c r="DF1640" s="5"/>
      <c r="DG1640" s="5"/>
      <c r="DH1640" s="5"/>
      <c r="DI1640" s="5"/>
      <c r="DJ1640" s="5"/>
      <c r="DK1640" s="5"/>
      <c r="DL1640" s="5"/>
      <c r="DM1640" s="5"/>
      <c r="DN1640" s="5"/>
      <c r="DO1640" s="5"/>
      <c r="DP1640" s="5"/>
      <c r="DQ1640" s="5"/>
      <c r="DR1640" s="5"/>
      <c r="DS1640" s="5"/>
      <c r="DT1640" s="5"/>
      <c r="DU1640" s="5"/>
      <c r="DV1640" s="5"/>
      <c r="DW1640" s="5"/>
      <c r="DX1640" s="5"/>
      <c r="DY1640" s="5"/>
      <c r="DZ1640" s="5"/>
      <c r="EA1640" s="5"/>
      <c r="EB1640" s="5"/>
      <c r="EC1640" s="5"/>
      <c r="ED1640" s="5"/>
      <c r="EE1640" s="5"/>
      <c r="EF1640" s="5"/>
      <c r="EG1640" s="5"/>
      <c r="EH1640" s="5"/>
      <c r="EI1640" s="5"/>
      <c r="EJ1640" s="5"/>
      <c r="EK1640" s="5"/>
      <c r="EL1640" s="5"/>
      <c r="EM1640" s="5"/>
      <c r="EN1640" s="5"/>
      <c r="EO1640" s="5"/>
      <c r="EP1640" s="5"/>
      <c r="EQ1640" s="5"/>
      <c r="ER1640" s="5"/>
      <c r="ES1640" s="5"/>
      <c r="ET1640" s="5"/>
      <c r="EU1640" s="5"/>
      <c r="EV1640" s="5"/>
      <c r="EW1640" s="5"/>
      <c r="EX1640" s="5"/>
      <c r="EY1640" s="5"/>
      <c r="EZ1640" s="5"/>
      <c r="FA1640" s="5"/>
      <c r="FB1640" s="5"/>
      <c r="FC1640" s="5"/>
      <c r="FD1640" s="5"/>
      <c r="FE1640" s="5"/>
      <c r="FF1640" s="5"/>
      <c r="FG1640" s="5"/>
      <c r="FH1640" s="5"/>
      <c r="FI1640" s="5"/>
      <c r="FJ1640" s="5"/>
      <c r="FK1640" s="5"/>
      <c r="FL1640" s="5"/>
      <c r="FM1640" s="5"/>
      <c r="FN1640" s="5"/>
      <c r="FO1640" s="5"/>
      <c r="FP1640" s="5"/>
      <c r="FQ1640" s="5"/>
      <c r="FR1640" s="5"/>
      <c r="FS1640" s="5"/>
      <c r="FT1640" s="5"/>
      <c r="FU1640" s="5"/>
    </row>
    <row r="1641" spans="1:177" ht="30" customHeight="1">
      <c r="A1641" s="5"/>
      <c r="B1641" s="182"/>
      <c r="C1641" s="161"/>
      <c r="D1641" s="12" t="s">
        <v>2215</v>
      </c>
      <c r="E1641" s="39" t="s">
        <v>2225</v>
      </c>
      <c r="F1641" s="39" t="s">
        <v>2226</v>
      </c>
      <c r="G1641" s="2" t="s">
        <v>2227</v>
      </c>
      <c r="H1641" s="2"/>
      <c r="I1641" s="2"/>
      <c r="J1641" s="193"/>
      <c r="K1641" s="5"/>
      <c r="L1641" s="5"/>
      <c r="M1641" s="5"/>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c r="BU1641" s="5"/>
      <c r="BV1641" s="5"/>
      <c r="BW1641" s="5"/>
      <c r="BX1641" s="5"/>
      <c r="BY1641" s="5"/>
      <c r="BZ1641" s="5"/>
      <c r="CA1641" s="5"/>
      <c r="CB1641" s="5"/>
      <c r="CC1641" s="5"/>
      <c r="CD1641" s="5"/>
      <c r="CE1641" s="5"/>
      <c r="CF1641" s="5"/>
      <c r="CG1641" s="5"/>
      <c r="CH1641" s="5"/>
      <c r="CI1641" s="5"/>
      <c r="CJ1641" s="5"/>
      <c r="CK1641" s="5"/>
      <c r="CL1641" s="5"/>
      <c r="CM1641" s="5"/>
      <c r="CN1641" s="5"/>
      <c r="CO1641" s="5"/>
      <c r="CP1641" s="5"/>
      <c r="CQ1641" s="5"/>
      <c r="CR1641" s="5"/>
      <c r="CS1641" s="5"/>
      <c r="CT1641" s="5"/>
      <c r="CU1641" s="5"/>
      <c r="CV1641" s="5"/>
      <c r="CW1641" s="5"/>
      <c r="CX1641" s="5"/>
      <c r="CY1641" s="5"/>
      <c r="CZ1641" s="5"/>
      <c r="DA1641" s="5"/>
      <c r="DB1641" s="5"/>
      <c r="DC1641" s="5"/>
      <c r="DD1641" s="5"/>
      <c r="DE1641" s="5"/>
      <c r="DF1641" s="5"/>
      <c r="DG1641" s="5"/>
      <c r="DH1641" s="5"/>
      <c r="DI1641" s="5"/>
      <c r="DJ1641" s="5"/>
      <c r="DK1641" s="5"/>
      <c r="DL1641" s="5"/>
      <c r="DM1641" s="5"/>
      <c r="DN1641" s="5"/>
      <c r="DO1641" s="5"/>
      <c r="DP1641" s="5"/>
      <c r="DQ1641" s="5"/>
      <c r="DR1641" s="5"/>
      <c r="DS1641" s="5"/>
      <c r="DT1641" s="5"/>
      <c r="DU1641" s="5"/>
      <c r="DV1641" s="5"/>
      <c r="DW1641" s="5"/>
      <c r="DX1641" s="5"/>
      <c r="DY1641" s="5"/>
      <c r="DZ1641" s="5"/>
      <c r="EA1641" s="5"/>
      <c r="EB1641" s="5"/>
      <c r="EC1641" s="5"/>
      <c r="ED1641" s="5"/>
      <c r="EE1641" s="5"/>
      <c r="EF1641" s="5"/>
      <c r="EG1641" s="5"/>
      <c r="EH1641" s="5"/>
      <c r="EI1641" s="5"/>
      <c r="EJ1641" s="5"/>
      <c r="EK1641" s="5"/>
      <c r="EL1641" s="5"/>
      <c r="EM1641" s="5"/>
      <c r="EN1641" s="5"/>
      <c r="EO1641" s="5"/>
      <c r="EP1641" s="5"/>
      <c r="EQ1641" s="5"/>
      <c r="ER1641" s="5"/>
      <c r="ES1641" s="5"/>
      <c r="ET1641" s="5"/>
      <c r="EU1641" s="5"/>
      <c r="EV1641" s="5"/>
      <c r="EW1641" s="5"/>
      <c r="EX1641" s="5"/>
      <c r="EY1641" s="5"/>
      <c r="EZ1641" s="5"/>
      <c r="FA1641" s="5"/>
      <c r="FB1641" s="5"/>
      <c r="FC1641" s="5"/>
      <c r="FD1641" s="5"/>
      <c r="FE1641" s="5"/>
      <c r="FF1641" s="5"/>
      <c r="FG1641" s="5"/>
      <c r="FH1641" s="5"/>
      <c r="FI1641" s="5"/>
      <c r="FJ1641" s="5"/>
      <c r="FK1641" s="5"/>
      <c r="FL1641" s="5"/>
      <c r="FM1641" s="5"/>
      <c r="FN1641" s="5"/>
      <c r="FO1641" s="5"/>
      <c r="FP1641" s="5"/>
      <c r="FQ1641" s="5"/>
      <c r="FR1641" s="5"/>
      <c r="FS1641" s="5"/>
      <c r="FT1641" s="5"/>
      <c r="FU1641" s="5"/>
    </row>
    <row r="1642" spans="1:177" ht="30" customHeight="1">
      <c r="A1642" s="5"/>
      <c r="B1642" s="182"/>
      <c r="C1642" s="161"/>
      <c r="D1642" s="12" t="s">
        <v>2228</v>
      </c>
      <c r="E1642" s="108" t="s">
        <v>2229</v>
      </c>
      <c r="F1642" s="39" t="s">
        <v>2230</v>
      </c>
      <c r="G1642" s="2" t="s">
        <v>2227</v>
      </c>
      <c r="H1642" s="2"/>
      <c r="I1642" s="2"/>
      <c r="J1642" s="193"/>
      <c r="K1642" s="5"/>
      <c r="L1642" s="5"/>
      <c r="M1642" s="5"/>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c r="BU1642" s="5"/>
      <c r="BV1642" s="5"/>
      <c r="BW1642" s="5"/>
      <c r="BX1642" s="5"/>
      <c r="BY1642" s="5"/>
      <c r="BZ1642" s="5"/>
      <c r="CA1642" s="5"/>
      <c r="CB1642" s="5"/>
      <c r="CC1642" s="5"/>
      <c r="CD1642" s="5"/>
      <c r="CE1642" s="5"/>
      <c r="CF1642" s="5"/>
      <c r="CG1642" s="5"/>
      <c r="CH1642" s="5"/>
      <c r="CI1642" s="5"/>
      <c r="CJ1642" s="5"/>
      <c r="CK1642" s="5"/>
      <c r="CL1642" s="5"/>
      <c r="CM1642" s="5"/>
      <c r="CN1642" s="5"/>
      <c r="CO1642" s="5"/>
      <c r="CP1642" s="5"/>
      <c r="CQ1642" s="5"/>
      <c r="CR1642" s="5"/>
      <c r="CS1642" s="5"/>
      <c r="CT1642" s="5"/>
      <c r="CU1642" s="5"/>
      <c r="CV1642" s="5"/>
      <c r="CW1642" s="5"/>
      <c r="CX1642" s="5"/>
      <c r="CY1642" s="5"/>
      <c r="CZ1642" s="5"/>
      <c r="DA1642" s="5"/>
      <c r="DB1642" s="5"/>
      <c r="DC1642" s="5"/>
      <c r="DD1642" s="5"/>
      <c r="DE1642" s="5"/>
      <c r="DF1642" s="5"/>
      <c r="DG1642" s="5"/>
      <c r="DH1642" s="5"/>
      <c r="DI1642" s="5"/>
      <c r="DJ1642" s="5"/>
      <c r="DK1642" s="5"/>
      <c r="DL1642" s="5"/>
      <c r="DM1642" s="5"/>
      <c r="DN1642" s="5"/>
      <c r="DO1642" s="5"/>
      <c r="DP1642" s="5"/>
      <c r="DQ1642" s="5"/>
      <c r="DR1642" s="5"/>
      <c r="DS1642" s="5"/>
      <c r="DT1642" s="5"/>
      <c r="DU1642" s="5"/>
      <c r="DV1642" s="5"/>
      <c r="DW1642" s="5"/>
      <c r="DX1642" s="5"/>
      <c r="DY1642" s="5"/>
      <c r="DZ1642" s="5"/>
      <c r="EA1642" s="5"/>
      <c r="EB1642" s="5"/>
      <c r="EC1642" s="5"/>
      <c r="ED1642" s="5"/>
      <c r="EE1642" s="5"/>
      <c r="EF1642" s="5"/>
      <c r="EG1642" s="5"/>
      <c r="EH1642" s="5"/>
      <c r="EI1642" s="5"/>
      <c r="EJ1642" s="5"/>
      <c r="EK1642" s="5"/>
      <c r="EL1642" s="5"/>
      <c r="EM1642" s="5"/>
      <c r="EN1642" s="5"/>
      <c r="EO1642" s="5"/>
      <c r="EP1642" s="5"/>
      <c r="EQ1642" s="5"/>
      <c r="ER1642" s="5"/>
      <c r="ES1642" s="5"/>
      <c r="ET1642" s="5"/>
      <c r="EU1642" s="5"/>
      <c r="EV1642" s="5"/>
      <c r="EW1642" s="5"/>
      <c r="EX1642" s="5"/>
      <c r="EY1642" s="5"/>
      <c r="EZ1642" s="5"/>
      <c r="FA1642" s="5"/>
      <c r="FB1642" s="5"/>
      <c r="FC1642" s="5"/>
      <c r="FD1642" s="5"/>
      <c r="FE1642" s="5"/>
      <c r="FF1642" s="5"/>
      <c r="FG1642" s="5"/>
      <c r="FH1642" s="5"/>
      <c r="FI1642" s="5"/>
      <c r="FJ1642" s="5"/>
      <c r="FK1642" s="5"/>
      <c r="FL1642" s="5"/>
      <c r="FM1642" s="5"/>
      <c r="FN1642" s="5"/>
      <c r="FO1642" s="5"/>
      <c r="FP1642" s="5"/>
      <c r="FQ1642" s="5"/>
      <c r="FR1642" s="5"/>
      <c r="FS1642" s="5"/>
      <c r="FT1642" s="5"/>
      <c r="FU1642" s="5"/>
    </row>
    <row r="1643" spans="1:177" ht="30" customHeight="1">
      <c r="A1643" s="5"/>
      <c r="B1643" s="182"/>
      <c r="C1643" s="161"/>
      <c r="D1643" s="12" t="s">
        <v>2231</v>
      </c>
      <c r="E1643" s="39" t="s">
        <v>2232</v>
      </c>
      <c r="F1643" s="39" t="s">
        <v>2233</v>
      </c>
      <c r="G1643" s="2" t="s">
        <v>2224</v>
      </c>
      <c r="H1643" s="2"/>
      <c r="I1643" s="2"/>
      <c r="J1643" s="193"/>
      <c r="K1643" s="5"/>
      <c r="L1643" s="5"/>
      <c r="M1643" s="5"/>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c r="BU1643" s="5"/>
      <c r="BV1643" s="5"/>
      <c r="BW1643" s="5"/>
      <c r="BX1643" s="5"/>
      <c r="BY1643" s="5"/>
      <c r="BZ1643" s="5"/>
      <c r="CA1643" s="5"/>
      <c r="CB1643" s="5"/>
      <c r="CC1643" s="5"/>
      <c r="CD1643" s="5"/>
      <c r="CE1643" s="5"/>
      <c r="CF1643" s="5"/>
      <c r="CG1643" s="5"/>
      <c r="CH1643" s="5"/>
      <c r="CI1643" s="5"/>
      <c r="CJ1643" s="5"/>
      <c r="CK1643" s="5"/>
      <c r="CL1643" s="5"/>
      <c r="CM1643" s="5"/>
      <c r="CN1643" s="5"/>
      <c r="CO1643" s="5"/>
      <c r="CP1643" s="5"/>
      <c r="CQ1643" s="5"/>
      <c r="CR1643" s="5"/>
      <c r="CS1643" s="5"/>
      <c r="CT1643" s="5"/>
      <c r="CU1643" s="5"/>
      <c r="CV1643" s="5"/>
      <c r="CW1643" s="5"/>
      <c r="CX1643" s="5"/>
      <c r="CY1643" s="5"/>
      <c r="CZ1643" s="5"/>
      <c r="DA1643" s="5"/>
      <c r="DB1643" s="5"/>
      <c r="DC1643" s="5"/>
      <c r="DD1643" s="5"/>
      <c r="DE1643" s="5"/>
      <c r="DF1643" s="5"/>
      <c r="DG1643" s="5"/>
      <c r="DH1643" s="5"/>
      <c r="DI1643" s="5"/>
      <c r="DJ1643" s="5"/>
      <c r="DK1643" s="5"/>
      <c r="DL1643" s="5"/>
      <c r="DM1643" s="5"/>
      <c r="DN1643" s="5"/>
      <c r="DO1643" s="5"/>
      <c r="DP1643" s="5"/>
      <c r="DQ1643" s="5"/>
      <c r="DR1643" s="5"/>
      <c r="DS1643" s="5"/>
      <c r="DT1643" s="5"/>
      <c r="DU1643" s="5"/>
      <c r="DV1643" s="5"/>
      <c r="DW1643" s="5"/>
      <c r="DX1643" s="5"/>
      <c r="DY1643" s="5"/>
      <c r="DZ1643" s="5"/>
      <c r="EA1643" s="5"/>
      <c r="EB1643" s="5"/>
      <c r="EC1643" s="5"/>
      <c r="ED1643" s="5"/>
      <c r="EE1643" s="5"/>
      <c r="EF1643" s="5"/>
      <c r="EG1643" s="5"/>
      <c r="EH1643" s="5"/>
      <c r="EI1643" s="5"/>
      <c r="EJ1643" s="5"/>
      <c r="EK1643" s="5"/>
      <c r="EL1643" s="5"/>
      <c r="EM1643" s="5"/>
      <c r="EN1643" s="5"/>
      <c r="EO1643" s="5"/>
      <c r="EP1643" s="5"/>
      <c r="EQ1643" s="5"/>
      <c r="ER1643" s="5"/>
      <c r="ES1643" s="5"/>
      <c r="ET1643" s="5"/>
      <c r="EU1643" s="5"/>
      <c r="EV1643" s="5"/>
      <c r="EW1643" s="5"/>
      <c r="EX1643" s="5"/>
      <c r="EY1643" s="5"/>
      <c r="EZ1643" s="5"/>
      <c r="FA1643" s="5"/>
      <c r="FB1643" s="5"/>
      <c r="FC1643" s="5"/>
      <c r="FD1643" s="5"/>
      <c r="FE1643" s="5"/>
      <c r="FF1643" s="5"/>
      <c r="FG1643" s="5"/>
      <c r="FH1643" s="5"/>
      <c r="FI1643" s="5"/>
      <c r="FJ1643" s="5"/>
      <c r="FK1643" s="5"/>
      <c r="FL1643" s="5"/>
      <c r="FM1643" s="5"/>
      <c r="FN1643" s="5"/>
      <c r="FO1643" s="5"/>
      <c r="FP1643" s="5"/>
      <c r="FQ1643" s="5"/>
      <c r="FR1643" s="5"/>
      <c r="FS1643" s="5"/>
      <c r="FT1643" s="5"/>
      <c r="FU1643" s="5"/>
    </row>
    <row r="1644" spans="1:177" ht="30" customHeight="1">
      <c r="A1644" s="5"/>
      <c r="B1644" s="182"/>
      <c r="C1644" s="161"/>
      <c r="D1644" s="12" t="s">
        <v>2234</v>
      </c>
      <c r="E1644" s="39" t="s">
        <v>2235</v>
      </c>
      <c r="F1644" s="39" t="s">
        <v>2236</v>
      </c>
      <c r="G1644" s="2" t="s">
        <v>2224</v>
      </c>
      <c r="H1644" s="2"/>
      <c r="I1644" s="2"/>
      <c r="J1644" s="193"/>
      <c r="K1644" s="5"/>
      <c r="L1644" s="5"/>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c r="BU1644" s="5"/>
      <c r="BV1644" s="5"/>
      <c r="BW1644" s="5"/>
      <c r="BX1644" s="5"/>
      <c r="BY1644" s="5"/>
      <c r="BZ1644" s="5"/>
      <c r="CA1644" s="5"/>
      <c r="CB1644" s="5"/>
      <c r="CC1644" s="5"/>
      <c r="CD1644" s="5"/>
      <c r="CE1644" s="5"/>
      <c r="CF1644" s="5"/>
      <c r="CG1644" s="5"/>
      <c r="CH1644" s="5"/>
      <c r="CI1644" s="5"/>
      <c r="CJ1644" s="5"/>
      <c r="CK1644" s="5"/>
      <c r="CL1644" s="5"/>
      <c r="CM1644" s="5"/>
      <c r="CN1644" s="5"/>
      <c r="CO1644" s="5"/>
      <c r="CP1644" s="5"/>
      <c r="CQ1644" s="5"/>
      <c r="CR1644" s="5"/>
      <c r="CS1644" s="5"/>
      <c r="CT1644" s="5"/>
      <c r="CU1644" s="5"/>
      <c r="CV1644" s="5"/>
      <c r="CW1644" s="5"/>
      <c r="CX1644" s="5"/>
      <c r="CY1644" s="5"/>
      <c r="CZ1644" s="5"/>
      <c r="DA1644" s="5"/>
      <c r="DB1644" s="5"/>
      <c r="DC1644" s="5"/>
      <c r="DD1644" s="5"/>
      <c r="DE1644" s="5"/>
      <c r="DF1644" s="5"/>
      <c r="DG1644" s="5"/>
      <c r="DH1644" s="5"/>
      <c r="DI1644" s="5"/>
      <c r="DJ1644" s="5"/>
      <c r="DK1644" s="5"/>
      <c r="DL1644" s="5"/>
      <c r="DM1644" s="5"/>
      <c r="DN1644" s="5"/>
      <c r="DO1644" s="5"/>
      <c r="DP1644" s="5"/>
      <c r="DQ1644" s="5"/>
      <c r="DR1644" s="5"/>
      <c r="DS1644" s="5"/>
      <c r="DT1644" s="5"/>
      <c r="DU1644" s="5"/>
      <c r="DV1644" s="5"/>
      <c r="DW1644" s="5"/>
      <c r="DX1644" s="5"/>
      <c r="DY1644" s="5"/>
      <c r="DZ1644" s="5"/>
      <c r="EA1644" s="5"/>
      <c r="EB1644" s="5"/>
      <c r="EC1644" s="5"/>
      <c r="ED1644" s="5"/>
      <c r="EE1644" s="5"/>
      <c r="EF1644" s="5"/>
      <c r="EG1644" s="5"/>
      <c r="EH1644" s="5"/>
      <c r="EI1644" s="5"/>
      <c r="EJ1644" s="5"/>
      <c r="EK1644" s="5"/>
      <c r="EL1644" s="5"/>
      <c r="EM1644" s="5"/>
      <c r="EN1644" s="5"/>
      <c r="EO1644" s="5"/>
      <c r="EP1644" s="5"/>
      <c r="EQ1644" s="5"/>
      <c r="ER1644" s="5"/>
      <c r="ES1644" s="5"/>
      <c r="ET1644" s="5"/>
      <c r="EU1644" s="5"/>
      <c r="EV1644" s="5"/>
      <c r="EW1644" s="5"/>
      <c r="EX1644" s="5"/>
      <c r="EY1644" s="5"/>
      <c r="EZ1644" s="5"/>
      <c r="FA1644" s="5"/>
      <c r="FB1644" s="5"/>
      <c r="FC1644" s="5"/>
      <c r="FD1644" s="5"/>
      <c r="FE1644" s="5"/>
      <c r="FF1644" s="5"/>
      <c r="FG1644" s="5"/>
      <c r="FH1644" s="5"/>
      <c r="FI1644" s="5"/>
      <c r="FJ1644" s="5"/>
      <c r="FK1644" s="5"/>
      <c r="FL1644" s="5"/>
      <c r="FM1644" s="5"/>
      <c r="FN1644" s="5"/>
      <c r="FO1644" s="5"/>
      <c r="FP1644" s="5"/>
      <c r="FQ1644" s="5"/>
      <c r="FR1644" s="5"/>
      <c r="FS1644" s="5"/>
      <c r="FT1644" s="5"/>
      <c r="FU1644" s="5"/>
    </row>
    <row r="1645" spans="1:177" ht="30" customHeight="1">
      <c r="A1645" s="5"/>
      <c r="B1645" s="182"/>
      <c r="C1645" s="161"/>
      <c r="D1645" s="12" t="s">
        <v>2237</v>
      </c>
      <c r="E1645" s="108" t="s">
        <v>2238</v>
      </c>
      <c r="F1645" s="39" t="s">
        <v>2239</v>
      </c>
      <c r="G1645" s="2" t="s">
        <v>2227</v>
      </c>
      <c r="H1645" s="2"/>
      <c r="I1645" s="2"/>
      <c r="J1645" s="193"/>
      <c r="K1645" s="5"/>
      <c r="L1645" s="5"/>
      <c r="M1645" s="5"/>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c r="BU1645" s="5"/>
      <c r="BV1645" s="5"/>
      <c r="BW1645" s="5"/>
      <c r="BX1645" s="5"/>
      <c r="BY1645" s="5"/>
      <c r="BZ1645" s="5"/>
      <c r="CA1645" s="5"/>
      <c r="CB1645" s="5"/>
      <c r="CC1645" s="5"/>
      <c r="CD1645" s="5"/>
      <c r="CE1645" s="5"/>
      <c r="CF1645" s="5"/>
      <c r="CG1645" s="5"/>
      <c r="CH1645" s="5"/>
      <c r="CI1645" s="5"/>
      <c r="CJ1645" s="5"/>
      <c r="CK1645" s="5"/>
      <c r="CL1645" s="5"/>
      <c r="CM1645" s="5"/>
      <c r="CN1645" s="5"/>
      <c r="CO1645" s="5"/>
      <c r="CP1645" s="5"/>
      <c r="CQ1645" s="5"/>
      <c r="CR1645" s="5"/>
      <c r="CS1645" s="5"/>
      <c r="CT1645" s="5"/>
      <c r="CU1645" s="5"/>
      <c r="CV1645" s="5"/>
      <c r="CW1645" s="5"/>
      <c r="CX1645" s="5"/>
      <c r="CY1645" s="5"/>
      <c r="CZ1645" s="5"/>
      <c r="DA1645" s="5"/>
      <c r="DB1645" s="5"/>
      <c r="DC1645" s="5"/>
      <c r="DD1645" s="5"/>
      <c r="DE1645" s="5"/>
      <c r="DF1645" s="5"/>
      <c r="DG1645" s="5"/>
      <c r="DH1645" s="5"/>
      <c r="DI1645" s="5"/>
      <c r="DJ1645" s="5"/>
      <c r="DK1645" s="5"/>
      <c r="DL1645" s="5"/>
      <c r="DM1645" s="5"/>
      <c r="DN1645" s="5"/>
      <c r="DO1645" s="5"/>
      <c r="DP1645" s="5"/>
      <c r="DQ1645" s="5"/>
      <c r="DR1645" s="5"/>
      <c r="DS1645" s="5"/>
      <c r="DT1645" s="5"/>
      <c r="DU1645" s="5"/>
      <c r="DV1645" s="5"/>
      <c r="DW1645" s="5"/>
      <c r="DX1645" s="5"/>
      <c r="DY1645" s="5"/>
      <c r="DZ1645" s="5"/>
      <c r="EA1645" s="5"/>
      <c r="EB1645" s="5"/>
      <c r="EC1645" s="5"/>
      <c r="ED1645" s="5"/>
      <c r="EE1645" s="5"/>
      <c r="EF1645" s="5"/>
      <c r="EG1645" s="5"/>
      <c r="EH1645" s="5"/>
      <c r="EI1645" s="5"/>
      <c r="EJ1645" s="5"/>
      <c r="EK1645" s="5"/>
      <c r="EL1645" s="5"/>
      <c r="EM1645" s="5"/>
      <c r="EN1645" s="5"/>
      <c r="EO1645" s="5"/>
      <c r="EP1645" s="5"/>
      <c r="EQ1645" s="5"/>
      <c r="ER1645" s="5"/>
      <c r="ES1645" s="5"/>
      <c r="ET1645" s="5"/>
      <c r="EU1645" s="5"/>
      <c r="EV1645" s="5"/>
      <c r="EW1645" s="5"/>
      <c r="EX1645" s="5"/>
      <c r="EY1645" s="5"/>
      <c r="EZ1645" s="5"/>
      <c r="FA1645" s="5"/>
      <c r="FB1645" s="5"/>
      <c r="FC1645" s="5"/>
      <c r="FD1645" s="5"/>
      <c r="FE1645" s="5"/>
      <c r="FF1645" s="5"/>
      <c r="FG1645" s="5"/>
      <c r="FH1645" s="5"/>
      <c r="FI1645" s="5"/>
      <c r="FJ1645" s="5"/>
      <c r="FK1645" s="5"/>
      <c r="FL1645" s="5"/>
      <c r="FM1645" s="5"/>
      <c r="FN1645" s="5"/>
      <c r="FO1645" s="5"/>
      <c r="FP1645" s="5"/>
      <c r="FQ1645" s="5"/>
      <c r="FR1645" s="5"/>
      <c r="FS1645" s="5"/>
      <c r="FT1645" s="5"/>
      <c r="FU1645" s="5"/>
    </row>
    <row r="1646" spans="1:177" ht="30" customHeight="1">
      <c r="A1646" s="5"/>
      <c r="B1646" s="182"/>
      <c r="C1646" s="161"/>
      <c r="D1646" s="12" t="s">
        <v>2240</v>
      </c>
      <c r="E1646" s="39" t="s">
        <v>2241</v>
      </c>
      <c r="F1646" s="39" t="s">
        <v>2242</v>
      </c>
      <c r="G1646" s="2" t="s">
        <v>2227</v>
      </c>
      <c r="H1646" s="2"/>
      <c r="I1646" s="2"/>
      <c r="J1646" s="193"/>
      <c r="K1646" s="5"/>
      <c r="L1646" s="5"/>
      <c r="M1646" s="5"/>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c r="BU1646" s="5"/>
      <c r="BV1646" s="5"/>
      <c r="BW1646" s="5"/>
      <c r="BX1646" s="5"/>
      <c r="BY1646" s="5"/>
      <c r="BZ1646" s="5"/>
      <c r="CA1646" s="5"/>
      <c r="CB1646" s="5"/>
      <c r="CC1646" s="5"/>
      <c r="CD1646" s="5"/>
      <c r="CE1646" s="5"/>
      <c r="CF1646" s="5"/>
      <c r="CG1646" s="5"/>
      <c r="CH1646" s="5"/>
      <c r="CI1646" s="5"/>
      <c r="CJ1646" s="5"/>
      <c r="CK1646" s="5"/>
      <c r="CL1646" s="5"/>
      <c r="CM1646" s="5"/>
      <c r="CN1646" s="5"/>
      <c r="CO1646" s="5"/>
      <c r="CP1646" s="5"/>
      <c r="CQ1646" s="5"/>
      <c r="CR1646" s="5"/>
      <c r="CS1646" s="5"/>
      <c r="CT1646" s="5"/>
      <c r="CU1646" s="5"/>
      <c r="CV1646" s="5"/>
      <c r="CW1646" s="5"/>
      <c r="CX1646" s="5"/>
      <c r="CY1646" s="5"/>
      <c r="CZ1646" s="5"/>
      <c r="DA1646" s="5"/>
      <c r="DB1646" s="5"/>
      <c r="DC1646" s="5"/>
      <c r="DD1646" s="5"/>
      <c r="DE1646" s="5"/>
      <c r="DF1646" s="5"/>
      <c r="DG1646" s="5"/>
      <c r="DH1646" s="5"/>
      <c r="DI1646" s="5"/>
      <c r="DJ1646" s="5"/>
      <c r="DK1646" s="5"/>
      <c r="DL1646" s="5"/>
      <c r="DM1646" s="5"/>
      <c r="DN1646" s="5"/>
      <c r="DO1646" s="5"/>
      <c r="DP1646" s="5"/>
      <c r="DQ1646" s="5"/>
      <c r="DR1646" s="5"/>
      <c r="DS1646" s="5"/>
      <c r="DT1646" s="5"/>
      <c r="DU1646" s="5"/>
      <c r="DV1646" s="5"/>
      <c r="DW1646" s="5"/>
      <c r="DX1646" s="5"/>
      <c r="DY1646" s="5"/>
      <c r="DZ1646" s="5"/>
      <c r="EA1646" s="5"/>
      <c r="EB1646" s="5"/>
      <c r="EC1646" s="5"/>
      <c r="ED1646" s="5"/>
      <c r="EE1646" s="5"/>
      <c r="EF1646" s="5"/>
      <c r="EG1646" s="5"/>
      <c r="EH1646" s="5"/>
      <c r="EI1646" s="5"/>
      <c r="EJ1646" s="5"/>
      <c r="EK1646" s="5"/>
      <c r="EL1646" s="5"/>
      <c r="EM1646" s="5"/>
      <c r="EN1646" s="5"/>
      <c r="EO1646" s="5"/>
      <c r="EP1646" s="5"/>
      <c r="EQ1646" s="5"/>
      <c r="ER1646" s="5"/>
      <c r="ES1646" s="5"/>
      <c r="ET1646" s="5"/>
      <c r="EU1646" s="5"/>
      <c r="EV1646" s="5"/>
      <c r="EW1646" s="5"/>
      <c r="EX1646" s="5"/>
      <c r="EY1646" s="5"/>
      <c r="EZ1646" s="5"/>
      <c r="FA1646" s="5"/>
      <c r="FB1646" s="5"/>
      <c r="FC1646" s="5"/>
      <c r="FD1646" s="5"/>
      <c r="FE1646" s="5"/>
      <c r="FF1646" s="5"/>
      <c r="FG1646" s="5"/>
      <c r="FH1646" s="5"/>
      <c r="FI1646" s="5"/>
      <c r="FJ1646" s="5"/>
      <c r="FK1646" s="5"/>
      <c r="FL1646" s="5"/>
      <c r="FM1646" s="5"/>
      <c r="FN1646" s="5"/>
      <c r="FO1646" s="5"/>
      <c r="FP1646" s="5"/>
      <c r="FQ1646" s="5"/>
      <c r="FR1646" s="5"/>
      <c r="FS1646" s="5"/>
      <c r="FT1646" s="5"/>
      <c r="FU1646" s="5"/>
    </row>
    <row r="1647" spans="1:177" ht="30" customHeight="1">
      <c r="A1647" s="5"/>
      <c r="B1647" s="182"/>
      <c r="C1647" s="161"/>
      <c r="D1647" s="12" t="s">
        <v>2243</v>
      </c>
      <c r="E1647" s="108" t="s">
        <v>2244</v>
      </c>
      <c r="F1647" s="39" t="s">
        <v>2245</v>
      </c>
      <c r="G1647" s="2" t="s">
        <v>2246</v>
      </c>
      <c r="H1647" s="39"/>
      <c r="I1647" s="39"/>
      <c r="J1647" s="193"/>
      <c r="K1647" s="5"/>
      <c r="L1647" s="5"/>
      <c r="M1647" s="5"/>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c r="BU1647" s="5"/>
      <c r="BV1647" s="5"/>
      <c r="BW1647" s="5"/>
      <c r="BX1647" s="5"/>
      <c r="BY1647" s="5"/>
      <c r="BZ1647" s="5"/>
      <c r="CA1647" s="5"/>
      <c r="CB1647" s="5"/>
      <c r="CC1647" s="5"/>
      <c r="CD1647" s="5"/>
      <c r="CE1647" s="5"/>
      <c r="CF1647" s="5"/>
      <c r="CG1647" s="5"/>
      <c r="CH1647" s="5"/>
      <c r="CI1647" s="5"/>
      <c r="CJ1647" s="5"/>
      <c r="CK1647" s="5"/>
      <c r="CL1647" s="5"/>
      <c r="CM1647" s="5"/>
      <c r="CN1647" s="5"/>
      <c r="CO1647" s="5"/>
      <c r="CP1647" s="5"/>
      <c r="CQ1647" s="5"/>
      <c r="CR1647" s="5"/>
      <c r="CS1647" s="5"/>
      <c r="CT1647" s="5"/>
      <c r="CU1647" s="5"/>
      <c r="CV1647" s="5"/>
      <c r="CW1647" s="5"/>
      <c r="CX1647" s="5"/>
      <c r="CY1647" s="5"/>
      <c r="CZ1647" s="5"/>
      <c r="DA1647" s="5"/>
      <c r="DB1647" s="5"/>
      <c r="DC1647" s="5"/>
      <c r="DD1647" s="5"/>
      <c r="DE1647" s="5"/>
      <c r="DF1647" s="5"/>
      <c r="DG1647" s="5"/>
      <c r="DH1647" s="5"/>
      <c r="DI1647" s="5"/>
      <c r="DJ1647" s="5"/>
      <c r="DK1647" s="5"/>
      <c r="DL1647" s="5"/>
      <c r="DM1647" s="5"/>
      <c r="DN1647" s="5"/>
      <c r="DO1647" s="5"/>
      <c r="DP1647" s="5"/>
      <c r="DQ1647" s="5"/>
      <c r="DR1647" s="5"/>
      <c r="DS1647" s="5"/>
      <c r="DT1647" s="5"/>
      <c r="DU1647" s="5"/>
      <c r="DV1647" s="5"/>
      <c r="DW1647" s="5"/>
      <c r="DX1647" s="5"/>
      <c r="DY1647" s="5"/>
      <c r="DZ1647" s="5"/>
      <c r="EA1647" s="5"/>
      <c r="EB1647" s="5"/>
      <c r="EC1647" s="5"/>
      <c r="ED1647" s="5"/>
      <c r="EE1647" s="5"/>
      <c r="EF1647" s="5"/>
      <c r="EG1647" s="5"/>
      <c r="EH1647" s="5"/>
      <c r="EI1647" s="5"/>
      <c r="EJ1647" s="5"/>
      <c r="EK1647" s="5"/>
      <c r="EL1647" s="5"/>
      <c r="EM1647" s="5"/>
      <c r="EN1647" s="5"/>
      <c r="EO1647" s="5"/>
      <c r="EP1647" s="5"/>
      <c r="EQ1647" s="5"/>
      <c r="ER1647" s="5"/>
      <c r="ES1647" s="5"/>
      <c r="ET1647" s="5"/>
      <c r="EU1647" s="5"/>
      <c r="EV1647" s="5"/>
      <c r="EW1647" s="5"/>
      <c r="EX1647" s="5"/>
      <c r="EY1647" s="5"/>
      <c r="EZ1647" s="5"/>
      <c r="FA1647" s="5"/>
      <c r="FB1647" s="5"/>
      <c r="FC1647" s="5"/>
      <c r="FD1647" s="5"/>
      <c r="FE1647" s="5"/>
      <c r="FF1647" s="5"/>
      <c r="FG1647" s="5"/>
      <c r="FH1647" s="5"/>
      <c r="FI1647" s="5"/>
      <c r="FJ1647" s="5"/>
      <c r="FK1647" s="5"/>
      <c r="FL1647" s="5"/>
      <c r="FM1647" s="5"/>
      <c r="FN1647" s="5"/>
      <c r="FO1647" s="5"/>
      <c r="FP1647" s="5"/>
      <c r="FQ1647" s="5"/>
      <c r="FR1647" s="5"/>
      <c r="FS1647" s="5"/>
      <c r="FT1647" s="5"/>
      <c r="FU1647" s="5"/>
    </row>
    <row r="1648" spans="1:177" ht="30" customHeight="1">
      <c r="A1648" s="5"/>
      <c r="B1648" s="182"/>
      <c r="C1648" s="161"/>
      <c r="D1648" s="12" t="s">
        <v>2247</v>
      </c>
      <c r="E1648" s="39" t="s">
        <v>2248</v>
      </c>
      <c r="F1648" s="39" t="s">
        <v>2245</v>
      </c>
      <c r="G1648" s="2" t="s">
        <v>2249</v>
      </c>
      <c r="H1648" s="2"/>
      <c r="I1648" s="2"/>
      <c r="J1648" s="193"/>
      <c r="K1648" s="5"/>
      <c r="L1648" s="5"/>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c r="BU1648" s="5"/>
      <c r="BV1648" s="5"/>
      <c r="BW1648" s="5"/>
      <c r="BX1648" s="5"/>
      <c r="BY1648" s="5"/>
      <c r="BZ1648" s="5"/>
      <c r="CA1648" s="5"/>
      <c r="CB1648" s="5"/>
      <c r="CC1648" s="5"/>
      <c r="CD1648" s="5"/>
      <c r="CE1648" s="5"/>
      <c r="CF1648" s="5"/>
      <c r="CG1648" s="5"/>
      <c r="CH1648" s="5"/>
      <c r="CI1648" s="5"/>
      <c r="CJ1648" s="5"/>
      <c r="CK1648" s="5"/>
      <c r="CL1648" s="5"/>
      <c r="CM1648" s="5"/>
      <c r="CN1648" s="5"/>
      <c r="CO1648" s="5"/>
      <c r="CP1648" s="5"/>
      <c r="CQ1648" s="5"/>
      <c r="CR1648" s="5"/>
      <c r="CS1648" s="5"/>
      <c r="CT1648" s="5"/>
      <c r="CU1648" s="5"/>
      <c r="CV1648" s="5"/>
      <c r="CW1648" s="5"/>
      <c r="CX1648" s="5"/>
      <c r="CY1648" s="5"/>
      <c r="CZ1648" s="5"/>
      <c r="DA1648" s="5"/>
      <c r="DB1648" s="5"/>
      <c r="DC1648" s="5"/>
      <c r="DD1648" s="5"/>
      <c r="DE1648" s="5"/>
      <c r="DF1648" s="5"/>
      <c r="DG1648" s="5"/>
      <c r="DH1648" s="5"/>
      <c r="DI1648" s="5"/>
      <c r="DJ1648" s="5"/>
      <c r="DK1648" s="5"/>
      <c r="DL1648" s="5"/>
      <c r="DM1648" s="5"/>
      <c r="DN1648" s="5"/>
      <c r="DO1648" s="5"/>
      <c r="DP1648" s="5"/>
      <c r="DQ1648" s="5"/>
      <c r="DR1648" s="5"/>
      <c r="DS1648" s="5"/>
      <c r="DT1648" s="5"/>
      <c r="DU1648" s="5"/>
      <c r="DV1648" s="5"/>
      <c r="DW1648" s="5"/>
      <c r="DX1648" s="5"/>
      <c r="DY1648" s="5"/>
      <c r="DZ1648" s="5"/>
      <c r="EA1648" s="5"/>
      <c r="EB1648" s="5"/>
      <c r="EC1648" s="5"/>
      <c r="ED1648" s="5"/>
      <c r="EE1648" s="5"/>
      <c r="EF1648" s="5"/>
      <c r="EG1648" s="5"/>
      <c r="EH1648" s="5"/>
      <c r="EI1648" s="5"/>
      <c r="EJ1648" s="5"/>
      <c r="EK1648" s="5"/>
      <c r="EL1648" s="5"/>
      <c r="EM1648" s="5"/>
      <c r="EN1648" s="5"/>
      <c r="EO1648" s="5"/>
      <c r="EP1648" s="5"/>
      <c r="EQ1648" s="5"/>
      <c r="ER1648" s="5"/>
      <c r="ES1648" s="5"/>
      <c r="ET1648" s="5"/>
      <c r="EU1648" s="5"/>
      <c r="EV1648" s="5"/>
      <c r="EW1648" s="5"/>
      <c r="EX1648" s="5"/>
      <c r="EY1648" s="5"/>
      <c r="EZ1648" s="5"/>
      <c r="FA1648" s="5"/>
      <c r="FB1648" s="5"/>
      <c r="FC1648" s="5"/>
      <c r="FD1648" s="5"/>
      <c r="FE1648" s="5"/>
      <c r="FF1648" s="5"/>
      <c r="FG1648" s="5"/>
      <c r="FH1648" s="5"/>
      <c r="FI1648" s="5"/>
      <c r="FJ1648" s="5"/>
      <c r="FK1648" s="5"/>
      <c r="FL1648" s="5"/>
      <c r="FM1648" s="5"/>
      <c r="FN1648" s="5"/>
      <c r="FO1648" s="5"/>
      <c r="FP1648" s="5"/>
      <c r="FQ1648" s="5"/>
      <c r="FR1648" s="5"/>
      <c r="FS1648" s="5"/>
      <c r="FT1648" s="5"/>
      <c r="FU1648" s="5"/>
    </row>
    <row r="1649" spans="1:177" ht="30" customHeight="1">
      <c r="A1649" s="5"/>
      <c r="B1649" s="182"/>
      <c r="C1649" s="161"/>
      <c r="D1649" s="12" t="s">
        <v>2250</v>
      </c>
      <c r="E1649" s="108" t="s">
        <v>2251</v>
      </c>
      <c r="F1649" s="39" t="s">
        <v>2252</v>
      </c>
      <c r="G1649" s="39" t="s">
        <v>2253</v>
      </c>
      <c r="H1649" s="2"/>
      <c r="I1649" s="2"/>
      <c r="J1649" s="193"/>
      <c r="K1649" s="5"/>
      <c r="L1649" s="5"/>
      <c r="M1649" s="5"/>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c r="BU1649" s="5"/>
      <c r="BV1649" s="5"/>
      <c r="BW1649" s="5"/>
      <c r="BX1649" s="5"/>
      <c r="BY1649" s="5"/>
      <c r="BZ1649" s="5"/>
      <c r="CA1649" s="5"/>
      <c r="CB1649" s="5"/>
      <c r="CC1649" s="5"/>
      <c r="CD1649" s="5"/>
      <c r="CE1649" s="5"/>
      <c r="CF1649" s="5"/>
      <c r="CG1649" s="5"/>
      <c r="CH1649" s="5"/>
      <c r="CI1649" s="5"/>
      <c r="CJ1649" s="5"/>
      <c r="CK1649" s="5"/>
      <c r="CL1649" s="5"/>
      <c r="CM1649" s="5"/>
      <c r="CN1649" s="5"/>
      <c r="CO1649" s="5"/>
      <c r="CP1649" s="5"/>
      <c r="CQ1649" s="5"/>
      <c r="CR1649" s="5"/>
      <c r="CS1649" s="5"/>
      <c r="CT1649" s="5"/>
      <c r="CU1649" s="5"/>
      <c r="CV1649" s="5"/>
      <c r="CW1649" s="5"/>
      <c r="CX1649" s="5"/>
      <c r="CY1649" s="5"/>
      <c r="CZ1649" s="5"/>
      <c r="DA1649" s="5"/>
      <c r="DB1649" s="5"/>
      <c r="DC1649" s="5"/>
      <c r="DD1649" s="5"/>
      <c r="DE1649" s="5"/>
      <c r="DF1649" s="5"/>
      <c r="DG1649" s="5"/>
      <c r="DH1649" s="5"/>
      <c r="DI1649" s="5"/>
      <c r="DJ1649" s="5"/>
      <c r="DK1649" s="5"/>
      <c r="DL1649" s="5"/>
      <c r="DM1649" s="5"/>
      <c r="DN1649" s="5"/>
      <c r="DO1649" s="5"/>
      <c r="DP1649" s="5"/>
      <c r="DQ1649" s="5"/>
      <c r="DR1649" s="5"/>
      <c r="DS1649" s="5"/>
      <c r="DT1649" s="5"/>
      <c r="DU1649" s="5"/>
      <c r="DV1649" s="5"/>
      <c r="DW1649" s="5"/>
      <c r="DX1649" s="5"/>
      <c r="DY1649" s="5"/>
      <c r="DZ1649" s="5"/>
      <c r="EA1649" s="5"/>
      <c r="EB1649" s="5"/>
      <c r="EC1649" s="5"/>
      <c r="ED1649" s="5"/>
      <c r="EE1649" s="5"/>
      <c r="EF1649" s="5"/>
      <c r="EG1649" s="5"/>
      <c r="EH1649" s="5"/>
      <c r="EI1649" s="5"/>
      <c r="EJ1649" s="5"/>
      <c r="EK1649" s="5"/>
      <c r="EL1649" s="5"/>
      <c r="EM1649" s="5"/>
      <c r="EN1649" s="5"/>
      <c r="EO1649" s="5"/>
      <c r="EP1649" s="5"/>
      <c r="EQ1649" s="5"/>
      <c r="ER1649" s="5"/>
      <c r="ES1649" s="5"/>
      <c r="ET1649" s="5"/>
      <c r="EU1649" s="5"/>
      <c r="EV1649" s="5"/>
      <c r="EW1649" s="5"/>
      <c r="EX1649" s="5"/>
      <c r="EY1649" s="5"/>
      <c r="EZ1649" s="5"/>
      <c r="FA1649" s="5"/>
      <c r="FB1649" s="5"/>
      <c r="FC1649" s="5"/>
      <c r="FD1649" s="5"/>
      <c r="FE1649" s="5"/>
      <c r="FF1649" s="5"/>
      <c r="FG1649" s="5"/>
      <c r="FH1649" s="5"/>
      <c r="FI1649" s="5"/>
      <c r="FJ1649" s="5"/>
      <c r="FK1649" s="5"/>
      <c r="FL1649" s="5"/>
      <c r="FM1649" s="5"/>
      <c r="FN1649" s="5"/>
      <c r="FO1649" s="5"/>
      <c r="FP1649" s="5"/>
      <c r="FQ1649" s="5"/>
      <c r="FR1649" s="5"/>
      <c r="FS1649" s="5"/>
      <c r="FT1649" s="5"/>
      <c r="FU1649" s="5"/>
    </row>
    <row r="1650" spans="1:177" ht="30" customHeight="1">
      <c r="A1650" s="5"/>
      <c r="B1650" s="184"/>
      <c r="C1650" s="167"/>
      <c r="D1650" s="12" t="s">
        <v>2254</v>
      </c>
      <c r="E1650" s="39" t="s">
        <v>2255</v>
      </c>
      <c r="F1650" s="39" t="s">
        <v>2252</v>
      </c>
      <c r="G1650" s="2" t="s">
        <v>2253</v>
      </c>
      <c r="H1650" s="2"/>
      <c r="I1650" s="2"/>
      <c r="J1650" s="194"/>
      <c r="K1650" s="5"/>
      <c r="L1650" s="5"/>
      <c r="M1650" s="5"/>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c r="BU1650" s="5"/>
      <c r="BV1650" s="5"/>
      <c r="BW1650" s="5"/>
      <c r="BX1650" s="5"/>
      <c r="BY1650" s="5"/>
      <c r="BZ1650" s="5"/>
      <c r="CA1650" s="5"/>
      <c r="CB1650" s="5"/>
      <c r="CC1650" s="5"/>
      <c r="CD1650" s="5"/>
      <c r="CE1650" s="5"/>
      <c r="CF1650" s="5"/>
      <c r="CG1650" s="5"/>
      <c r="CH1650" s="5"/>
      <c r="CI1650" s="5"/>
      <c r="CJ1650" s="5"/>
      <c r="CK1650" s="5"/>
      <c r="CL1650" s="5"/>
      <c r="CM1650" s="5"/>
      <c r="CN1650" s="5"/>
      <c r="CO1650" s="5"/>
      <c r="CP1650" s="5"/>
      <c r="CQ1650" s="5"/>
      <c r="CR1650" s="5"/>
      <c r="CS1650" s="5"/>
      <c r="CT1650" s="5"/>
      <c r="CU1650" s="5"/>
      <c r="CV1650" s="5"/>
      <c r="CW1650" s="5"/>
      <c r="CX1650" s="5"/>
      <c r="CY1650" s="5"/>
      <c r="CZ1650" s="5"/>
      <c r="DA1650" s="5"/>
      <c r="DB1650" s="5"/>
      <c r="DC1650" s="5"/>
      <c r="DD1650" s="5"/>
      <c r="DE1650" s="5"/>
      <c r="DF1650" s="5"/>
      <c r="DG1650" s="5"/>
      <c r="DH1650" s="5"/>
      <c r="DI1650" s="5"/>
      <c r="DJ1650" s="5"/>
      <c r="DK1650" s="5"/>
      <c r="DL1650" s="5"/>
      <c r="DM1650" s="5"/>
      <c r="DN1650" s="5"/>
      <c r="DO1650" s="5"/>
      <c r="DP1650" s="5"/>
      <c r="DQ1650" s="5"/>
      <c r="DR1650" s="5"/>
      <c r="DS1650" s="5"/>
      <c r="DT1650" s="5"/>
      <c r="DU1650" s="5"/>
      <c r="DV1650" s="5"/>
      <c r="DW1650" s="5"/>
      <c r="DX1650" s="5"/>
      <c r="DY1650" s="5"/>
      <c r="DZ1650" s="5"/>
      <c r="EA1650" s="5"/>
      <c r="EB1650" s="5"/>
      <c r="EC1650" s="5"/>
      <c r="ED1650" s="5"/>
      <c r="EE1650" s="5"/>
      <c r="EF1650" s="5"/>
      <c r="EG1650" s="5"/>
      <c r="EH1650" s="5"/>
      <c r="EI1650" s="5"/>
      <c r="EJ1650" s="5"/>
      <c r="EK1650" s="5"/>
      <c r="EL1650" s="5"/>
      <c r="EM1650" s="5"/>
      <c r="EN1650" s="5"/>
      <c r="EO1650" s="5"/>
      <c r="EP1650" s="5"/>
      <c r="EQ1650" s="5"/>
      <c r="ER1650" s="5"/>
      <c r="ES1650" s="5"/>
      <c r="ET1650" s="5"/>
      <c r="EU1650" s="5"/>
      <c r="EV1650" s="5"/>
      <c r="EW1650" s="5"/>
      <c r="EX1650" s="5"/>
      <c r="EY1650" s="5"/>
      <c r="EZ1650" s="5"/>
      <c r="FA1650" s="5"/>
      <c r="FB1650" s="5"/>
      <c r="FC1650" s="5"/>
      <c r="FD1650" s="5"/>
      <c r="FE1650" s="5"/>
      <c r="FF1650" s="5"/>
      <c r="FG1650" s="5"/>
      <c r="FH1650" s="5"/>
      <c r="FI1650" s="5"/>
      <c r="FJ1650" s="5"/>
      <c r="FK1650" s="5"/>
      <c r="FL1650" s="5"/>
      <c r="FM1650" s="5"/>
      <c r="FN1650" s="5"/>
      <c r="FO1650" s="5"/>
      <c r="FP1650" s="5"/>
      <c r="FQ1650" s="5"/>
      <c r="FR1650" s="5"/>
      <c r="FS1650" s="5"/>
      <c r="FT1650" s="5"/>
      <c r="FU1650" s="5"/>
    </row>
    <row r="1651" spans="1:177" ht="30" customHeight="1">
      <c r="A1651" s="5"/>
      <c r="B1651" s="157">
        <v>127</v>
      </c>
      <c r="C1651" s="171" t="s">
        <v>2256</v>
      </c>
      <c r="D1651" s="12" t="s">
        <v>2256</v>
      </c>
      <c r="E1651" s="13" t="s">
        <v>2257</v>
      </c>
      <c r="F1651" s="13"/>
      <c r="G1651" s="4"/>
      <c r="H1651" s="4"/>
      <c r="I1651" s="4"/>
      <c r="J1651" s="168" t="s">
        <v>2258</v>
      </c>
      <c r="K1651" s="5"/>
      <c r="L1651" s="5"/>
      <c r="M1651" s="5"/>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c r="BU1651" s="5"/>
      <c r="BV1651" s="5"/>
      <c r="BW1651" s="5"/>
      <c r="BX1651" s="5"/>
      <c r="BY1651" s="5"/>
      <c r="BZ1651" s="5"/>
      <c r="CA1651" s="5"/>
      <c r="CB1651" s="5"/>
      <c r="CC1651" s="5"/>
      <c r="CD1651" s="5"/>
      <c r="CE1651" s="5"/>
      <c r="CF1651" s="5"/>
      <c r="CG1651" s="5"/>
      <c r="CH1651" s="5"/>
      <c r="CI1651" s="5"/>
      <c r="CJ1651" s="5"/>
      <c r="CK1651" s="5"/>
      <c r="CL1651" s="5"/>
      <c r="CM1651" s="5"/>
      <c r="CN1651" s="5"/>
      <c r="CO1651" s="5"/>
      <c r="CP1651" s="5"/>
      <c r="CQ1651" s="5"/>
      <c r="CR1651" s="5"/>
      <c r="CS1651" s="5"/>
      <c r="CT1651" s="5"/>
      <c r="CU1651" s="5"/>
      <c r="CV1651" s="5"/>
      <c r="CW1651" s="5"/>
      <c r="CX1651" s="5"/>
      <c r="CY1651" s="5"/>
      <c r="CZ1651" s="5"/>
      <c r="DA1651" s="5"/>
      <c r="DB1651" s="5"/>
      <c r="DC1651" s="5"/>
      <c r="DD1651" s="5"/>
      <c r="DE1651" s="5"/>
      <c r="DF1651" s="5"/>
      <c r="DG1651" s="5"/>
      <c r="DH1651" s="5"/>
      <c r="DI1651" s="5"/>
      <c r="DJ1651" s="5"/>
      <c r="DK1651" s="5"/>
      <c r="DL1651" s="5"/>
      <c r="DM1651" s="5"/>
      <c r="DN1651" s="5"/>
      <c r="DO1651" s="5"/>
      <c r="DP1651" s="5"/>
      <c r="DQ1651" s="5"/>
      <c r="DR1651" s="5"/>
      <c r="DS1651" s="5"/>
      <c r="DT1651" s="5"/>
      <c r="DU1651" s="5"/>
      <c r="DV1651" s="5"/>
      <c r="DW1651" s="5"/>
      <c r="DX1651" s="5"/>
      <c r="DY1651" s="5"/>
      <c r="DZ1651" s="5"/>
      <c r="EA1651" s="5"/>
      <c r="EB1651" s="5"/>
      <c r="EC1651" s="5"/>
      <c r="ED1651" s="5"/>
      <c r="EE1651" s="5"/>
      <c r="EF1651" s="5"/>
      <c r="EG1651" s="5"/>
      <c r="EH1651" s="5"/>
      <c r="EI1651" s="5"/>
      <c r="EJ1651" s="5"/>
      <c r="EK1651" s="5"/>
      <c r="EL1651" s="5"/>
      <c r="EM1651" s="5"/>
      <c r="EN1651" s="5"/>
      <c r="EO1651" s="5"/>
      <c r="EP1651" s="5"/>
      <c r="EQ1651" s="5"/>
      <c r="ER1651" s="5"/>
      <c r="ES1651" s="5"/>
      <c r="ET1651" s="5"/>
      <c r="EU1651" s="5"/>
      <c r="EV1651" s="5"/>
      <c r="EW1651" s="5"/>
      <c r="EX1651" s="5"/>
      <c r="EY1651" s="5"/>
      <c r="EZ1651" s="5"/>
      <c r="FA1651" s="5"/>
      <c r="FB1651" s="5"/>
      <c r="FC1651" s="5"/>
      <c r="FD1651" s="5"/>
      <c r="FE1651" s="5"/>
      <c r="FF1651" s="5"/>
      <c r="FG1651" s="5"/>
      <c r="FH1651" s="5"/>
      <c r="FI1651" s="5"/>
      <c r="FJ1651" s="5"/>
      <c r="FK1651" s="5"/>
      <c r="FL1651" s="5"/>
      <c r="FM1651" s="5"/>
      <c r="FN1651" s="5"/>
      <c r="FO1651" s="5"/>
      <c r="FP1651" s="5"/>
      <c r="FQ1651" s="5"/>
      <c r="FR1651" s="5"/>
      <c r="FS1651" s="5"/>
      <c r="FT1651" s="5"/>
      <c r="FU1651" s="5"/>
    </row>
    <row r="1652" spans="1:177" ht="30" customHeight="1">
      <c r="A1652" s="5"/>
      <c r="B1652" s="158"/>
      <c r="C1652" s="171"/>
      <c r="D1652" s="12" t="s">
        <v>2259</v>
      </c>
      <c r="E1652" s="13" t="s">
        <v>2257</v>
      </c>
      <c r="F1652" s="13"/>
      <c r="G1652" s="4"/>
      <c r="H1652" s="4"/>
      <c r="I1652" s="4"/>
      <c r="J1652" s="169"/>
      <c r="K1652" s="5"/>
      <c r="L1652" s="5"/>
      <c r="M1652" s="5"/>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c r="BU1652" s="5"/>
      <c r="BV1652" s="5"/>
      <c r="BW1652" s="5"/>
      <c r="BX1652" s="5"/>
      <c r="BY1652" s="5"/>
      <c r="BZ1652" s="5"/>
      <c r="CA1652" s="5"/>
      <c r="CB1652" s="5"/>
      <c r="CC1652" s="5"/>
      <c r="CD1652" s="5"/>
      <c r="CE1652" s="5"/>
      <c r="CF1652" s="5"/>
      <c r="CG1652" s="5"/>
      <c r="CH1652" s="5"/>
      <c r="CI1652" s="5"/>
      <c r="CJ1652" s="5"/>
      <c r="CK1652" s="5"/>
      <c r="CL1652" s="5"/>
      <c r="CM1652" s="5"/>
      <c r="CN1652" s="5"/>
      <c r="CO1652" s="5"/>
      <c r="CP1652" s="5"/>
      <c r="CQ1652" s="5"/>
      <c r="CR1652" s="5"/>
      <c r="CS1652" s="5"/>
      <c r="CT1652" s="5"/>
      <c r="CU1652" s="5"/>
      <c r="CV1652" s="5"/>
      <c r="CW1652" s="5"/>
      <c r="CX1652" s="5"/>
      <c r="CY1652" s="5"/>
      <c r="CZ1652" s="5"/>
      <c r="DA1652" s="5"/>
      <c r="DB1652" s="5"/>
      <c r="DC1652" s="5"/>
      <c r="DD1652" s="5"/>
      <c r="DE1652" s="5"/>
      <c r="DF1652" s="5"/>
      <c r="DG1652" s="5"/>
      <c r="DH1652" s="5"/>
      <c r="DI1652" s="5"/>
      <c r="DJ1652" s="5"/>
      <c r="DK1652" s="5"/>
      <c r="DL1652" s="5"/>
      <c r="DM1652" s="5"/>
      <c r="DN1652" s="5"/>
      <c r="DO1652" s="5"/>
      <c r="DP1652" s="5"/>
      <c r="DQ1652" s="5"/>
      <c r="DR1652" s="5"/>
      <c r="DS1652" s="5"/>
      <c r="DT1652" s="5"/>
      <c r="DU1652" s="5"/>
      <c r="DV1652" s="5"/>
      <c r="DW1652" s="5"/>
      <c r="DX1652" s="5"/>
      <c r="DY1652" s="5"/>
      <c r="DZ1652" s="5"/>
      <c r="EA1652" s="5"/>
      <c r="EB1652" s="5"/>
      <c r="EC1652" s="5"/>
      <c r="ED1652" s="5"/>
      <c r="EE1652" s="5"/>
      <c r="EF1652" s="5"/>
      <c r="EG1652" s="5"/>
      <c r="EH1652" s="5"/>
      <c r="EI1652" s="5"/>
      <c r="EJ1652" s="5"/>
      <c r="EK1652" s="5"/>
      <c r="EL1652" s="5"/>
      <c r="EM1652" s="5"/>
      <c r="EN1652" s="5"/>
      <c r="EO1652" s="5"/>
      <c r="EP1652" s="5"/>
      <c r="EQ1652" s="5"/>
      <c r="ER1652" s="5"/>
      <c r="ES1652" s="5"/>
      <c r="ET1652" s="5"/>
      <c r="EU1652" s="5"/>
      <c r="EV1652" s="5"/>
      <c r="EW1652" s="5"/>
      <c r="EX1652" s="5"/>
      <c r="EY1652" s="5"/>
      <c r="EZ1652" s="5"/>
      <c r="FA1652" s="5"/>
      <c r="FB1652" s="5"/>
      <c r="FC1652" s="5"/>
      <c r="FD1652" s="5"/>
      <c r="FE1652" s="5"/>
      <c r="FF1652" s="5"/>
      <c r="FG1652" s="5"/>
      <c r="FH1652" s="5"/>
      <c r="FI1652" s="5"/>
      <c r="FJ1652" s="5"/>
      <c r="FK1652" s="5"/>
      <c r="FL1652" s="5"/>
      <c r="FM1652" s="5"/>
      <c r="FN1652" s="5"/>
      <c r="FO1652" s="5"/>
      <c r="FP1652" s="5"/>
      <c r="FQ1652" s="5"/>
      <c r="FR1652" s="5"/>
      <c r="FS1652" s="5"/>
      <c r="FT1652" s="5"/>
      <c r="FU1652" s="5"/>
    </row>
    <row r="1653" spans="1:177" ht="30" customHeight="1">
      <c r="A1653" s="5"/>
      <c r="B1653" s="158"/>
      <c r="C1653" s="171"/>
      <c r="D1653" s="12" t="s">
        <v>2260</v>
      </c>
      <c r="E1653" s="13" t="s">
        <v>2261</v>
      </c>
      <c r="F1653" s="13"/>
      <c r="G1653" s="4"/>
      <c r="H1653" s="4"/>
      <c r="I1653" s="4"/>
      <c r="J1653" s="169"/>
      <c r="K1653" s="5"/>
      <c r="L1653" s="5"/>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c r="BU1653" s="5"/>
      <c r="BV1653" s="5"/>
      <c r="BW1653" s="5"/>
      <c r="BX1653" s="5"/>
      <c r="BY1653" s="5"/>
      <c r="BZ1653" s="5"/>
      <c r="CA1653" s="5"/>
      <c r="CB1653" s="5"/>
      <c r="CC1653" s="5"/>
      <c r="CD1653" s="5"/>
      <c r="CE1653" s="5"/>
      <c r="CF1653" s="5"/>
      <c r="CG1653" s="5"/>
      <c r="CH1653" s="5"/>
      <c r="CI1653" s="5"/>
      <c r="CJ1653" s="5"/>
      <c r="CK1653" s="5"/>
      <c r="CL1653" s="5"/>
      <c r="CM1653" s="5"/>
      <c r="CN1653" s="5"/>
      <c r="CO1653" s="5"/>
      <c r="CP1653" s="5"/>
      <c r="CQ1653" s="5"/>
      <c r="CR1653" s="5"/>
      <c r="CS1653" s="5"/>
      <c r="CT1653" s="5"/>
      <c r="CU1653" s="5"/>
      <c r="CV1653" s="5"/>
      <c r="CW1653" s="5"/>
      <c r="CX1653" s="5"/>
      <c r="CY1653" s="5"/>
      <c r="CZ1653" s="5"/>
      <c r="DA1653" s="5"/>
      <c r="DB1653" s="5"/>
      <c r="DC1653" s="5"/>
      <c r="DD1653" s="5"/>
      <c r="DE1653" s="5"/>
      <c r="DF1653" s="5"/>
      <c r="DG1653" s="5"/>
      <c r="DH1653" s="5"/>
      <c r="DI1653" s="5"/>
      <c r="DJ1653" s="5"/>
      <c r="DK1653" s="5"/>
      <c r="DL1653" s="5"/>
      <c r="DM1653" s="5"/>
      <c r="DN1653" s="5"/>
      <c r="DO1653" s="5"/>
      <c r="DP1653" s="5"/>
      <c r="DQ1653" s="5"/>
      <c r="DR1653" s="5"/>
      <c r="DS1653" s="5"/>
      <c r="DT1653" s="5"/>
      <c r="DU1653" s="5"/>
      <c r="DV1653" s="5"/>
      <c r="DW1653" s="5"/>
      <c r="DX1653" s="5"/>
      <c r="DY1653" s="5"/>
      <c r="DZ1653" s="5"/>
      <c r="EA1653" s="5"/>
      <c r="EB1653" s="5"/>
      <c r="EC1653" s="5"/>
      <c r="ED1653" s="5"/>
      <c r="EE1653" s="5"/>
      <c r="EF1653" s="5"/>
      <c r="EG1653" s="5"/>
      <c r="EH1653" s="5"/>
      <c r="EI1653" s="5"/>
      <c r="EJ1653" s="5"/>
      <c r="EK1653" s="5"/>
      <c r="EL1653" s="5"/>
      <c r="EM1653" s="5"/>
      <c r="EN1653" s="5"/>
      <c r="EO1653" s="5"/>
      <c r="EP1653" s="5"/>
      <c r="EQ1653" s="5"/>
      <c r="ER1653" s="5"/>
      <c r="ES1653" s="5"/>
      <c r="ET1653" s="5"/>
      <c r="EU1653" s="5"/>
      <c r="EV1653" s="5"/>
      <c r="EW1653" s="5"/>
      <c r="EX1653" s="5"/>
      <c r="EY1653" s="5"/>
      <c r="EZ1653" s="5"/>
      <c r="FA1653" s="5"/>
      <c r="FB1653" s="5"/>
      <c r="FC1653" s="5"/>
      <c r="FD1653" s="5"/>
      <c r="FE1653" s="5"/>
      <c r="FF1653" s="5"/>
      <c r="FG1653" s="5"/>
      <c r="FH1653" s="5"/>
      <c r="FI1653" s="5"/>
      <c r="FJ1653" s="5"/>
      <c r="FK1653" s="5"/>
      <c r="FL1653" s="5"/>
      <c r="FM1653" s="5"/>
      <c r="FN1653" s="5"/>
      <c r="FO1653" s="5"/>
      <c r="FP1653" s="5"/>
      <c r="FQ1653" s="5"/>
      <c r="FR1653" s="5"/>
      <c r="FS1653" s="5"/>
      <c r="FT1653" s="5"/>
      <c r="FU1653" s="5"/>
    </row>
    <row r="1654" spans="1:177" ht="30" customHeight="1">
      <c r="A1654" s="5"/>
      <c r="B1654" s="158"/>
      <c r="C1654" s="171"/>
      <c r="D1654" s="12" t="s">
        <v>2262</v>
      </c>
      <c r="E1654" s="13" t="s">
        <v>2263</v>
      </c>
      <c r="F1654" s="13"/>
      <c r="G1654" s="4"/>
      <c r="H1654" s="4"/>
      <c r="I1654" s="4"/>
      <c r="J1654" s="169"/>
      <c r="K1654" s="5"/>
      <c r="L1654" s="5"/>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c r="BU1654" s="5"/>
      <c r="BV1654" s="5"/>
      <c r="BW1654" s="5"/>
      <c r="BX1654" s="5"/>
      <c r="BY1654" s="5"/>
      <c r="BZ1654" s="5"/>
      <c r="CA1654" s="5"/>
      <c r="CB1654" s="5"/>
      <c r="CC1654" s="5"/>
      <c r="CD1654" s="5"/>
      <c r="CE1654" s="5"/>
      <c r="CF1654" s="5"/>
      <c r="CG1654" s="5"/>
      <c r="CH1654" s="5"/>
      <c r="CI1654" s="5"/>
      <c r="CJ1654" s="5"/>
      <c r="CK1654" s="5"/>
      <c r="CL1654" s="5"/>
      <c r="CM1654" s="5"/>
      <c r="CN1654" s="5"/>
      <c r="CO1654" s="5"/>
      <c r="CP1654" s="5"/>
      <c r="CQ1654" s="5"/>
      <c r="CR1654" s="5"/>
      <c r="CS1654" s="5"/>
      <c r="CT1654" s="5"/>
      <c r="CU1654" s="5"/>
      <c r="CV1654" s="5"/>
      <c r="CW1654" s="5"/>
      <c r="CX1654" s="5"/>
      <c r="CY1654" s="5"/>
      <c r="CZ1654" s="5"/>
      <c r="DA1654" s="5"/>
      <c r="DB1654" s="5"/>
      <c r="DC1654" s="5"/>
      <c r="DD1654" s="5"/>
      <c r="DE1654" s="5"/>
      <c r="DF1654" s="5"/>
      <c r="DG1654" s="5"/>
      <c r="DH1654" s="5"/>
      <c r="DI1654" s="5"/>
      <c r="DJ1654" s="5"/>
      <c r="DK1654" s="5"/>
      <c r="DL1654" s="5"/>
      <c r="DM1654" s="5"/>
      <c r="DN1654" s="5"/>
      <c r="DO1654" s="5"/>
      <c r="DP1654" s="5"/>
      <c r="DQ1654" s="5"/>
      <c r="DR1654" s="5"/>
      <c r="DS1654" s="5"/>
      <c r="DT1654" s="5"/>
      <c r="DU1654" s="5"/>
      <c r="DV1654" s="5"/>
      <c r="DW1654" s="5"/>
      <c r="DX1654" s="5"/>
      <c r="DY1654" s="5"/>
      <c r="DZ1654" s="5"/>
      <c r="EA1654" s="5"/>
      <c r="EB1654" s="5"/>
      <c r="EC1654" s="5"/>
      <c r="ED1654" s="5"/>
      <c r="EE1654" s="5"/>
      <c r="EF1654" s="5"/>
      <c r="EG1654" s="5"/>
      <c r="EH1654" s="5"/>
      <c r="EI1654" s="5"/>
      <c r="EJ1654" s="5"/>
      <c r="EK1654" s="5"/>
      <c r="EL1654" s="5"/>
      <c r="EM1654" s="5"/>
      <c r="EN1654" s="5"/>
      <c r="EO1654" s="5"/>
      <c r="EP1654" s="5"/>
      <c r="EQ1654" s="5"/>
      <c r="ER1654" s="5"/>
      <c r="ES1654" s="5"/>
      <c r="ET1654" s="5"/>
      <c r="EU1654" s="5"/>
      <c r="EV1654" s="5"/>
      <c r="EW1654" s="5"/>
      <c r="EX1654" s="5"/>
      <c r="EY1654" s="5"/>
      <c r="EZ1654" s="5"/>
      <c r="FA1654" s="5"/>
      <c r="FB1654" s="5"/>
      <c r="FC1654" s="5"/>
      <c r="FD1654" s="5"/>
      <c r="FE1654" s="5"/>
      <c r="FF1654" s="5"/>
      <c r="FG1654" s="5"/>
      <c r="FH1654" s="5"/>
      <c r="FI1654" s="5"/>
      <c r="FJ1654" s="5"/>
      <c r="FK1654" s="5"/>
      <c r="FL1654" s="5"/>
      <c r="FM1654" s="5"/>
      <c r="FN1654" s="5"/>
      <c r="FO1654" s="5"/>
      <c r="FP1654" s="5"/>
      <c r="FQ1654" s="5"/>
      <c r="FR1654" s="5"/>
      <c r="FS1654" s="5"/>
      <c r="FT1654" s="5"/>
      <c r="FU1654" s="5"/>
    </row>
    <row r="1655" spans="1:177" ht="30" customHeight="1">
      <c r="A1655" s="5"/>
      <c r="B1655" s="158"/>
      <c r="C1655" s="171"/>
      <c r="D1655" s="12" t="s">
        <v>2264</v>
      </c>
      <c r="E1655" s="13" t="s">
        <v>2265</v>
      </c>
      <c r="F1655" s="13"/>
      <c r="G1655" s="4"/>
      <c r="H1655" s="4"/>
      <c r="I1655" s="4"/>
      <c r="J1655" s="169"/>
      <c r="K1655" s="5"/>
      <c r="L1655" s="5"/>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c r="BU1655" s="5"/>
      <c r="BV1655" s="5"/>
      <c r="BW1655" s="5"/>
      <c r="BX1655" s="5"/>
      <c r="BY1655" s="5"/>
      <c r="BZ1655" s="5"/>
      <c r="CA1655" s="5"/>
      <c r="CB1655" s="5"/>
      <c r="CC1655" s="5"/>
      <c r="CD1655" s="5"/>
      <c r="CE1655" s="5"/>
      <c r="CF1655" s="5"/>
      <c r="CG1655" s="5"/>
      <c r="CH1655" s="5"/>
      <c r="CI1655" s="5"/>
      <c r="CJ1655" s="5"/>
      <c r="CK1655" s="5"/>
      <c r="CL1655" s="5"/>
      <c r="CM1655" s="5"/>
      <c r="CN1655" s="5"/>
      <c r="CO1655" s="5"/>
      <c r="CP1655" s="5"/>
      <c r="CQ1655" s="5"/>
      <c r="CR1655" s="5"/>
      <c r="CS1655" s="5"/>
      <c r="CT1655" s="5"/>
      <c r="CU1655" s="5"/>
      <c r="CV1655" s="5"/>
      <c r="CW1655" s="5"/>
      <c r="CX1655" s="5"/>
      <c r="CY1655" s="5"/>
      <c r="CZ1655" s="5"/>
      <c r="DA1655" s="5"/>
      <c r="DB1655" s="5"/>
      <c r="DC1655" s="5"/>
      <c r="DD1655" s="5"/>
      <c r="DE1655" s="5"/>
      <c r="DF1655" s="5"/>
      <c r="DG1655" s="5"/>
      <c r="DH1655" s="5"/>
      <c r="DI1655" s="5"/>
      <c r="DJ1655" s="5"/>
      <c r="DK1655" s="5"/>
      <c r="DL1655" s="5"/>
      <c r="DM1655" s="5"/>
      <c r="DN1655" s="5"/>
      <c r="DO1655" s="5"/>
      <c r="DP1655" s="5"/>
      <c r="DQ1655" s="5"/>
      <c r="DR1655" s="5"/>
      <c r="DS1655" s="5"/>
      <c r="DT1655" s="5"/>
      <c r="DU1655" s="5"/>
      <c r="DV1655" s="5"/>
      <c r="DW1655" s="5"/>
      <c r="DX1655" s="5"/>
      <c r="DY1655" s="5"/>
      <c r="DZ1655" s="5"/>
      <c r="EA1655" s="5"/>
      <c r="EB1655" s="5"/>
      <c r="EC1655" s="5"/>
      <c r="ED1655" s="5"/>
      <c r="EE1655" s="5"/>
      <c r="EF1655" s="5"/>
      <c r="EG1655" s="5"/>
      <c r="EH1655" s="5"/>
      <c r="EI1655" s="5"/>
      <c r="EJ1655" s="5"/>
      <c r="EK1655" s="5"/>
      <c r="EL1655" s="5"/>
      <c r="EM1655" s="5"/>
      <c r="EN1655" s="5"/>
      <c r="EO1655" s="5"/>
      <c r="EP1655" s="5"/>
      <c r="EQ1655" s="5"/>
      <c r="ER1655" s="5"/>
      <c r="ES1655" s="5"/>
      <c r="ET1655" s="5"/>
      <c r="EU1655" s="5"/>
      <c r="EV1655" s="5"/>
      <c r="EW1655" s="5"/>
      <c r="EX1655" s="5"/>
      <c r="EY1655" s="5"/>
      <c r="EZ1655" s="5"/>
      <c r="FA1655" s="5"/>
      <c r="FB1655" s="5"/>
      <c r="FC1655" s="5"/>
      <c r="FD1655" s="5"/>
      <c r="FE1655" s="5"/>
      <c r="FF1655" s="5"/>
      <c r="FG1655" s="5"/>
      <c r="FH1655" s="5"/>
      <c r="FI1655" s="5"/>
      <c r="FJ1655" s="5"/>
      <c r="FK1655" s="5"/>
      <c r="FL1655" s="5"/>
      <c r="FM1655" s="5"/>
      <c r="FN1655" s="5"/>
      <c r="FO1655" s="5"/>
      <c r="FP1655" s="5"/>
      <c r="FQ1655" s="5"/>
      <c r="FR1655" s="5"/>
      <c r="FS1655" s="5"/>
      <c r="FT1655" s="5"/>
      <c r="FU1655" s="5"/>
    </row>
    <row r="1656" spans="1:177" ht="30" customHeight="1">
      <c r="A1656" s="5"/>
      <c r="B1656" s="158"/>
      <c r="C1656" s="171"/>
      <c r="D1656" s="12" t="s">
        <v>2266</v>
      </c>
      <c r="E1656" s="13" t="s">
        <v>2265</v>
      </c>
      <c r="F1656" s="13"/>
      <c r="G1656" s="4"/>
      <c r="H1656" s="4"/>
      <c r="I1656" s="4"/>
      <c r="J1656" s="169"/>
      <c r="K1656" s="5"/>
      <c r="L1656" s="5"/>
      <c r="M1656" s="5"/>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c r="BU1656" s="5"/>
      <c r="BV1656" s="5"/>
      <c r="BW1656" s="5"/>
      <c r="BX1656" s="5"/>
      <c r="BY1656" s="5"/>
      <c r="BZ1656" s="5"/>
      <c r="CA1656" s="5"/>
      <c r="CB1656" s="5"/>
      <c r="CC1656" s="5"/>
      <c r="CD1656" s="5"/>
      <c r="CE1656" s="5"/>
      <c r="CF1656" s="5"/>
      <c r="CG1656" s="5"/>
      <c r="CH1656" s="5"/>
      <c r="CI1656" s="5"/>
      <c r="CJ1656" s="5"/>
      <c r="CK1656" s="5"/>
      <c r="CL1656" s="5"/>
      <c r="CM1656" s="5"/>
      <c r="CN1656" s="5"/>
      <c r="CO1656" s="5"/>
      <c r="CP1656" s="5"/>
      <c r="CQ1656" s="5"/>
      <c r="CR1656" s="5"/>
      <c r="CS1656" s="5"/>
      <c r="CT1656" s="5"/>
      <c r="CU1656" s="5"/>
      <c r="CV1656" s="5"/>
      <c r="CW1656" s="5"/>
      <c r="CX1656" s="5"/>
      <c r="CY1656" s="5"/>
      <c r="CZ1656" s="5"/>
      <c r="DA1656" s="5"/>
      <c r="DB1656" s="5"/>
      <c r="DC1656" s="5"/>
      <c r="DD1656" s="5"/>
      <c r="DE1656" s="5"/>
      <c r="DF1656" s="5"/>
      <c r="DG1656" s="5"/>
      <c r="DH1656" s="5"/>
      <c r="DI1656" s="5"/>
      <c r="DJ1656" s="5"/>
      <c r="DK1656" s="5"/>
      <c r="DL1656" s="5"/>
      <c r="DM1656" s="5"/>
      <c r="DN1656" s="5"/>
      <c r="DO1656" s="5"/>
      <c r="DP1656" s="5"/>
      <c r="DQ1656" s="5"/>
      <c r="DR1656" s="5"/>
      <c r="DS1656" s="5"/>
      <c r="DT1656" s="5"/>
      <c r="DU1656" s="5"/>
      <c r="DV1656" s="5"/>
      <c r="DW1656" s="5"/>
      <c r="DX1656" s="5"/>
      <c r="DY1656" s="5"/>
      <c r="DZ1656" s="5"/>
      <c r="EA1656" s="5"/>
      <c r="EB1656" s="5"/>
      <c r="EC1656" s="5"/>
      <c r="ED1656" s="5"/>
      <c r="EE1656" s="5"/>
      <c r="EF1656" s="5"/>
      <c r="EG1656" s="5"/>
      <c r="EH1656" s="5"/>
      <c r="EI1656" s="5"/>
      <c r="EJ1656" s="5"/>
      <c r="EK1656" s="5"/>
      <c r="EL1656" s="5"/>
      <c r="EM1656" s="5"/>
      <c r="EN1656" s="5"/>
      <c r="EO1656" s="5"/>
      <c r="EP1656" s="5"/>
      <c r="EQ1656" s="5"/>
      <c r="ER1656" s="5"/>
      <c r="ES1656" s="5"/>
      <c r="ET1656" s="5"/>
      <c r="EU1656" s="5"/>
      <c r="EV1656" s="5"/>
      <c r="EW1656" s="5"/>
      <c r="EX1656" s="5"/>
      <c r="EY1656" s="5"/>
      <c r="EZ1656" s="5"/>
      <c r="FA1656" s="5"/>
      <c r="FB1656" s="5"/>
      <c r="FC1656" s="5"/>
      <c r="FD1656" s="5"/>
      <c r="FE1656" s="5"/>
      <c r="FF1656" s="5"/>
      <c r="FG1656" s="5"/>
      <c r="FH1656" s="5"/>
      <c r="FI1656" s="5"/>
      <c r="FJ1656" s="5"/>
      <c r="FK1656" s="5"/>
      <c r="FL1656" s="5"/>
      <c r="FM1656" s="5"/>
      <c r="FN1656" s="5"/>
      <c r="FO1656" s="5"/>
      <c r="FP1656" s="5"/>
      <c r="FQ1656" s="5"/>
      <c r="FR1656" s="5"/>
      <c r="FS1656" s="5"/>
      <c r="FT1656" s="5"/>
      <c r="FU1656" s="5"/>
    </row>
    <row r="1657" spans="1:177" ht="30" customHeight="1">
      <c r="A1657" s="5"/>
      <c r="B1657" s="158"/>
      <c r="C1657" s="171"/>
      <c r="D1657" s="12" t="s">
        <v>2267</v>
      </c>
      <c r="E1657" s="13"/>
      <c r="F1657" s="13"/>
      <c r="G1657" s="4"/>
      <c r="H1657" s="4"/>
      <c r="I1657" s="4"/>
      <c r="J1657" s="169"/>
      <c r="K1657" s="5"/>
      <c r="L1657" s="5"/>
      <c r="M1657" s="5"/>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c r="BU1657" s="5"/>
      <c r="BV1657" s="5"/>
      <c r="BW1657" s="5"/>
      <c r="BX1657" s="5"/>
      <c r="BY1657" s="5"/>
      <c r="BZ1657" s="5"/>
      <c r="CA1657" s="5"/>
      <c r="CB1657" s="5"/>
      <c r="CC1657" s="5"/>
      <c r="CD1657" s="5"/>
      <c r="CE1657" s="5"/>
      <c r="CF1657" s="5"/>
      <c r="CG1657" s="5"/>
      <c r="CH1657" s="5"/>
      <c r="CI1657" s="5"/>
      <c r="CJ1657" s="5"/>
      <c r="CK1657" s="5"/>
      <c r="CL1657" s="5"/>
      <c r="CM1657" s="5"/>
      <c r="CN1657" s="5"/>
      <c r="CO1657" s="5"/>
      <c r="CP1657" s="5"/>
      <c r="CQ1657" s="5"/>
      <c r="CR1657" s="5"/>
      <c r="CS1657" s="5"/>
      <c r="CT1657" s="5"/>
      <c r="CU1657" s="5"/>
      <c r="CV1657" s="5"/>
      <c r="CW1657" s="5"/>
      <c r="CX1657" s="5"/>
      <c r="CY1657" s="5"/>
      <c r="CZ1657" s="5"/>
      <c r="DA1657" s="5"/>
      <c r="DB1657" s="5"/>
      <c r="DC1657" s="5"/>
      <c r="DD1657" s="5"/>
      <c r="DE1657" s="5"/>
      <c r="DF1657" s="5"/>
      <c r="DG1657" s="5"/>
      <c r="DH1657" s="5"/>
      <c r="DI1657" s="5"/>
      <c r="DJ1657" s="5"/>
      <c r="DK1657" s="5"/>
      <c r="DL1657" s="5"/>
      <c r="DM1657" s="5"/>
      <c r="DN1657" s="5"/>
      <c r="DO1657" s="5"/>
      <c r="DP1657" s="5"/>
      <c r="DQ1657" s="5"/>
      <c r="DR1657" s="5"/>
      <c r="DS1657" s="5"/>
      <c r="DT1657" s="5"/>
      <c r="DU1657" s="5"/>
      <c r="DV1657" s="5"/>
      <c r="DW1657" s="5"/>
      <c r="DX1657" s="5"/>
      <c r="DY1657" s="5"/>
      <c r="DZ1657" s="5"/>
      <c r="EA1657" s="5"/>
      <c r="EB1657" s="5"/>
      <c r="EC1657" s="5"/>
      <c r="ED1657" s="5"/>
      <c r="EE1657" s="5"/>
      <c r="EF1657" s="5"/>
      <c r="EG1657" s="5"/>
      <c r="EH1657" s="5"/>
      <c r="EI1657" s="5"/>
      <c r="EJ1657" s="5"/>
      <c r="EK1657" s="5"/>
      <c r="EL1657" s="5"/>
      <c r="EM1657" s="5"/>
      <c r="EN1657" s="5"/>
      <c r="EO1657" s="5"/>
      <c r="EP1657" s="5"/>
      <c r="EQ1657" s="5"/>
      <c r="ER1657" s="5"/>
      <c r="ES1657" s="5"/>
      <c r="ET1657" s="5"/>
      <c r="EU1657" s="5"/>
      <c r="EV1657" s="5"/>
      <c r="EW1657" s="5"/>
      <c r="EX1657" s="5"/>
      <c r="EY1657" s="5"/>
      <c r="EZ1657" s="5"/>
      <c r="FA1657" s="5"/>
      <c r="FB1657" s="5"/>
      <c r="FC1657" s="5"/>
      <c r="FD1657" s="5"/>
      <c r="FE1657" s="5"/>
      <c r="FF1657" s="5"/>
      <c r="FG1657" s="5"/>
      <c r="FH1657" s="5"/>
      <c r="FI1657" s="5"/>
      <c r="FJ1657" s="5"/>
      <c r="FK1657" s="5"/>
      <c r="FL1657" s="5"/>
      <c r="FM1657" s="5"/>
      <c r="FN1657" s="5"/>
      <c r="FO1657" s="5"/>
      <c r="FP1657" s="5"/>
      <c r="FQ1657" s="5"/>
      <c r="FR1657" s="5"/>
      <c r="FS1657" s="5"/>
      <c r="FT1657" s="5"/>
      <c r="FU1657" s="5"/>
    </row>
    <row r="1658" spans="1:177" ht="30" customHeight="1">
      <c r="A1658" s="5"/>
      <c r="B1658" s="158"/>
      <c r="C1658" s="171"/>
      <c r="D1658" s="12" t="s">
        <v>2268</v>
      </c>
      <c r="E1658" s="13" t="s">
        <v>2269</v>
      </c>
      <c r="F1658" s="13"/>
      <c r="G1658" s="4"/>
      <c r="H1658" s="4"/>
      <c r="I1658" s="4"/>
      <c r="J1658" s="169"/>
      <c r="K1658" s="5"/>
      <c r="L1658" s="5"/>
      <c r="M1658" s="5"/>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c r="BU1658" s="5"/>
      <c r="BV1658" s="5"/>
      <c r="BW1658" s="5"/>
      <c r="BX1658" s="5"/>
      <c r="BY1658" s="5"/>
      <c r="BZ1658" s="5"/>
      <c r="CA1658" s="5"/>
      <c r="CB1658" s="5"/>
      <c r="CC1658" s="5"/>
      <c r="CD1658" s="5"/>
      <c r="CE1658" s="5"/>
      <c r="CF1658" s="5"/>
      <c r="CG1658" s="5"/>
      <c r="CH1658" s="5"/>
      <c r="CI1658" s="5"/>
      <c r="CJ1658" s="5"/>
      <c r="CK1658" s="5"/>
      <c r="CL1658" s="5"/>
      <c r="CM1658" s="5"/>
      <c r="CN1658" s="5"/>
      <c r="CO1658" s="5"/>
      <c r="CP1658" s="5"/>
      <c r="CQ1658" s="5"/>
      <c r="CR1658" s="5"/>
      <c r="CS1658" s="5"/>
      <c r="CT1658" s="5"/>
      <c r="CU1658" s="5"/>
      <c r="CV1658" s="5"/>
      <c r="CW1658" s="5"/>
      <c r="CX1658" s="5"/>
      <c r="CY1658" s="5"/>
      <c r="CZ1658" s="5"/>
      <c r="DA1658" s="5"/>
      <c r="DB1658" s="5"/>
      <c r="DC1658" s="5"/>
      <c r="DD1658" s="5"/>
      <c r="DE1658" s="5"/>
      <c r="DF1658" s="5"/>
      <c r="DG1658" s="5"/>
      <c r="DH1658" s="5"/>
      <c r="DI1658" s="5"/>
      <c r="DJ1658" s="5"/>
      <c r="DK1658" s="5"/>
      <c r="DL1658" s="5"/>
      <c r="DM1658" s="5"/>
      <c r="DN1658" s="5"/>
      <c r="DO1658" s="5"/>
      <c r="DP1658" s="5"/>
      <c r="DQ1658" s="5"/>
      <c r="DR1658" s="5"/>
      <c r="DS1658" s="5"/>
      <c r="DT1658" s="5"/>
      <c r="DU1658" s="5"/>
      <c r="DV1658" s="5"/>
      <c r="DW1658" s="5"/>
      <c r="DX1658" s="5"/>
      <c r="DY1658" s="5"/>
      <c r="DZ1658" s="5"/>
      <c r="EA1658" s="5"/>
      <c r="EB1658" s="5"/>
      <c r="EC1658" s="5"/>
      <c r="ED1658" s="5"/>
      <c r="EE1658" s="5"/>
      <c r="EF1658" s="5"/>
      <c r="EG1658" s="5"/>
      <c r="EH1658" s="5"/>
      <c r="EI1658" s="5"/>
      <c r="EJ1658" s="5"/>
      <c r="EK1658" s="5"/>
      <c r="EL1658" s="5"/>
      <c r="EM1658" s="5"/>
      <c r="EN1658" s="5"/>
      <c r="EO1658" s="5"/>
      <c r="EP1658" s="5"/>
      <c r="EQ1658" s="5"/>
      <c r="ER1658" s="5"/>
      <c r="ES1658" s="5"/>
      <c r="ET1658" s="5"/>
      <c r="EU1658" s="5"/>
      <c r="EV1658" s="5"/>
      <c r="EW1658" s="5"/>
      <c r="EX1658" s="5"/>
      <c r="EY1658" s="5"/>
      <c r="EZ1658" s="5"/>
      <c r="FA1658" s="5"/>
      <c r="FB1658" s="5"/>
      <c r="FC1658" s="5"/>
      <c r="FD1658" s="5"/>
      <c r="FE1658" s="5"/>
      <c r="FF1658" s="5"/>
      <c r="FG1658" s="5"/>
      <c r="FH1658" s="5"/>
      <c r="FI1658" s="5"/>
      <c r="FJ1658" s="5"/>
      <c r="FK1658" s="5"/>
      <c r="FL1658" s="5"/>
      <c r="FM1658" s="5"/>
      <c r="FN1658" s="5"/>
      <c r="FO1658" s="5"/>
      <c r="FP1658" s="5"/>
      <c r="FQ1658" s="5"/>
      <c r="FR1658" s="5"/>
      <c r="FS1658" s="5"/>
      <c r="FT1658" s="5"/>
      <c r="FU1658" s="5"/>
    </row>
    <row r="1659" spans="1:177" ht="30" customHeight="1">
      <c r="A1659" s="5"/>
      <c r="B1659" s="158"/>
      <c r="C1659" s="171"/>
      <c r="D1659" s="12" t="s">
        <v>2270</v>
      </c>
      <c r="E1659" s="13"/>
      <c r="F1659" s="13"/>
      <c r="G1659" s="4"/>
      <c r="H1659" s="4"/>
      <c r="I1659" s="4"/>
      <c r="J1659" s="169"/>
      <c r="K1659" s="5"/>
      <c r="L1659" s="5"/>
      <c r="M1659" s="5"/>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c r="BU1659" s="5"/>
      <c r="BV1659" s="5"/>
      <c r="BW1659" s="5"/>
      <c r="BX1659" s="5"/>
      <c r="BY1659" s="5"/>
      <c r="BZ1659" s="5"/>
      <c r="CA1659" s="5"/>
      <c r="CB1659" s="5"/>
      <c r="CC1659" s="5"/>
      <c r="CD1659" s="5"/>
      <c r="CE1659" s="5"/>
      <c r="CF1659" s="5"/>
      <c r="CG1659" s="5"/>
      <c r="CH1659" s="5"/>
      <c r="CI1659" s="5"/>
      <c r="CJ1659" s="5"/>
      <c r="CK1659" s="5"/>
      <c r="CL1659" s="5"/>
      <c r="CM1659" s="5"/>
      <c r="CN1659" s="5"/>
      <c r="CO1659" s="5"/>
      <c r="CP1659" s="5"/>
      <c r="CQ1659" s="5"/>
      <c r="CR1659" s="5"/>
      <c r="CS1659" s="5"/>
      <c r="CT1659" s="5"/>
      <c r="CU1659" s="5"/>
      <c r="CV1659" s="5"/>
      <c r="CW1659" s="5"/>
      <c r="CX1659" s="5"/>
      <c r="CY1659" s="5"/>
      <c r="CZ1659" s="5"/>
      <c r="DA1659" s="5"/>
      <c r="DB1659" s="5"/>
      <c r="DC1659" s="5"/>
      <c r="DD1659" s="5"/>
      <c r="DE1659" s="5"/>
      <c r="DF1659" s="5"/>
      <c r="DG1659" s="5"/>
      <c r="DH1659" s="5"/>
      <c r="DI1659" s="5"/>
      <c r="DJ1659" s="5"/>
      <c r="DK1659" s="5"/>
      <c r="DL1659" s="5"/>
      <c r="DM1659" s="5"/>
      <c r="DN1659" s="5"/>
      <c r="DO1659" s="5"/>
      <c r="DP1659" s="5"/>
      <c r="DQ1659" s="5"/>
      <c r="DR1659" s="5"/>
      <c r="DS1659" s="5"/>
      <c r="DT1659" s="5"/>
      <c r="DU1659" s="5"/>
      <c r="DV1659" s="5"/>
      <c r="DW1659" s="5"/>
      <c r="DX1659" s="5"/>
      <c r="DY1659" s="5"/>
      <c r="DZ1659" s="5"/>
      <c r="EA1659" s="5"/>
      <c r="EB1659" s="5"/>
      <c r="EC1659" s="5"/>
      <c r="ED1659" s="5"/>
      <c r="EE1659" s="5"/>
      <c r="EF1659" s="5"/>
      <c r="EG1659" s="5"/>
      <c r="EH1659" s="5"/>
      <c r="EI1659" s="5"/>
      <c r="EJ1659" s="5"/>
      <c r="EK1659" s="5"/>
      <c r="EL1659" s="5"/>
      <c r="EM1659" s="5"/>
      <c r="EN1659" s="5"/>
      <c r="EO1659" s="5"/>
      <c r="EP1659" s="5"/>
      <c r="EQ1659" s="5"/>
      <c r="ER1659" s="5"/>
      <c r="ES1659" s="5"/>
      <c r="ET1659" s="5"/>
      <c r="EU1659" s="5"/>
      <c r="EV1659" s="5"/>
      <c r="EW1659" s="5"/>
      <c r="EX1659" s="5"/>
      <c r="EY1659" s="5"/>
      <c r="EZ1659" s="5"/>
      <c r="FA1659" s="5"/>
      <c r="FB1659" s="5"/>
      <c r="FC1659" s="5"/>
      <c r="FD1659" s="5"/>
      <c r="FE1659" s="5"/>
      <c r="FF1659" s="5"/>
      <c r="FG1659" s="5"/>
      <c r="FH1659" s="5"/>
      <c r="FI1659" s="5"/>
      <c r="FJ1659" s="5"/>
      <c r="FK1659" s="5"/>
      <c r="FL1659" s="5"/>
      <c r="FM1659" s="5"/>
      <c r="FN1659" s="5"/>
      <c r="FO1659" s="5"/>
      <c r="FP1659" s="5"/>
      <c r="FQ1659" s="5"/>
      <c r="FR1659" s="5"/>
      <c r="FS1659" s="5"/>
      <c r="FT1659" s="5"/>
      <c r="FU1659" s="5"/>
    </row>
    <row r="1660" spans="1:177" ht="30" customHeight="1">
      <c r="A1660" s="5"/>
      <c r="B1660" s="158"/>
      <c r="C1660" s="171"/>
      <c r="D1660" s="12" t="s">
        <v>2271</v>
      </c>
      <c r="E1660" s="13" t="s">
        <v>2272</v>
      </c>
      <c r="F1660" s="13" t="s">
        <v>2273</v>
      </c>
      <c r="G1660" s="4"/>
      <c r="H1660" s="4"/>
      <c r="I1660" s="4"/>
      <c r="J1660" s="169"/>
      <c r="K1660" s="5"/>
      <c r="L1660" s="5"/>
      <c r="M1660" s="5"/>
      <c r="N1660" s="5"/>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c r="BU1660" s="5"/>
      <c r="BV1660" s="5"/>
      <c r="BW1660" s="5"/>
      <c r="BX1660" s="5"/>
      <c r="BY1660" s="5"/>
      <c r="BZ1660" s="5"/>
      <c r="CA1660" s="5"/>
      <c r="CB1660" s="5"/>
      <c r="CC1660" s="5"/>
      <c r="CD1660" s="5"/>
      <c r="CE1660" s="5"/>
      <c r="CF1660" s="5"/>
      <c r="CG1660" s="5"/>
      <c r="CH1660" s="5"/>
      <c r="CI1660" s="5"/>
      <c r="CJ1660" s="5"/>
      <c r="CK1660" s="5"/>
      <c r="CL1660" s="5"/>
      <c r="CM1660" s="5"/>
      <c r="CN1660" s="5"/>
      <c r="CO1660" s="5"/>
      <c r="CP1660" s="5"/>
      <c r="CQ1660" s="5"/>
      <c r="CR1660" s="5"/>
      <c r="CS1660" s="5"/>
      <c r="CT1660" s="5"/>
      <c r="CU1660" s="5"/>
      <c r="CV1660" s="5"/>
      <c r="CW1660" s="5"/>
      <c r="CX1660" s="5"/>
      <c r="CY1660" s="5"/>
      <c r="CZ1660" s="5"/>
      <c r="DA1660" s="5"/>
      <c r="DB1660" s="5"/>
      <c r="DC1660" s="5"/>
      <c r="DD1660" s="5"/>
      <c r="DE1660" s="5"/>
      <c r="DF1660" s="5"/>
      <c r="DG1660" s="5"/>
      <c r="DH1660" s="5"/>
      <c r="DI1660" s="5"/>
      <c r="DJ1660" s="5"/>
      <c r="DK1660" s="5"/>
      <c r="DL1660" s="5"/>
      <c r="DM1660" s="5"/>
      <c r="DN1660" s="5"/>
      <c r="DO1660" s="5"/>
      <c r="DP1660" s="5"/>
      <c r="DQ1660" s="5"/>
      <c r="DR1660" s="5"/>
      <c r="DS1660" s="5"/>
      <c r="DT1660" s="5"/>
      <c r="DU1660" s="5"/>
      <c r="DV1660" s="5"/>
      <c r="DW1660" s="5"/>
      <c r="DX1660" s="5"/>
      <c r="DY1660" s="5"/>
      <c r="DZ1660" s="5"/>
      <c r="EA1660" s="5"/>
      <c r="EB1660" s="5"/>
      <c r="EC1660" s="5"/>
      <c r="ED1660" s="5"/>
      <c r="EE1660" s="5"/>
      <c r="EF1660" s="5"/>
      <c r="EG1660" s="5"/>
      <c r="EH1660" s="5"/>
      <c r="EI1660" s="5"/>
      <c r="EJ1660" s="5"/>
      <c r="EK1660" s="5"/>
      <c r="EL1660" s="5"/>
      <c r="EM1660" s="5"/>
      <c r="EN1660" s="5"/>
      <c r="EO1660" s="5"/>
      <c r="EP1660" s="5"/>
      <c r="EQ1660" s="5"/>
      <c r="ER1660" s="5"/>
      <c r="ES1660" s="5"/>
      <c r="ET1660" s="5"/>
      <c r="EU1660" s="5"/>
      <c r="EV1660" s="5"/>
      <c r="EW1660" s="5"/>
      <c r="EX1660" s="5"/>
      <c r="EY1660" s="5"/>
      <c r="EZ1660" s="5"/>
      <c r="FA1660" s="5"/>
      <c r="FB1660" s="5"/>
      <c r="FC1660" s="5"/>
      <c r="FD1660" s="5"/>
      <c r="FE1660" s="5"/>
      <c r="FF1660" s="5"/>
      <c r="FG1660" s="5"/>
      <c r="FH1660" s="5"/>
      <c r="FI1660" s="5"/>
      <c r="FJ1660" s="5"/>
      <c r="FK1660" s="5"/>
      <c r="FL1660" s="5"/>
      <c r="FM1660" s="5"/>
      <c r="FN1660" s="5"/>
      <c r="FO1660" s="5"/>
      <c r="FP1660" s="5"/>
      <c r="FQ1660" s="5"/>
      <c r="FR1660" s="5"/>
      <c r="FS1660" s="5"/>
      <c r="FT1660" s="5"/>
      <c r="FU1660" s="5"/>
    </row>
    <row r="1661" spans="1:177" ht="30" customHeight="1">
      <c r="A1661" s="5"/>
      <c r="B1661" s="158"/>
      <c r="C1661" s="171"/>
      <c r="D1661" s="12" t="s">
        <v>2274</v>
      </c>
      <c r="E1661" s="13" t="s">
        <v>2275</v>
      </c>
      <c r="F1661" s="13"/>
      <c r="G1661" s="4"/>
      <c r="H1661" s="4"/>
      <c r="I1661" s="4"/>
      <c r="J1661" s="169"/>
      <c r="K1661" s="5"/>
      <c r="L1661" s="5"/>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c r="BU1661" s="5"/>
      <c r="BV1661" s="5"/>
      <c r="BW1661" s="5"/>
      <c r="BX1661" s="5"/>
      <c r="BY1661" s="5"/>
      <c r="BZ1661" s="5"/>
      <c r="CA1661" s="5"/>
      <c r="CB1661" s="5"/>
      <c r="CC1661" s="5"/>
      <c r="CD1661" s="5"/>
      <c r="CE1661" s="5"/>
      <c r="CF1661" s="5"/>
      <c r="CG1661" s="5"/>
      <c r="CH1661" s="5"/>
      <c r="CI1661" s="5"/>
      <c r="CJ1661" s="5"/>
      <c r="CK1661" s="5"/>
      <c r="CL1661" s="5"/>
      <c r="CM1661" s="5"/>
      <c r="CN1661" s="5"/>
      <c r="CO1661" s="5"/>
      <c r="CP1661" s="5"/>
      <c r="CQ1661" s="5"/>
      <c r="CR1661" s="5"/>
      <c r="CS1661" s="5"/>
      <c r="CT1661" s="5"/>
      <c r="CU1661" s="5"/>
      <c r="CV1661" s="5"/>
      <c r="CW1661" s="5"/>
      <c r="CX1661" s="5"/>
      <c r="CY1661" s="5"/>
      <c r="CZ1661" s="5"/>
      <c r="DA1661" s="5"/>
      <c r="DB1661" s="5"/>
      <c r="DC1661" s="5"/>
      <c r="DD1661" s="5"/>
      <c r="DE1661" s="5"/>
      <c r="DF1661" s="5"/>
      <c r="DG1661" s="5"/>
      <c r="DH1661" s="5"/>
      <c r="DI1661" s="5"/>
      <c r="DJ1661" s="5"/>
      <c r="DK1661" s="5"/>
      <c r="DL1661" s="5"/>
      <c r="DM1661" s="5"/>
      <c r="DN1661" s="5"/>
      <c r="DO1661" s="5"/>
      <c r="DP1661" s="5"/>
      <c r="DQ1661" s="5"/>
      <c r="DR1661" s="5"/>
      <c r="DS1661" s="5"/>
      <c r="DT1661" s="5"/>
      <c r="DU1661" s="5"/>
      <c r="DV1661" s="5"/>
      <c r="DW1661" s="5"/>
      <c r="DX1661" s="5"/>
      <c r="DY1661" s="5"/>
      <c r="DZ1661" s="5"/>
      <c r="EA1661" s="5"/>
      <c r="EB1661" s="5"/>
      <c r="EC1661" s="5"/>
      <c r="ED1661" s="5"/>
      <c r="EE1661" s="5"/>
      <c r="EF1661" s="5"/>
      <c r="EG1661" s="5"/>
      <c r="EH1661" s="5"/>
      <c r="EI1661" s="5"/>
      <c r="EJ1661" s="5"/>
      <c r="EK1661" s="5"/>
      <c r="EL1661" s="5"/>
      <c r="EM1661" s="5"/>
      <c r="EN1661" s="5"/>
      <c r="EO1661" s="5"/>
      <c r="EP1661" s="5"/>
      <c r="EQ1661" s="5"/>
      <c r="ER1661" s="5"/>
      <c r="ES1661" s="5"/>
      <c r="ET1661" s="5"/>
      <c r="EU1661" s="5"/>
      <c r="EV1661" s="5"/>
      <c r="EW1661" s="5"/>
      <c r="EX1661" s="5"/>
      <c r="EY1661" s="5"/>
      <c r="EZ1661" s="5"/>
      <c r="FA1661" s="5"/>
      <c r="FB1661" s="5"/>
      <c r="FC1661" s="5"/>
      <c r="FD1661" s="5"/>
      <c r="FE1661" s="5"/>
      <c r="FF1661" s="5"/>
      <c r="FG1661" s="5"/>
      <c r="FH1661" s="5"/>
      <c r="FI1661" s="5"/>
      <c r="FJ1661" s="5"/>
      <c r="FK1661" s="5"/>
      <c r="FL1661" s="5"/>
      <c r="FM1661" s="5"/>
      <c r="FN1661" s="5"/>
      <c r="FO1661" s="5"/>
      <c r="FP1661" s="5"/>
      <c r="FQ1661" s="5"/>
      <c r="FR1661" s="5"/>
      <c r="FS1661" s="5"/>
      <c r="FT1661" s="5"/>
      <c r="FU1661" s="5"/>
    </row>
    <row r="1662" spans="1:177" ht="30" customHeight="1">
      <c r="A1662" s="5"/>
      <c r="B1662" s="158"/>
      <c r="C1662" s="171"/>
      <c r="D1662" s="12" t="s">
        <v>2276</v>
      </c>
      <c r="E1662" s="13"/>
      <c r="F1662" s="13"/>
      <c r="G1662" s="4"/>
      <c r="H1662" s="4"/>
      <c r="I1662" s="4"/>
      <c r="J1662" s="169"/>
      <c r="K1662" s="5"/>
      <c r="L1662" s="5"/>
      <c r="M1662" s="5"/>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c r="BU1662" s="5"/>
      <c r="BV1662" s="5"/>
      <c r="BW1662" s="5"/>
      <c r="BX1662" s="5"/>
      <c r="BY1662" s="5"/>
      <c r="BZ1662" s="5"/>
      <c r="CA1662" s="5"/>
      <c r="CB1662" s="5"/>
      <c r="CC1662" s="5"/>
      <c r="CD1662" s="5"/>
      <c r="CE1662" s="5"/>
      <c r="CF1662" s="5"/>
      <c r="CG1662" s="5"/>
      <c r="CH1662" s="5"/>
      <c r="CI1662" s="5"/>
      <c r="CJ1662" s="5"/>
      <c r="CK1662" s="5"/>
      <c r="CL1662" s="5"/>
      <c r="CM1662" s="5"/>
      <c r="CN1662" s="5"/>
      <c r="CO1662" s="5"/>
      <c r="CP1662" s="5"/>
      <c r="CQ1662" s="5"/>
      <c r="CR1662" s="5"/>
      <c r="CS1662" s="5"/>
      <c r="CT1662" s="5"/>
      <c r="CU1662" s="5"/>
      <c r="CV1662" s="5"/>
      <c r="CW1662" s="5"/>
      <c r="CX1662" s="5"/>
      <c r="CY1662" s="5"/>
      <c r="CZ1662" s="5"/>
      <c r="DA1662" s="5"/>
      <c r="DB1662" s="5"/>
      <c r="DC1662" s="5"/>
      <c r="DD1662" s="5"/>
      <c r="DE1662" s="5"/>
      <c r="DF1662" s="5"/>
      <c r="DG1662" s="5"/>
      <c r="DH1662" s="5"/>
      <c r="DI1662" s="5"/>
      <c r="DJ1662" s="5"/>
      <c r="DK1662" s="5"/>
      <c r="DL1662" s="5"/>
      <c r="DM1662" s="5"/>
      <c r="DN1662" s="5"/>
      <c r="DO1662" s="5"/>
      <c r="DP1662" s="5"/>
      <c r="DQ1662" s="5"/>
      <c r="DR1662" s="5"/>
      <c r="DS1662" s="5"/>
      <c r="DT1662" s="5"/>
      <c r="DU1662" s="5"/>
      <c r="DV1662" s="5"/>
      <c r="DW1662" s="5"/>
      <c r="DX1662" s="5"/>
      <c r="DY1662" s="5"/>
      <c r="DZ1662" s="5"/>
      <c r="EA1662" s="5"/>
      <c r="EB1662" s="5"/>
      <c r="EC1662" s="5"/>
      <c r="ED1662" s="5"/>
      <c r="EE1662" s="5"/>
      <c r="EF1662" s="5"/>
      <c r="EG1662" s="5"/>
      <c r="EH1662" s="5"/>
      <c r="EI1662" s="5"/>
      <c r="EJ1662" s="5"/>
      <c r="EK1662" s="5"/>
      <c r="EL1662" s="5"/>
      <c r="EM1662" s="5"/>
      <c r="EN1662" s="5"/>
      <c r="EO1662" s="5"/>
      <c r="EP1662" s="5"/>
      <c r="EQ1662" s="5"/>
      <c r="ER1662" s="5"/>
      <c r="ES1662" s="5"/>
      <c r="ET1662" s="5"/>
      <c r="EU1662" s="5"/>
      <c r="EV1662" s="5"/>
      <c r="EW1662" s="5"/>
      <c r="EX1662" s="5"/>
      <c r="EY1662" s="5"/>
      <c r="EZ1662" s="5"/>
      <c r="FA1662" s="5"/>
      <c r="FB1662" s="5"/>
      <c r="FC1662" s="5"/>
      <c r="FD1662" s="5"/>
      <c r="FE1662" s="5"/>
      <c r="FF1662" s="5"/>
      <c r="FG1662" s="5"/>
      <c r="FH1662" s="5"/>
      <c r="FI1662" s="5"/>
      <c r="FJ1662" s="5"/>
      <c r="FK1662" s="5"/>
      <c r="FL1662" s="5"/>
      <c r="FM1662" s="5"/>
      <c r="FN1662" s="5"/>
      <c r="FO1662" s="5"/>
      <c r="FP1662" s="5"/>
      <c r="FQ1662" s="5"/>
      <c r="FR1662" s="5"/>
      <c r="FS1662" s="5"/>
      <c r="FT1662" s="5"/>
      <c r="FU1662" s="5"/>
    </row>
    <row r="1663" spans="1:177" ht="30" customHeight="1">
      <c r="A1663" s="5"/>
      <c r="B1663" s="159"/>
      <c r="C1663" s="171"/>
      <c r="D1663" s="83" t="s">
        <v>509</v>
      </c>
      <c r="E1663" s="13" t="s">
        <v>952</v>
      </c>
      <c r="F1663" s="13" t="s">
        <v>2277</v>
      </c>
      <c r="G1663" s="4"/>
      <c r="H1663" s="4"/>
      <c r="I1663" s="4"/>
      <c r="J1663" s="170"/>
      <c r="K1663" s="5"/>
      <c r="L1663" s="5"/>
      <c r="M1663" s="5"/>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c r="BU1663" s="5"/>
      <c r="BV1663" s="5"/>
      <c r="BW1663" s="5"/>
      <c r="BX1663" s="5"/>
      <c r="BY1663" s="5"/>
      <c r="BZ1663" s="5"/>
      <c r="CA1663" s="5"/>
      <c r="CB1663" s="5"/>
      <c r="CC1663" s="5"/>
      <c r="CD1663" s="5"/>
      <c r="CE1663" s="5"/>
      <c r="CF1663" s="5"/>
      <c r="CG1663" s="5"/>
      <c r="CH1663" s="5"/>
      <c r="CI1663" s="5"/>
      <c r="CJ1663" s="5"/>
      <c r="CK1663" s="5"/>
      <c r="CL1663" s="5"/>
      <c r="CM1663" s="5"/>
      <c r="CN1663" s="5"/>
      <c r="CO1663" s="5"/>
      <c r="CP1663" s="5"/>
      <c r="CQ1663" s="5"/>
      <c r="CR1663" s="5"/>
      <c r="CS1663" s="5"/>
      <c r="CT1663" s="5"/>
      <c r="CU1663" s="5"/>
      <c r="CV1663" s="5"/>
      <c r="CW1663" s="5"/>
      <c r="CX1663" s="5"/>
      <c r="CY1663" s="5"/>
      <c r="CZ1663" s="5"/>
      <c r="DA1663" s="5"/>
      <c r="DB1663" s="5"/>
      <c r="DC1663" s="5"/>
      <c r="DD1663" s="5"/>
      <c r="DE1663" s="5"/>
      <c r="DF1663" s="5"/>
      <c r="DG1663" s="5"/>
      <c r="DH1663" s="5"/>
      <c r="DI1663" s="5"/>
      <c r="DJ1663" s="5"/>
      <c r="DK1663" s="5"/>
      <c r="DL1663" s="5"/>
      <c r="DM1663" s="5"/>
      <c r="DN1663" s="5"/>
      <c r="DO1663" s="5"/>
      <c r="DP1663" s="5"/>
      <c r="DQ1663" s="5"/>
      <c r="DR1663" s="5"/>
      <c r="DS1663" s="5"/>
      <c r="DT1663" s="5"/>
      <c r="DU1663" s="5"/>
      <c r="DV1663" s="5"/>
      <c r="DW1663" s="5"/>
      <c r="DX1663" s="5"/>
      <c r="DY1663" s="5"/>
      <c r="DZ1663" s="5"/>
      <c r="EA1663" s="5"/>
      <c r="EB1663" s="5"/>
      <c r="EC1663" s="5"/>
      <c r="ED1663" s="5"/>
      <c r="EE1663" s="5"/>
      <c r="EF1663" s="5"/>
      <c r="EG1663" s="5"/>
      <c r="EH1663" s="5"/>
      <c r="EI1663" s="5"/>
      <c r="EJ1663" s="5"/>
      <c r="EK1663" s="5"/>
      <c r="EL1663" s="5"/>
      <c r="EM1663" s="5"/>
      <c r="EN1663" s="5"/>
      <c r="EO1663" s="5"/>
      <c r="EP1663" s="5"/>
      <c r="EQ1663" s="5"/>
      <c r="ER1663" s="5"/>
      <c r="ES1663" s="5"/>
      <c r="ET1663" s="5"/>
      <c r="EU1663" s="5"/>
      <c r="EV1663" s="5"/>
      <c r="EW1663" s="5"/>
      <c r="EX1663" s="5"/>
      <c r="EY1663" s="5"/>
      <c r="EZ1663" s="5"/>
      <c r="FA1663" s="5"/>
      <c r="FB1663" s="5"/>
      <c r="FC1663" s="5"/>
      <c r="FD1663" s="5"/>
      <c r="FE1663" s="5"/>
      <c r="FF1663" s="5"/>
      <c r="FG1663" s="5"/>
      <c r="FH1663" s="5"/>
      <c r="FI1663" s="5"/>
      <c r="FJ1663" s="5"/>
      <c r="FK1663" s="5"/>
      <c r="FL1663" s="5"/>
      <c r="FM1663" s="5"/>
      <c r="FN1663" s="5"/>
      <c r="FO1663" s="5"/>
      <c r="FP1663" s="5"/>
      <c r="FQ1663" s="5"/>
      <c r="FR1663" s="5"/>
      <c r="FS1663" s="5"/>
      <c r="FT1663" s="5"/>
      <c r="FU1663" s="5"/>
    </row>
    <row r="1664" spans="1:177" ht="30" customHeight="1">
      <c r="A1664" s="5"/>
      <c r="B1664" s="183">
        <v>128</v>
      </c>
      <c r="C1664" s="171" t="s">
        <v>2278</v>
      </c>
      <c r="D1664" s="52" t="s">
        <v>2279</v>
      </c>
      <c r="E1664" s="13"/>
      <c r="F1664" s="13"/>
      <c r="G1664" s="4"/>
      <c r="H1664" s="4"/>
      <c r="I1664" s="4"/>
      <c r="J1664" s="162" t="s">
        <v>2280</v>
      </c>
      <c r="K1664" s="5"/>
      <c r="L1664" s="5"/>
      <c r="M1664" s="5"/>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c r="BU1664" s="5"/>
      <c r="BV1664" s="5"/>
      <c r="BW1664" s="5"/>
      <c r="BX1664" s="5"/>
      <c r="BY1664" s="5"/>
      <c r="BZ1664" s="5"/>
      <c r="CA1664" s="5"/>
      <c r="CB1664" s="5"/>
      <c r="CC1664" s="5"/>
      <c r="CD1664" s="5"/>
      <c r="CE1664" s="5"/>
      <c r="CF1664" s="5"/>
      <c r="CG1664" s="5"/>
      <c r="CH1664" s="5"/>
      <c r="CI1664" s="5"/>
      <c r="CJ1664" s="5"/>
      <c r="CK1664" s="5"/>
      <c r="CL1664" s="5"/>
      <c r="CM1664" s="5"/>
      <c r="CN1664" s="5"/>
      <c r="CO1664" s="5"/>
      <c r="CP1664" s="5"/>
      <c r="CQ1664" s="5"/>
      <c r="CR1664" s="5"/>
      <c r="CS1664" s="5"/>
      <c r="CT1664" s="5"/>
      <c r="CU1664" s="5"/>
      <c r="CV1664" s="5"/>
      <c r="CW1664" s="5"/>
      <c r="CX1664" s="5"/>
      <c r="CY1664" s="5"/>
      <c r="CZ1664" s="5"/>
      <c r="DA1664" s="5"/>
      <c r="DB1664" s="5"/>
      <c r="DC1664" s="5"/>
      <c r="DD1664" s="5"/>
      <c r="DE1664" s="5"/>
      <c r="DF1664" s="5"/>
      <c r="DG1664" s="5"/>
      <c r="DH1664" s="5"/>
      <c r="DI1664" s="5"/>
      <c r="DJ1664" s="5"/>
      <c r="DK1664" s="5"/>
      <c r="DL1664" s="5"/>
      <c r="DM1664" s="5"/>
      <c r="DN1664" s="5"/>
      <c r="DO1664" s="5"/>
      <c r="DP1664" s="5"/>
      <c r="DQ1664" s="5"/>
      <c r="DR1664" s="5"/>
      <c r="DS1664" s="5"/>
      <c r="DT1664" s="5"/>
      <c r="DU1664" s="5"/>
      <c r="DV1664" s="5"/>
      <c r="DW1664" s="5"/>
      <c r="DX1664" s="5"/>
      <c r="DY1664" s="5"/>
      <c r="DZ1664" s="5"/>
      <c r="EA1664" s="5"/>
      <c r="EB1664" s="5"/>
      <c r="EC1664" s="5"/>
      <c r="ED1664" s="5"/>
      <c r="EE1664" s="5"/>
      <c r="EF1664" s="5"/>
      <c r="EG1664" s="5"/>
      <c r="EH1664" s="5"/>
      <c r="EI1664" s="5"/>
      <c r="EJ1664" s="5"/>
      <c r="EK1664" s="5"/>
      <c r="EL1664" s="5"/>
      <c r="EM1664" s="5"/>
      <c r="EN1664" s="5"/>
      <c r="EO1664" s="5"/>
      <c r="EP1664" s="5"/>
      <c r="EQ1664" s="5"/>
      <c r="ER1664" s="5"/>
      <c r="ES1664" s="5"/>
      <c r="ET1664" s="5"/>
      <c r="EU1664" s="5"/>
      <c r="EV1664" s="5"/>
      <c r="EW1664" s="5"/>
      <c r="EX1664" s="5"/>
      <c r="EY1664" s="5"/>
      <c r="EZ1664" s="5"/>
      <c r="FA1664" s="5"/>
      <c r="FB1664" s="5"/>
      <c r="FC1664" s="5"/>
      <c r="FD1664" s="5"/>
      <c r="FE1664" s="5"/>
      <c r="FF1664" s="5"/>
      <c r="FG1664" s="5"/>
      <c r="FH1664" s="5"/>
      <c r="FI1664" s="5"/>
      <c r="FJ1664" s="5"/>
      <c r="FK1664" s="5"/>
      <c r="FL1664" s="5"/>
      <c r="FM1664" s="5"/>
      <c r="FN1664" s="5"/>
      <c r="FO1664" s="5"/>
      <c r="FP1664" s="5"/>
      <c r="FQ1664" s="5"/>
      <c r="FR1664" s="5"/>
      <c r="FS1664" s="5"/>
      <c r="FT1664" s="5"/>
      <c r="FU1664" s="5"/>
    </row>
    <row r="1665" spans="1:177" ht="30" customHeight="1">
      <c r="A1665" s="5"/>
      <c r="B1665" s="183"/>
      <c r="C1665" s="171"/>
      <c r="D1665" s="52" t="s">
        <v>2281</v>
      </c>
      <c r="E1665" s="13"/>
      <c r="F1665" s="13"/>
      <c r="G1665" s="4"/>
      <c r="H1665" s="4"/>
      <c r="I1665" s="4"/>
      <c r="J1665" s="163"/>
      <c r="K1665" s="5"/>
      <c r="L1665" s="5"/>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c r="BU1665" s="5"/>
      <c r="BV1665" s="5"/>
      <c r="BW1665" s="5"/>
      <c r="BX1665" s="5"/>
      <c r="BY1665" s="5"/>
      <c r="BZ1665" s="5"/>
      <c r="CA1665" s="5"/>
      <c r="CB1665" s="5"/>
      <c r="CC1665" s="5"/>
      <c r="CD1665" s="5"/>
      <c r="CE1665" s="5"/>
      <c r="CF1665" s="5"/>
      <c r="CG1665" s="5"/>
      <c r="CH1665" s="5"/>
      <c r="CI1665" s="5"/>
      <c r="CJ1665" s="5"/>
      <c r="CK1665" s="5"/>
      <c r="CL1665" s="5"/>
      <c r="CM1665" s="5"/>
      <c r="CN1665" s="5"/>
      <c r="CO1665" s="5"/>
      <c r="CP1665" s="5"/>
      <c r="CQ1665" s="5"/>
      <c r="CR1665" s="5"/>
      <c r="CS1665" s="5"/>
      <c r="CT1665" s="5"/>
      <c r="CU1665" s="5"/>
      <c r="CV1665" s="5"/>
      <c r="CW1665" s="5"/>
      <c r="CX1665" s="5"/>
      <c r="CY1665" s="5"/>
      <c r="CZ1665" s="5"/>
      <c r="DA1665" s="5"/>
      <c r="DB1665" s="5"/>
      <c r="DC1665" s="5"/>
      <c r="DD1665" s="5"/>
      <c r="DE1665" s="5"/>
      <c r="DF1665" s="5"/>
      <c r="DG1665" s="5"/>
      <c r="DH1665" s="5"/>
      <c r="DI1665" s="5"/>
      <c r="DJ1665" s="5"/>
      <c r="DK1665" s="5"/>
      <c r="DL1665" s="5"/>
      <c r="DM1665" s="5"/>
      <c r="DN1665" s="5"/>
      <c r="DO1665" s="5"/>
      <c r="DP1665" s="5"/>
      <c r="DQ1665" s="5"/>
      <c r="DR1665" s="5"/>
      <c r="DS1665" s="5"/>
      <c r="DT1665" s="5"/>
      <c r="DU1665" s="5"/>
      <c r="DV1665" s="5"/>
      <c r="DW1665" s="5"/>
      <c r="DX1665" s="5"/>
      <c r="DY1665" s="5"/>
      <c r="DZ1665" s="5"/>
      <c r="EA1665" s="5"/>
      <c r="EB1665" s="5"/>
      <c r="EC1665" s="5"/>
      <c r="ED1665" s="5"/>
      <c r="EE1665" s="5"/>
      <c r="EF1665" s="5"/>
      <c r="EG1665" s="5"/>
      <c r="EH1665" s="5"/>
      <c r="EI1665" s="5"/>
      <c r="EJ1665" s="5"/>
      <c r="EK1665" s="5"/>
      <c r="EL1665" s="5"/>
      <c r="EM1665" s="5"/>
      <c r="EN1665" s="5"/>
      <c r="EO1665" s="5"/>
      <c r="EP1665" s="5"/>
      <c r="EQ1665" s="5"/>
      <c r="ER1665" s="5"/>
      <c r="ES1665" s="5"/>
      <c r="ET1665" s="5"/>
      <c r="EU1665" s="5"/>
      <c r="EV1665" s="5"/>
      <c r="EW1665" s="5"/>
      <c r="EX1665" s="5"/>
      <c r="EY1665" s="5"/>
      <c r="EZ1665" s="5"/>
      <c r="FA1665" s="5"/>
      <c r="FB1665" s="5"/>
      <c r="FC1665" s="5"/>
      <c r="FD1665" s="5"/>
      <c r="FE1665" s="5"/>
      <c r="FF1665" s="5"/>
      <c r="FG1665" s="5"/>
      <c r="FH1665" s="5"/>
      <c r="FI1665" s="5"/>
      <c r="FJ1665" s="5"/>
      <c r="FK1665" s="5"/>
      <c r="FL1665" s="5"/>
      <c r="FM1665" s="5"/>
      <c r="FN1665" s="5"/>
      <c r="FO1665" s="5"/>
      <c r="FP1665" s="5"/>
      <c r="FQ1665" s="5"/>
      <c r="FR1665" s="5"/>
      <c r="FS1665" s="5"/>
      <c r="FT1665" s="5"/>
      <c r="FU1665" s="5"/>
    </row>
    <row r="1666" spans="1:177" ht="30" customHeight="1">
      <c r="A1666" s="5"/>
      <c r="B1666" s="183"/>
      <c r="C1666" s="171"/>
      <c r="D1666" s="52" t="s">
        <v>2282</v>
      </c>
      <c r="E1666" s="13"/>
      <c r="F1666" s="13"/>
      <c r="G1666" s="4"/>
      <c r="H1666" s="4"/>
      <c r="I1666" s="4"/>
      <c r="J1666" s="163"/>
      <c r="K1666" s="5"/>
      <c r="L1666" s="5"/>
      <c r="M1666" s="5"/>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c r="BU1666" s="5"/>
      <c r="BV1666" s="5"/>
      <c r="BW1666" s="5"/>
      <c r="BX1666" s="5"/>
      <c r="BY1666" s="5"/>
      <c r="BZ1666" s="5"/>
      <c r="CA1666" s="5"/>
      <c r="CB1666" s="5"/>
      <c r="CC1666" s="5"/>
      <c r="CD1666" s="5"/>
      <c r="CE1666" s="5"/>
      <c r="CF1666" s="5"/>
      <c r="CG1666" s="5"/>
      <c r="CH1666" s="5"/>
      <c r="CI1666" s="5"/>
      <c r="CJ1666" s="5"/>
      <c r="CK1666" s="5"/>
      <c r="CL1666" s="5"/>
      <c r="CM1666" s="5"/>
      <c r="CN1666" s="5"/>
      <c r="CO1666" s="5"/>
      <c r="CP1666" s="5"/>
      <c r="CQ1666" s="5"/>
      <c r="CR1666" s="5"/>
      <c r="CS1666" s="5"/>
      <c r="CT1666" s="5"/>
      <c r="CU1666" s="5"/>
      <c r="CV1666" s="5"/>
      <c r="CW1666" s="5"/>
      <c r="CX1666" s="5"/>
      <c r="CY1666" s="5"/>
      <c r="CZ1666" s="5"/>
      <c r="DA1666" s="5"/>
      <c r="DB1666" s="5"/>
      <c r="DC1666" s="5"/>
      <c r="DD1666" s="5"/>
      <c r="DE1666" s="5"/>
      <c r="DF1666" s="5"/>
      <c r="DG1666" s="5"/>
      <c r="DH1666" s="5"/>
      <c r="DI1666" s="5"/>
      <c r="DJ1666" s="5"/>
      <c r="DK1666" s="5"/>
      <c r="DL1666" s="5"/>
      <c r="DM1666" s="5"/>
      <c r="DN1666" s="5"/>
      <c r="DO1666" s="5"/>
      <c r="DP1666" s="5"/>
      <c r="DQ1666" s="5"/>
      <c r="DR1666" s="5"/>
      <c r="DS1666" s="5"/>
      <c r="DT1666" s="5"/>
      <c r="DU1666" s="5"/>
      <c r="DV1666" s="5"/>
      <c r="DW1666" s="5"/>
      <c r="DX1666" s="5"/>
      <c r="DY1666" s="5"/>
      <c r="DZ1666" s="5"/>
      <c r="EA1666" s="5"/>
      <c r="EB1666" s="5"/>
      <c r="EC1666" s="5"/>
      <c r="ED1666" s="5"/>
      <c r="EE1666" s="5"/>
      <c r="EF1666" s="5"/>
      <c r="EG1666" s="5"/>
      <c r="EH1666" s="5"/>
      <c r="EI1666" s="5"/>
      <c r="EJ1666" s="5"/>
      <c r="EK1666" s="5"/>
      <c r="EL1666" s="5"/>
      <c r="EM1666" s="5"/>
      <c r="EN1666" s="5"/>
      <c r="EO1666" s="5"/>
      <c r="EP1666" s="5"/>
      <c r="EQ1666" s="5"/>
      <c r="ER1666" s="5"/>
      <c r="ES1666" s="5"/>
      <c r="ET1666" s="5"/>
      <c r="EU1666" s="5"/>
      <c r="EV1666" s="5"/>
      <c r="EW1666" s="5"/>
      <c r="EX1666" s="5"/>
      <c r="EY1666" s="5"/>
      <c r="EZ1666" s="5"/>
      <c r="FA1666" s="5"/>
      <c r="FB1666" s="5"/>
      <c r="FC1666" s="5"/>
      <c r="FD1666" s="5"/>
      <c r="FE1666" s="5"/>
      <c r="FF1666" s="5"/>
      <c r="FG1666" s="5"/>
      <c r="FH1666" s="5"/>
      <c r="FI1666" s="5"/>
      <c r="FJ1666" s="5"/>
      <c r="FK1666" s="5"/>
      <c r="FL1666" s="5"/>
      <c r="FM1666" s="5"/>
      <c r="FN1666" s="5"/>
      <c r="FO1666" s="5"/>
      <c r="FP1666" s="5"/>
      <c r="FQ1666" s="5"/>
      <c r="FR1666" s="5"/>
      <c r="FS1666" s="5"/>
      <c r="FT1666" s="5"/>
      <c r="FU1666" s="5"/>
    </row>
    <row r="1667" spans="1:177" ht="30" customHeight="1">
      <c r="A1667" s="5"/>
      <c r="B1667" s="183"/>
      <c r="C1667" s="171"/>
      <c r="D1667" s="52" t="s">
        <v>2283</v>
      </c>
      <c r="E1667" s="13"/>
      <c r="F1667" s="13"/>
      <c r="G1667" s="4"/>
      <c r="H1667" s="4"/>
      <c r="I1667" s="4"/>
      <c r="J1667" s="163"/>
      <c r="K1667" s="5"/>
      <c r="L1667" s="5"/>
      <c r="M1667" s="5"/>
      <c r="N1667" s="5"/>
      <c r="O1667" s="5"/>
      <c r="P1667" s="5"/>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c r="BU1667" s="5"/>
      <c r="BV1667" s="5"/>
      <c r="BW1667" s="5"/>
      <c r="BX1667" s="5"/>
      <c r="BY1667" s="5"/>
      <c r="BZ1667" s="5"/>
      <c r="CA1667" s="5"/>
      <c r="CB1667" s="5"/>
      <c r="CC1667" s="5"/>
      <c r="CD1667" s="5"/>
      <c r="CE1667" s="5"/>
      <c r="CF1667" s="5"/>
      <c r="CG1667" s="5"/>
      <c r="CH1667" s="5"/>
      <c r="CI1667" s="5"/>
      <c r="CJ1667" s="5"/>
      <c r="CK1667" s="5"/>
      <c r="CL1667" s="5"/>
      <c r="CM1667" s="5"/>
      <c r="CN1667" s="5"/>
      <c r="CO1667" s="5"/>
      <c r="CP1667" s="5"/>
      <c r="CQ1667" s="5"/>
      <c r="CR1667" s="5"/>
      <c r="CS1667" s="5"/>
      <c r="CT1667" s="5"/>
      <c r="CU1667" s="5"/>
      <c r="CV1667" s="5"/>
      <c r="CW1667" s="5"/>
      <c r="CX1667" s="5"/>
      <c r="CY1667" s="5"/>
      <c r="CZ1667" s="5"/>
      <c r="DA1667" s="5"/>
      <c r="DB1667" s="5"/>
      <c r="DC1667" s="5"/>
      <c r="DD1667" s="5"/>
      <c r="DE1667" s="5"/>
      <c r="DF1667" s="5"/>
      <c r="DG1667" s="5"/>
      <c r="DH1667" s="5"/>
      <c r="DI1667" s="5"/>
      <c r="DJ1667" s="5"/>
      <c r="DK1667" s="5"/>
      <c r="DL1667" s="5"/>
      <c r="DM1667" s="5"/>
      <c r="DN1667" s="5"/>
      <c r="DO1667" s="5"/>
      <c r="DP1667" s="5"/>
      <c r="DQ1667" s="5"/>
      <c r="DR1667" s="5"/>
      <c r="DS1667" s="5"/>
      <c r="DT1667" s="5"/>
      <c r="DU1667" s="5"/>
      <c r="DV1667" s="5"/>
      <c r="DW1667" s="5"/>
      <c r="DX1667" s="5"/>
      <c r="DY1667" s="5"/>
      <c r="DZ1667" s="5"/>
      <c r="EA1667" s="5"/>
      <c r="EB1667" s="5"/>
      <c r="EC1667" s="5"/>
      <c r="ED1667" s="5"/>
      <c r="EE1667" s="5"/>
      <c r="EF1667" s="5"/>
      <c r="EG1667" s="5"/>
      <c r="EH1667" s="5"/>
      <c r="EI1667" s="5"/>
      <c r="EJ1667" s="5"/>
      <c r="EK1667" s="5"/>
      <c r="EL1667" s="5"/>
      <c r="EM1667" s="5"/>
      <c r="EN1667" s="5"/>
      <c r="EO1667" s="5"/>
      <c r="EP1667" s="5"/>
      <c r="EQ1667" s="5"/>
      <c r="ER1667" s="5"/>
      <c r="ES1667" s="5"/>
      <c r="ET1667" s="5"/>
      <c r="EU1667" s="5"/>
      <c r="EV1667" s="5"/>
      <c r="EW1667" s="5"/>
      <c r="EX1667" s="5"/>
      <c r="EY1667" s="5"/>
      <c r="EZ1667" s="5"/>
      <c r="FA1667" s="5"/>
      <c r="FB1667" s="5"/>
      <c r="FC1667" s="5"/>
      <c r="FD1667" s="5"/>
      <c r="FE1667" s="5"/>
      <c r="FF1667" s="5"/>
      <c r="FG1667" s="5"/>
      <c r="FH1667" s="5"/>
      <c r="FI1667" s="5"/>
      <c r="FJ1667" s="5"/>
      <c r="FK1667" s="5"/>
      <c r="FL1667" s="5"/>
      <c r="FM1667" s="5"/>
      <c r="FN1667" s="5"/>
      <c r="FO1667" s="5"/>
      <c r="FP1667" s="5"/>
      <c r="FQ1667" s="5"/>
      <c r="FR1667" s="5"/>
      <c r="FS1667" s="5"/>
      <c r="FT1667" s="5"/>
      <c r="FU1667" s="5"/>
    </row>
    <row r="1668" spans="1:177" ht="30" customHeight="1">
      <c r="A1668" s="5"/>
      <c r="B1668" s="183"/>
      <c r="C1668" s="171"/>
      <c r="D1668" s="52" t="s">
        <v>2284</v>
      </c>
      <c r="E1668" s="29" t="s">
        <v>2285</v>
      </c>
      <c r="F1668" s="13"/>
      <c r="G1668" s="4"/>
      <c r="H1668" s="4"/>
      <c r="I1668" s="4"/>
      <c r="J1668" s="163"/>
      <c r="K1668" s="5"/>
      <c r="L1668" s="5"/>
      <c r="M1668" s="5"/>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c r="BU1668" s="5"/>
      <c r="BV1668" s="5"/>
      <c r="BW1668" s="5"/>
      <c r="BX1668" s="5"/>
      <c r="BY1668" s="5"/>
      <c r="BZ1668" s="5"/>
      <c r="CA1668" s="5"/>
      <c r="CB1668" s="5"/>
      <c r="CC1668" s="5"/>
      <c r="CD1668" s="5"/>
      <c r="CE1668" s="5"/>
      <c r="CF1668" s="5"/>
      <c r="CG1668" s="5"/>
      <c r="CH1668" s="5"/>
      <c r="CI1668" s="5"/>
      <c r="CJ1668" s="5"/>
      <c r="CK1668" s="5"/>
      <c r="CL1668" s="5"/>
      <c r="CM1668" s="5"/>
      <c r="CN1668" s="5"/>
      <c r="CO1668" s="5"/>
      <c r="CP1668" s="5"/>
      <c r="CQ1668" s="5"/>
      <c r="CR1668" s="5"/>
      <c r="CS1668" s="5"/>
      <c r="CT1668" s="5"/>
      <c r="CU1668" s="5"/>
      <c r="CV1668" s="5"/>
      <c r="CW1668" s="5"/>
      <c r="CX1668" s="5"/>
      <c r="CY1668" s="5"/>
      <c r="CZ1668" s="5"/>
      <c r="DA1668" s="5"/>
      <c r="DB1668" s="5"/>
      <c r="DC1668" s="5"/>
      <c r="DD1668" s="5"/>
      <c r="DE1668" s="5"/>
      <c r="DF1668" s="5"/>
      <c r="DG1668" s="5"/>
      <c r="DH1668" s="5"/>
      <c r="DI1668" s="5"/>
      <c r="DJ1668" s="5"/>
      <c r="DK1668" s="5"/>
      <c r="DL1668" s="5"/>
      <c r="DM1668" s="5"/>
      <c r="DN1668" s="5"/>
      <c r="DO1668" s="5"/>
      <c r="DP1668" s="5"/>
      <c r="DQ1668" s="5"/>
      <c r="DR1668" s="5"/>
      <c r="DS1668" s="5"/>
      <c r="DT1668" s="5"/>
      <c r="DU1668" s="5"/>
      <c r="DV1668" s="5"/>
      <c r="DW1668" s="5"/>
      <c r="DX1668" s="5"/>
      <c r="DY1668" s="5"/>
      <c r="DZ1668" s="5"/>
      <c r="EA1668" s="5"/>
      <c r="EB1668" s="5"/>
      <c r="EC1668" s="5"/>
      <c r="ED1668" s="5"/>
      <c r="EE1668" s="5"/>
      <c r="EF1668" s="5"/>
      <c r="EG1668" s="5"/>
      <c r="EH1668" s="5"/>
      <c r="EI1668" s="5"/>
      <c r="EJ1668" s="5"/>
      <c r="EK1668" s="5"/>
      <c r="EL1668" s="5"/>
      <c r="EM1668" s="5"/>
      <c r="EN1668" s="5"/>
      <c r="EO1668" s="5"/>
      <c r="EP1668" s="5"/>
      <c r="EQ1668" s="5"/>
      <c r="ER1668" s="5"/>
      <c r="ES1668" s="5"/>
      <c r="ET1668" s="5"/>
      <c r="EU1668" s="5"/>
      <c r="EV1668" s="5"/>
      <c r="EW1668" s="5"/>
      <c r="EX1668" s="5"/>
      <c r="EY1668" s="5"/>
      <c r="EZ1668" s="5"/>
      <c r="FA1668" s="5"/>
      <c r="FB1668" s="5"/>
      <c r="FC1668" s="5"/>
      <c r="FD1668" s="5"/>
      <c r="FE1668" s="5"/>
      <c r="FF1668" s="5"/>
      <c r="FG1668" s="5"/>
      <c r="FH1668" s="5"/>
      <c r="FI1668" s="5"/>
      <c r="FJ1668" s="5"/>
      <c r="FK1668" s="5"/>
      <c r="FL1668" s="5"/>
      <c r="FM1668" s="5"/>
      <c r="FN1668" s="5"/>
      <c r="FO1668" s="5"/>
      <c r="FP1668" s="5"/>
      <c r="FQ1668" s="5"/>
      <c r="FR1668" s="5"/>
      <c r="FS1668" s="5"/>
      <c r="FT1668" s="5"/>
      <c r="FU1668" s="5"/>
    </row>
    <row r="1669" spans="1:177" ht="30" customHeight="1">
      <c r="A1669" s="5"/>
      <c r="B1669" s="183"/>
      <c r="C1669" s="171"/>
      <c r="D1669" s="52" t="s">
        <v>2286</v>
      </c>
      <c r="E1669" s="29" t="s">
        <v>2287</v>
      </c>
      <c r="F1669" s="13"/>
      <c r="G1669" s="4"/>
      <c r="H1669" s="4"/>
      <c r="I1669" s="4"/>
      <c r="J1669" s="163"/>
      <c r="K1669" s="5"/>
      <c r="L1669" s="5"/>
      <c r="M1669" s="5"/>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c r="BU1669" s="5"/>
      <c r="BV1669" s="5"/>
      <c r="BW1669" s="5"/>
      <c r="BX1669" s="5"/>
      <c r="BY1669" s="5"/>
      <c r="BZ1669" s="5"/>
      <c r="CA1669" s="5"/>
      <c r="CB1669" s="5"/>
      <c r="CC1669" s="5"/>
      <c r="CD1669" s="5"/>
      <c r="CE1669" s="5"/>
      <c r="CF1669" s="5"/>
      <c r="CG1669" s="5"/>
      <c r="CH1669" s="5"/>
      <c r="CI1669" s="5"/>
      <c r="CJ1669" s="5"/>
      <c r="CK1669" s="5"/>
      <c r="CL1669" s="5"/>
      <c r="CM1669" s="5"/>
      <c r="CN1669" s="5"/>
      <c r="CO1669" s="5"/>
      <c r="CP1669" s="5"/>
      <c r="CQ1669" s="5"/>
      <c r="CR1669" s="5"/>
      <c r="CS1669" s="5"/>
      <c r="CT1669" s="5"/>
      <c r="CU1669" s="5"/>
      <c r="CV1669" s="5"/>
      <c r="CW1669" s="5"/>
      <c r="CX1669" s="5"/>
      <c r="CY1669" s="5"/>
      <c r="CZ1669" s="5"/>
      <c r="DA1669" s="5"/>
      <c r="DB1669" s="5"/>
      <c r="DC1669" s="5"/>
      <c r="DD1669" s="5"/>
      <c r="DE1669" s="5"/>
      <c r="DF1669" s="5"/>
      <c r="DG1669" s="5"/>
      <c r="DH1669" s="5"/>
      <c r="DI1669" s="5"/>
      <c r="DJ1669" s="5"/>
      <c r="DK1669" s="5"/>
      <c r="DL1669" s="5"/>
      <c r="DM1669" s="5"/>
      <c r="DN1669" s="5"/>
      <c r="DO1669" s="5"/>
      <c r="DP1669" s="5"/>
      <c r="DQ1669" s="5"/>
      <c r="DR1669" s="5"/>
      <c r="DS1669" s="5"/>
      <c r="DT1669" s="5"/>
      <c r="DU1669" s="5"/>
      <c r="DV1669" s="5"/>
      <c r="DW1669" s="5"/>
      <c r="DX1669" s="5"/>
      <c r="DY1669" s="5"/>
      <c r="DZ1669" s="5"/>
      <c r="EA1669" s="5"/>
      <c r="EB1669" s="5"/>
      <c r="EC1669" s="5"/>
      <c r="ED1669" s="5"/>
      <c r="EE1669" s="5"/>
      <c r="EF1669" s="5"/>
      <c r="EG1669" s="5"/>
      <c r="EH1669" s="5"/>
      <c r="EI1669" s="5"/>
      <c r="EJ1669" s="5"/>
      <c r="EK1669" s="5"/>
      <c r="EL1669" s="5"/>
      <c r="EM1669" s="5"/>
      <c r="EN1669" s="5"/>
      <c r="EO1669" s="5"/>
      <c r="EP1669" s="5"/>
      <c r="EQ1669" s="5"/>
      <c r="ER1669" s="5"/>
      <c r="ES1669" s="5"/>
      <c r="ET1669" s="5"/>
      <c r="EU1669" s="5"/>
      <c r="EV1669" s="5"/>
      <c r="EW1669" s="5"/>
      <c r="EX1669" s="5"/>
      <c r="EY1669" s="5"/>
      <c r="EZ1669" s="5"/>
      <c r="FA1669" s="5"/>
      <c r="FB1669" s="5"/>
      <c r="FC1669" s="5"/>
      <c r="FD1669" s="5"/>
      <c r="FE1669" s="5"/>
      <c r="FF1669" s="5"/>
      <c r="FG1669" s="5"/>
      <c r="FH1669" s="5"/>
      <c r="FI1669" s="5"/>
      <c r="FJ1669" s="5"/>
      <c r="FK1669" s="5"/>
      <c r="FL1669" s="5"/>
      <c r="FM1669" s="5"/>
      <c r="FN1669" s="5"/>
      <c r="FO1669" s="5"/>
      <c r="FP1669" s="5"/>
      <c r="FQ1669" s="5"/>
      <c r="FR1669" s="5"/>
      <c r="FS1669" s="5"/>
      <c r="FT1669" s="5"/>
      <c r="FU1669" s="5"/>
    </row>
    <row r="1670" spans="1:177" ht="30" customHeight="1">
      <c r="A1670" s="5"/>
      <c r="B1670" s="183"/>
      <c r="C1670" s="171"/>
      <c r="D1670" s="12" t="s">
        <v>2278</v>
      </c>
      <c r="E1670" s="13" t="s">
        <v>2288</v>
      </c>
      <c r="F1670" s="13"/>
      <c r="G1670" s="4"/>
      <c r="H1670" s="4"/>
      <c r="I1670" s="4"/>
      <c r="J1670" s="163"/>
      <c r="K1670" s="5"/>
      <c r="L1670" s="5"/>
      <c r="M1670" s="5"/>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c r="BU1670" s="5"/>
      <c r="BV1670" s="5"/>
      <c r="BW1670" s="5"/>
      <c r="BX1670" s="5"/>
      <c r="BY1670" s="5"/>
      <c r="BZ1670" s="5"/>
      <c r="CA1670" s="5"/>
      <c r="CB1670" s="5"/>
      <c r="CC1670" s="5"/>
      <c r="CD1670" s="5"/>
      <c r="CE1670" s="5"/>
      <c r="CF1670" s="5"/>
      <c r="CG1670" s="5"/>
      <c r="CH1670" s="5"/>
      <c r="CI1670" s="5"/>
      <c r="CJ1670" s="5"/>
      <c r="CK1670" s="5"/>
      <c r="CL1670" s="5"/>
      <c r="CM1670" s="5"/>
      <c r="CN1670" s="5"/>
      <c r="CO1670" s="5"/>
      <c r="CP1670" s="5"/>
      <c r="CQ1670" s="5"/>
      <c r="CR1670" s="5"/>
      <c r="CS1670" s="5"/>
      <c r="CT1670" s="5"/>
      <c r="CU1670" s="5"/>
      <c r="CV1670" s="5"/>
      <c r="CW1670" s="5"/>
      <c r="CX1670" s="5"/>
      <c r="CY1670" s="5"/>
      <c r="CZ1670" s="5"/>
      <c r="DA1670" s="5"/>
      <c r="DB1670" s="5"/>
      <c r="DC1670" s="5"/>
      <c r="DD1670" s="5"/>
      <c r="DE1670" s="5"/>
      <c r="DF1670" s="5"/>
      <c r="DG1670" s="5"/>
      <c r="DH1670" s="5"/>
      <c r="DI1670" s="5"/>
      <c r="DJ1670" s="5"/>
      <c r="DK1670" s="5"/>
      <c r="DL1670" s="5"/>
      <c r="DM1670" s="5"/>
      <c r="DN1670" s="5"/>
      <c r="DO1670" s="5"/>
      <c r="DP1670" s="5"/>
      <c r="DQ1670" s="5"/>
      <c r="DR1670" s="5"/>
      <c r="DS1670" s="5"/>
      <c r="DT1670" s="5"/>
      <c r="DU1670" s="5"/>
      <c r="DV1670" s="5"/>
      <c r="DW1670" s="5"/>
      <c r="DX1670" s="5"/>
      <c r="DY1670" s="5"/>
      <c r="DZ1670" s="5"/>
      <c r="EA1670" s="5"/>
      <c r="EB1670" s="5"/>
      <c r="EC1670" s="5"/>
      <c r="ED1670" s="5"/>
      <c r="EE1670" s="5"/>
      <c r="EF1670" s="5"/>
      <c r="EG1670" s="5"/>
      <c r="EH1670" s="5"/>
      <c r="EI1670" s="5"/>
      <c r="EJ1670" s="5"/>
      <c r="EK1670" s="5"/>
      <c r="EL1670" s="5"/>
      <c r="EM1670" s="5"/>
      <c r="EN1670" s="5"/>
      <c r="EO1670" s="5"/>
      <c r="EP1670" s="5"/>
      <c r="EQ1670" s="5"/>
      <c r="ER1670" s="5"/>
      <c r="ES1670" s="5"/>
      <c r="ET1670" s="5"/>
      <c r="EU1670" s="5"/>
      <c r="EV1670" s="5"/>
      <c r="EW1670" s="5"/>
      <c r="EX1670" s="5"/>
      <c r="EY1670" s="5"/>
      <c r="EZ1670" s="5"/>
      <c r="FA1670" s="5"/>
      <c r="FB1670" s="5"/>
      <c r="FC1670" s="5"/>
      <c r="FD1670" s="5"/>
      <c r="FE1670" s="5"/>
      <c r="FF1670" s="5"/>
      <c r="FG1670" s="5"/>
      <c r="FH1670" s="5"/>
      <c r="FI1670" s="5"/>
      <c r="FJ1670" s="5"/>
      <c r="FK1670" s="5"/>
      <c r="FL1670" s="5"/>
      <c r="FM1670" s="5"/>
      <c r="FN1670" s="5"/>
      <c r="FO1670" s="5"/>
      <c r="FP1670" s="5"/>
      <c r="FQ1670" s="5"/>
      <c r="FR1670" s="5"/>
      <c r="FS1670" s="5"/>
      <c r="FT1670" s="5"/>
      <c r="FU1670" s="5"/>
    </row>
    <row r="1671" spans="1:177" ht="30" customHeight="1">
      <c r="A1671" s="5"/>
      <c r="B1671" s="183"/>
      <c r="C1671" s="171"/>
      <c r="D1671" s="52" t="s">
        <v>2289</v>
      </c>
      <c r="E1671" s="13" t="s">
        <v>2290</v>
      </c>
      <c r="F1671" s="13"/>
      <c r="G1671" s="4"/>
      <c r="H1671" s="4"/>
      <c r="I1671" s="4"/>
      <c r="J1671" s="163"/>
      <c r="K1671" s="5"/>
      <c r="L1671" s="5"/>
      <c r="M1671" s="5"/>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c r="BU1671" s="5"/>
      <c r="BV1671" s="5"/>
      <c r="BW1671" s="5"/>
      <c r="BX1671" s="5"/>
      <c r="BY1671" s="5"/>
      <c r="BZ1671" s="5"/>
      <c r="CA1671" s="5"/>
      <c r="CB1671" s="5"/>
      <c r="CC1671" s="5"/>
      <c r="CD1671" s="5"/>
      <c r="CE1671" s="5"/>
      <c r="CF1671" s="5"/>
      <c r="CG1671" s="5"/>
      <c r="CH1671" s="5"/>
      <c r="CI1671" s="5"/>
      <c r="CJ1671" s="5"/>
      <c r="CK1671" s="5"/>
      <c r="CL1671" s="5"/>
      <c r="CM1671" s="5"/>
      <c r="CN1671" s="5"/>
      <c r="CO1671" s="5"/>
      <c r="CP1671" s="5"/>
      <c r="CQ1671" s="5"/>
      <c r="CR1671" s="5"/>
      <c r="CS1671" s="5"/>
      <c r="CT1671" s="5"/>
      <c r="CU1671" s="5"/>
      <c r="CV1671" s="5"/>
      <c r="CW1671" s="5"/>
      <c r="CX1671" s="5"/>
      <c r="CY1671" s="5"/>
      <c r="CZ1671" s="5"/>
      <c r="DA1671" s="5"/>
      <c r="DB1671" s="5"/>
      <c r="DC1671" s="5"/>
      <c r="DD1671" s="5"/>
      <c r="DE1671" s="5"/>
      <c r="DF1671" s="5"/>
      <c r="DG1671" s="5"/>
      <c r="DH1671" s="5"/>
      <c r="DI1671" s="5"/>
      <c r="DJ1671" s="5"/>
      <c r="DK1671" s="5"/>
      <c r="DL1671" s="5"/>
      <c r="DM1671" s="5"/>
      <c r="DN1671" s="5"/>
      <c r="DO1671" s="5"/>
      <c r="DP1671" s="5"/>
      <c r="DQ1671" s="5"/>
      <c r="DR1671" s="5"/>
      <c r="DS1671" s="5"/>
      <c r="DT1671" s="5"/>
      <c r="DU1671" s="5"/>
      <c r="DV1671" s="5"/>
      <c r="DW1671" s="5"/>
      <c r="DX1671" s="5"/>
      <c r="DY1671" s="5"/>
      <c r="DZ1671" s="5"/>
      <c r="EA1671" s="5"/>
      <c r="EB1671" s="5"/>
      <c r="EC1671" s="5"/>
      <c r="ED1671" s="5"/>
      <c r="EE1671" s="5"/>
      <c r="EF1671" s="5"/>
      <c r="EG1671" s="5"/>
      <c r="EH1671" s="5"/>
      <c r="EI1671" s="5"/>
      <c r="EJ1671" s="5"/>
      <c r="EK1671" s="5"/>
      <c r="EL1671" s="5"/>
      <c r="EM1671" s="5"/>
      <c r="EN1671" s="5"/>
      <c r="EO1671" s="5"/>
      <c r="EP1671" s="5"/>
      <c r="EQ1671" s="5"/>
      <c r="ER1671" s="5"/>
      <c r="ES1671" s="5"/>
      <c r="ET1671" s="5"/>
      <c r="EU1671" s="5"/>
      <c r="EV1671" s="5"/>
      <c r="EW1671" s="5"/>
      <c r="EX1671" s="5"/>
      <c r="EY1671" s="5"/>
      <c r="EZ1671" s="5"/>
      <c r="FA1671" s="5"/>
      <c r="FB1671" s="5"/>
      <c r="FC1671" s="5"/>
      <c r="FD1671" s="5"/>
      <c r="FE1671" s="5"/>
      <c r="FF1671" s="5"/>
      <c r="FG1671" s="5"/>
      <c r="FH1671" s="5"/>
      <c r="FI1671" s="5"/>
      <c r="FJ1671" s="5"/>
      <c r="FK1671" s="5"/>
      <c r="FL1671" s="5"/>
      <c r="FM1671" s="5"/>
      <c r="FN1671" s="5"/>
      <c r="FO1671" s="5"/>
      <c r="FP1671" s="5"/>
      <c r="FQ1671" s="5"/>
      <c r="FR1671" s="5"/>
      <c r="FS1671" s="5"/>
      <c r="FT1671" s="5"/>
      <c r="FU1671" s="5"/>
    </row>
    <row r="1672" spans="1:177" ht="30" customHeight="1">
      <c r="A1672" s="5"/>
      <c r="B1672" s="183"/>
      <c r="C1672" s="171"/>
      <c r="D1672" s="52" t="s">
        <v>2291</v>
      </c>
      <c r="E1672" s="29"/>
      <c r="F1672" s="29"/>
      <c r="G1672" s="8"/>
      <c r="H1672" s="8"/>
      <c r="I1672" s="8"/>
      <c r="J1672" s="163"/>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c r="BU1672" s="5"/>
      <c r="BV1672" s="5"/>
      <c r="BW1672" s="5"/>
      <c r="BX1672" s="5"/>
      <c r="BY1672" s="5"/>
      <c r="BZ1672" s="5"/>
      <c r="CA1672" s="5"/>
      <c r="CB1672" s="5"/>
      <c r="CC1672" s="5"/>
      <c r="CD1672" s="5"/>
      <c r="CE1672" s="5"/>
      <c r="CF1672" s="5"/>
      <c r="CG1672" s="5"/>
      <c r="CH1672" s="5"/>
      <c r="CI1672" s="5"/>
      <c r="CJ1672" s="5"/>
      <c r="CK1672" s="5"/>
      <c r="CL1672" s="5"/>
      <c r="CM1672" s="5"/>
      <c r="CN1672" s="5"/>
      <c r="CO1672" s="5"/>
      <c r="CP1672" s="5"/>
      <c r="CQ1672" s="5"/>
      <c r="CR1672" s="5"/>
      <c r="CS1672" s="5"/>
      <c r="CT1672" s="5"/>
      <c r="CU1672" s="5"/>
      <c r="CV1672" s="5"/>
      <c r="CW1672" s="5"/>
      <c r="CX1672" s="5"/>
      <c r="CY1672" s="5"/>
      <c r="CZ1672" s="5"/>
      <c r="DA1672" s="5"/>
      <c r="DB1672" s="5"/>
      <c r="DC1672" s="5"/>
      <c r="DD1672" s="5"/>
      <c r="DE1672" s="5"/>
      <c r="DF1672" s="5"/>
      <c r="DG1672" s="5"/>
      <c r="DH1672" s="5"/>
      <c r="DI1672" s="5"/>
      <c r="DJ1672" s="5"/>
      <c r="DK1672" s="5"/>
      <c r="DL1672" s="5"/>
      <c r="DM1672" s="5"/>
      <c r="DN1672" s="5"/>
      <c r="DO1672" s="5"/>
      <c r="DP1672" s="5"/>
      <c r="DQ1672" s="5"/>
      <c r="DR1672" s="5"/>
      <c r="DS1672" s="5"/>
      <c r="DT1672" s="5"/>
      <c r="DU1672" s="5"/>
      <c r="DV1672" s="5"/>
      <c r="DW1672" s="5"/>
      <c r="DX1672" s="5"/>
      <c r="DY1672" s="5"/>
      <c r="DZ1672" s="5"/>
      <c r="EA1672" s="5"/>
      <c r="EB1672" s="5"/>
      <c r="EC1672" s="5"/>
      <c r="ED1672" s="5"/>
      <c r="EE1672" s="5"/>
      <c r="EF1672" s="5"/>
      <c r="EG1672" s="5"/>
      <c r="EH1672" s="5"/>
      <c r="EI1672" s="5"/>
      <c r="EJ1672" s="5"/>
      <c r="EK1672" s="5"/>
      <c r="EL1672" s="5"/>
      <c r="EM1672" s="5"/>
      <c r="EN1672" s="5"/>
      <c r="EO1672" s="5"/>
      <c r="EP1672" s="5"/>
      <c r="EQ1672" s="5"/>
      <c r="ER1672" s="5"/>
      <c r="ES1672" s="5"/>
      <c r="ET1672" s="5"/>
      <c r="EU1672" s="5"/>
      <c r="EV1672" s="5"/>
      <c r="EW1672" s="5"/>
      <c r="EX1672" s="5"/>
      <c r="EY1672" s="5"/>
      <c r="EZ1672" s="5"/>
      <c r="FA1672" s="5"/>
      <c r="FB1672" s="5"/>
      <c r="FC1672" s="5"/>
      <c r="FD1672" s="5"/>
      <c r="FE1672" s="5"/>
      <c r="FF1672" s="5"/>
      <c r="FG1672" s="5"/>
      <c r="FH1672" s="5"/>
      <c r="FI1672" s="5"/>
      <c r="FJ1672" s="5"/>
      <c r="FK1672" s="5"/>
      <c r="FL1672" s="5"/>
      <c r="FM1672" s="5"/>
      <c r="FN1672" s="5"/>
      <c r="FO1672" s="5"/>
      <c r="FP1672" s="5"/>
      <c r="FQ1672" s="5"/>
      <c r="FR1672" s="5"/>
      <c r="FS1672" s="5"/>
      <c r="FT1672" s="5"/>
      <c r="FU1672" s="5"/>
    </row>
    <row r="1673" spans="1:177" ht="30" customHeight="1">
      <c r="A1673" s="5"/>
      <c r="B1673" s="183"/>
      <c r="C1673" s="171"/>
      <c r="D1673" s="52" t="s">
        <v>2292</v>
      </c>
      <c r="E1673" s="29"/>
      <c r="F1673" s="29"/>
      <c r="G1673" s="8"/>
      <c r="H1673" s="8"/>
      <c r="I1673" s="8"/>
      <c r="J1673" s="163"/>
      <c r="K1673" s="5"/>
      <c r="L1673" s="5"/>
      <c r="M1673" s="5"/>
      <c r="N1673" s="5"/>
      <c r="O1673" s="5"/>
      <c r="P1673" s="5"/>
      <c r="Q1673" s="5"/>
      <c r="R1673" s="5"/>
      <c r="S1673" s="5"/>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c r="BU1673" s="5"/>
      <c r="BV1673" s="5"/>
      <c r="BW1673" s="5"/>
      <c r="BX1673" s="5"/>
      <c r="BY1673" s="5"/>
      <c r="BZ1673" s="5"/>
      <c r="CA1673" s="5"/>
      <c r="CB1673" s="5"/>
      <c r="CC1673" s="5"/>
      <c r="CD1673" s="5"/>
      <c r="CE1673" s="5"/>
      <c r="CF1673" s="5"/>
      <c r="CG1673" s="5"/>
      <c r="CH1673" s="5"/>
      <c r="CI1673" s="5"/>
      <c r="CJ1673" s="5"/>
      <c r="CK1673" s="5"/>
      <c r="CL1673" s="5"/>
      <c r="CM1673" s="5"/>
      <c r="CN1673" s="5"/>
      <c r="CO1673" s="5"/>
      <c r="CP1673" s="5"/>
      <c r="CQ1673" s="5"/>
      <c r="CR1673" s="5"/>
      <c r="CS1673" s="5"/>
      <c r="CT1673" s="5"/>
      <c r="CU1673" s="5"/>
      <c r="CV1673" s="5"/>
      <c r="CW1673" s="5"/>
      <c r="CX1673" s="5"/>
      <c r="CY1673" s="5"/>
      <c r="CZ1673" s="5"/>
      <c r="DA1673" s="5"/>
      <c r="DB1673" s="5"/>
      <c r="DC1673" s="5"/>
      <c r="DD1673" s="5"/>
      <c r="DE1673" s="5"/>
      <c r="DF1673" s="5"/>
      <c r="DG1673" s="5"/>
      <c r="DH1673" s="5"/>
      <c r="DI1673" s="5"/>
      <c r="DJ1673" s="5"/>
      <c r="DK1673" s="5"/>
      <c r="DL1673" s="5"/>
      <c r="DM1673" s="5"/>
      <c r="DN1673" s="5"/>
      <c r="DO1673" s="5"/>
      <c r="DP1673" s="5"/>
      <c r="DQ1673" s="5"/>
      <c r="DR1673" s="5"/>
      <c r="DS1673" s="5"/>
      <c r="DT1673" s="5"/>
      <c r="DU1673" s="5"/>
      <c r="DV1673" s="5"/>
      <c r="DW1673" s="5"/>
      <c r="DX1673" s="5"/>
      <c r="DY1673" s="5"/>
      <c r="DZ1673" s="5"/>
      <c r="EA1673" s="5"/>
      <c r="EB1673" s="5"/>
      <c r="EC1673" s="5"/>
      <c r="ED1673" s="5"/>
      <c r="EE1673" s="5"/>
      <c r="EF1673" s="5"/>
      <c r="EG1673" s="5"/>
      <c r="EH1673" s="5"/>
      <c r="EI1673" s="5"/>
      <c r="EJ1673" s="5"/>
      <c r="EK1673" s="5"/>
      <c r="EL1673" s="5"/>
      <c r="EM1673" s="5"/>
      <c r="EN1673" s="5"/>
      <c r="EO1673" s="5"/>
      <c r="EP1673" s="5"/>
      <c r="EQ1673" s="5"/>
      <c r="ER1673" s="5"/>
      <c r="ES1673" s="5"/>
      <c r="ET1673" s="5"/>
      <c r="EU1673" s="5"/>
      <c r="EV1673" s="5"/>
      <c r="EW1673" s="5"/>
      <c r="EX1673" s="5"/>
      <c r="EY1673" s="5"/>
      <c r="EZ1673" s="5"/>
      <c r="FA1673" s="5"/>
      <c r="FB1673" s="5"/>
      <c r="FC1673" s="5"/>
      <c r="FD1673" s="5"/>
      <c r="FE1673" s="5"/>
      <c r="FF1673" s="5"/>
      <c r="FG1673" s="5"/>
      <c r="FH1673" s="5"/>
      <c r="FI1673" s="5"/>
      <c r="FJ1673" s="5"/>
      <c r="FK1673" s="5"/>
      <c r="FL1673" s="5"/>
      <c r="FM1673" s="5"/>
      <c r="FN1673" s="5"/>
      <c r="FO1673" s="5"/>
      <c r="FP1673" s="5"/>
      <c r="FQ1673" s="5"/>
      <c r="FR1673" s="5"/>
      <c r="FS1673" s="5"/>
      <c r="FT1673" s="5"/>
      <c r="FU1673" s="5"/>
    </row>
    <row r="1674" spans="1:177" ht="30" customHeight="1">
      <c r="A1674" s="5"/>
      <c r="B1674" s="183"/>
      <c r="C1674" s="171"/>
      <c r="D1674" s="52" t="s">
        <v>2293</v>
      </c>
      <c r="E1674" s="29"/>
      <c r="F1674" s="29"/>
      <c r="G1674" s="8"/>
      <c r="H1674" s="8"/>
      <c r="I1674" s="8"/>
      <c r="J1674" s="163"/>
      <c r="K1674" s="5"/>
      <c r="L1674" s="5"/>
      <c r="M1674" s="5"/>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c r="BU1674" s="5"/>
      <c r="BV1674" s="5"/>
      <c r="BW1674" s="5"/>
      <c r="BX1674" s="5"/>
      <c r="BY1674" s="5"/>
      <c r="BZ1674" s="5"/>
      <c r="CA1674" s="5"/>
      <c r="CB1674" s="5"/>
      <c r="CC1674" s="5"/>
      <c r="CD1674" s="5"/>
      <c r="CE1674" s="5"/>
      <c r="CF1674" s="5"/>
      <c r="CG1674" s="5"/>
      <c r="CH1674" s="5"/>
      <c r="CI1674" s="5"/>
      <c r="CJ1674" s="5"/>
      <c r="CK1674" s="5"/>
      <c r="CL1674" s="5"/>
      <c r="CM1674" s="5"/>
      <c r="CN1674" s="5"/>
      <c r="CO1674" s="5"/>
      <c r="CP1674" s="5"/>
      <c r="CQ1674" s="5"/>
      <c r="CR1674" s="5"/>
      <c r="CS1674" s="5"/>
      <c r="CT1674" s="5"/>
      <c r="CU1674" s="5"/>
      <c r="CV1674" s="5"/>
      <c r="CW1674" s="5"/>
      <c r="CX1674" s="5"/>
      <c r="CY1674" s="5"/>
      <c r="CZ1674" s="5"/>
      <c r="DA1674" s="5"/>
      <c r="DB1674" s="5"/>
      <c r="DC1674" s="5"/>
      <c r="DD1674" s="5"/>
      <c r="DE1674" s="5"/>
      <c r="DF1674" s="5"/>
      <c r="DG1674" s="5"/>
      <c r="DH1674" s="5"/>
      <c r="DI1674" s="5"/>
      <c r="DJ1674" s="5"/>
      <c r="DK1674" s="5"/>
      <c r="DL1674" s="5"/>
      <c r="DM1674" s="5"/>
      <c r="DN1674" s="5"/>
      <c r="DO1674" s="5"/>
      <c r="DP1674" s="5"/>
      <c r="DQ1674" s="5"/>
      <c r="DR1674" s="5"/>
      <c r="DS1674" s="5"/>
      <c r="DT1674" s="5"/>
      <c r="DU1674" s="5"/>
      <c r="DV1674" s="5"/>
      <c r="DW1674" s="5"/>
      <c r="DX1674" s="5"/>
      <c r="DY1674" s="5"/>
      <c r="DZ1674" s="5"/>
      <c r="EA1674" s="5"/>
      <c r="EB1674" s="5"/>
      <c r="EC1674" s="5"/>
      <c r="ED1674" s="5"/>
      <c r="EE1674" s="5"/>
      <c r="EF1674" s="5"/>
      <c r="EG1674" s="5"/>
      <c r="EH1674" s="5"/>
      <c r="EI1674" s="5"/>
      <c r="EJ1674" s="5"/>
      <c r="EK1674" s="5"/>
      <c r="EL1674" s="5"/>
      <c r="EM1674" s="5"/>
      <c r="EN1674" s="5"/>
      <c r="EO1674" s="5"/>
      <c r="EP1674" s="5"/>
      <c r="EQ1674" s="5"/>
      <c r="ER1674" s="5"/>
      <c r="ES1674" s="5"/>
      <c r="ET1674" s="5"/>
      <c r="EU1674" s="5"/>
      <c r="EV1674" s="5"/>
      <c r="EW1674" s="5"/>
      <c r="EX1674" s="5"/>
      <c r="EY1674" s="5"/>
      <c r="EZ1674" s="5"/>
      <c r="FA1674" s="5"/>
      <c r="FB1674" s="5"/>
      <c r="FC1674" s="5"/>
      <c r="FD1674" s="5"/>
      <c r="FE1674" s="5"/>
      <c r="FF1674" s="5"/>
      <c r="FG1674" s="5"/>
      <c r="FH1674" s="5"/>
      <c r="FI1674" s="5"/>
      <c r="FJ1674" s="5"/>
      <c r="FK1674" s="5"/>
      <c r="FL1674" s="5"/>
      <c r="FM1674" s="5"/>
      <c r="FN1674" s="5"/>
      <c r="FO1674" s="5"/>
      <c r="FP1674" s="5"/>
      <c r="FQ1674" s="5"/>
      <c r="FR1674" s="5"/>
      <c r="FS1674" s="5"/>
      <c r="FT1674" s="5"/>
      <c r="FU1674" s="5"/>
    </row>
    <row r="1675" spans="1:177" ht="30" customHeight="1">
      <c r="A1675" s="5"/>
      <c r="B1675" s="183"/>
      <c r="C1675" s="171"/>
      <c r="D1675" s="52" t="s">
        <v>2294</v>
      </c>
      <c r="E1675" s="29"/>
      <c r="F1675" s="29"/>
      <c r="G1675" s="8"/>
      <c r="H1675" s="8"/>
      <c r="I1675" s="8"/>
      <c r="J1675" s="164"/>
      <c r="K1675" s="5"/>
      <c r="L1675" s="5"/>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c r="BU1675" s="5"/>
      <c r="BV1675" s="5"/>
      <c r="BW1675" s="5"/>
      <c r="BX1675" s="5"/>
      <c r="BY1675" s="5"/>
      <c r="BZ1675" s="5"/>
      <c r="CA1675" s="5"/>
      <c r="CB1675" s="5"/>
      <c r="CC1675" s="5"/>
      <c r="CD1675" s="5"/>
      <c r="CE1675" s="5"/>
      <c r="CF1675" s="5"/>
      <c r="CG1675" s="5"/>
      <c r="CH1675" s="5"/>
      <c r="CI1675" s="5"/>
      <c r="CJ1675" s="5"/>
      <c r="CK1675" s="5"/>
      <c r="CL1675" s="5"/>
      <c r="CM1675" s="5"/>
      <c r="CN1675" s="5"/>
      <c r="CO1675" s="5"/>
      <c r="CP1675" s="5"/>
      <c r="CQ1675" s="5"/>
      <c r="CR1675" s="5"/>
      <c r="CS1675" s="5"/>
      <c r="CT1675" s="5"/>
      <c r="CU1675" s="5"/>
      <c r="CV1675" s="5"/>
      <c r="CW1675" s="5"/>
      <c r="CX1675" s="5"/>
      <c r="CY1675" s="5"/>
      <c r="CZ1675" s="5"/>
      <c r="DA1675" s="5"/>
      <c r="DB1675" s="5"/>
      <c r="DC1675" s="5"/>
      <c r="DD1675" s="5"/>
      <c r="DE1675" s="5"/>
      <c r="DF1675" s="5"/>
      <c r="DG1675" s="5"/>
      <c r="DH1675" s="5"/>
      <c r="DI1675" s="5"/>
      <c r="DJ1675" s="5"/>
      <c r="DK1675" s="5"/>
      <c r="DL1675" s="5"/>
      <c r="DM1675" s="5"/>
      <c r="DN1675" s="5"/>
      <c r="DO1675" s="5"/>
      <c r="DP1675" s="5"/>
      <c r="DQ1675" s="5"/>
      <c r="DR1675" s="5"/>
      <c r="DS1675" s="5"/>
      <c r="DT1675" s="5"/>
      <c r="DU1675" s="5"/>
      <c r="DV1675" s="5"/>
      <c r="DW1675" s="5"/>
      <c r="DX1675" s="5"/>
      <c r="DY1675" s="5"/>
      <c r="DZ1675" s="5"/>
      <c r="EA1675" s="5"/>
      <c r="EB1675" s="5"/>
      <c r="EC1675" s="5"/>
      <c r="ED1675" s="5"/>
      <c r="EE1675" s="5"/>
      <c r="EF1675" s="5"/>
      <c r="EG1675" s="5"/>
      <c r="EH1675" s="5"/>
      <c r="EI1675" s="5"/>
      <c r="EJ1675" s="5"/>
      <c r="EK1675" s="5"/>
      <c r="EL1675" s="5"/>
      <c r="EM1675" s="5"/>
      <c r="EN1675" s="5"/>
      <c r="EO1675" s="5"/>
      <c r="EP1675" s="5"/>
      <c r="EQ1675" s="5"/>
      <c r="ER1675" s="5"/>
      <c r="ES1675" s="5"/>
      <c r="ET1675" s="5"/>
      <c r="EU1675" s="5"/>
      <c r="EV1675" s="5"/>
      <c r="EW1675" s="5"/>
      <c r="EX1675" s="5"/>
      <c r="EY1675" s="5"/>
      <c r="EZ1675" s="5"/>
      <c r="FA1675" s="5"/>
      <c r="FB1675" s="5"/>
      <c r="FC1675" s="5"/>
      <c r="FD1675" s="5"/>
      <c r="FE1675" s="5"/>
      <c r="FF1675" s="5"/>
      <c r="FG1675" s="5"/>
      <c r="FH1675" s="5"/>
      <c r="FI1675" s="5"/>
      <c r="FJ1675" s="5"/>
      <c r="FK1675" s="5"/>
      <c r="FL1675" s="5"/>
      <c r="FM1675" s="5"/>
      <c r="FN1675" s="5"/>
      <c r="FO1675" s="5"/>
      <c r="FP1675" s="5"/>
      <c r="FQ1675" s="5"/>
      <c r="FR1675" s="5"/>
      <c r="FS1675" s="5"/>
      <c r="FT1675" s="5"/>
      <c r="FU1675" s="5"/>
    </row>
    <row r="1676" spans="1:177" ht="30" customHeight="1">
      <c r="A1676" s="5"/>
      <c r="B1676" s="157">
        <v>129</v>
      </c>
      <c r="C1676" s="171" t="s">
        <v>2295</v>
      </c>
      <c r="D1676" s="12" t="s">
        <v>2296</v>
      </c>
      <c r="E1676" s="29"/>
      <c r="F1676" s="29"/>
      <c r="G1676" s="8"/>
      <c r="H1676" s="8"/>
      <c r="I1676" s="8"/>
      <c r="J1676" s="162" t="s">
        <v>11</v>
      </c>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c r="BU1676" s="5"/>
      <c r="BV1676" s="5"/>
      <c r="BW1676" s="5"/>
      <c r="BX1676" s="5"/>
      <c r="BY1676" s="5"/>
      <c r="BZ1676" s="5"/>
      <c r="CA1676" s="5"/>
      <c r="CB1676" s="5"/>
      <c r="CC1676" s="5"/>
      <c r="CD1676" s="5"/>
      <c r="CE1676" s="5"/>
      <c r="CF1676" s="5"/>
      <c r="CG1676" s="5"/>
      <c r="CH1676" s="5"/>
      <c r="CI1676" s="5"/>
      <c r="CJ1676" s="5"/>
      <c r="CK1676" s="5"/>
      <c r="CL1676" s="5"/>
      <c r="CM1676" s="5"/>
      <c r="CN1676" s="5"/>
      <c r="CO1676" s="5"/>
      <c r="CP1676" s="5"/>
      <c r="CQ1676" s="5"/>
      <c r="CR1676" s="5"/>
      <c r="CS1676" s="5"/>
      <c r="CT1676" s="5"/>
      <c r="CU1676" s="5"/>
      <c r="CV1676" s="5"/>
      <c r="CW1676" s="5"/>
      <c r="CX1676" s="5"/>
      <c r="CY1676" s="5"/>
      <c r="CZ1676" s="5"/>
      <c r="DA1676" s="5"/>
      <c r="DB1676" s="5"/>
      <c r="DC1676" s="5"/>
      <c r="DD1676" s="5"/>
      <c r="DE1676" s="5"/>
      <c r="DF1676" s="5"/>
      <c r="DG1676" s="5"/>
      <c r="DH1676" s="5"/>
      <c r="DI1676" s="5"/>
      <c r="DJ1676" s="5"/>
      <c r="DK1676" s="5"/>
      <c r="DL1676" s="5"/>
      <c r="DM1676" s="5"/>
      <c r="DN1676" s="5"/>
      <c r="DO1676" s="5"/>
      <c r="DP1676" s="5"/>
      <c r="DQ1676" s="5"/>
      <c r="DR1676" s="5"/>
      <c r="DS1676" s="5"/>
      <c r="DT1676" s="5"/>
      <c r="DU1676" s="5"/>
      <c r="DV1676" s="5"/>
      <c r="DW1676" s="5"/>
      <c r="DX1676" s="5"/>
      <c r="DY1676" s="5"/>
      <c r="DZ1676" s="5"/>
      <c r="EA1676" s="5"/>
      <c r="EB1676" s="5"/>
      <c r="EC1676" s="5"/>
      <c r="ED1676" s="5"/>
      <c r="EE1676" s="5"/>
      <c r="EF1676" s="5"/>
      <c r="EG1676" s="5"/>
      <c r="EH1676" s="5"/>
      <c r="EI1676" s="5"/>
      <c r="EJ1676" s="5"/>
      <c r="EK1676" s="5"/>
      <c r="EL1676" s="5"/>
      <c r="EM1676" s="5"/>
      <c r="EN1676" s="5"/>
      <c r="EO1676" s="5"/>
      <c r="EP1676" s="5"/>
      <c r="EQ1676" s="5"/>
      <c r="ER1676" s="5"/>
      <c r="ES1676" s="5"/>
      <c r="ET1676" s="5"/>
      <c r="EU1676" s="5"/>
      <c r="EV1676" s="5"/>
      <c r="EW1676" s="5"/>
      <c r="EX1676" s="5"/>
      <c r="EY1676" s="5"/>
      <c r="EZ1676" s="5"/>
      <c r="FA1676" s="5"/>
      <c r="FB1676" s="5"/>
      <c r="FC1676" s="5"/>
      <c r="FD1676" s="5"/>
      <c r="FE1676" s="5"/>
      <c r="FF1676" s="5"/>
      <c r="FG1676" s="5"/>
      <c r="FH1676" s="5"/>
      <c r="FI1676" s="5"/>
      <c r="FJ1676" s="5"/>
      <c r="FK1676" s="5"/>
      <c r="FL1676" s="5"/>
      <c r="FM1676" s="5"/>
      <c r="FN1676" s="5"/>
      <c r="FO1676" s="5"/>
      <c r="FP1676" s="5"/>
      <c r="FQ1676" s="5"/>
      <c r="FR1676" s="5"/>
      <c r="FS1676" s="5"/>
      <c r="FT1676" s="5"/>
      <c r="FU1676" s="5"/>
    </row>
    <row r="1677" spans="1:177" ht="30" customHeight="1">
      <c r="A1677" s="5"/>
      <c r="B1677" s="158"/>
      <c r="C1677" s="171"/>
      <c r="D1677" s="12" t="s">
        <v>2297</v>
      </c>
      <c r="E1677" s="29"/>
      <c r="F1677" s="29"/>
      <c r="G1677" s="8"/>
      <c r="H1677" s="8"/>
      <c r="I1677" s="8"/>
      <c r="J1677" s="163"/>
      <c r="K1677" s="5"/>
      <c r="L1677" s="5"/>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c r="BU1677" s="5"/>
      <c r="BV1677" s="5"/>
      <c r="BW1677" s="5"/>
      <c r="BX1677" s="5"/>
      <c r="BY1677" s="5"/>
      <c r="BZ1677" s="5"/>
      <c r="CA1677" s="5"/>
      <c r="CB1677" s="5"/>
      <c r="CC1677" s="5"/>
      <c r="CD1677" s="5"/>
      <c r="CE1677" s="5"/>
      <c r="CF1677" s="5"/>
      <c r="CG1677" s="5"/>
      <c r="CH1677" s="5"/>
      <c r="CI1677" s="5"/>
      <c r="CJ1677" s="5"/>
      <c r="CK1677" s="5"/>
      <c r="CL1677" s="5"/>
      <c r="CM1677" s="5"/>
      <c r="CN1677" s="5"/>
      <c r="CO1677" s="5"/>
      <c r="CP1677" s="5"/>
      <c r="CQ1677" s="5"/>
      <c r="CR1677" s="5"/>
      <c r="CS1677" s="5"/>
      <c r="CT1677" s="5"/>
      <c r="CU1677" s="5"/>
      <c r="CV1677" s="5"/>
      <c r="CW1677" s="5"/>
      <c r="CX1677" s="5"/>
      <c r="CY1677" s="5"/>
      <c r="CZ1677" s="5"/>
      <c r="DA1677" s="5"/>
      <c r="DB1677" s="5"/>
      <c r="DC1677" s="5"/>
      <c r="DD1677" s="5"/>
      <c r="DE1677" s="5"/>
      <c r="DF1677" s="5"/>
      <c r="DG1677" s="5"/>
      <c r="DH1677" s="5"/>
      <c r="DI1677" s="5"/>
      <c r="DJ1677" s="5"/>
      <c r="DK1677" s="5"/>
      <c r="DL1677" s="5"/>
      <c r="DM1677" s="5"/>
      <c r="DN1677" s="5"/>
      <c r="DO1677" s="5"/>
      <c r="DP1677" s="5"/>
      <c r="DQ1677" s="5"/>
      <c r="DR1677" s="5"/>
      <c r="DS1677" s="5"/>
      <c r="DT1677" s="5"/>
      <c r="DU1677" s="5"/>
      <c r="DV1677" s="5"/>
      <c r="DW1677" s="5"/>
      <c r="DX1677" s="5"/>
      <c r="DY1677" s="5"/>
      <c r="DZ1677" s="5"/>
      <c r="EA1677" s="5"/>
      <c r="EB1677" s="5"/>
      <c r="EC1677" s="5"/>
      <c r="ED1677" s="5"/>
      <c r="EE1677" s="5"/>
      <c r="EF1677" s="5"/>
      <c r="EG1677" s="5"/>
      <c r="EH1677" s="5"/>
      <c r="EI1677" s="5"/>
      <c r="EJ1677" s="5"/>
      <c r="EK1677" s="5"/>
      <c r="EL1677" s="5"/>
      <c r="EM1677" s="5"/>
      <c r="EN1677" s="5"/>
      <c r="EO1677" s="5"/>
      <c r="EP1677" s="5"/>
      <c r="EQ1677" s="5"/>
      <c r="ER1677" s="5"/>
      <c r="ES1677" s="5"/>
      <c r="ET1677" s="5"/>
      <c r="EU1677" s="5"/>
      <c r="EV1677" s="5"/>
      <c r="EW1677" s="5"/>
      <c r="EX1677" s="5"/>
      <c r="EY1677" s="5"/>
      <c r="EZ1677" s="5"/>
      <c r="FA1677" s="5"/>
      <c r="FB1677" s="5"/>
      <c r="FC1677" s="5"/>
      <c r="FD1677" s="5"/>
      <c r="FE1677" s="5"/>
      <c r="FF1677" s="5"/>
      <c r="FG1677" s="5"/>
      <c r="FH1677" s="5"/>
      <c r="FI1677" s="5"/>
      <c r="FJ1677" s="5"/>
      <c r="FK1677" s="5"/>
      <c r="FL1677" s="5"/>
      <c r="FM1677" s="5"/>
      <c r="FN1677" s="5"/>
      <c r="FO1677" s="5"/>
      <c r="FP1677" s="5"/>
      <c r="FQ1677" s="5"/>
      <c r="FR1677" s="5"/>
      <c r="FS1677" s="5"/>
      <c r="FT1677" s="5"/>
      <c r="FU1677" s="5"/>
    </row>
    <row r="1678" spans="1:177" ht="30" customHeight="1">
      <c r="A1678" s="5"/>
      <c r="B1678" s="158"/>
      <c r="C1678" s="171"/>
      <c r="D1678" s="12" t="s">
        <v>2298</v>
      </c>
      <c r="E1678" s="29"/>
      <c r="F1678" s="29"/>
      <c r="G1678" s="8"/>
      <c r="H1678" s="8"/>
      <c r="I1678" s="8"/>
      <c r="J1678" s="163"/>
      <c r="K1678" s="5"/>
      <c r="L1678" s="5"/>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c r="BU1678" s="5"/>
      <c r="BV1678" s="5"/>
      <c r="BW1678" s="5"/>
      <c r="BX1678" s="5"/>
      <c r="BY1678" s="5"/>
      <c r="BZ1678" s="5"/>
      <c r="CA1678" s="5"/>
      <c r="CB1678" s="5"/>
      <c r="CC1678" s="5"/>
      <c r="CD1678" s="5"/>
      <c r="CE1678" s="5"/>
      <c r="CF1678" s="5"/>
      <c r="CG1678" s="5"/>
      <c r="CH1678" s="5"/>
      <c r="CI1678" s="5"/>
      <c r="CJ1678" s="5"/>
      <c r="CK1678" s="5"/>
      <c r="CL1678" s="5"/>
      <c r="CM1678" s="5"/>
      <c r="CN1678" s="5"/>
      <c r="CO1678" s="5"/>
      <c r="CP1678" s="5"/>
      <c r="CQ1678" s="5"/>
      <c r="CR1678" s="5"/>
      <c r="CS1678" s="5"/>
      <c r="CT1678" s="5"/>
      <c r="CU1678" s="5"/>
      <c r="CV1678" s="5"/>
      <c r="CW1678" s="5"/>
      <c r="CX1678" s="5"/>
      <c r="CY1678" s="5"/>
      <c r="CZ1678" s="5"/>
      <c r="DA1678" s="5"/>
      <c r="DB1678" s="5"/>
      <c r="DC1678" s="5"/>
      <c r="DD1678" s="5"/>
      <c r="DE1678" s="5"/>
      <c r="DF1678" s="5"/>
      <c r="DG1678" s="5"/>
      <c r="DH1678" s="5"/>
      <c r="DI1678" s="5"/>
      <c r="DJ1678" s="5"/>
      <c r="DK1678" s="5"/>
      <c r="DL1678" s="5"/>
      <c r="DM1678" s="5"/>
      <c r="DN1678" s="5"/>
      <c r="DO1678" s="5"/>
      <c r="DP1678" s="5"/>
      <c r="DQ1678" s="5"/>
      <c r="DR1678" s="5"/>
      <c r="DS1678" s="5"/>
      <c r="DT1678" s="5"/>
      <c r="DU1678" s="5"/>
      <c r="DV1678" s="5"/>
      <c r="DW1678" s="5"/>
      <c r="DX1678" s="5"/>
      <c r="DY1678" s="5"/>
      <c r="DZ1678" s="5"/>
      <c r="EA1678" s="5"/>
      <c r="EB1678" s="5"/>
      <c r="EC1678" s="5"/>
      <c r="ED1678" s="5"/>
      <c r="EE1678" s="5"/>
      <c r="EF1678" s="5"/>
      <c r="EG1678" s="5"/>
      <c r="EH1678" s="5"/>
      <c r="EI1678" s="5"/>
      <c r="EJ1678" s="5"/>
      <c r="EK1678" s="5"/>
      <c r="EL1678" s="5"/>
      <c r="EM1678" s="5"/>
      <c r="EN1678" s="5"/>
      <c r="EO1678" s="5"/>
      <c r="EP1678" s="5"/>
      <c r="EQ1678" s="5"/>
      <c r="ER1678" s="5"/>
      <c r="ES1678" s="5"/>
      <c r="ET1678" s="5"/>
      <c r="EU1678" s="5"/>
      <c r="EV1678" s="5"/>
      <c r="EW1678" s="5"/>
      <c r="EX1678" s="5"/>
      <c r="EY1678" s="5"/>
      <c r="EZ1678" s="5"/>
      <c r="FA1678" s="5"/>
      <c r="FB1678" s="5"/>
      <c r="FC1678" s="5"/>
      <c r="FD1678" s="5"/>
      <c r="FE1678" s="5"/>
      <c r="FF1678" s="5"/>
      <c r="FG1678" s="5"/>
      <c r="FH1678" s="5"/>
      <c r="FI1678" s="5"/>
      <c r="FJ1678" s="5"/>
      <c r="FK1678" s="5"/>
      <c r="FL1678" s="5"/>
      <c r="FM1678" s="5"/>
      <c r="FN1678" s="5"/>
      <c r="FO1678" s="5"/>
      <c r="FP1678" s="5"/>
      <c r="FQ1678" s="5"/>
      <c r="FR1678" s="5"/>
      <c r="FS1678" s="5"/>
      <c r="FT1678" s="5"/>
      <c r="FU1678" s="5"/>
    </row>
    <row r="1679" spans="1:177" ht="30" customHeight="1">
      <c r="A1679" s="5"/>
      <c r="B1679" s="158"/>
      <c r="C1679" s="171"/>
      <c r="D1679" s="12" t="s">
        <v>2299</v>
      </c>
      <c r="E1679" s="29"/>
      <c r="F1679" s="29"/>
      <c r="G1679" s="8"/>
      <c r="H1679" s="8"/>
      <c r="I1679" s="8"/>
      <c r="J1679" s="163"/>
      <c r="K1679" s="5"/>
      <c r="L1679" s="5"/>
      <c r="M1679" s="5"/>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c r="BU1679" s="5"/>
      <c r="BV1679" s="5"/>
      <c r="BW1679" s="5"/>
      <c r="BX1679" s="5"/>
      <c r="BY1679" s="5"/>
      <c r="BZ1679" s="5"/>
      <c r="CA1679" s="5"/>
      <c r="CB1679" s="5"/>
      <c r="CC1679" s="5"/>
      <c r="CD1679" s="5"/>
      <c r="CE1679" s="5"/>
      <c r="CF1679" s="5"/>
      <c r="CG1679" s="5"/>
      <c r="CH1679" s="5"/>
      <c r="CI1679" s="5"/>
      <c r="CJ1679" s="5"/>
      <c r="CK1679" s="5"/>
      <c r="CL1679" s="5"/>
      <c r="CM1679" s="5"/>
      <c r="CN1679" s="5"/>
      <c r="CO1679" s="5"/>
      <c r="CP1679" s="5"/>
      <c r="CQ1679" s="5"/>
      <c r="CR1679" s="5"/>
      <c r="CS1679" s="5"/>
      <c r="CT1679" s="5"/>
      <c r="CU1679" s="5"/>
      <c r="CV1679" s="5"/>
      <c r="CW1679" s="5"/>
      <c r="CX1679" s="5"/>
      <c r="CY1679" s="5"/>
      <c r="CZ1679" s="5"/>
      <c r="DA1679" s="5"/>
      <c r="DB1679" s="5"/>
      <c r="DC1679" s="5"/>
      <c r="DD1679" s="5"/>
      <c r="DE1679" s="5"/>
      <c r="DF1679" s="5"/>
      <c r="DG1679" s="5"/>
      <c r="DH1679" s="5"/>
      <c r="DI1679" s="5"/>
      <c r="DJ1679" s="5"/>
      <c r="DK1679" s="5"/>
      <c r="DL1679" s="5"/>
      <c r="DM1679" s="5"/>
      <c r="DN1679" s="5"/>
      <c r="DO1679" s="5"/>
      <c r="DP1679" s="5"/>
      <c r="DQ1679" s="5"/>
      <c r="DR1679" s="5"/>
      <c r="DS1679" s="5"/>
      <c r="DT1679" s="5"/>
      <c r="DU1679" s="5"/>
      <c r="DV1679" s="5"/>
      <c r="DW1679" s="5"/>
      <c r="DX1679" s="5"/>
      <c r="DY1679" s="5"/>
      <c r="DZ1679" s="5"/>
      <c r="EA1679" s="5"/>
      <c r="EB1679" s="5"/>
      <c r="EC1679" s="5"/>
      <c r="ED1679" s="5"/>
      <c r="EE1679" s="5"/>
      <c r="EF1679" s="5"/>
      <c r="EG1679" s="5"/>
      <c r="EH1679" s="5"/>
      <c r="EI1679" s="5"/>
      <c r="EJ1679" s="5"/>
      <c r="EK1679" s="5"/>
      <c r="EL1679" s="5"/>
      <c r="EM1679" s="5"/>
      <c r="EN1679" s="5"/>
      <c r="EO1679" s="5"/>
      <c r="EP1679" s="5"/>
      <c r="EQ1679" s="5"/>
      <c r="ER1679" s="5"/>
      <c r="ES1679" s="5"/>
      <c r="ET1679" s="5"/>
      <c r="EU1679" s="5"/>
      <c r="EV1679" s="5"/>
      <c r="EW1679" s="5"/>
      <c r="EX1679" s="5"/>
      <c r="EY1679" s="5"/>
      <c r="EZ1679" s="5"/>
      <c r="FA1679" s="5"/>
      <c r="FB1679" s="5"/>
      <c r="FC1679" s="5"/>
      <c r="FD1679" s="5"/>
      <c r="FE1679" s="5"/>
      <c r="FF1679" s="5"/>
      <c r="FG1679" s="5"/>
      <c r="FH1679" s="5"/>
      <c r="FI1679" s="5"/>
      <c r="FJ1679" s="5"/>
      <c r="FK1679" s="5"/>
      <c r="FL1679" s="5"/>
      <c r="FM1679" s="5"/>
      <c r="FN1679" s="5"/>
      <c r="FO1679" s="5"/>
      <c r="FP1679" s="5"/>
      <c r="FQ1679" s="5"/>
      <c r="FR1679" s="5"/>
      <c r="FS1679" s="5"/>
      <c r="FT1679" s="5"/>
      <c r="FU1679" s="5"/>
    </row>
    <row r="1680" spans="1:177" ht="30" customHeight="1">
      <c r="A1680" s="5"/>
      <c r="B1680" s="158"/>
      <c r="C1680" s="171"/>
      <c r="D1680" s="12" t="s">
        <v>2300</v>
      </c>
      <c r="E1680" s="13"/>
      <c r="F1680" s="13"/>
      <c r="G1680" s="4"/>
      <c r="H1680" s="4"/>
      <c r="I1680" s="4"/>
      <c r="J1680" s="163"/>
      <c r="K1680" s="5"/>
      <c r="L1680" s="5"/>
      <c r="M1680" s="5"/>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c r="BU1680" s="5"/>
      <c r="BV1680" s="5"/>
      <c r="BW1680" s="5"/>
      <c r="BX1680" s="5"/>
      <c r="BY1680" s="5"/>
      <c r="BZ1680" s="5"/>
      <c r="CA1680" s="5"/>
      <c r="CB1680" s="5"/>
      <c r="CC1680" s="5"/>
      <c r="CD1680" s="5"/>
      <c r="CE1680" s="5"/>
      <c r="CF1680" s="5"/>
      <c r="CG1680" s="5"/>
      <c r="CH1680" s="5"/>
      <c r="CI1680" s="5"/>
      <c r="CJ1680" s="5"/>
      <c r="CK1680" s="5"/>
      <c r="CL1680" s="5"/>
      <c r="CM1680" s="5"/>
      <c r="CN1680" s="5"/>
      <c r="CO1680" s="5"/>
      <c r="CP1680" s="5"/>
      <c r="CQ1680" s="5"/>
      <c r="CR1680" s="5"/>
      <c r="CS1680" s="5"/>
      <c r="CT1680" s="5"/>
      <c r="CU1680" s="5"/>
      <c r="CV1680" s="5"/>
      <c r="CW1680" s="5"/>
      <c r="CX1680" s="5"/>
      <c r="CY1680" s="5"/>
      <c r="CZ1680" s="5"/>
      <c r="DA1680" s="5"/>
      <c r="DB1680" s="5"/>
      <c r="DC1680" s="5"/>
      <c r="DD1680" s="5"/>
      <c r="DE1680" s="5"/>
      <c r="DF1680" s="5"/>
      <c r="DG1680" s="5"/>
      <c r="DH1680" s="5"/>
      <c r="DI1680" s="5"/>
      <c r="DJ1680" s="5"/>
      <c r="DK1680" s="5"/>
      <c r="DL1680" s="5"/>
      <c r="DM1680" s="5"/>
      <c r="DN1680" s="5"/>
      <c r="DO1680" s="5"/>
      <c r="DP1680" s="5"/>
      <c r="DQ1680" s="5"/>
      <c r="DR1680" s="5"/>
      <c r="DS1680" s="5"/>
      <c r="DT1680" s="5"/>
      <c r="DU1680" s="5"/>
      <c r="DV1680" s="5"/>
      <c r="DW1680" s="5"/>
      <c r="DX1680" s="5"/>
      <c r="DY1680" s="5"/>
      <c r="DZ1680" s="5"/>
      <c r="EA1680" s="5"/>
      <c r="EB1680" s="5"/>
      <c r="EC1680" s="5"/>
      <c r="ED1680" s="5"/>
      <c r="EE1680" s="5"/>
      <c r="EF1680" s="5"/>
      <c r="EG1680" s="5"/>
      <c r="EH1680" s="5"/>
      <c r="EI1680" s="5"/>
      <c r="EJ1680" s="5"/>
      <c r="EK1680" s="5"/>
      <c r="EL1680" s="5"/>
      <c r="EM1680" s="5"/>
      <c r="EN1680" s="5"/>
      <c r="EO1680" s="5"/>
      <c r="EP1680" s="5"/>
      <c r="EQ1680" s="5"/>
      <c r="ER1680" s="5"/>
      <c r="ES1680" s="5"/>
      <c r="ET1680" s="5"/>
      <c r="EU1680" s="5"/>
      <c r="EV1680" s="5"/>
      <c r="EW1680" s="5"/>
      <c r="EX1680" s="5"/>
      <c r="EY1680" s="5"/>
      <c r="EZ1680" s="5"/>
      <c r="FA1680" s="5"/>
      <c r="FB1680" s="5"/>
      <c r="FC1680" s="5"/>
      <c r="FD1680" s="5"/>
      <c r="FE1680" s="5"/>
      <c r="FF1680" s="5"/>
      <c r="FG1680" s="5"/>
      <c r="FH1680" s="5"/>
      <c r="FI1680" s="5"/>
      <c r="FJ1680" s="5"/>
      <c r="FK1680" s="5"/>
      <c r="FL1680" s="5"/>
      <c r="FM1680" s="5"/>
      <c r="FN1680" s="5"/>
      <c r="FO1680" s="5"/>
      <c r="FP1680" s="5"/>
      <c r="FQ1680" s="5"/>
      <c r="FR1680" s="5"/>
      <c r="FS1680" s="5"/>
      <c r="FT1680" s="5"/>
      <c r="FU1680" s="5"/>
    </row>
    <row r="1681" spans="1:177" ht="30" customHeight="1">
      <c r="A1681" s="5"/>
      <c r="B1681" s="158"/>
      <c r="C1681" s="171"/>
      <c r="D1681" s="12" t="s">
        <v>2301</v>
      </c>
      <c r="E1681" s="13"/>
      <c r="F1681" s="13"/>
      <c r="G1681" s="4"/>
      <c r="H1681" s="4"/>
      <c r="I1681" s="4"/>
      <c r="J1681" s="163"/>
      <c r="K1681" s="5"/>
      <c r="L1681" s="5"/>
      <c r="M1681" s="5"/>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c r="BU1681" s="5"/>
      <c r="BV1681" s="5"/>
      <c r="BW1681" s="5"/>
      <c r="BX1681" s="5"/>
      <c r="BY1681" s="5"/>
      <c r="BZ1681" s="5"/>
      <c r="CA1681" s="5"/>
      <c r="CB1681" s="5"/>
      <c r="CC1681" s="5"/>
      <c r="CD1681" s="5"/>
      <c r="CE1681" s="5"/>
      <c r="CF1681" s="5"/>
      <c r="CG1681" s="5"/>
      <c r="CH1681" s="5"/>
      <c r="CI1681" s="5"/>
      <c r="CJ1681" s="5"/>
      <c r="CK1681" s="5"/>
      <c r="CL1681" s="5"/>
      <c r="CM1681" s="5"/>
      <c r="CN1681" s="5"/>
      <c r="CO1681" s="5"/>
      <c r="CP1681" s="5"/>
      <c r="CQ1681" s="5"/>
      <c r="CR1681" s="5"/>
      <c r="CS1681" s="5"/>
      <c r="CT1681" s="5"/>
      <c r="CU1681" s="5"/>
      <c r="CV1681" s="5"/>
      <c r="CW1681" s="5"/>
      <c r="CX1681" s="5"/>
      <c r="CY1681" s="5"/>
      <c r="CZ1681" s="5"/>
      <c r="DA1681" s="5"/>
      <c r="DB1681" s="5"/>
      <c r="DC1681" s="5"/>
      <c r="DD1681" s="5"/>
      <c r="DE1681" s="5"/>
      <c r="DF1681" s="5"/>
      <c r="DG1681" s="5"/>
      <c r="DH1681" s="5"/>
      <c r="DI1681" s="5"/>
      <c r="DJ1681" s="5"/>
      <c r="DK1681" s="5"/>
      <c r="DL1681" s="5"/>
      <c r="DM1681" s="5"/>
      <c r="DN1681" s="5"/>
      <c r="DO1681" s="5"/>
      <c r="DP1681" s="5"/>
      <c r="DQ1681" s="5"/>
      <c r="DR1681" s="5"/>
      <c r="DS1681" s="5"/>
      <c r="DT1681" s="5"/>
      <c r="DU1681" s="5"/>
      <c r="DV1681" s="5"/>
      <c r="DW1681" s="5"/>
      <c r="DX1681" s="5"/>
      <c r="DY1681" s="5"/>
      <c r="DZ1681" s="5"/>
      <c r="EA1681" s="5"/>
      <c r="EB1681" s="5"/>
      <c r="EC1681" s="5"/>
      <c r="ED1681" s="5"/>
      <c r="EE1681" s="5"/>
      <c r="EF1681" s="5"/>
      <c r="EG1681" s="5"/>
      <c r="EH1681" s="5"/>
      <c r="EI1681" s="5"/>
      <c r="EJ1681" s="5"/>
      <c r="EK1681" s="5"/>
      <c r="EL1681" s="5"/>
      <c r="EM1681" s="5"/>
      <c r="EN1681" s="5"/>
      <c r="EO1681" s="5"/>
      <c r="EP1681" s="5"/>
      <c r="EQ1681" s="5"/>
      <c r="ER1681" s="5"/>
      <c r="ES1681" s="5"/>
      <c r="ET1681" s="5"/>
      <c r="EU1681" s="5"/>
      <c r="EV1681" s="5"/>
      <c r="EW1681" s="5"/>
      <c r="EX1681" s="5"/>
      <c r="EY1681" s="5"/>
      <c r="EZ1681" s="5"/>
      <c r="FA1681" s="5"/>
      <c r="FB1681" s="5"/>
      <c r="FC1681" s="5"/>
      <c r="FD1681" s="5"/>
      <c r="FE1681" s="5"/>
      <c r="FF1681" s="5"/>
      <c r="FG1681" s="5"/>
      <c r="FH1681" s="5"/>
      <c r="FI1681" s="5"/>
      <c r="FJ1681" s="5"/>
      <c r="FK1681" s="5"/>
      <c r="FL1681" s="5"/>
      <c r="FM1681" s="5"/>
      <c r="FN1681" s="5"/>
      <c r="FO1681" s="5"/>
      <c r="FP1681" s="5"/>
      <c r="FQ1681" s="5"/>
      <c r="FR1681" s="5"/>
      <c r="FS1681" s="5"/>
      <c r="FT1681" s="5"/>
      <c r="FU1681" s="5"/>
    </row>
    <row r="1682" spans="1:177" ht="30" customHeight="1">
      <c r="A1682" s="5"/>
      <c r="B1682" s="158"/>
      <c r="C1682" s="171"/>
      <c r="D1682" s="12" t="s">
        <v>2295</v>
      </c>
      <c r="E1682" s="13"/>
      <c r="F1682" s="13"/>
      <c r="G1682" s="4"/>
      <c r="H1682" s="4"/>
      <c r="I1682" s="4"/>
      <c r="J1682" s="163"/>
      <c r="K1682" s="5"/>
      <c r="L1682" s="5"/>
      <c r="M1682" s="5"/>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c r="BU1682" s="5"/>
      <c r="BV1682" s="5"/>
      <c r="BW1682" s="5"/>
      <c r="BX1682" s="5"/>
      <c r="BY1682" s="5"/>
      <c r="BZ1682" s="5"/>
      <c r="CA1682" s="5"/>
      <c r="CB1682" s="5"/>
      <c r="CC1682" s="5"/>
      <c r="CD1682" s="5"/>
      <c r="CE1682" s="5"/>
      <c r="CF1682" s="5"/>
      <c r="CG1682" s="5"/>
      <c r="CH1682" s="5"/>
      <c r="CI1682" s="5"/>
      <c r="CJ1682" s="5"/>
      <c r="CK1682" s="5"/>
      <c r="CL1682" s="5"/>
      <c r="CM1682" s="5"/>
      <c r="CN1682" s="5"/>
      <c r="CO1682" s="5"/>
      <c r="CP1682" s="5"/>
      <c r="CQ1682" s="5"/>
      <c r="CR1682" s="5"/>
      <c r="CS1682" s="5"/>
      <c r="CT1682" s="5"/>
      <c r="CU1682" s="5"/>
      <c r="CV1682" s="5"/>
      <c r="CW1682" s="5"/>
      <c r="CX1682" s="5"/>
      <c r="CY1682" s="5"/>
      <c r="CZ1682" s="5"/>
      <c r="DA1682" s="5"/>
      <c r="DB1682" s="5"/>
      <c r="DC1682" s="5"/>
      <c r="DD1682" s="5"/>
      <c r="DE1682" s="5"/>
      <c r="DF1682" s="5"/>
      <c r="DG1682" s="5"/>
      <c r="DH1682" s="5"/>
      <c r="DI1682" s="5"/>
      <c r="DJ1682" s="5"/>
      <c r="DK1682" s="5"/>
      <c r="DL1682" s="5"/>
      <c r="DM1682" s="5"/>
      <c r="DN1682" s="5"/>
      <c r="DO1682" s="5"/>
      <c r="DP1682" s="5"/>
      <c r="DQ1682" s="5"/>
      <c r="DR1682" s="5"/>
      <c r="DS1682" s="5"/>
      <c r="DT1682" s="5"/>
      <c r="DU1682" s="5"/>
      <c r="DV1682" s="5"/>
      <c r="DW1682" s="5"/>
      <c r="DX1682" s="5"/>
      <c r="DY1682" s="5"/>
      <c r="DZ1682" s="5"/>
      <c r="EA1682" s="5"/>
      <c r="EB1682" s="5"/>
      <c r="EC1682" s="5"/>
      <c r="ED1682" s="5"/>
      <c r="EE1682" s="5"/>
      <c r="EF1682" s="5"/>
      <c r="EG1682" s="5"/>
      <c r="EH1682" s="5"/>
      <c r="EI1682" s="5"/>
      <c r="EJ1682" s="5"/>
      <c r="EK1682" s="5"/>
      <c r="EL1682" s="5"/>
      <c r="EM1682" s="5"/>
      <c r="EN1682" s="5"/>
      <c r="EO1682" s="5"/>
      <c r="EP1682" s="5"/>
      <c r="EQ1682" s="5"/>
      <c r="ER1682" s="5"/>
      <c r="ES1682" s="5"/>
      <c r="ET1682" s="5"/>
      <c r="EU1682" s="5"/>
      <c r="EV1682" s="5"/>
      <c r="EW1682" s="5"/>
      <c r="EX1682" s="5"/>
      <c r="EY1682" s="5"/>
      <c r="EZ1682" s="5"/>
      <c r="FA1682" s="5"/>
      <c r="FB1682" s="5"/>
      <c r="FC1682" s="5"/>
      <c r="FD1682" s="5"/>
      <c r="FE1682" s="5"/>
      <c r="FF1682" s="5"/>
      <c r="FG1682" s="5"/>
      <c r="FH1682" s="5"/>
      <c r="FI1682" s="5"/>
      <c r="FJ1682" s="5"/>
      <c r="FK1682" s="5"/>
      <c r="FL1682" s="5"/>
      <c r="FM1682" s="5"/>
      <c r="FN1682" s="5"/>
      <c r="FO1682" s="5"/>
      <c r="FP1682" s="5"/>
      <c r="FQ1682" s="5"/>
      <c r="FR1682" s="5"/>
      <c r="FS1682" s="5"/>
      <c r="FT1682" s="5"/>
      <c r="FU1682" s="5"/>
    </row>
    <row r="1683" spans="1:177" ht="30" customHeight="1">
      <c r="A1683" s="5"/>
      <c r="B1683" s="158"/>
      <c r="C1683" s="171"/>
      <c r="D1683" s="12" t="s">
        <v>2302</v>
      </c>
      <c r="E1683" s="13"/>
      <c r="F1683" s="13"/>
      <c r="G1683" s="4"/>
      <c r="H1683" s="4"/>
      <c r="I1683" s="4"/>
      <c r="J1683" s="163"/>
      <c r="K1683" s="5"/>
      <c r="L1683" s="5"/>
      <c r="M1683" s="5"/>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c r="BU1683" s="5"/>
      <c r="BV1683" s="5"/>
      <c r="BW1683" s="5"/>
      <c r="BX1683" s="5"/>
      <c r="BY1683" s="5"/>
      <c r="BZ1683" s="5"/>
      <c r="CA1683" s="5"/>
      <c r="CB1683" s="5"/>
      <c r="CC1683" s="5"/>
      <c r="CD1683" s="5"/>
      <c r="CE1683" s="5"/>
      <c r="CF1683" s="5"/>
      <c r="CG1683" s="5"/>
      <c r="CH1683" s="5"/>
      <c r="CI1683" s="5"/>
      <c r="CJ1683" s="5"/>
      <c r="CK1683" s="5"/>
      <c r="CL1683" s="5"/>
      <c r="CM1683" s="5"/>
      <c r="CN1683" s="5"/>
      <c r="CO1683" s="5"/>
      <c r="CP1683" s="5"/>
      <c r="CQ1683" s="5"/>
      <c r="CR1683" s="5"/>
      <c r="CS1683" s="5"/>
      <c r="CT1683" s="5"/>
      <c r="CU1683" s="5"/>
      <c r="CV1683" s="5"/>
      <c r="CW1683" s="5"/>
      <c r="CX1683" s="5"/>
      <c r="CY1683" s="5"/>
      <c r="CZ1683" s="5"/>
      <c r="DA1683" s="5"/>
      <c r="DB1683" s="5"/>
      <c r="DC1683" s="5"/>
      <c r="DD1683" s="5"/>
      <c r="DE1683" s="5"/>
      <c r="DF1683" s="5"/>
      <c r="DG1683" s="5"/>
      <c r="DH1683" s="5"/>
      <c r="DI1683" s="5"/>
      <c r="DJ1683" s="5"/>
      <c r="DK1683" s="5"/>
      <c r="DL1683" s="5"/>
      <c r="DM1683" s="5"/>
      <c r="DN1683" s="5"/>
      <c r="DO1683" s="5"/>
      <c r="DP1683" s="5"/>
      <c r="DQ1683" s="5"/>
      <c r="DR1683" s="5"/>
      <c r="DS1683" s="5"/>
      <c r="DT1683" s="5"/>
      <c r="DU1683" s="5"/>
      <c r="DV1683" s="5"/>
      <c r="DW1683" s="5"/>
      <c r="DX1683" s="5"/>
      <c r="DY1683" s="5"/>
      <c r="DZ1683" s="5"/>
      <c r="EA1683" s="5"/>
      <c r="EB1683" s="5"/>
      <c r="EC1683" s="5"/>
      <c r="ED1683" s="5"/>
      <c r="EE1683" s="5"/>
      <c r="EF1683" s="5"/>
      <c r="EG1683" s="5"/>
      <c r="EH1683" s="5"/>
      <c r="EI1683" s="5"/>
      <c r="EJ1683" s="5"/>
      <c r="EK1683" s="5"/>
      <c r="EL1683" s="5"/>
      <c r="EM1683" s="5"/>
      <c r="EN1683" s="5"/>
      <c r="EO1683" s="5"/>
      <c r="EP1683" s="5"/>
      <c r="EQ1683" s="5"/>
      <c r="ER1683" s="5"/>
      <c r="ES1683" s="5"/>
      <c r="ET1683" s="5"/>
      <c r="EU1683" s="5"/>
      <c r="EV1683" s="5"/>
      <c r="EW1683" s="5"/>
      <c r="EX1683" s="5"/>
      <c r="EY1683" s="5"/>
      <c r="EZ1683" s="5"/>
      <c r="FA1683" s="5"/>
      <c r="FB1683" s="5"/>
      <c r="FC1683" s="5"/>
      <c r="FD1683" s="5"/>
      <c r="FE1683" s="5"/>
      <c r="FF1683" s="5"/>
      <c r="FG1683" s="5"/>
      <c r="FH1683" s="5"/>
      <c r="FI1683" s="5"/>
      <c r="FJ1683" s="5"/>
      <c r="FK1683" s="5"/>
      <c r="FL1683" s="5"/>
      <c r="FM1683" s="5"/>
      <c r="FN1683" s="5"/>
      <c r="FO1683" s="5"/>
      <c r="FP1683" s="5"/>
      <c r="FQ1683" s="5"/>
      <c r="FR1683" s="5"/>
      <c r="FS1683" s="5"/>
      <c r="FT1683" s="5"/>
      <c r="FU1683" s="5"/>
    </row>
    <row r="1684" spans="1:177" ht="30" customHeight="1">
      <c r="A1684" s="5"/>
      <c r="B1684" s="158"/>
      <c r="C1684" s="171"/>
      <c r="D1684" s="12" t="s">
        <v>2303</v>
      </c>
      <c r="E1684" s="13"/>
      <c r="F1684" s="13"/>
      <c r="G1684" s="4"/>
      <c r="H1684" s="4"/>
      <c r="I1684" s="4"/>
      <c r="J1684" s="163"/>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c r="BU1684" s="5"/>
      <c r="BV1684" s="5"/>
      <c r="BW1684" s="5"/>
      <c r="BX1684" s="5"/>
      <c r="BY1684" s="5"/>
      <c r="BZ1684" s="5"/>
      <c r="CA1684" s="5"/>
      <c r="CB1684" s="5"/>
      <c r="CC1684" s="5"/>
      <c r="CD1684" s="5"/>
      <c r="CE1684" s="5"/>
      <c r="CF1684" s="5"/>
      <c r="CG1684" s="5"/>
      <c r="CH1684" s="5"/>
      <c r="CI1684" s="5"/>
      <c r="CJ1684" s="5"/>
      <c r="CK1684" s="5"/>
      <c r="CL1684" s="5"/>
      <c r="CM1684" s="5"/>
      <c r="CN1684" s="5"/>
      <c r="CO1684" s="5"/>
      <c r="CP1684" s="5"/>
      <c r="CQ1684" s="5"/>
      <c r="CR1684" s="5"/>
      <c r="CS1684" s="5"/>
      <c r="CT1684" s="5"/>
      <c r="CU1684" s="5"/>
      <c r="CV1684" s="5"/>
      <c r="CW1684" s="5"/>
      <c r="CX1684" s="5"/>
      <c r="CY1684" s="5"/>
      <c r="CZ1684" s="5"/>
      <c r="DA1684" s="5"/>
      <c r="DB1684" s="5"/>
      <c r="DC1684" s="5"/>
      <c r="DD1684" s="5"/>
      <c r="DE1684" s="5"/>
      <c r="DF1684" s="5"/>
      <c r="DG1684" s="5"/>
      <c r="DH1684" s="5"/>
      <c r="DI1684" s="5"/>
      <c r="DJ1684" s="5"/>
      <c r="DK1684" s="5"/>
      <c r="DL1684" s="5"/>
      <c r="DM1684" s="5"/>
      <c r="DN1684" s="5"/>
      <c r="DO1684" s="5"/>
      <c r="DP1684" s="5"/>
      <c r="DQ1684" s="5"/>
      <c r="DR1684" s="5"/>
      <c r="DS1684" s="5"/>
      <c r="DT1684" s="5"/>
      <c r="DU1684" s="5"/>
      <c r="DV1684" s="5"/>
      <c r="DW1684" s="5"/>
      <c r="DX1684" s="5"/>
      <c r="DY1684" s="5"/>
      <c r="DZ1684" s="5"/>
      <c r="EA1684" s="5"/>
      <c r="EB1684" s="5"/>
      <c r="EC1684" s="5"/>
      <c r="ED1684" s="5"/>
      <c r="EE1684" s="5"/>
      <c r="EF1684" s="5"/>
      <c r="EG1684" s="5"/>
      <c r="EH1684" s="5"/>
      <c r="EI1684" s="5"/>
      <c r="EJ1684" s="5"/>
      <c r="EK1684" s="5"/>
      <c r="EL1684" s="5"/>
      <c r="EM1684" s="5"/>
      <c r="EN1684" s="5"/>
      <c r="EO1684" s="5"/>
      <c r="EP1684" s="5"/>
      <c r="EQ1684" s="5"/>
      <c r="ER1684" s="5"/>
      <c r="ES1684" s="5"/>
      <c r="ET1684" s="5"/>
      <c r="EU1684" s="5"/>
      <c r="EV1684" s="5"/>
      <c r="EW1684" s="5"/>
      <c r="EX1684" s="5"/>
      <c r="EY1684" s="5"/>
      <c r="EZ1684" s="5"/>
      <c r="FA1684" s="5"/>
      <c r="FB1684" s="5"/>
      <c r="FC1684" s="5"/>
      <c r="FD1684" s="5"/>
      <c r="FE1684" s="5"/>
      <c r="FF1684" s="5"/>
      <c r="FG1684" s="5"/>
      <c r="FH1684" s="5"/>
      <c r="FI1684" s="5"/>
      <c r="FJ1684" s="5"/>
      <c r="FK1684" s="5"/>
      <c r="FL1684" s="5"/>
      <c r="FM1684" s="5"/>
      <c r="FN1684" s="5"/>
      <c r="FO1684" s="5"/>
      <c r="FP1684" s="5"/>
      <c r="FQ1684" s="5"/>
      <c r="FR1684" s="5"/>
      <c r="FS1684" s="5"/>
      <c r="FT1684" s="5"/>
      <c r="FU1684" s="5"/>
    </row>
    <row r="1685" spans="1:177" ht="30" customHeight="1">
      <c r="A1685" s="5"/>
      <c r="B1685" s="158"/>
      <c r="C1685" s="171"/>
      <c r="D1685" s="12" t="s">
        <v>2304</v>
      </c>
      <c r="E1685" s="13"/>
      <c r="F1685" s="13"/>
      <c r="G1685" s="4"/>
      <c r="H1685" s="4"/>
      <c r="I1685" s="4"/>
      <c r="J1685" s="163"/>
      <c r="K1685" s="5"/>
      <c r="L1685" s="5"/>
      <c r="M1685" s="5"/>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c r="BU1685" s="5"/>
      <c r="BV1685" s="5"/>
      <c r="BW1685" s="5"/>
      <c r="BX1685" s="5"/>
      <c r="BY1685" s="5"/>
      <c r="BZ1685" s="5"/>
      <c r="CA1685" s="5"/>
      <c r="CB1685" s="5"/>
      <c r="CC1685" s="5"/>
      <c r="CD1685" s="5"/>
      <c r="CE1685" s="5"/>
      <c r="CF1685" s="5"/>
      <c r="CG1685" s="5"/>
      <c r="CH1685" s="5"/>
      <c r="CI1685" s="5"/>
      <c r="CJ1685" s="5"/>
      <c r="CK1685" s="5"/>
      <c r="CL1685" s="5"/>
      <c r="CM1685" s="5"/>
      <c r="CN1685" s="5"/>
      <c r="CO1685" s="5"/>
      <c r="CP1685" s="5"/>
      <c r="CQ1685" s="5"/>
      <c r="CR1685" s="5"/>
      <c r="CS1685" s="5"/>
      <c r="CT1685" s="5"/>
      <c r="CU1685" s="5"/>
      <c r="CV1685" s="5"/>
      <c r="CW1685" s="5"/>
      <c r="CX1685" s="5"/>
      <c r="CY1685" s="5"/>
      <c r="CZ1685" s="5"/>
      <c r="DA1685" s="5"/>
      <c r="DB1685" s="5"/>
      <c r="DC1685" s="5"/>
      <c r="DD1685" s="5"/>
      <c r="DE1685" s="5"/>
      <c r="DF1685" s="5"/>
      <c r="DG1685" s="5"/>
      <c r="DH1685" s="5"/>
      <c r="DI1685" s="5"/>
      <c r="DJ1685" s="5"/>
      <c r="DK1685" s="5"/>
      <c r="DL1685" s="5"/>
      <c r="DM1685" s="5"/>
      <c r="DN1685" s="5"/>
      <c r="DO1685" s="5"/>
      <c r="DP1685" s="5"/>
      <c r="DQ1685" s="5"/>
      <c r="DR1685" s="5"/>
      <c r="DS1685" s="5"/>
      <c r="DT1685" s="5"/>
      <c r="DU1685" s="5"/>
      <c r="DV1685" s="5"/>
      <c r="DW1685" s="5"/>
      <c r="DX1685" s="5"/>
      <c r="DY1685" s="5"/>
      <c r="DZ1685" s="5"/>
      <c r="EA1685" s="5"/>
      <c r="EB1685" s="5"/>
      <c r="EC1685" s="5"/>
      <c r="ED1685" s="5"/>
      <c r="EE1685" s="5"/>
      <c r="EF1685" s="5"/>
      <c r="EG1685" s="5"/>
      <c r="EH1685" s="5"/>
      <c r="EI1685" s="5"/>
      <c r="EJ1685" s="5"/>
      <c r="EK1685" s="5"/>
      <c r="EL1685" s="5"/>
      <c r="EM1685" s="5"/>
      <c r="EN1685" s="5"/>
      <c r="EO1685" s="5"/>
      <c r="EP1685" s="5"/>
      <c r="EQ1685" s="5"/>
      <c r="ER1685" s="5"/>
      <c r="ES1685" s="5"/>
      <c r="ET1685" s="5"/>
      <c r="EU1685" s="5"/>
      <c r="EV1685" s="5"/>
      <c r="EW1685" s="5"/>
      <c r="EX1685" s="5"/>
      <c r="EY1685" s="5"/>
      <c r="EZ1685" s="5"/>
      <c r="FA1685" s="5"/>
      <c r="FB1685" s="5"/>
      <c r="FC1685" s="5"/>
      <c r="FD1685" s="5"/>
      <c r="FE1685" s="5"/>
      <c r="FF1685" s="5"/>
      <c r="FG1685" s="5"/>
      <c r="FH1685" s="5"/>
      <c r="FI1685" s="5"/>
      <c r="FJ1685" s="5"/>
      <c r="FK1685" s="5"/>
      <c r="FL1685" s="5"/>
      <c r="FM1685" s="5"/>
      <c r="FN1685" s="5"/>
      <c r="FO1685" s="5"/>
      <c r="FP1685" s="5"/>
      <c r="FQ1685" s="5"/>
      <c r="FR1685" s="5"/>
      <c r="FS1685" s="5"/>
      <c r="FT1685" s="5"/>
      <c r="FU1685" s="5"/>
    </row>
    <row r="1686" spans="1:177" ht="30" customHeight="1">
      <c r="A1686" s="5"/>
      <c r="B1686" s="158"/>
      <c r="C1686" s="171"/>
      <c r="D1686" s="12" t="s">
        <v>2305</v>
      </c>
      <c r="E1686" s="13"/>
      <c r="F1686" s="13"/>
      <c r="G1686" s="4"/>
      <c r="H1686" s="4"/>
      <c r="I1686" s="4"/>
      <c r="J1686" s="163"/>
      <c r="K1686" s="5"/>
      <c r="L1686" s="5"/>
      <c r="M1686" s="5"/>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c r="BU1686" s="5"/>
      <c r="BV1686" s="5"/>
      <c r="BW1686" s="5"/>
      <c r="BX1686" s="5"/>
      <c r="BY1686" s="5"/>
      <c r="BZ1686" s="5"/>
      <c r="CA1686" s="5"/>
      <c r="CB1686" s="5"/>
      <c r="CC1686" s="5"/>
      <c r="CD1686" s="5"/>
      <c r="CE1686" s="5"/>
      <c r="CF1686" s="5"/>
      <c r="CG1686" s="5"/>
      <c r="CH1686" s="5"/>
      <c r="CI1686" s="5"/>
      <c r="CJ1686" s="5"/>
      <c r="CK1686" s="5"/>
      <c r="CL1686" s="5"/>
      <c r="CM1686" s="5"/>
      <c r="CN1686" s="5"/>
      <c r="CO1686" s="5"/>
      <c r="CP1686" s="5"/>
      <c r="CQ1686" s="5"/>
      <c r="CR1686" s="5"/>
      <c r="CS1686" s="5"/>
      <c r="CT1686" s="5"/>
      <c r="CU1686" s="5"/>
      <c r="CV1686" s="5"/>
      <c r="CW1686" s="5"/>
      <c r="CX1686" s="5"/>
      <c r="CY1686" s="5"/>
      <c r="CZ1686" s="5"/>
      <c r="DA1686" s="5"/>
      <c r="DB1686" s="5"/>
      <c r="DC1686" s="5"/>
      <c r="DD1686" s="5"/>
      <c r="DE1686" s="5"/>
      <c r="DF1686" s="5"/>
      <c r="DG1686" s="5"/>
      <c r="DH1686" s="5"/>
      <c r="DI1686" s="5"/>
      <c r="DJ1686" s="5"/>
      <c r="DK1686" s="5"/>
      <c r="DL1686" s="5"/>
      <c r="DM1686" s="5"/>
      <c r="DN1686" s="5"/>
      <c r="DO1686" s="5"/>
      <c r="DP1686" s="5"/>
      <c r="DQ1686" s="5"/>
      <c r="DR1686" s="5"/>
      <c r="DS1686" s="5"/>
      <c r="DT1686" s="5"/>
      <c r="DU1686" s="5"/>
      <c r="DV1686" s="5"/>
      <c r="DW1686" s="5"/>
      <c r="DX1686" s="5"/>
      <c r="DY1686" s="5"/>
      <c r="DZ1686" s="5"/>
      <c r="EA1686" s="5"/>
      <c r="EB1686" s="5"/>
      <c r="EC1686" s="5"/>
      <c r="ED1686" s="5"/>
      <c r="EE1686" s="5"/>
      <c r="EF1686" s="5"/>
      <c r="EG1686" s="5"/>
      <c r="EH1686" s="5"/>
      <c r="EI1686" s="5"/>
      <c r="EJ1686" s="5"/>
      <c r="EK1686" s="5"/>
      <c r="EL1686" s="5"/>
      <c r="EM1686" s="5"/>
      <c r="EN1686" s="5"/>
      <c r="EO1686" s="5"/>
      <c r="EP1686" s="5"/>
      <c r="EQ1686" s="5"/>
      <c r="ER1686" s="5"/>
      <c r="ES1686" s="5"/>
      <c r="ET1686" s="5"/>
      <c r="EU1686" s="5"/>
      <c r="EV1686" s="5"/>
      <c r="EW1686" s="5"/>
      <c r="EX1686" s="5"/>
      <c r="EY1686" s="5"/>
      <c r="EZ1686" s="5"/>
      <c r="FA1686" s="5"/>
      <c r="FB1686" s="5"/>
      <c r="FC1686" s="5"/>
      <c r="FD1686" s="5"/>
      <c r="FE1686" s="5"/>
      <c r="FF1686" s="5"/>
      <c r="FG1686" s="5"/>
      <c r="FH1686" s="5"/>
      <c r="FI1686" s="5"/>
      <c r="FJ1686" s="5"/>
      <c r="FK1686" s="5"/>
      <c r="FL1686" s="5"/>
      <c r="FM1686" s="5"/>
      <c r="FN1686" s="5"/>
      <c r="FO1686" s="5"/>
      <c r="FP1686" s="5"/>
      <c r="FQ1686" s="5"/>
      <c r="FR1686" s="5"/>
      <c r="FS1686" s="5"/>
      <c r="FT1686" s="5"/>
      <c r="FU1686" s="5"/>
    </row>
    <row r="1687" spans="1:177" ht="30" customHeight="1">
      <c r="A1687" s="5"/>
      <c r="B1687" s="159"/>
      <c r="C1687" s="171"/>
      <c r="D1687" s="12" t="s">
        <v>2306</v>
      </c>
      <c r="E1687" s="13"/>
      <c r="F1687" s="13"/>
      <c r="G1687" s="4"/>
      <c r="H1687" s="4"/>
      <c r="I1687" s="4"/>
      <c r="J1687" s="164"/>
      <c r="K1687" s="5"/>
      <c r="L1687" s="5"/>
      <c r="M1687" s="5"/>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c r="BU1687" s="5"/>
      <c r="BV1687" s="5"/>
      <c r="BW1687" s="5"/>
      <c r="BX1687" s="5"/>
      <c r="BY1687" s="5"/>
      <c r="BZ1687" s="5"/>
      <c r="CA1687" s="5"/>
      <c r="CB1687" s="5"/>
      <c r="CC1687" s="5"/>
      <c r="CD1687" s="5"/>
      <c r="CE1687" s="5"/>
      <c r="CF1687" s="5"/>
      <c r="CG1687" s="5"/>
      <c r="CH1687" s="5"/>
      <c r="CI1687" s="5"/>
      <c r="CJ1687" s="5"/>
      <c r="CK1687" s="5"/>
      <c r="CL1687" s="5"/>
      <c r="CM1687" s="5"/>
      <c r="CN1687" s="5"/>
      <c r="CO1687" s="5"/>
      <c r="CP1687" s="5"/>
      <c r="CQ1687" s="5"/>
      <c r="CR1687" s="5"/>
      <c r="CS1687" s="5"/>
      <c r="CT1687" s="5"/>
      <c r="CU1687" s="5"/>
      <c r="CV1687" s="5"/>
      <c r="CW1687" s="5"/>
      <c r="CX1687" s="5"/>
      <c r="CY1687" s="5"/>
      <c r="CZ1687" s="5"/>
      <c r="DA1687" s="5"/>
      <c r="DB1687" s="5"/>
      <c r="DC1687" s="5"/>
      <c r="DD1687" s="5"/>
      <c r="DE1687" s="5"/>
      <c r="DF1687" s="5"/>
      <c r="DG1687" s="5"/>
      <c r="DH1687" s="5"/>
      <c r="DI1687" s="5"/>
      <c r="DJ1687" s="5"/>
      <c r="DK1687" s="5"/>
      <c r="DL1687" s="5"/>
      <c r="DM1687" s="5"/>
      <c r="DN1687" s="5"/>
      <c r="DO1687" s="5"/>
      <c r="DP1687" s="5"/>
      <c r="DQ1687" s="5"/>
      <c r="DR1687" s="5"/>
      <c r="DS1687" s="5"/>
      <c r="DT1687" s="5"/>
      <c r="DU1687" s="5"/>
      <c r="DV1687" s="5"/>
      <c r="DW1687" s="5"/>
      <c r="DX1687" s="5"/>
      <c r="DY1687" s="5"/>
      <c r="DZ1687" s="5"/>
      <c r="EA1687" s="5"/>
      <c r="EB1687" s="5"/>
      <c r="EC1687" s="5"/>
      <c r="ED1687" s="5"/>
      <c r="EE1687" s="5"/>
      <c r="EF1687" s="5"/>
      <c r="EG1687" s="5"/>
      <c r="EH1687" s="5"/>
      <c r="EI1687" s="5"/>
      <c r="EJ1687" s="5"/>
      <c r="EK1687" s="5"/>
      <c r="EL1687" s="5"/>
      <c r="EM1687" s="5"/>
      <c r="EN1687" s="5"/>
      <c r="EO1687" s="5"/>
      <c r="EP1687" s="5"/>
      <c r="EQ1687" s="5"/>
      <c r="ER1687" s="5"/>
      <c r="ES1687" s="5"/>
      <c r="ET1687" s="5"/>
      <c r="EU1687" s="5"/>
      <c r="EV1687" s="5"/>
      <c r="EW1687" s="5"/>
      <c r="EX1687" s="5"/>
      <c r="EY1687" s="5"/>
      <c r="EZ1687" s="5"/>
      <c r="FA1687" s="5"/>
      <c r="FB1687" s="5"/>
      <c r="FC1687" s="5"/>
      <c r="FD1687" s="5"/>
      <c r="FE1687" s="5"/>
      <c r="FF1687" s="5"/>
      <c r="FG1687" s="5"/>
      <c r="FH1687" s="5"/>
      <c r="FI1687" s="5"/>
      <c r="FJ1687" s="5"/>
      <c r="FK1687" s="5"/>
      <c r="FL1687" s="5"/>
      <c r="FM1687" s="5"/>
      <c r="FN1687" s="5"/>
      <c r="FO1687" s="5"/>
      <c r="FP1687" s="5"/>
      <c r="FQ1687" s="5"/>
      <c r="FR1687" s="5"/>
      <c r="FS1687" s="5"/>
      <c r="FT1687" s="5"/>
      <c r="FU1687" s="5"/>
    </row>
    <row r="1688" spans="1:177" ht="30" customHeight="1">
      <c r="A1688" s="5"/>
      <c r="B1688" s="157">
        <v>130</v>
      </c>
      <c r="C1688" s="171" t="s">
        <v>2307</v>
      </c>
      <c r="D1688" s="12" t="s">
        <v>2308</v>
      </c>
      <c r="E1688" s="13"/>
      <c r="F1688" s="13"/>
      <c r="G1688" s="4"/>
      <c r="H1688" s="4"/>
      <c r="I1688" s="4"/>
      <c r="J1688" s="168" t="s">
        <v>282</v>
      </c>
      <c r="K1688" s="5"/>
      <c r="L1688" s="5"/>
      <c r="M1688" s="5"/>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c r="BU1688" s="5"/>
      <c r="BV1688" s="5"/>
      <c r="BW1688" s="5"/>
      <c r="BX1688" s="5"/>
      <c r="BY1688" s="5"/>
      <c r="BZ1688" s="5"/>
      <c r="CA1688" s="5"/>
      <c r="CB1688" s="5"/>
      <c r="CC1688" s="5"/>
      <c r="CD1688" s="5"/>
      <c r="CE1688" s="5"/>
      <c r="CF1688" s="5"/>
      <c r="CG1688" s="5"/>
      <c r="CH1688" s="5"/>
      <c r="CI1688" s="5"/>
      <c r="CJ1688" s="5"/>
      <c r="CK1688" s="5"/>
      <c r="CL1688" s="5"/>
      <c r="CM1688" s="5"/>
      <c r="CN1688" s="5"/>
      <c r="CO1688" s="5"/>
      <c r="CP1688" s="5"/>
      <c r="CQ1688" s="5"/>
      <c r="CR1688" s="5"/>
      <c r="CS1688" s="5"/>
      <c r="CT1688" s="5"/>
      <c r="CU1688" s="5"/>
      <c r="CV1688" s="5"/>
      <c r="CW1688" s="5"/>
      <c r="CX1688" s="5"/>
      <c r="CY1688" s="5"/>
      <c r="CZ1688" s="5"/>
      <c r="DA1688" s="5"/>
      <c r="DB1688" s="5"/>
      <c r="DC1688" s="5"/>
      <c r="DD1688" s="5"/>
      <c r="DE1688" s="5"/>
      <c r="DF1688" s="5"/>
      <c r="DG1688" s="5"/>
      <c r="DH1688" s="5"/>
      <c r="DI1688" s="5"/>
      <c r="DJ1688" s="5"/>
      <c r="DK1688" s="5"/>
      <c r="DL1688" s="5"/>
      <c r="DM1688" s="5"/>
      <c r="DN1688" s="5"/>
      <c r="DO1688" s="5"/>
      <c r="DP1688" s="5"/>
      <c r="DQ1688" s="5"/>
      <c r="DR1688" s="5"/>
      <c r="DS1688" s="5"/>
      <c r="DT1688" s="5"/>
      <c r="DU1688" s="5"/>
      <c r="DV1688" s="5"/>
      <c r="DW1688" s="5"/>
      <c r="DX1688" s="5"/>
      <c r="DY1688" s="5"/>
      <c r="DZ1688" s="5"/>
      <c r="EA1688" s="5"/>
      <c r="EB1688" s="5"/>
      <c r="EC1688" s="5"/>
      <c r="ED1688" s="5"/>
      <c r="EE1688" s="5"/>
      <c r="EF1688" s="5"/>
      <c r="EG1688" s="5"/>
      <c r="EH1688" s="5"/>
      <c r="EI1688" s="5"/>
      <c r="EJ1688" s="5"/>
      <c r="EK1688" s="5"/>
      <c r="EL1688" s="5"/>
      <c r="EM1688" s="5"/>
      <c r="EN1688" s="5"/>
      <c r="EO1688" s="5"/>
      <c r="EP1688" s="5"/>
      <c r="EQ1688" s="5"/>
      <c r="ER1688" s="5"/>
      <c r="ES1688" s="5"/>
      <c r="ET1688" s="5"/>
      <c r="EU1688" s="5"/>
      <c r="EV1688" s="5"/>
      <c r="EW1688" s="5"/>
      <c r="EX1688" s="5"/>
      <c r="EY1688" s="5"/>
      <c r="EZ1688" s="5"/>
      <c r="FA1688" s="5"/>
      <c r="FB1688" s="5"/>
      <c r="FC1688" s="5"/>
      <c r="FD1688" s="5"/>
      <c r="FE1688" s="5"/>
      <c r="FF1688" s="5"/>
      <c r="FG1688" s="5"/>
      <c r="FH1688" s="5"/>
      <c r="FI1688" s="5"/>
      <c r="FJ1688" s="5"/>
      <c r="FK1688" s="5"/>
      <c r="FL1688" s="5"/>
      <c r="FM1688" s="5"/>
      <c r="FN1688" s="5"/>
      <c r="FO1688" s="5"/>
      <c r="FP1688" s="5"/>
      <c r="FQ1688" s="5"/>
      <c r="FR1688" s="5"/>
      <c r="FS1688" s="5"/>
      <c r="FT1688" s="5"/>
      <c r="FU1688" s="5"/>
    </row>
    <row r="1689" spans="1:177" ht="30" customHeight="1">
      <c r="A1689" s="5"/>
      <c r="B1689" s="158"/>
      <c r="C1689" s="171"/>
      <c r="D1689" s="12" t="s">
        <v>2309</v>
      </c>
      <c r="E1689" s="13"/>
      <c r="F1689" s="13"/>
      <c r="G1689" s="4"/>
      <c r="H1689" s="4"/>
      <c r="I1689" s="4"/>
      <c r="J1689" s="169"/>
      <c r="K1689" s="5"/>
      <c r="L1689" s="5"/>
      <c r="M1689" s="5"/>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c r="BU1689" s="5"/>
      <c r="BV1689" s="5"/>
      <c r="BW1689" s="5"/>
      <c r="BX1689" s="5"/>
      <c r="BY1689" s="5"/>
      <c r="BZ1689" s="5"/>
      <c r="CA1689" s="5"/>
      <c r="CB1689" s="5"/>
      <c r="CC1689" s="5"/>
      <c r="CD1689" s="5"/>
      <c r="CE1689" s="5"/>
      <c r="CF1689" s="5"/>
      <c r="CG1689" s="5"/>
      <c r="CH1689" s="5"/>
      <c r="CI1689" s="5"/>
      <c r="CJ1689" s="5"/>
      <c r="CK1689" s="5"/>
      <c r="CL1689" s="5"/>
      <c r="CM1689" s="5"/>
      <c r="CN1689" s="5"/>
      <c r="CO1689" s="5"/>
      <c r="CP1689" s="5"/>
      <c r="CQ1689" s="5"/>
      <c r="CR1689" s="5"/>
      <c r="CS1689" s="5"/>
      <c r="CT1689" s="5"/>
      <c r="CU1689" s="5"/>
      <c r="CV1689" s="5"/>
      <c r="CW1689" s="5"/>
      <c r="CX1689" s="5"/>
      <c r="CY1689" s="5"/>
      <c r="CZ1689" s="5"/>
      <c r="DA1689" s="5"/>
      <c r="DB1689" s="5"/>
      <c r="DC1689" s="5"/>
      <c r="DD1689" s="5"/>
      <c r="DE1689" s="5"/>
      <c r="DF1689" s="5"/>
      <c r="DG1689" s="5"/>
      <c r="DH1689" s="5"/>
      <c r="DI1689" s="5"/>
      <c r="DJ1689" s="5"/>
      <c r="DK1689" s="5"/>
      <c r="DL1689" s="5"/>
      <c r="DM1689" s="5"/>
      <c r="DN1689" s="5"/>
      <c r="DO1689" s="5"/>
      <c r="DP1689" s="5"/>
      <c r="DQ1689" s="5"/>
      <c r="DR1689" s="5"/>
      <c r="DS1689" s="5"/>
      <c r="DT1689" s="5"/>
      <c r="DU1689" s="5"/>
      <c r="DV1689" s="5"/>
      <c r="DW1689" s="5"/>
      <c r="DX1689" s="5"/>
      <c r="DY1689" s="5"/>
      <c r="DZ1689" s="5"/>
      <c r="EA1689" s="5"/>
      <c r="EB1689" s="5"/>
      <c r="EC1689" s="5"/>
      <c r="ED1689" s="5"/>
      <c r="EE1689" s="5"/>
      <c r="EF1689" s="5"/>
      <c r="EG1689" s="5"/>
      <c r="EH1689" s="5"/>
      <c r="EI1689" s="5"/>
      <c r="EJ1689" s="5"/>
      <c r="EK1689" s="5"/>
      <c r="EL1689" s="5"/>
      <c r="EM1689" s="5"/>
      <c r="EN1689" s="5"/>
      <c r="EO1689" s="5"/>
      <c r="EP1689" s="5"/>
      <c r="EQ1689" s="5"/>
      <c r="ER1689" s="5"/>
      <c r="ES1689" s="5"/>
      <c r="ET1689" s="5"/>
      <c r="EU1689" s="5"/>
      <c r="EV1689" s="5"/>
      <c r="EW1689" s="5"/>
      <c r="EX1689" s="5"/>
      <c r="EY1689" s="5"/>
      <c r="EZ1689" s="5"/>
      <c r="FA1689" s="5"/>
      <c r="FB1689" s="5"/>
      <c r="FC1689" s="5"/>
      <c r="FD1689" s="5"/>
      <c r="FE1689" s="5"/>
      <c r="FF1689" s="5"/>
      <c r="FG1689" s="5"/>
      <c r="FH1689" s="5"/>
      <c r="FI1689" s="5"/>
      <c r="FJ1689" s="5"/>
      <c r="FK1689" s="5"/>
      <c r="FL1689" s="5"/>
      <c r="FM1689" s="5"/>
      <c r="FN1689" s="5"/>
      <c r="FO1689" s="5"/>
      <c r="FP1689" s="5"/>
      <c r="FQ1689" s="5"/>
      <c r="FR1689" s="5"/>
      <c r="FS1689" s="5"/>
      <c r="FT1689" s="5"/>
      <c r="FU1689" s="5"/>
    </row>
    <row r="1690" spans="1:177" ht="30" customHeight="1">
      <c r="A1690" s="5"/>
      <c r="B1690" s="158"/>
      <c r="C1690" s="171"/>
      <c r="D1690" s="12" t="s">
        <v>2310</v>
      </c>
      <c r="E1690" s="13"/>
      <c r="F1690" s="13"/>
      <c r="G1690" s="4"/>
      <c r="H1690" s="4"/>
      <c r="I1690" s="4"/>
      <c r="J1690" s="169"/>
      <c r="K1690" s="5"/>
      <c r="L1690" s="5"/>
      <c r="M1690" s="5"/>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c r="BU1690" s="5"/>
      <c r="BV1690" s="5"/>
      <c r="BW1690" s="5"/>
      <c r="BX1690" s="5"/>
      <c r="BY1690" s="5"/>
      <c r="BZ1690" s="5"/>
      <c r="CA1690" s="5"/>
      <c r="CB1690" s="5"/>
      <c r="CC1690" s="5"/>
      <c r="CD1690" s="5"/>
      <c r="CE1690" s="5"/>
      <c r="CF1690" s="5"/>
      <c r="CG1690" s="5"/>
      <c r="CH1690" s="5"/>
      <c r="CI1690" s="5"/>
      <c r="CJ1690" s="5"/>
      <c r="CK1690" s="5"/>
      <c r="CL1690" s="5"/>
      <c r="CM1690" s="5"/>
      <c r="CN1690" s="5"/>
      <c r="CO1690" s="5"/>
      <c r="CP1690" s="5"/>
      <c r="CQ1690" s="5"/>
      <c r="CR1690" s="5"/>
      <c r="CS1690" s="5"/>
      <c r="CT1690" s="5"/>
      <c r="CU1690" s="5"/>
      <c r="CV1690" s="5"/>
      <c r="CW1690" s="5"/>
      <c r="CX1690" s="5"/>
      <c r="CY1690" s="5"/>
      <c r="CZ1690" s="5"/>
      <c r="DA1690" s="5"/>
      <c r="DB1690" s="5"/>
      <c r="DC1690" s="5"/>
      <c r="DD1690" s="5"/>
      <c r="DE1690" s="5"/>
      <c r="DF1690" s="5"/>
      <c r="DG1690" s="5"/>
      <c r="DH1690" s="5"/>
      <c r="DI1690" s="5"/>
      <c r="DJ1690" s="5"/>
      <c r="DK1690" s="5"/>
      <c r="DL1690" s="5"/>
      <c r="DM1690" s="5"/>
      <c r="DN1690" s="5"/>
      <c r="DO1690" s="5"/>
      <c r="DP1690" s="5"/>
      <c r="DQ1690" s="5"/>
      <c r="DR1690" s="5"/>
      <c r="DS1690" s="5"/>
      <c r="DT1690" s="5"/>
      <c r="DU1690" s="5"/>
      <c r="DV1690" s="5"/>
      <c r="DW1690" s="5"/>
      <c r="DX1690" s="5"/>
      <c r="DY1690" s="5"/>
      <c r="DZ1690" s="5"/>
      <c r="EA1690" s="5"/>
      <c r="EB1690" s="5"/>
      <c r="EC1690" s="5"/>
      <c r="ED1690" s="5"/>
      <c r="EE1690" s="5"/>
      <c r="EF1690" s="5"/>
      <c r="EG1690" s="5"/>
      <c r="EH1690" s="5"/>
      <c r="EI1690" s="5"/>
      <c r="EJ1690" s="5"/>
      <c r="EK1690" s="5"/>
      <c r="EL1690" s="5"/>
      <c r="EM1690" s="5"/>
      <c r="EN1690" s="5"/>
      <c r="EO1690" s="5"/>
      <c r="EP1690" s="5"/>
      <c r="EQ1690" s="5"/>
      <c r="ER1690" s="5"/>
      <c r="ES1690" s="5"/>
      <c r="ET1690" s="5"/>
      <c r="EU1690" s="5"/>
      <c r="EV1690" s="5"/>
      <c r="EW1690" s="5"/>
      <c r="EX1690" s="5"/>
      <c r="EY1690" s="5"/>
      <c r="EZ1690" s="5"/>
      <c r="FA1690" s="5"/>
      <c r="FB1690" s="5"/>
      <c r="FC1690" s="5"/>
      <c r="FD1690" s="5"/>
      <c r="FE1690" s="5"/>
      <c r="FF1690" s="5"/>
      <c r="FG1690" s="5"/>
      <c r="FH1690" s="5"/>
      <c r="FI1690" s="5"/>
      <c r="FJ1690" s="5"/>
      <c r="FK1690" s="5"/>
      <c r="FL1690" s="5"/>
      <c r="FM1690" s="5"/>
      <c r="FN1690" s="5"/>
      <c r="FO1690" s="5"/>
      <c r="FP1690" s="5"/>
      <c r="FQ1690" s="5"/>
      <c r="FR1690" s="5"/>
      <c r="FS1690" s="5"/>
      <c r="FT1690" s="5"/>
      <c r="FU1690" s="5"/>
    </row>
    <row r="1691" spans="1:177" ht="30" customHeight="1">
      <c r="A1691" s="5"/>
      <c r="B1691" s="158"/>
      <c r="C1691" s="171"/>
      <c r="D1691" s="12" t="s">
        <v>2311</v>
      </c>
      <c r="E1691" s="13"/>
      <c r="F1691" s="13"/>
      <c r="G1691" s="4"/>
      <c r="H1691" s="4"/>
      <c r="I1691" s="4"/>
      <c r="J1691" s="169"/>
      <c r="K1691" s="5"/>
      <c r="L1691" s="5"/>
      <c r="M1691" s="5"/>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c r="BU1691" s="5"/>
      <c r="BV1691" s="5"/>
      <c r="BW1691" s="5"/>
      <c r="BX1691" s="5"/>
      <c r="BY1691" s="5"/>
      <c r="BZ1691" s="5"/>
      <c r="CA1691" s="5"/>
      <c r="CB1691" s="5"/>
      <c r="CC1691" s="5"/>
      <c r="CD1691" s="5"/>
      <c r="CE1691" s="5"/>
      <c r="CF1691" s="5"/>
      <c r="CG1691" s="5"/>
      <c r="CH1691" s="5"/>
      <c r="CI1691" s="5"/>
      <c r="CJ1691" s="5"/>
      <c r="CK1691" s="5"/>
      <c r="CL1691" s="5"/>
      <c r="CM1691" s="5"/>
      <c r="CN1691" s="5"/>
      <c r="CO1691" s="5"/>
      <c r="CP1691" s="5"/>
      <c r="CQ1691" s="5"/>
      <c r="CR1691" s="5"/>
      <c r="CS1691" s="5"/>
      <c r="CT1691" s="5"/>
      <c r="CU1691" s="5"/>
      <c r="CV1691" s="5"/>
      <c r="CW1691" s="5"/>
      <c r="CX1691" s="5"/>
      <c r="CY1691" s="5"/>
      <c r="CZ1691" s="5"/>
      <c r="DA1691" s="5"/>
      <c r="DB1691" s="5"/>
      <c r="DC1691" s="5"/>
      <c r="DD1691" s="5"/>
      <c r="DE1691" s="5"/>
      <c r="DF1691" s="5"/>
      <c r="DG1691" s="5"/>
      <c r="DH1691" s="5"/>
      <c r="DI1691" s="5"/>
      <c r="DJ1691" s="5"/>
      <c r="DK1691" s="5"/>
      <c r="DL1691" s="5"/>
      <c r="DM1691" s="5"/>
      <c r="DN1691" s="5"/>
      <c r="DO1691" s="5"/>
      <c r="DP1691" s="5"/>
      <c r="DQ1691" s="5"/>
      <c r="DR1691" s="5"/>
      <c r="DS1691" s="5"/>
      <c r="DT1691" s="5"/>
      <c r="DU1691" s="5"/>
      <c r="DV1691" s="5"/>
      <c r="DW1691" s="5"/>
      <c r="DX1691" s="5"/>
      <c r="DY1691" s="5"/>
      <c r="DZ1691" s="5"/>
      <c r="EA1691" s="5"/>
      <c r="EB1691" s="5"/>
      <c r="EC1691" s="5"/>
      <c r="ED1691" s="5"/>
      <c r="EE1691" s="5"/>
      <c r="EF1691" s="5"/>
      <c r="EG1691" s="5"/>
      <c r="EH1691" s="5"/>
      <c r="EI1691" s="5"/>
      <c r="EJ1691" s="5"/>
      <c r="EK1691" s="5"/>
      <c r="EL1691" s="5"/>
      <c r="EM1691" s="5"/>
      <c r="EN1691" s="5"/>
      <c r="EO1691" s="5"/>
      <c r="EP1691" s="5"/>
      <c r="EQ1691" s="5"/>
      <c r="ER1691" s="5"/>
      <c r="ES1691" s="5"/>
      <c r="ET1691" s="5"/>
      <c r="EU1691" s="5"/>
      <c r="EV1691" s="5"/>
      <c r="EW1691" s="5"/>
      <c r="EX1691" s="5"/>
      <c r="EY1691" s="5"/>
      <c r="EZ1691" s="5"/>
      <c r="FA1691" s="5"/>
      <c r="FB1691" s="5"/>
      <c r="FC1691" s="5"/>
      <c r="FD1691" s="5"/>
      <c r="FE1691" s="5"/>
      <c r="FF1691" s="5"/>
      <c r="FG1691" s="5"/>
      <c r="FH1691" s="5"/>
      <c r="FI1691" s="5"/>
      <c r="FJ1691" s="5"/>
      <c r="FK1691" s="5"/>
      <c r="FL1691" s="5"/>
      <c r="FM1691" s="5"/>
      <c r="FN1691" s="5"/>
      <c r="FO1691" s="5"/>
      <c r="FP1691" s="5"/>
      <c r="FQ1691" s="5"/>
      <c r="FR1691" s="5"/>
      <c r="FS1691" s="5"/>
      <c r="FT1691" s="5"/>
      <c r="FU1691" s="5"/>
    </row>
    <row r="1692" spans="1:177" ht="30" customHeight="1">
      <c r="A1692" s="5"/>
      <c r="B1692" s="158"/>
      <c r="C1692" s="171"/>
      <c r="D1692" s="12" t="s">
        <v>2312</v>
      </c>
      <c r="E1692" s="13" t="s">
        <v>2313</v>
      </c>
      <c r="F1692" s="13"/>
      <c r="G1692" s="4"/>
      <c r="H1692" s="4"/>
      <c r="I1692" s="4"/>
      <c r="J1692" s="169"/>
      <c r="K1692" s="5"/>
      <c r="L1692" s="5"/>
      <c r="M1692" s="5"/>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c r="BU1692" s="5"/>
      <c r="BV1692" s="5"/>
      <c r="BW1692" s="5"/>
      <c r="BX1692" s="5"/>
      <c r="BY1692" s="5"/>
      <c r="BZ1692" s="5"/>
      <c r="CA1692" s="5"/>
      <c r="CB1692" s="5"/>
      <c r="CC1692" s="5"/>
      <c r="CD1692" s="5"/>
      <c r="CE1692" s="5"/>
      <c r="CF1692" s="5"/>
      <c r="CG1692" s="5"/>
      <c r="CH1692" s="5"/>
      <c r="CI1692" s="5"/>
      <c r="CJ1692" s="5"/>
      <c r="CK1692" s="5"/>
      <c r="CL1692" s="5"/>
      <c r="CM1692" s="5"/>
      <c r="CN1692" s="5"/>
      <c r="CO1692" s="5"/>
      <c r="CP1692" s="5"/>
      <c r="CQ1692" s="5"/>
      <c r="CR1692" s="5"/>
      <c r="CS1692" s="5"/>
      <c r="CT1692" s="5"/>
      <c r="CU1692" s="5"/>
      <c r="CV1692" s="5"/>
      <c r="CW1692" s="5"/>
      <c r="CX1692" s="5"/>
      <c r="CY1692" s="5"/>
      <c r="CZ1692" s="5"/>
      <c r="DA1692" s="5"/>
      <c r="DB1692" s="5"/>
      <c r="DC1692" s="5"/>
      <c r="DD1692" s="5"/>
      <c r="DE1692" s="5"/>
      <c r="DF1692" s="5"/>
      <c r="DG1692" s="5"/>
      <c r="DH1692" s="5"/>
      <c r="DI1692" s="5"/>
      <c r="DJ1692" s="5"/>
      <c r="DK1692" s="5"/>
      <c r="DL1692" s="5"/>
      <c r="DM1692" s="5"/>
      <c r="DN1692" s="5"/>
      <c r="DO1692" s="5"/>
      <c r="DP1692" s="5"/>
      <c r="DQ1692" s="5"/>
      <c r="DR1692" s="5"/>
      <c r="DS1692" s="5"/>
      <c r="DT1692" s="5"/>
      <c r="DU1692" s="5"/>
      <c r="DV1692" s="5"/>
      <c r="DW1692" s="5"/>
      <c r="DX1692" s="5"/>
      <c r="DY1692" s="5"/>
      <c r="DZ1692" s="5"/>
      <c r="EA1692" s="5"/>
      <c r="EB1692" s="5"/>
      <c r="EC1692" s="5"/>
      <c r="ED1692" s="5"/>
      <c r="EE1692" s="5"/>
      <c r="EF1692" s="5"/>
      <c r="EG1692" s="5"/>
      <c r="EH1692" s="5"/>
      <c r="EI1692" s="5"/>
      <c r="EJ1692" s="5"/>
      <c r="EK1692" s="5"/>
      <c r="EL1692" s="5"/>
      <c r="EM1692" s="5"/>
      <c r="EN1692" s="5"/>
      <c r="EO1692" s="5"/>
      <c r="EP1692" s="5"/>
      <c r="EQ1692" s="5"/>
      <c r="ER1692" s="5"/>
      <c r="ES1692" s="5"/>
      <c r="ET1692" s="5"/>
      <c r="EU1692" s="5"/>
      <c r="EV1692" s="5"/>
      <c r="EW1692" s="5"/>
      <c r="EX1692" s="5"/>
      <c r="EY1692" s="5"/>
      <c r="EZ1692" s="5"/>
      <c r="FA1692" s="5"/>
      <c r="FB1692" s="5"/>
      <c r="FC1692" s="5"/>
      <c r="FD1692" s="5"/>
      <c r="FE1692" s="5"/>
      <c r="FF1692" s="5"/>
      <c r="FG1692" s="5"/>
      <c r="FH1692" s="5"/>
      <c r="FI1692" s="5"/>
      <c r="FJ1692" s="5"/>
      <c r="FK1692" s="5"/>
      <c r="FL1692" s="5"/>
      <c r="FM1692" s="5"/>
      <c r="FN1692" s="5"/>
      <c r="FO1692" s="5"/>
      <c r="FP1692" s="5"/>
      <c r="FQ1692" s="5"/>
      <c r="FR1692" s="5"/>
      <c r="FS1692" s="5"/>
      <c r="FT1692" s="5"/>
      <c r="FU1692" s="5"/>
    </row>
    <row r="1693" spans="1:177" ht="30" customHeight="1">
      <c r="A1693" s="5"/>
      <c r="B1693" s="158"/>
      <c r="C1693" s="171"/>
      <c r="D1693" s="12" t="s">
        <v>2314</v>
      </c>
      <c r="E1693" s="13" t="s">
        <v>2313</v>
      </c>
      <c r="F1693" s="13"/>
      <c r="G1693" s="4"/>
      <c r="H1693" s="4"/>
      <c r="I1693" s="4"/>
      <c r="J1693" s="169"/>
      <c r="K1693" s="5"/>
      <c r="L1693" s="5"/>
      <c r="M1693" s="5"/>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c r="BU1693" s="5"/>
      <c r="BV1693" s="5"/>
      <c r="BW1693" s="5"/>
      <c r="BX1693" s="5"/>
      <c r="BY1693" s="5"/>
      <c r="BZ1693" s="5"/>
      <c r="CA1693" s="5"/>
      <c r="CB1693" s="5"/>
      <c r="CC1693" s="5"/>
      <c r="CD1693" s="5"/>
      <c r="CE1693" s="5"/>
      <c r="CF1693" s="5"/>
      <c r="CG1693" s="5"/>
      <c r="CH1693" s="5"/>
      <c r="CI1693" s="5"/>
      <c r="CJ1693" s="5"/>
      <c r="CK1693" s="5"/>
      <c r="CL1693" s="5"/>
      <c r="CM1693" s="5"/>
      <c r="CN1693" s="5"/>
      <c r="CO1693" s="5"/>
      <c r="CP1693" s="5"/>
      <c r="CQ1693" s="5"/>
      <c r="CR1693" s="5"/>
      <c r="CS1693" s="5"/>
      <c r="CT1693" s="5"/>
      <c r="CU1693" s="5"/>
      <c r="CV1693" s="5"/>
      <c r="CW1693" s="5"/>
      <c r="CX1693" s="5"/>
      <c r="CY1693" s="5"/>
      <c r="CZ1693" s="5"/>
      <c r="DA1693" s="5"/>
      <c r="DB1693" s="5"/>
      <c r="DC1693" s="5"/>
      <c r="DD1693" s="5"/>
      <c r="DE1693" s="5"/>
      <c r="DF1693" s="5"/>
      <c r="DG1693" s="5"/>
      <c r="DH1693" s="5"/>
      <c r="DI1693" s="5"/>
      <c r="DJ1693" s="5"/>
      <c r="DK1693" s="5"/>
      <c r="DL1693" s="5"/>
      <c r="DM1693" s="5"/>
      <c r="DN1693" s="5"/>
      <c r="DO1693" s="5"/>
      <c r="DP1693" s="5"/>
      <c r="DQ1693" s="5"/>
      <c r="DR1693" s="5"/>
      <c r="DS1693" s="5"/>
      <c r="DT1693" s="5"/>
      <c r="DU1693" s="5"/>
      <c r="DV1693" s="5"/>
      <c r="DW1693" s="5"/>
      <c r="DX1693" s="5"/>
      <c r="DY1693" s="5"/>
      <c r="DZ1693" s="5"/>
      <c r="EA1693" s="5"/>
      <c r="EB1693" s="5"/>
      <c r="EC1693" s="5"/>
      <c r="ED1693" s="5"/>
      <c r="EE1693" s="5"/>
      <c r="EF1693" s="5"/>
      <c r="EG1693" s="5"/>
      <c r="EH1693" s="5"/>
      <c r="EI1693" s="5"/>
      <c r="EJ1693" s="5"/>
      <c r="EK1693" s="5"/>
      <c r="EL1693" s="5"/>
      <c r="EM1693" s="5"/>
      <c r="EN1693" s="5"/>
      <c r="EO1693" s="5"/>
      <c r="EP1693" s="5"/>
      <c r="EQ1693" s="5"/>
      <c r="ER1693" s="5"/>
      <c r="ES1693" s="5"/>
      <c r="ET1693" s="5"/>
      <c r="EU1693" s="5"/>
      <c r="EV1693" s="5"/>
      <c r="EW1693" s="5"/>
      <c r="EX1693" s="5"/>
      <c r="EY1693" s="5"/>
      <c r="EZ1693" s="5"/>
      <c r="FA1693" s="5"/>
      <c r="FB1693" s="5"/>
      <c r="FC1693" s="5"/>
      <c r="FD1693" s="5"/>
      <c r="FE1693" s="5"/>
      <c r="FF1693" s="5"/>
      <c r="FG1693" s="5"/>
      <c r="FH1693" s="5"/>
      <c r="FI1693" s="5"/>
      <c r="FJ1693" s="5"/>
      <c r="FK1693" s="5"/>
      <c r="FL1693" s="5"/>
      <c r="FM1693" s="5"/>
      <c r="FN1693" s="5"/>
      <c r="FO1693" s="5"/>
      <c r="FP1693" s="5"/>
      <c r="FQ1693" s="5"/>
      <c r="FR1693" s="5"/>
      <c r="FS1693" s="5"/>
      <c r="FT1693" s="5"/>
      <c r="FU1693" s="5"/>
    </row>
    <row r="1694" spans="1:177" ht="30" customHeight="1">
      <c r="A1694" s="5"/>
      <c r="B1694" s="158"/>
      <c r="C1694" s="171"/>
      <c r="D1694" s="12" t="s">
        <v>2315</v>
      </c>
      <c r="E1694" s="13" t="s">
        <v>2316</v>
      </c>
      <c r="F1694" s="13"/>
      <c r="G1694" s="4"/>
      <c r="H1694" s="4"/>
      <c r="I1694" s="4"/>
      <c r="J1694" s="169"/>
      <c r="K1694" s="5"/>
      <c r="L1694" s="5"/>
      <c r="M1694" s="5"/>
      <c r="N1694" s="5"/>
      <c r="O1694" s="5"/>
      <c r="P1694" s="5"/>
      <c r="Q1694" s="5"/>
      <c r="R1694" s="5"/>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c r="BU1694" s="5"/>
      <c r="BV1694" s="5"/>
      <c r="BW1694" s="5"/>
      <c r="BX1694" s="5"/>
      <c r="BY1694" s="5"/>
      <c r="BZ1694" s="5"/>
      <c r="CA1694" s="5"/>
      <c r="CB1694" s="5"/>
      <c r="CC1694" s="5"/>
      <c r="CD1694" s="5"/>
      <c r="CE1694" s="5"/>
      <c r="CF1694" s="5"/>
      <c r="CG1694" s="5"/>
      <c r="CH1694" s="5"/>
      <c r="CI1694" s="5"/>
      <c r="CJ1694" s="5"/>
      <c r="CK1694" s="5"/>
      <c r="CL1694" s="5"/>
      <c r="CM1694" s="5"/>
      <c r="CN1694" s="5"/>
      <c r="CO1694" s="5"/>
      <c r="CP1694" s="5"/>
      <c r="CQ1694" s="5"/>
      <c r="CR1694" s="5"/>
      <c r="CS1694" s="5"/>
      <c r="CT1694" s="5"/>
      <c r="CU1694" s="5"/>
      <c r="CV1694" s="5"/>
      <c r="CW1694" s="5"/>
      <c r="CX1694" s="5"/>
      <c r="CY1694" s="5"/>
      <c r="CZ1694" s="5"/>
      <c r="DA1694" s="5"/>
      <c r="DB1694" s="5"/>
      <c r="DC1694" s="5"/>
      <c r="DD1694" s="5"/>
      <c r="DE1694" s="5"/>
      <c r="DF1694" s="5"/>
      <c r="DG1694" s="5"/>
      <c r="DH1694" s="5"/>
      <c r="DI1694" s="5"/>
      <c r="DJ1694" s="5"/>
      <c r="DK1694" s="5"/>
      <c r="DL1694" s="5"/>
      <c r="DM1694" s="5"/>
      <c r="DN1694" s="5"/>
      <c r="DO1694" s="5"/>
      <c r="DP1694" s="5"/>
      <c r="DQ1694" s="5"/>
      <c r="DR1694" s="5"/>
      <c r="DS1694" s="5"/>
      <c r="DT1694" s="5"/>
      <c r="DU1694" s="5"/>
      <c r="DV1694" s="5"/>
      <c r="DW1694" s="5"/>
      <c r="DX1694" s="5"/>
      <c r="DY1694" s="5"/>
      <c r="DZ1694" s="5"/>
      <c r="EA1694" s="5"/>
      <c r="EB1694" s="5"/>
      <c r="EC1694" s="5"/>
      <c r="ED1694" s="5"/>
      <c r="EE1694" s="5"/>
      <c r="EF1694" s="5"/>
      <c r="EG1694" s="5"/>
      <c r="EH1694" s="5"/>
      <c r="EI1694" s="5"/>
      <c r="EJ1694" s="5"/>
      <c r="EK1694" s="5"/>
      <c r="EL1694" s="5"/>
      <c r="EM1694" s="5"/>
      <c r="EN1694" s="5"/>
      <c r="EO1694" s="5"/>
      <c r="EP1694" s="5"/>
      <c r="EQ1694" s="5"/>
      <c r="ER1694" s="5"/>
      <c r="ES1694" s="5"/>
      <c r="ET1694" s="5"/>
      <c r="EU1694" s="5"/>
      <c r="EV1694" s="5"/>
      <c r="EW1694" s="5"/>
      <c r="EX1694" s="5"/>
      <c r="EY1694" s="5"/>
      <c r="EZ1694" s="5"/>
      <c r="FA1694" s="5"/>
      <c r="FB1694" s="5"/>
      <c r="FC1694" s="5"/>
      <c r="FD1694" s="5"/>
      <c r="FE1694" s="5"/>
      <c r="FF1694" s="5"/>
      <c r="FG1694" s="5"/>
      <c r="FH1694" s="5"/>
      <c r="FI1694" s="5"/>
      <c r="FJ1694" s="5"/>
      <c r="FK1694" s="5"/>
      <c r="FL1694" s="5"/>
      <c r="FM1694" s="5"/>
      <c r="FN1694" s="5"/>
      <c r="FO1694" s="5"/>
      <c r="FP1694" s="5"/>
      <c r="FQ1694" s="5"/>
      <c r="FR1694" s="5"/>
      <c r="FS1694" s="5"/>
      <c r="FT1694" s="5"/>
      <c r="FU1694" s="5"/>
    </row>
    <row r="1695" spans="1:177" ht="30" customHeight="1">
      <c r="A1695" s="5"/>
      <c r="B1695" s="158"/>
      <c r="C1695" s="171"/>
      <c r="D1695" s="12" t="s">
        <v>2307</v>
      </c>
      <c r="E1695" s="13" t="s">
        <v>2316</v>
      </c>
      <c r="F1695" s="13"/>
      <c r="G1695" s="4"/>
      <c r="H1695" s="4"/>
      <c r="I1695" s="4"/>
      <c r="J1695" s="169"/>
      <c r="K1695" s="5"/>
      <c r="L1695" s="5"/>
      <c r="M1695" s="5"/>
      <c r="N1695" s="5"/>
      <c r="O1695" s="5"/>
      <c r="P1695" s="5"/>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c r="BU1695" s="5"/>
      <c r="BV1695" s="5"/>
      <c r="BW1695" s="5"/>
      <c r="BX1695" s="5"/>
      <c r="BY1695" s="5"/>
      <c r="BZ1695" s="5"/>
      <c r="CA1695" s="5"/>
      <c r="CB1695" s="5"/>
      <c r="CC1695" s="5"/>
      <c r="CD1695" s="5"/>
      <c r="CE1695" s="5"/>
      <c r="CF1695" s="5"/>
      <c r="CG1695" s="5"/>
      <c r="CH1695" s="5"/>
      <c r="CI1695" s="5"/>
      <c r="CJ1695" s="5"/>
      <c r="CK1695" s="5"/>
      <c r="CL1695" s="5"/>
      <c r="CM1695" s="5"/>
      <c r="CN1695" s="5"/>
      <c r="CO1695" s="5"/>
      <c r="CP1695" s="5"/>
      <c r="CQ1695" s="5"/>
      <c r="CR1695" s="5"/>
      <c r="CS1695" s="5"/>
      <c r="CT1695" s="5"/>
      <c r="CU1695" s="5"/>
      <c r="CV1695" s="5"/>
      <c r="CW1695" s="5"/>
      <c r="CX1695" s="5"/>
      <c r="CY1695" s="5"/>
      <c r="CZ1695" s="5"/>
      <c r="DA1695" s="5"/>
      <c r="DB1695" s="5"/>
      <c r="DC1695" s="5"/>
      <c r="DD1695" s="5"/>
      <c r="DE1695" s="5"/>
      <c r="DF1695" s="5"/>
      <c r="DG1695" s="5"/>
      <c r="DH1695" s="5"/>
      <c r="DI1695" s="5"/>
      <c r="DJ1695" s="5"/>
      <c r="DK1695" s="5"/>
      <c r="DL1695" s="5"/>
      <c r="DM1695" s="5"/>
      <c r="DN1695" s="5"/>
      <c r="DO1695" s="5"/>
      <c r="DP1695" s="5"/>
      <c r="DQ1695" s="5"/>
      <c r="DR1695" s="5"/>
      <c r="DS1695" s="5"/>
      <c r="DT1695" s="5"/>
      <c r="DU1695" s="5"/>
      <c r="DV1695" s="5"/>
      <c r="DW1695" s="5"/>
      <c r="DX1695" s="5"/>
      <c r="DY1695" s="5"/>
      <c r="DZ1695" s="5"/>
      <c r="EA1695" s="5"/>
      <c r="EB1695" s="5"/>
      <c r="EC1695" s="5"/>
      <c r="ED1695" s="5"/>
      <c r="EE1695" s="5"/>
      <c r="EF1695" s="5"/>
      <c r="EG1695" s="5"/>
      <c r="EH1695" s="5"/>
      <c r="EI1695" s="5"/>
      <c r="EJ1695" s="5"/>
      <c r="EK1695" s="5"/>
      <c r="EL1695" s="5"/>
      <c r="EM1695" s="5"/>
      <c r="EN1695" s="5"/>
      <c r="EO1695" s="5"/>
      <c r="EP1695" s="5"/>
      <c r="EQ1695" s="5"/>
      <c r="ER1695" s="5"/>
      <c r="ES1695" s="5"/>
      <c r="ET1695" s="5"/>
      <c r="EU1695" s="5"/>
      <c r="EV1695" s="5"/>
      <c r="EW1695" s="5"/>
      <c r="EX1695" s="5"/>
      <c r="EY1695" s="5"/>
      <c r="EZ1695" s="5"/>
      <c r="FA1695" s="5"/>
      <c r="FB1695" s="5"/>
      <c r="FC1695" s="5"/>
      <c r="FD1695" s="5"/>
      <c r="FE1695" s="5"/>
      <c r="FF1695" s="5"/>
      <c r="FG1695" s="5"/>
      <c r="FH1695" s="5"/>
      <c r="FI1695" s="5"/>
      <c r="FJ1695" s="5"/>
      <c r="FK1695" s="5"/>
      <c r="FL1695" s="5"/>
      <c r="FM1695" s="5"/>
      <c r="FN1695" s="5"/>
      <c r="FO1695" s="5"/>
      <c r="FP1695" s="5"/>
      <c r="FQ1695" s="5"/>
      <c r="FR1695" s="5"/>
      <c r="FS1695" s="5"/>
      <c r="FT1695" s="5"/>
      <c r="FU1695" s="5"/>
    </row>
    <row r="1696" spans="1:177" ht="30" customHeight="1">
      <c r="A1696" s="5"/>
      <c r="B1696" s="158"/>
      <c r="C1696" s="171"/>
      <c r="D1696" s="12" t="s">
        <v>2317</v>
      </c>
      <c r="E1696" s="13"/>
      <c r="F1696" s="13"/>
      <c r="G1696" s="4"/>
      <c r="H1696" s="4"/>
      <c r="I1696" s="4"/>
      <c r="J1696" s="169"/>
      <c r="K1696" s="5"/>
      <c r="L1696" s="5"/>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c r="BU1696" s="5"/>
      <c r="BV1696" s="5"/>
      <c r="BW1696" s="5"/>
      <c r="BX1696" s="5"/>
      <c r="BY1696" s="5"/>
      <c r="BZ1696" s="5"/>
      <c r="CA1696" s="5"/>
      <c r="CB1696" s="5"/>
      <c r="CC1696" s="5"/>
      <c r="CD1696" s="5"/>
      <c r="CE1696" s="5"/>
      <c r="CF1696" s="5"/>
      <c r="CG1696" s="5"/>
      <c r="CH1696" s="5"/>
      <c r="CI1696" s="5"/>
      <c r="CJ1696" s="5"/>
      <c r="CK1696" s="5"/>
      <c r="CL1696" s="5"/>
      <c r="CM1696" s="5"/>
      <c r="CN1696" s="5"/>
      <c r="CO1696" s="5"/>
      <c r="CP1696" s="5"/>
      <c r="CQ1696" s="5"/>
      <c r="CR1696" s="5"/>
      <c r="CS1696" s="5"/>
      <c r="CT1696" s="5"/>
      <c r="CU1696" s="5"/>
      <c r="CV1696" s="5"/>
      <c r="CW1696" s="5"/>
      <c r="CX1696" s="5"/>
      <c r="CY1696" s="5"/>
      <c r="CZ1696" s="5"/>
      <c r="DA1696" s="5"/>
      <c r="DB1696" s="5"/>
      <c r="DC1696" s="5"/>
      <c r="DD1696" s="5"/>
      <c r="DE1696" s="5"/>
      <c r="DF1696" s="5"/>
      <c r="DG1696" s="5"/>
      <c r="DH1696" s="5"/>
      <c r="DI1696" s="5"/>
      <c r="DJ1696" s="5"/>
      <c r="DK1696" s="5"/>
      <c r="DL1696" s="5"/>
      <c r="DM1696" s="5"/>
      <c r="DN1696" s="5"/>
      <c r="DO1696" s="5"/>
      <c r="DP1696" s="5"/>
      <c r="DQ1696" s="5"/>
      <c r="DR1696" s="5"/>
      <c r="DS1696" s="5"/>
      <c r="DT1696" s="5"/>
      <c r="DU1696" s="5"/>
      <c r="DV1696" s="5"/>
      <c r="DW1696" s="5"/>
      <c r="DX1696" s="5"/>
      <c r="DY1696" s="5"/>
      <c r="DZ1696" s="5"/>
      <c r="EA1696" s="5"/>
      <c r="EB1696" s="5"/>
      <c r="EC1696" s="5"/>
      <c r="ED1696" s="5"/>
      <c r="EE1696" s="5"/>
      <c r="EF1696" s="5"/>
      <c r="EG1696" s="5"/>
      <c r="EH1696" s="5"/>
      <c r="EI1696" s="5"/>
      <c r="EJ1696" s="5"/>
      <c r="EK1696" s="5"/>
      <c r="EL1696" s="5"/>
      <c r="EM1696" s="5"/>
      <c r="EN1696" s="5"/>
      <c r="EO1696" s="5"/>
      <c r="EP1696" s="5"/>
      <c r="EQ1696" s="5"/>
      <c r="ER1696" s="5"/>
      <c r="ES1696" s="5"/>
      <c r="ET1696" s="5"/>
      <c r="EU1696" s="5"/>
      <c r="EV1696" s="5"/>
      <c r="EW1696" s="5"/>
      <c r="EX1696" s="5"/>
      <c r="EY1696" s="5"/>
      <c r="EZ1696" s="5"/>
      <c r="FA1696" s="5"/>
      <c r="FB1696" s="5"/>
      <c r="FC1696" s="5"/>
      <c r="FD1696" s="5"/>
      <c r="FE1696" s="5"/>
      <c r="FF1696" s="5"/>
      <c r="FG1696" s="5"/>
      <c r="FH1696" s="5"/>
      <c r="FI1696" s="5"/>
      <c r="FJ1696" s="5"/>
      <c r="FK1696" s="5"/>
      <c r="FL1696" s="5"/>
      <c r="FM1696" s="5"/>
      <c r="FN1696" s="5"/>
      <c r="FO1696" s="5"/>
      <c r="FP1696" s="5"/>
      <c r="FQ1696" s="5"/>
      <c r="FR1696" s="5"/>
      <c r="FS1696" s="5"/>
      <c r="FT1696" s="5"/>
      <c r="FU1696" s="5"/>
    </row>
    <row r="1697" spans="1:177" ht="30" customHeight="1">
      <c r="A1697" s="5"/>
      <c r="B1697" s="158"/>
      <c r="C1697" s="171"/>
      <c r="D1697" s="12" t="s">
        <v>2318</v>
      </c>
      <c r="E1697" s="13"/>
      <c r="F1697" s="13"/>
      <c r="G1697" s="4"/>
      <c r="H1697" s="4"/>
      <c r="I1697" s="4"/>
      <c r="J1697" s="169"/>
      <c r="K1697" s="5"/>
      <c r="L1697" s="5"/>
      <c r="M1697" s="5"/>
      <c r="N1697" s="5"/>
      <c r="O1697" s="5"/>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c r="BU1697" s="5"/>
      <c r="BV1697" s="5"/>
      <c r="BW1697" s="5"/>
      <c r="BX1697" s="5"/>
      <c r="BY1697" s="5"/>
      <c r="BZ1697" s="5"/>
      <c r="CA1697" s="5"/>
      <c r="CB1697" s="5"/>
      <c r="CC1697" s="5"/>
      <c r="CD1697" s="5"/>
      <c r="CE1697" s="5"/>
      <c r="CF1697" s="5"/>
      <c r="CG1697" s="5"/>
      <c r="CH1697" s="5"/>
      <c r="CI1697" s="5"/>
      <c r="CJ1697" s="5"/>
      <c r="CK1697" s="5"/>
      <c r="CL1697" s="5"/>
      <c r="CM1697" s="5"/>
      <c r="CN1697" s="5"/>
      <c r="CO1697" s="5"/>
      <c r="CP1697" s="5"/>
      <c r="CQ1697" s="5"/>
      <c r="CR1697" s="5"/>
      <c r="CS1697" s="5"/>
      <c r="CT1697" s="5"/>
      <c r="CU1697" s="5"/>
      <c r="CV1697" s="5"/>
      <c r="CW1697" s="5"/>
      <c r="CX1697" s="5"/>
      <c r="CY1697" s="5"/>
      <c r="CZ1697" s="5"/>
      <c r="DA1697" s="5"/>
      <c r="DB1697" s="5"/>
      <c r="DC1697" s="5"/>
      <c r="DD1697" s="5"/>
      <c r="DE1697" s="5"/>
      <c r="DF1697" s="5"/>
      <c r="DG1697" s="5"/>
      <c r="DH1697" s="5"/>
      <c r="DI1697" s="5"/>
      <c r="DJ1697" s="5"/>
      <c r="DK1697" s="5"/>
      <c r="DL1697" s="5"/>
      <c r="DM1697" s="5"/>
      <c r="DN1697" s="5"/>
      <c r="DO1697" s="5"/>
      <c r="DP1697" s="5"/>
      <c r="DQ1697" s="5"/>
      <c r="DR1697" s="5"/>
      <c r="DS1697" s="5"/>
      <c r="DT1697" s="5"/>
      <c r="DU1697" s="5"/>
      <c r="DV1697" s="5"/>
      <c r="DW1697" s="5"/>
      <c r="DX1697" s="5"/>
      <c r="DY1697" s="5"/>
      <c r="DZ1697" s="5"/>
      <c r="EA1697" s="5"/>
      <c r="EB1697" s="5"/>
      <c r="EC1697" s="5"/>
      <c r="ED1697" s="5"/>
      <c r="EE1697" s="5"/>
      <c r="EF1697" s="5"/>
      <c r="EG1697" s="5"/>
      <c r="EH1697" s="5"/>
      <c r="EI1697" s="5"/>
      <c r="EJ1697" s="5"/>
      <c r="EK1697" s="5"/>
      <c r="EL1697" s="5"/>
      <c r="EM1697" s="5"/>
      <c r="EN1697" s="5"/>
      <c r="EO1697" s="5"/>
      <c r="EP1697" s="5"/>
      <c r="EQ1697" s="5"/>
      <c r="ER1697" s="5"/>
      <c r="ES1697" s="5"/>
      <c r="ET1697" s="5"/>
      <c r="EU1697" s="5"/>
      <c r="EV1697" s="5"/>
      <c r="EW1697" s="5"/>
      <c r="EX1697" s="5"/>
      <c r="EY1697" s="5"/>
      <c r="EZ1697" s="5"/>
      <c r="FA1697" s="5"/>
      <c r="FB1697" s="5"/>
      <c r="FC1697" s="5"/>
      <c r="FD1697" s="5"/>
      <c r="FE1697" s="5"/>
      <c r="FF1697" s="5"/>
      <c r="FG1697" s="5"/>
      <c r="FH1697" s="5"/>
      <c r="FI1697" s="5"/>
      <c r="FJ1697" s="5"/>
      <c r="FK1697" s="5"/>
      <c r="FL1697" s="5"/>
      <c r="FM1697" s="5"/>
      <c r="FN1697" s="5"/>
      <c r="FO1697" s="5"/>
      <c r="FP1697" s="5"/>
      <c r="FQ1697" s="5"/>
      <c r="FR1697" s="5"/>
      <c r="FS1697" s="5"/>
      <c r="FT1697" s="5"/>
      <c r="FU1697" s="5"/>
    </row>
    <row r="1698" spans="1:177" ht="30" customHeight="1">
      <c r="A1698" s="5"/>
      <c r="B1698" s="158"/>
      <c r="C1698" s="171"/>
      <c r="D1698" s="12" t="s">
        <v>2319</v>
      </c>
      <c r="E1698" s="13"/>
      <c r="F1698" s="13"/>
      <c r="G1698" s="4"/>
      <c r="H1698" s="4"/>
      <c r="I1698" s="4"/>
      <c r="J1698" s="169"/>
      <c r="K1698" s="5"/>
      <c r="L1698" s="5"/>
      <c r="M1698" s="5"/>
      <c r="N1698" s="5"/>
      <c r="O1698" s="5"/>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c r="BU1698" s="5"/>
      <c r="BV1698" s="5"/>
      <c r="BW1698" s="5"/>
      <c r="BX1698" s="5"/>
      <c r="BY1698" s="5"/>
      <c r="BZ1698" s="5"/>
      <c r="CA1698" s="5"/>
      <c r="CB1698" s="5"/>
      <c r="CC1698" s="5"/>
      <c r="CD1698" s="5"/>
      <c r="CE1698" s="5"/>
      <c r="CF1698" s="5"/>
      <c r="CG1698" s="5"/>
      <c r="CH1698" s="5"/>
      <c r="CI1698" s="5"/>
      <c r="CJ1698" s="5"/>
      <c r="CK1698" s="5"/>
      <c r="CL1698" s="5"/>
      <c r="CM1698" s="5"/>
      <c r="CN1698" s="5"/>
      <c r="CO1698" s="5"/>
      <c r="CP1698" s="5"/>
      <c r="CQ1698" s="5"/>
      <c r="CR1698" s="5"/>
      <c r="CS1698" s="5"/>
      <c r="CT1698" s="5"/>
      <c r="CU1698" s="5"/>
      <c r="CV1698" s="5"/>
      <c r="CW1698" s="5"/>
      <c r="CX1698" s="5"/>
      <c r="CY1698" s="5"/>
      <c r="CZ1698" s="5"/>
      <c r="DA1698" s="5"/>
      <c r="DB1698" s="5"/>
      <c r="DC1698" s="5"/>
      <c r="DD1698" s="5"/>
      <c r="DE1698" s="5"/>
      <c r="DF1698" s="5"/>
      <c r="DG1698" s="5"/>
      <c r="DH1698" s="5"/>
      <c r="DI1698" s="5"/>
      <c r="DJ1698" s="5"/>
      <c r="DK1698" s="5"/>
      <c r="DL1698" s="5"/>
      <c r="DM1698" s="5"/>
      <c r="DN1698" s="5"/>
      <c r="DO1698" s="5"/>
      <c r="DP1698" s="5"/>
      <c r="DQ1698" s="5"/>
      <c r="DR1698" s="5"/>
      <c r="DS1698" s="5"/>
      <c r="DT1698" s="5"/>
      <c r="DU1698" s="5"/>
      <c r="DV1698" s="5"/>
      <c r="DW1698" s="5"/>
      <c r="DX1698" s="5"/>
      <c r="DY1698" s="5"/>
      <c r="DZ1698" s="5"/>
      <c r="EA1698" s="5"/>
      <c r="EB1698" s="5"/>
      <c r="EC1698" s="5"/>
      <c r="ED1698" s="5"/>
      <c r="EE1698" s="5"/>
      <c r="EF1698" s="5"/>
      <c r="EG1698" s="5"/>
      <c r="EH1698" s="5"/>
      <c r="EI1698" s="5"/>
      <c r="EJ1698" s="5"/>
      <c r="EK1698" s="5"/>
      <c r="EL1698" s="5"/>
      <c r="EM1698" s="5"/>
      <c r="EN1698" s="5"/>
      <c r="EO1698" s="5"/>
      <c r="EP1698" s="5"/>
      <c r="EQ1698" s="5"/>
      <c r="ER1698" s="5"/>
      <c r="ES1698" s="5"/>
      <c r="ET1698" s="5"/>
      <c r="EU1698" s="5"/>
      <c r="EV1698" s="5"/>
      <c r="EW1698" s="5"/>
      <c r="EX1698" s="5"/>
      <c r="EY1698" s="5"/>
      <c r="EZ1698" s="5"/>
      <c r="FA1698" s="5"/>
      <c r="FB1698" s="5"/>
      <c r="FC1698" s="5"/>
      <c r="FD1698" s="5"/>
      <c r="FE1698" s="5"/>
      <c r="FF1698" s="5"/>
      <c r="FG1698" s="5"/>
      <c r="FH1698" s="5"/>
      <c r="FI1698" s="5"/>
      <c r="FJ1698" s="5"/>
      <c r="FK1698" s="5"/>
      <c r="FL1698" s="5"/>
      <c r="FM1698" s="5"/>
      <c r="FN1698" s="5"/>
      <c r="FO1698" s="5"/>
      <c r="FP1698" s="5"/>
      <c r="FQ1698" s="5"/>
      <c r="FR1698" s="5"/>
      <c r="FS1698" s="5"/>
      <c r="FT1698" s="5"/>
      <c r="FU1698" s="5"/>
    </row>
    <row r="1699" spans="1:177" ht="30" customHeight="1">
      <c r="A1699" s="5"/>
      <c r="B1699" s="158"/>
      <c r="C1699" s="171"/>
      <c r="D1699" s="12" t="s">
        <v>2320</v>
      </c>
      <c r="E1699" s="13"/>
      <c r="F1699" s="13"/>
      <c r="G1699" s="4"/>
      <c r="H1699" s="4"/>
      <c r="I1699" s="4"/>
      <c r="J1699" s="169"/>
      <c r="K1699" s="5"/>
      <c r="L1699" s="5"/>
      <c r="M1699" s="5"/>
      <c r="N1699" s="5"/>
      <c r="O1699" s="5"/>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c r="BU1699" s="5"/>
      <c r="BV1699" s="5"/>
      <c r="BW1699" s="5"/>
      <c r="BX1699" s="5"/>
      <c r="BY1699" s="5"/>
      <c r="BZ1699" s="5"/>
      <c r="CA1699" s="5"/>
      <c r="CB1699" s="5"/>
      <c r="CC1699" s="5"/>
      <c r="CD1699" s="5"/>
      <c r="CE1699" s="5"/>
      <c r="CF1699" s="5"/>
      <c r="CG1699" s="5"/>
      <c r="CH1699" s="5"/>
      <c r="CI1699" s="5"/>
      <c r="CJ1699" s="5"/>
      <c r="CK1699" s="5"/>
      <c r="CL1699" s="5"/>
      <c r="CM1699" s="5"/>
      <c r="CN1699" s="5"/>
      <c r="CO1699" s="5"/>
      <c r="CP1699" s="5"/>
      <c r="CQ1699" s="5"/>
      <c r="CR1699" s="5"/>
      <c r="CS1699" s="5"/>
      <c r="CT1699" s="5"/>
      <c r="CU1699" s="5"/>
      <c r="CV1699" s="5"/>
      <c r="CW1699" s="5"/>
      <c r="CX1699" s="5"/>
      <c r="CY1699" s="5"/>
      <c r="CZ1699" s="5"/>
      <c r="DA1699" s="5"/>
      <c r="DB1699" s="5"/>
      <c r="DC1699" s="5"/>
      <c r="DD1699" s="5"/>
      <c r="DE1699" s="5"/>
      <c r="DF1699" s="5"/>
      <c r="DG1699" s="5"/>
      <c r="DH1699" s="5"/>
      <c r="DI1699" s="5"/>
      <c r="DJ1699" s="5"/>
      <c r="DK1699" s="5"/>
      <c r="DL1699" s="5"/>
      <c r="DM1699" s="5"/>
      <c r="DN1699" s="5"/>
      <c r="DO1699" s="5"/>
      <c r="DP1699" s="5"/>
      <c r="DQ1699" s="5"/>
      <c r="DR1699" s="5"/>
      <c r="DS1699" s="5"/>
      <c r="DT1699" s="5"/>
      <c r="DU1699" s="5"/>
      <c r="DV1699" s="5"/>
      <c r="DW1699" s="5"/>
      <c r="DX1699" s="5"/>
      <c r="DY1699" s="5"/>
      <c r="DZ1699" s="5"/>
      <c r="EA1699" s="5"/>
      <c r="EB1699" s="5"/>
      <c r="EC1699" s="5"/>
      <c r="ED1699" s="5"/>
      <c r="EE1699" s="5"/>
      <c r="EF1699" s="5"/>
      <c r="EG1699" s="5"/>
      <c r="EH1699" s="5"/>
      <c r="EI1699" s="5"/>
      <c r="EJ1699" s="5"/>
      <c r="EK1699" s="5"/>
      <c r="EL1699" s="5"/>
      <c r="EM1699" s="5"/>
      <c r="EN1699" s="5"/>
      <c r="EO1699" s="5"/>
      <c r="EP1699" s="5"/>
      <c r="EQ1699" s="5"/>
      <c r="ER1699" s="5"/>
      <c r="ES1699" s="5"/>
      <c r="ET1699" s="5"/>
      <c r="EU1699" s="5"/>
      <c r="EV1699" s="5"/>
      <c r="EW1699" s="5"/>
      <c r="EX1699" s="5"/>
      <c r="EY1699" s="5"/>
      <c r="EZ1699" s="5"/>
      <c r="FA1699" s="5"/>
      <c r="FB1699" s="5"/>
      <c r="FC1699" s="5"/>
      <c r="FD1699" s="5"/>
      <c r="FE1699" s="5"/>
      <c r="FF1699" s="5"/>
      <c r="FG1699" s="5"/>
      <c r="FH1699" s="5"/>
      <c r="FI1699" s="5"/>
      <c r="FJ1699" s="5"/>
      <c r="FK1699" s="5"/>
      <c r="FL1699" s="5"/>
      <c r="FM1699" s="5"/>
      <c r="FN1699" s="5"/>
      <c r="FO1699" s="5"/>
      <c r="FP1699" s="5"/>
      <c r="FQ1699" s="5"/>
      <c r="FR1699" s="5"/>
      <c r="FS1699" s="5"/>
      <c r="FT1699" s="5"/>
      <c r="FU1699" s="5"/>
    </row>
    <row r="1700" spans="1:177" ht="30" customHeight="1">
      <c r="A1700" s="5"/>
      <c r="B1700" s="158"/>
      <c r="C1700" s="171"/>
      <c r="D1700" s="83" t="s">
        <v>270</v>
      </c>
      <c r="E1700" s="13" t="s">
        <v>1056</v>
      </c>
      <c r="F1700" s="13"/>
      <c r="G1700" s="4"/>
      <c r="H1700" s="4"/>
      <c r="I1700" s="4"/>
      <c r="J1700" s="169"/>
      <c r="K1700" s="5"/>
      <c r="L1700" s="5"/>
      <c r="M1700" s="5"/>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c r="BU1700" s="5"/>
      <c r="BV1700" s="5"/>
      <c r="BW1700" s="5"/>
      <c r="BX1700" s="5"/>
      <c r="BY1700" s="5"/>
      <c r="BZ1700" s="5"/>
      <c r="CA1700" s="5"/>
      <c r="CB1700" s="5"/>
      <c r="CC1700" s="5"/>
      <c r="CD1700" s="5"/>
      <c r="CE1700" s="5"/>
      <c r="CF1700" s="5"/>
      <c r="CG1700" s="5"/>
      <c r="CH1700" s="5"/>
      <c r="CI1700" s="5"/>
      <c r="CJ1700" s="5"/>
      <c r="CK1700" s="5"/>
      <c r="CL1700" s="5"/>
      <c r="CM1700" s="5"/>
      <c r="CN1700" s="5"/>
      <c r="CO1700" s="5"/>
      <c r="CP1700" s="5"/>
      <c r="CQ1700" s="5"/>
      <c r="CR1700" s="5"/>
      <c r="CS1700" s="5"/>
      <c r="CT1700" s="5"/>
      <c r="CU1700" s="5"/>
      <c r="CV1700" s="5"/>
      <c r="CW1700" s="5"/>
      <c r="CX1700" s="5"/>
      <c r="CY1700" s="5"/>
      <c r="CZ1700" s="5"/>
      <c r="DA1700" s="5"/>
      <c r="DB1700" s="5"/>
      <c r="DC1700" s="5"/>
      <c r="DD1700" s="5"/>
      <c r="DE1700" s="5"/>
      <c r="DF1700" s="5"/>
      <c r="DG1700" s="5"/>
      <c r="DH1700" s="5"/>
      <c r="DI1700" s="5"/>
      <c r="DJ1700" s="5"/>
      <c r="DK1700" s="5"/>
      <c r="DL1700" s="5"/>
      <c r="DM1700" s="5"/>
      <c r="DN1700" s="5"/>
      <c r="DO1700" s="5"/>
      <c r="DP1700" s="5"/>
      <c r="DQ1700" s="5"/>
      <c r="DR1700" s="5"/>
      <c r="DS1700" s="5"/>
      <c r="DT1700" s="5"/>
      <c r="DU1700" s="5"/>
      <c r="DV1700" s="5"/>
      <c r="DW1700" s="5"/>
      <c r="DX1700" s="5"/>
      <c r="DY1700" s="5"/>
      <c r="DZ1700" s="5"/>
      <c r="EA1700" s="5"/>
      <c r="EB1700" s="5"/>
      <c r="EC1700" s="5"/>
      <c r="ED1700" s="5"/>
      <c r="EE1700" s="5"/>
      <c r="EF1700" s="5"/>
      <c r="EG1700" s="5"/>
      <c r="EH1700" s="5"/>
      <c r="EI1700" s="5"/>
      <c r="EJ1700" s="5"/>
      <c r="EK1700" s="5"/>
      <c r="EL1700" s="5"/>
      <c r="EM1700" s="5"/>
      <c r="EN1700" s="5"/>
      <c r="EO1700" s="5"/>
      <c r="EP1700" s="5"/>
      <c r="EQ1700" s="5"/>
      <c r="ER1700" s="5"/>
      <c r="ES1700" s="5"/>
      <c r="ET1700" s="5"/>
      <c r="EU1700" s="5"/>
      <c r="EV1700" s="5"/>
      <c r="EW1700" s="5"/>
      <c r="EX1700" s="5"/>
      <c r="EY1700" s="5"/>
      <c r="EZ1700" s="5"/>
      <c r="FA1700" s="5"/>
      <c r="FB1700" s="5"/>
      <c r="FC1700" s="5"/>
      <c r="FD1700" s="5"/>
      <c r="FE1700" s="5"/>
      <c r="FF1700" s="5"/>
      <c r="FG1700" s="5"/>
      <c r="FH1700" s="5"/>
      <c r="FI1700" s="5"/>
      <c r="FJ1700" s="5"/>
      <c r="FK1700" s="5"/>
      <c r="FL1700" s="5"/>
      <c r="FM1700" s="5"/>
      <c r="FN1700" s="5"/>
      <c r="FO1700" s="5"/>
      <c r="FP1700" s="5"/>
      <c r="FQ1700" s="5"/>
      <c r="FR1700" s="5"/>
      <c r="FS1700" s="5"/>
      <c r="FT1700" s="5"/>
      <c r="FU1700" s="5"/>
    </row>
    <row r="1701" spans="1:177" ht="30" customHeight="1">
      <c r="A1701" s="5"/>
      <c r="B1701" s="158"/>
      <c r="C1701" s="171"/>
      <c r="D1701" s="83" t="s">
        <v>54</v>
      </c>
      <c r="E1701" s="13" t="s">
        <v>1056</v>
      </c>
      <c r="F1701" s="13"/>
      <c r="G1701" s="4"/>
      <c r="H1701" s="4"/>
      <c r="I1701" s="4"/>
      <c r="J1701" s="169"/>
      <c r="K1701" s="5"/>
      <c r="L1701" s="5"/>
      <c r="M1701" s="5"/>
      <c r="N1701" s="5"/>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c r="BU1701" s="5"/>
      <c r="BV1701" s="5"/>
      <c r="BW1701" s="5"/>
      <c r="BX1701" s="5"/>
      <c r="BY1701" s="5"/>
      <c r="BZ1701" s="5"/>
      <c r="CA1701" s="5"/>
      <c r="CB1701" s="5"/>
      <c r="CC1701" s="5"/>
      <c r="CD1701" s="5"/>
      <c r="CE1701" s="5"/>
      <c r="CF1701" s="5"/>
      <c r="CG1701" s="5"/>
      <c r="CH1701" s="5"/>
      <c r="CI1701" s="5"/>
      <c r="CJ1701" s="5"/>
      <c r="CK1701" s="5"/>
      <c r="CL1701" s="5"/>
      <c r="CM1701" s="5"/>
      <c r="CN1701" s="5"/>
      <c r="CO1701" s="5"/>
      <c r="CP1701" s="5"/>
      <c r="CQ1701" s="5"/>
      <c r="CR1701" s="5"/>
      <c r="CS1701" s="5"/>
      <c r="CT1701" s="5"/>
      <c r="CU1701" s="5"/>
      <c r="CV1701" s="5"/>
      <c r="CW1701" s="5"/>
      <c r="CX1701" s="5"/>
      <c r="CY1701" s="5"/>
      <c r="CZ1701" s="5"/>
      <c r="DA1701" s="5"/>
      <c r="DB1701" s="5"/>
      <c r="DC1701" s="5"/>
      <c r="DD1701" s="5"/>
      <c r="DE1701" s="5"/>
      <c r="DF1701" s="5"/>
      <c r="DG1701" s="5"/>
      <c r="DH1701" s="5"/>
      <c r="DI1701" s="5"/>
      <c r="DJ1701" s="5"/>
      <c r="DK1701" s="5"/>
      <c r="DL1701" s="5"/>
      <c r="DM1701" s="5"/>
      <c r="DN1701" s="5"/>
      <c r="DO1701" s="5"/>
      <c r="DP1701" s="5"/>
      <c r="DQ1701" s="5"/>
      <c r="DR1701" s="5"/>
      <c r="DS1701" s="5"/>
      <c r="DT1701" s="5"/>
      <c r="DU1701" s="5"/>
      <c r="DV1701" s="5"/>
      <c r="DW1701" s="5"/>
      <c r="DX1701" s="5"/>
      <c r="DY1701" s="5"/>
      <c r="DZ1701" s="5"/>
      <c r="EA1701" s="5"/>
      <c r="EB1701" s="5"/>
      <c r="EC1701" s="5"/>
      <c r="ED1701" s="5"/>
      <c r="EE1701" s="5"/>
      <c r="EF1701" s="5"/>
      <c r="EG1701" s="5"/>
      <c r="EH1701" s="5"/>
      <c r="EI1701" s="5"/>
      <c r="EJ1701" s="5"/>
      <c r="EK1701" s="5"/>
      <c r="EL1701" s="5"/>
      <c r="EM1701" s="5"/>
      <c r="EN1701" s="5"/>
      <c r="EO1701" s="5"/>
      <c r="EP1701" s="5"/>
      <c r="EQ1701" s="5"/>
      <c r="ER1701" s="5"/>
      <c r="ES1701" s="5"/>
      <c r="ET1701" s="5"/>
      <c r="EU1701" s="5"/>
      <c r="EV1701" s="5"/>
      <c r="EW1701" s="5"/>
      <c r="EX1701" s="5"/>
      <c r="EY1701" s="5"/>
      <c r="EZ1701" s="5"/>
      <c r="FA1701" s="5"/>
      <c r="FB1701" s="5"/>
      <c r="FC1701" s="5"/>
      <c r="FD1701" s="5"/>
      <c r="FE1701" s="5"/>
      <c r="FF1701" s="5"/>
      <c r="FG1701" s="5"/>
      <c r="FH1701" s="5"/>
      <c r="FI1701" s="5"/>
      <c r="FJ1701" s="5"/>
      <c r="FK1701" s="5"/>
      <c r="FL1701" s="5"/>
      <c r="FM1701" s="5"/>
      <c r="FN1701" s="5"/>
      <c r="FO1701" s="5"/>
      <c r="FP1701" s="5"/>
      <c r="FQ1701" s="5"/>
      <c r="FR1701" s="5"/>
      <c r="FS1701" s="5"/>
      <c r="FT1701" s="5"/>
      <c r="FU1701" s="5"/>
    </row>
    <row r="1702" spans="1:177" ht="30" customHeight="1">
      <c r="A1702" s="5"/>
      <c r="B1702" s="158"/>
      <c r="C1702" s="171"/>
      <c r="D1702" s="33" t="s">
        <v>2321</v>
      </c>
      <c r="E1702" s="13" t="s">
        <v>2322</v>
      </c>
      <c r="F1702" s="13"/>
      <c r="G1702" s="4"/>
      <c r="H1702" s="4"/>
      <c r="I1702" s="4"/>
      <c r="J1702" s="169"/>
      <c r="K1702" s="5"/>
      <c r="L1702" s="5"/>
      <c r="M1702" s="5"/>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c r="BU1702" s="5"/>
      <c r="BV1702" s="5"/>
      <c r="BW1702" s="5"/>
      <c r="BX1702" s="5"/>
      <c r="BY1702" s="5"/>
      <c r="BZ1702" s="5"/>
      <c r="CA1702" s="5"/>
      <c r="CB1702" s="5"/>
      <c r="CC1702" s="5"/>
      <c r="CD1702" s="5"/>
      <c r="CE1702" s="5"/>
      <c r="CF1702" s="5"/>
      <c r="CG1702" s="5"/>
      <c r="CH1702" s="5"/>
      <c r="CI1702" s="5"/>
      <c r="CJ1702" s="5"/>
      <c r="CK1702" s="5"/>
      <c r="CL1702" s="5"/>
      <c r="CM1702" s="5"/>
      <c r="CN1702" s="5"/>
      <c r="CO1702" s="5"/>
      <c r="CP1702" s="5"/>
      <c r="CQ1702" s="5"/>
      <c r="CR1702" s="5"/>
      <c r="CS1702" s="5"/>
      <c r="CT1702" s="5"/>
      <c r="CU1702" s="5"/>
      <c r="CV1702" s="5"/>
      <c r="CW1702" s="5"/>
      <c r="CX1702" s="5"/>
      <c r="CY1702" s="5"/>
      <c r="CZ1702" s="5"/>
      <c r="DA1702" s="5"/>
      <c r="DB1702" s="5"/>
      <c r="DC1702" s="5"/>
      <c r="DD1702" s="5"/>
      <c r="DE1702" s="5"/>
      <c r="DF1702" s="5"/>
      <c r="DG1702" s="5"/>
      <c r="DH1702" s="5"/>
      <c r="DI1702" s="5"/>
      <c r="DJ1702" s="5"/>
      <c r="DK1702" s="5"/>
      <c r="DL1702" s="5"/>
      <c r="DM1702" s="5"/>
      <c r="DN1702" s="5"/>
      <c r="DO1702" s="5"/>
      <c r="DP1702" s="5"/>
      <c r="DQ1702" s="5"/>
      <c r="DR1702" s="5"/>
      <c r="DS1702" s="5"/>
      <c r="DT1702" s="5"/>
      <c r="DU1702" s="5"/>
      <c r="DV1702" s="5"/>
      <c r="DW1702" s="5"/>
      <c r="DX1702" s="5"/>
      <c r="DY1702" s="5"/>
      <c r="DZ1702" s="5"/>
      <c r="EA1702" s="5"/>
      <c r="EB1702" s="5"/>
      <c r="EC1702" s="5"/>
      <c r="ED1702" s="5"/>
      <c r="EE1702" s="5"/>
      <c r="EF1702" s="5"/>
      <c r="EG1702" s="5"/>
      <c r="EH1702" s="5"/>
      <c r="EI1702" s="5"/>
      <c r="EJ1702" s="5"/>
      <c r="EK1702" s="5"/>
      <c r="EL1702" s="5"/>
      <c r="EM1702" s="5"/>
      <c r="EN1702" s="5"/>
      <c r="EO1702" s="5"/>
      <c r="EP1702" s="5"/>
      <c r="EQ1702" s="5"/>
      <c r="ER1702" s="5"/>
      <c r="ES1702" s="5"/>
      <c r="ET1702" s="5"/>
      <c r="EU1702" s="5"/>
      <c r="EV1702" s="5"/>
      <c r="EW1702" s="5"/>
      <c r="EX1702" s="5"/>
      <c r="EY1702" s="5"/>
      <c r="EZ1702" s="5"/>
      <c r="FA1702" s="5"/>
      <c r="FB1702" s="5"/>
      <c r="FC1702" s="5"/>
      <c r="FD1702" s="5"/>
      <c r="FE1702" s="5"/>
      <c r="FF1702" s="5"/>
      <c r="FG1702" s="5"/>
      <c r="FH1702" s="5"/>
      <c r="FI1702" s="5"/>
      <c r="FJ1702" s="5"/>
      <c r="FK1702" s="5"/>
      <c r="FL1702" s="5"/>
      <c r="FM1702" s="5"/>
      <c r="FN1702" s="5"/>
      <c r="FO1702" s="5"/>
      <c r="FP1702" s="5"/>
      <c r="FQ1702" s="5"/>
      <c r="FR1702" s="5"/>
      <c r="FS1702" s="5"/>
      <c r="FT1702" s="5"/>
      <c r="FU1702" s="5"/>
    </row>
    <row r="1703" spans="1:177" ht="30" customHeight="1">
      <c r="A1703" s="5"/>
      <c r="B1703" s="159"/>
      <c r="C1703" s="171"/>
      <c r="D1703" s="33" t="s">
        <v>2323</v>
      </c>
      <c r="E1703" s="13" t="s">
        <v>2322</v>
      </c>
      <c r="F1703" s="13"/>
      <c r="G1703" s="4"/>
      <c r="H1703" s="4"/>
      <c r="I1703" s="4"/>
      <c r="J1703" s="170"/>
      <c r="K1703" s="5"/>
      <c r="L1703" s="5"/>
      <c r="M1703" s="5"/>
      <c r="N1703" s="5"/>
      <c r="O1703" s="5"/>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c r="BU1703" s="5"/>
      <c r="BV1703" s="5"/>
      <c r="BW1703" s="5"/>
      <c r="BX1703" s="5"/>
      <c r="BY1703" s="5"/>
      <c r="BZ1703" s="5"/>
      <c r="CA1703" s="5"/>
      <c r="CB1703" s="5"/>
      <c r="CC1703" s="5"/>
      <c r="CD1703" s="5"/>
      <c r="CE1703" s="5"/>
      <c r="CF1703" s="5"/>
      <c r="CG1703" s="5"/>
      <c r="CH1703" s="5"/>
      <c r="CI1703" s="5"/>
      <c r="CJ1703" s="5"/>
      <c r="CK1703" s="5"/>
      <c r="CL1703" s="5"/>
      <c r="CM1703" s="5"/>
      <c r="CN1703" s="5"/>
      <c r="CO1703" s="5"/>
      <c r="CP1703" s="5"/>
      <c r="CQ1703" s="5"/>
      <c r="CR1703" s="5"/>
      <c r="CS1703" s="5"/>
      <c r="CT1703" s="5"/>
      <c r="CU1703" s="5"/>
      <c r="CV1703" s="5"/>
      <c r="CW1703" s="5"/>
      <c r="CX1703" s="5"/>
      <c r="CY1703" s="5"/>
      <c r="CZ1703" s="5"/>
      <c r="DA1703" s="5"/>
      <c r="DB1703" s="5"/>
      <c r="DC1703" s="5"/>
      <c r="DD1703" s="5"/>
      <c r="DE1703" s="5"/>
      <c r="DF1703" s="5"/>
      <c r="DG1703" s="5"/>
      <c r="DH1703" s="5"/>
      <c r="DI1703" s="5"/>
      <c r="DJ1703" s="5"/>
      <c r="DK1703" s="5"/>
      <c r="DL1703" s="5"/>
      <c r="DM1703" s="5"/>
      <c r="DN1703" s="5"/>
      <c r="DO1703" s="5"/>
      <c r="DP1703" s="5"/>
      <c r="DQ1703" s="5"/>
      <c r="DR1703" s="5"/>
      <c r="DS1703" s="5"/>
      <c r="DT1703" s="5"/>
      <c r="DU1703" s="5"/>
      <c r="DV1703" s="5"/>
      <c r="DW1703" s="5"/>
      <c r="DX1703" s="5"/>
      <c r="DY1703" s="5"/>
      <c r="DZ1703" s="5"/>
      <c r="EA1703" s="5"/>
      <c r="EB1703" s="5"/>
      <c r="EC1703" s="5"/>
      <c r="ED1703" s="5"/>
      <c r="EE1703" s="5"/>
      <c r="EF1703" s="5"/>
      <c r="EG1703" s="5"/>
      <c r="EH1703" s="5"/>
      <c r="EI1703" s="5"/>
      <c r="EJ1703" s="5"/>
      <c r="EK1703" s="5"/>
      <c r="EL1703" s="5"/>
      <c r="EM1703" s="5"/>
      <c r="EN1703" s="5"/>
      <c r="EO1703" s="5"/>
      <c r="EP1703" s="5"/>
      <c r="EQ1703" s="5"/>
      <c r="ER1703" s="5"/>
      <c r="ES1703" s="5"/>
      <c r="ET1703" s="5"/>
      <c r="EU1703" s="5"/>
      <c r="EV1703" s="5"/>
      <c r="EW1703" s="5"/>
      <c r="EX1703" s="5"/>
      <c r="EY1703" s="5"/>
      <c r="EZ1703" s="5"/>
      <c r="FA1703" s="5"/>
      <c r="FB1703" s="5"/>
      <c r="FC1703" s="5"/>
      <c r="FD1703" s="5"/>
      <c r="FE1703" s="5"/>
      <c r="FF1703" s="5"/>
      <c r="FG1703" s="5"/>
      <c r="FH1703" s="5"/>
      <c r="FI1703" s="5"/>
      <c r="FJ1703" s="5"/>
      <c r="FK1703" s="5"/>
      <c r="FL1703" s="5"/>
      <c r="FM1703" s="5"/>
      <c r="FN1703" s="5"/>
      <c r="FO1703" s="5"/>
      <c r="FP1703" s="5"/>
      <c r="FQ1703" s="5"/>
      <c r="FR1703" s="5"/>
      <c r="FS1703" s="5"/>
      <c r="FT1703" s="5"/>
      <c r="FU1703" s="5"/>
    </row>
    <row r="1704" spans="1:177" ht="30" customHeight="1">
      <c r="A1704" s="5"/>
      <c r="B1704" s="157">
        <v>131</v>
      </c>
      <c r="C1704" s="171" t="s">
        <v>2324</v>
      </c>
      <c r="D1704" s="12" t="s">
        <v>2325</v>
      </c>
      <c r="E1704" s="13" t="s">
        <v>2326</v>
      </c>
      <c r="F1704" s="13"/>
      <c r="G1704" s="4"/>
      <c r="H1704" s="4"/>
      <c r="I1704" s="4"/>
      <c r="J1704" s="168" t="s">
        <v>100</v>
      </c>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c r="BU1704" s="5"/>
      <c r="BV1704" s="5"/>
      <c r="BW1704" s="5"/>
      <c r="BX1704" s="5"/>
      <c r="BY1704" s="5"/>
      <c r="BZ1704" s="5"/>
      <c r="CA1704" s="5"/>
      <c r="CB1704" s="5"/>
      <c r="CC1704" s="5"/>
      <c r="CD1704" s="5"/>
      <c r="CE1704" s="5"/>
      <c r="CF1704" s="5"/>
      <c r="CG1704" s="5"/>
      <c r="CH1704" s="5"/>
      <c r="CI1704" s="5"/>
      <c r="CJ1704" s="5"/>
      <c r="CK1704" s="5"/>
      <c r="CL1704" s="5"/>
      <c r="CM1704" s="5"/>
      <c r="CN1704" s="5"/>
      <c r="CO1704" s="5"/>
      <c r="CP1704" s="5"/>
      <c r="CQ1704" s="5"/>
      <c r="CR1704" s="5"/>
      <c r="CS1704" s="5"/>
      <c r="CT1704" s="5"/>
      <c r="CU1704" s="5"/>
      <c r="CV1704" s="5"/>
      <c r="CW1704" s="5"/>
      <c r="CX1704" s="5"/>
      <c r="CY1704" s="5"/>
      <c r="CZ1704" s="5"/>
      <c r="DA1704" s="5"/>
      <c r="DB1704" s="5"/>
      <c r="DC1704" s="5"/>
      <c r="DD1704" s="5"/>
      <c r="DE1704" s="5"/>
      <c r="DF1704" s="5"/>
      <c r="DG1704" s="5"/>
      <c r="DH1704" s="5"/>
      <c r="DI1704" s="5"/>
      <c r="DJ1704" s="5"/>
      <c r="DK1704" s="5"/>
      <c r="DL1704" s="5"/>
      <c r="DM1704" s="5"/>
      <c r="DN1704" s="5"/>
      <c r="DO1704" s="5"/>
      <c r="DP1704" s="5"/>
      <c r="DQ1704" s="5"/>
      <c r="DR1704" s="5"/>
      <c r="DS1704" s="5"/>
      <c r="DT1704" s="5"/>
      <c r="DU1704" s="5"/>
      <c r="DV1704" s="5"/>
      <c r="DW1704" s="5"/>
      <c r="DX1704" s="5"/>
      <c r="DY1704" s="5"/>
      <c r="DZ1704" s="5"/>
      <c r="EA1704" s="5"/>
      <c r="EB1704" s="5"/>
      <c r="EC1704" s="5"/>
      <c r="ED1704" s="5"/>
      <c r="EE1704" s="5"/>
      <c r="EF1704" s="5"/>
      <c r="EG1704" s="5"/>
      <c r="EH1704" s="5"/>
      <c r="EI1704" s="5"/>
      <c r="EJ1704" s="5"/>
      <c r="EK1704" s="5"/>
      <c r="EL1704" s="5"/>
      <c r="EM1704" s="5"/>
      <c r="EN1704" s="5"/>
      <c r="EO1704" s="5"/>
      <c r="EP1704" s="5"/>
      <c r="EQ1704" s="5"/>
      <c r="ER1704" s="5"/>
      <c r="ES1704" s="5"/>
      <c r="ET1704" s="5"/>
      <c r="EU1704" s="5"/>
      <c r="EV1704" s="5"/>
      <c r="EW1704" s="5"/>
      <c r="EX1704" s="5"/>
      <c r="EY1704" s="5"/>
      <c r="EZ1704" s="5"/>
      <c r="FA1704" s="5"/>
      <c r="FB1704" s="5"/>
      <c r="FC1704" s="5"/>
      <c r="FD1704" s="5"/>
      <c r="FE1704" s="5"/>
      <c r="FF1704" s="5"/>
      <c r="FG1704" s="5"/>
      <c r="FH1704" s="5"/>
      <c r="FI1704" s="5"/>
      <c r="FJ1704" s="5"/>
      <c r="FK1704" s="5"/>
      <c r="FL1704" s="5"/>
      <c r="FM1704" s="5"/>
      <c r="FN1704" s="5"/>
      <c r="FO1704" s="5"/>
      <c r="FP1704" s="5"/>
      <c r="FQ1704" s="5"/>
      <c r="FR1704" s="5"/>
      <c r="FS1704" s="5"/>
      <c r="FT1704" s="5"/>
      <c r="FU1704" s="5"/>
    </row>
    <row r="1705" spans="1:177" ht="30" customHeight="1">
      <c r="A1705" s="5"/>
      <c r="B1705" s="158"/>
      <c r="C1705" s="171"/>
      <c r="D1705" s="12" t="s">
        <v>2327</v>
      </c>
      <c r="E1705" s="13"/>
      <c r="F1705" s="13"/>
      <c r="G1705" s="4"/>
      <c r="H1705" s="4"/>
      <c r="I1705" s="4"/>
      <c r="J1705" s="169"/>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c r="BU1705" s="5"/>
      <c r="BV1705" s="5"/>
      <c r="BW1705" s="5"/>
      <c r="BX1705" s="5"/>
      <c r="BY1705" s="5"/>
      <c r="BZ1705" s="5"/>
      <c r="CA1705" s="5"/>
      <c r="CB1705" s="5"/>
      <c r="CC1705" s="5"/>
      <c r="CD1705" s="5"/>
      <c r="CE1705" s="5"/>
      <c r="CF1705" s="5"/>
      <c r="CG1705" s="5"/>
      <c r="CH1705" s="5"/>
      <c r="CI1705" s="5"/>
      <c r="CJ1705" s="5"/>
      <c r="CK1705" s="5"/>
      <c r="CL1705" s="5"/>
      <c r="CM1705" s="5"/>
      <c r="CN1705" s="5"/>
      <c r="CO1705" s="5"/>
      <c r="CP1705" s="5"/>
      <c r="CQ1705" s="5"/>
      <c r="CR1705" s="5"/>
      <c r="CS1705" s="5"/>
      <c r="CT1705" s="5"/>
      <c r="CU1705" s="5"/>
      <c r="CV1705" s="5"/>
      <c r="CW1705" s="5"/>
      <c r="CX1705" s="5"/>
      <c r="CY1705" s="5"/>
      <c r="CZ1705" s="5"/>
      <c r="DA1705" s="5"/>
      <c r="DB1705" s="5"/>
      <c r="DC1705" s="5"/>
      <c r="DD1705" s="5"/>
      <c r="DE1705" s="5"/>
      <c r="DF1705" s="5"/>
      <c r="DG1705" s="5"/>
      <c r="DH1705" s="5"/>
      <c r="DI1705" s="5"/>
      <c r="DJ1705" s="5"/>
      <c r="DK1705" s="5"/>
      <c r="DL1705" s="5"/>
      <c r="DM1705" s="5"/>
      <c r="DN1705" s="5"/>
      <c r="DO1705" s="5"/>
      <c r="DP1705" s="5"/>
      <c r="DQ1705" s="5"/>
      <c r="DR1705" s="5"/>
      <c r="DS1705" s="5"/>
      <c r="DT1705" s="5"/>
      <c r="DU1705" s="5"/>
      <c r="DV1705" s="5"/>
      <c r="DW1705" s="5"/>
      <c r="DX1705" s="5"/>
      <c r="DY1705" s="5"/>
      <c r="DZ1705" s="5"/>
      <c r="EA1705" s="5"/>
      <c r="EB1705" s="5"/>
      <c r="EC1705" s="5"/>
      <c r="ED1705" s="5"/>
      <c r="EE1705" s="5"/>
      <c r="EF1705" s="5"/>
      <c r="EG1705" s="5"/>
      <c r="EH1705" s="5"/>
      <c r="EI1705" s="5"/>
      <c r="EJ1705" s="5"/>
      <c r="EK1705" s="5"/>
      <c r="EL1705" s="5"/>
      <c r="EM1705" s="5"/>
      <c r="EN1705" s="5"/>
      <c r="EO1705" s="5"/>
      <c r="EP1705" s="5"/>
      <c r="EQ1705" s="5"/>
      <c r="ER1705" s="5"/>
      <c r="ES1705" s="5"/>
      <c r="ET1705" s="5"/>
      <c r="EU1705" s="5"/>
      <c r="EV1705" s="5"/>
      <c r="EW1705" s="5"/>
      <c r="EX1705" s="5"/>
      <c r="EY1705" s="5"/>
      <c r="EZ1705" s="5"/>
      <c r="FA1705" s="5"/>
      <c r="FB1705" s="5"/>
      <c r="FC1705" s="5"/>
      <c r="FD1705" s="5"/>
      <c r="FE1705" s="5"/>
      <c r="FF1705" s="5"/>
      <c r="FG1705" s="5"/>
      <c r="FH1705" s="5"/>
      <c r="FI1705" s="5"/>
      <c r="FJ1705" s="5"/>
      <c r="FK1705" s="5"/>
      <c r="FL1705" s="5"/>
      <c r="FM1705" s="5"/>
      <c r="FN1705" s="5"/>
      <c r="FO1705" s="5"/>
      <c r="FP1705" s="5"/>
      <c r="FQ1705" s="5"/>
      <c r="FR1705" s="5"/>
      <c r="FS1705" s="5"/>
      <c r="FT1705" s="5"/>
      <c r="FU1705" s="5"/>
    </row>
    <row r="1706" spans="1:177" ht="30" customHeight="1">
      <c r="A1706" s="5"/>
      <c r="B1706" s="158"/>
      <c r="C1706" s="171"/>
      <c r="D1706" s="12" t="s">
        <v>2328</v>
      </c>
      <c r="E1706" s="13"/>
      <c r="F1706" s="13"/>
      <c r="G1706" s="4"/>
      <c r="H1706" s="4"/>
      <c r="I1706" s="4"/>
      <c r="J1706" s="169"/>
      <c r="K1706" s="5"/>
      <c r="L1706" s="5"/>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c r="BU1706" s="5"/>
      <c r="BV1706" s="5"/>
      <c r="BW1706" s="5"/>
      <c r="BX1706" s="5"/>
      <c r="BY1706" s="5"/>
      <c r="BZ1706" s="5"/>
      <c r="CA1706" s="5"/>
      <c r="CB1706" s="5"/>
      <c r="CC1706" s="5"/>
      <c r="CD1706" s="5"/>
      <c r="CE1706" s="5"/>
      <c r="CF1706" s="5"/>
      <c r="CG1706" s="5"/>
      <c r="CH1706" s="5"/>
      <c r="CI1706" s="5"/>
      <c r="CJ1706" s="5"/>
      <c r="CK1706" s="5"/>
      <c r="CL1706" s="5"/>
      <c r="CM1706" s="5"/>
      <c r="CN1706" s="5"/>
      <c r="CO1706" s="5"/>
      <c r="CP1706" s="5"/>
      <c r="CQ1706" s="5"/>
      <c r="CR1706" s="5"/>
      <c r="CS1706" s="5"/>
      <c r="CT1706" s="5"/>
      <c r="CU1706" s="5"/>
      <c r="CV1706" s="5"/>
      <c r="CW1706" s="5"/>
      <c r="CX1706" s="5"/>
      <c r="CY1706" s="5"/>
      <c r="CZ1706" s="5"/>
      <c r="DA1706" s="5"/>
      <c r="DB1706" s="5"/>
      <c r="DC1706" s="5"/>
      <c r="DD1706" s="5"/>
      <c r="DE1706" s="5"/>
      <c r="DF1706" s="5"/>
      <c r="DG1706" s="5"/>
      <c r="DH1706" s="5"/>
      <c r="DI1706" s="5"/>
      <c r="DJ1706" s="5"/>
      <c r="DK1706" s="5"/>
      <c r="DL1706" s="5"/>
      <c r="DM1706" s="5"/>
      <c r="DN1706" s="5"/>
      <c r="DO1706" s="5"/>
      <c r="DP1706" s="5"/>
      <c r="DQ1706" s="5"/>
      <c r="DR1706" s="5"/>
      <c r="DS1706" s="5"/>
      <c r="DT1706" s="5"/>
      <c r="DU1706" s="5"/>
      <c r="DV1706" s="5"/>
      <c r="DW1706" s="5"/>
      <c r="DX1706" s="5"/>
      <c r="DY1706" s="5"/>
      <c r="DZ1706" s="5"/>
      <c r="EA1706" s="5"/>
      <c r="EB1706" s="5"/>
      <c r="EC1706" s="5"/>
      <c r="ED1706" s="5"/>
      <c r="EE1706" s="5"/>
      <c r="EF1706" s="5"/>
      <c r="EG1706" s="5"/>
      <c r="EH1706" s="5"/>
      <c r="EI1706" s="5"/>
      <c r="EJ1706" s="5"/>
      <c r="EK1706" s="5"/>
      <c r="EL1706" s="5"/>
      <c r="EM1706" s="5"/>
      <c r="EN1706" s="5"/>
      <c r="EO1706" s="5"/>
      <c r="EP1706" s="5"/>
      <c r="EQ1706" s="5"/>
      <c r="ER1706" s="5"/>
      <c r="ES1706" s="5"/>
      <c r="ET1706" s="5"/>
      <c r="EU1706" s="5"/>
      <c r="EV1706" s="5"/>
      <c r="EW1706" s="5"/>
      <c r="EX1706" s="5"/>
      <c r="EY1706" s="5"/>
      <c r="EZ1706" s="5"/>
      <c r="FA1706" s="5"/>
      <c r="FB1706" s="5"/>
      <c r="FC1706" s="5"/>
      <c r="FD1706" s="5"/>
      <c r="FE1706" s="5"/>
      <c r="FF1706" s="5"/>
      <c r="FG1706" s="5"/>
      <c r="FH1706" s="5"/>
      <c r="FI1706" s="5"/>
      <c r="FJ1706" s="5"/>
      <c r="FK1706" s="5"/>
      <c r="FL1706" s="5"/>
      <c r="FM1706" s="5"/>
      <c r="FN1706" s="5"/>
      <c r="FO1706" s="5"/>
      <c r="FP1706" s="5"/>
      <c r="FQ1706" s="5"/>
      <c r="FR1706" s="5"/>
      <c r="FS1706" s="5"/>
      <c r="FT1706" s="5"/>
      <c r="FU1706" s="5"/>
    </row>
    <row r="1707" spans="1:177" ht="30" customHeight="1">
      <c r="A1707" s="5"/>
      <c r="B1707" s="158"/>
      <c r="C1707" s="171"/>
      <c r="D1707" s="12" t="s">
        <v>2329</v>
      </c>
      <c r="E1707" s="13"/>
      <c r="F1707" s="13"/>
      <c r="G1707" s="4"/>
      <c r="H1707" s="4"/>
      <c r="I1707" s="4"/>
      <c r="J1707" s="169"/>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c r="BU1707" s="5"/>
      <c r="BV1707" s="5"/>
      <c r="BW1707" s="5"/>
      <c r="BX1707" s="5"/>
      <c r="BY1707" s="5"/>
      <c r="BZ1707" s="5"/>
      <c r="CA1707" s="5"/>
      <c r="CB1707" s="5"/>
      <c r="CC1707" s="5"/>
      <c r="CD1707" s="5"/>
      <c r="CE1707" s="5"/>
      <c r="CF1707" s="5"/>
      <c r="CG1707" s="5"/>
      <c r="CH1707" s="5"/>
      <c r="CI1707" s="5"/>
      <c r="CJ1707" s="5"/>
      <c r="CK1707" s="5"/>
      <c r="CL1707" s="5"/>
      <c r="CM1707" s="5"/>
      <c r="CN1707" s="5"/>
      <c r="CO1707" s="5"/>
      <c r="CP1707" s="5"/>
      <c r="CQ1707" s="5"/>
      <c r="CR1707" s="5"/>
      <c r="CS1707" s="5"/>
      <c r="CT1707" s="5"/>
      <c r="CU1707" s="5"/>
      <c r="CV1707" s="5"/>
      <c r="CW1707" s="5"/>
      <c r="CX1707" s="5"/>
      <c r="CY1707" s="5"/>
      <c r="CZ1707" s="5"/>
      <c r="DA1707" s="5"/>
      <c r="DB1707" s="5"/>
      <c r="DC1707" s="5"/>
      <c r="DD1707" s="5"/>
      <c r="DE1707" s="5"/>
      <c r="DF1707" s="5"/>
      <c r="DG1707" s="5"/>
      <c r="DH1707" s="5"/>
      <c r="DI1707" s="5"/>
      <c r="DJ1707" s="5"/>
      <c r="DK1707" s="5"/>
      <c r="DL1707" s="5"/>
      <c r="DM1707" s="5"/>
      <c r="DN1707" s="5"/>
      <c r="DO1707" s="5"/>
      <c r="DP1707" s="5"/>
      <c r="DQ1707" s="5"/>
      <c r="DR1707" s="5"/>
      <c r="DS1707" s="5"/>
      <c r="DT1707" s="5"/>
      <c r="DU1707" s="5"/>
      <c r="DV1707" s="5"/>
      <c r="DW1707" s="5"/>
      <c r="DX1707" s="5"/>
      <c r="DY1707" s="5"/>
      <c r="DZ1707" s="5"/>
      <c r="EA1707" s="5"/>
      <c r="EB1707" s="5"/>
      <c r="EC1707" s="5"/>
      <c r="ED1707" s="5"/>
      <c r="EE1707" s="5"/>
      <c r="EF1707" s="5"/>
      <c r="EG1707" s="5"/>
      <c r="EH1707" s="5"/>
      <c r="EI1707" s="5"/>
      <c r="EJ1707" s="5"/>
      <c r="EK1707" s="5"/>
      <c r="EL1707" s="5"/>
      <c r="EM1707" s="5"/>
      <c r="EN1707" s="5"/>
      <c r="EO1707" s="5"/>
      <c r="EP1707" s="5"/>
      <c r="EQ1707" s="5"/>
      <c r="ER1707" s="5"/>
      <c r="ES1707" s="5"/>
      <c r="ET1707" s="5"/>
      <c r="EU1707" s="5"/>
      <c r="EV1707" s="5"/>
      <c r="EW1707" s="5"/>
      <c r="EX1707" s="5"/>
      <c r="EY1707" s="5"/>
      <c r="EZ1707" s="5"/>
      <c r="FA1707" s="5"/>
      <c r="FB1707" s="5"/>
      <c r="FC1707" s="5"/>
      <c r="FD1707" s="5"/>
      <c r="FE1707" s="5"/>
      <c r="FF1707" s="5"/>
      <c r="FG1707" s="5"/>
      <c r="FH1707" s="5"/>
      <c r="FI1707" s="5"/>
      <c r="FJ1707" s="5"/>
      <c r="FK1707" s="5"/>
      <c r="FL1707" s="5"/>
      <c r="FM1707" s="5"/>
      <c r="FN1707" s="5"/>
      <c r="FO1707" s="5"/>
      <c r="FP1707" s="5"/>
      <c r="FQ1707" s="5"/>
      <c r="FR1707" s="5"/>
      <c r="FS1707" s="5"/>
      <c r="FT1707" s="5"/>
      <c r="FU1707" s="5"/>
    </row>
    <row r="1708" spans="1:177" ht="30" customHeight="1">
      <c r="A1708" s="5"/>
      <c r="B1708" s="158"/>
      <c r="C1708" s="171"/>
      <c r="D1708" s="12" t="s">
        <v>2330</v>
      </c>
      <c r="E1708" s="13"/>
      <c r="F1708" s="13"/>
      <c r="G1708" s="4"/>
      <c r="H1708" s="4"/>
      <c r="I1708" s="4"/>
      <c r="J1708" s="169"/>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c r="BU1708" s="5"/>
      <c r="BV1708" s="5"/>
      <c r="BW1708" s="5"/>
      <c r="BX1708" s="5"/>
      <c r="BY1708" s="5"/>
      <c r="BZ1708" s="5"/>
      <c r="CA1708" s="5"/>
      <c r="CB1708" s="5"/>
      <c r="CC1708" s="5"/>
      <c r="CD1708" s="5"/>
      <c r="CE1708" s="5"/>
      <c r="CF1708" s="5"/>
      <c r="CG1708" s="5"/>
      <c r="CH1708" s="5"/>
      <c r="CI1708" s="5"/>
      <c r="CJ1708" s="5"/>
      <c r="CK1708" s="5"/>
      <c r="CL1708" s="5"/>
      <c r="CM1708" s="5"/>
      <c r="CN1708" s="5"/>
      <c r="CO1708" s="5"/>
      <c r="CP1708" s="5"/>
      <c r="CQ1708" s="5"/>
      <c r="CR1708" s="5"/>
      <c r="CS1708" s="5"/>
      <c r="CT1708" s="5"/>
      <c r="CU1708" s="5"/>
      <c r="CV1708" s="5"/>
      <c r="CW1708" s="5"/>
      <c r="CX1708" s="5"/>
      <c r="CY1708" s="5"/>
      <c r="CZ1708" s="5"/>
      <c r="DA1708" s="5"/>
      <c r="DB1708" s="5"/>
      <c r="DC1708" s="5"/>
      <c r="DD1708" s="5"/>
      <c r="DE1708" s="5"/>
      <c r="DF1708" s="5"/>
      <c r="DG1708" s="5"/>
      <c r="DH1708" s="5"/>
      <c r="DI1708" s="5"/>
      <c r="DJ1708" s="5"/>
      <c r="DK1708" s="5"/>
      <c r="DL1708" s="5"/>
      <c r="DM1708" s="5"/>
      <c r="DN1708" s="5"/>
      <c r="DO1708" s="5"/>
      <c r="DP1708" s="5"/>
      <c r="DQ1708" s="5"/>
      <c r="DR1708" s="5"/>
      <c r="DS1708" s="5"/>
      <c r="DT1708" s="5"/>
      <c r="DU1708" s="5"/>
      <c r="DV1708" s="5"/>
      <c r="DW1708" s="5"/>
      <c r="DX1708" s="5"/>
      <c r="DY1708" s="5"/>
      <c r="DZ1708" s="5"/>
      <c r="EA1708" s="5"/>
      <c r="EB1708" s="5"/>
      <c r="EC1708" s="5"/>
      <c r="ED1708" s="5"/>
      <c r="EE1708" s="5"/>
      <c r="EF1708" s="5"/>
      <c r="EG1708" s="5"/>
      <c r="EH1708" s="5"/>
      <c r="EI1708" s="5"/>
      <c r="EJ1708" s="5"/>
      <c r="EK1708" s="5"/>
      <c r="EL1708" s="5"/>
      <c r="EM1708" s="5"/>
      <c r="EN1708" s="5"/>
      <c r="EO1708" s="5"/>
      <c r="EP1708" s="5"/>
      <c r="EQ1708" s="5"/>
      <c r="ER1708" s="5"/>
      <c r="ES1708" s="5"/>
      <c r="ET1708" s="5"/>
      <c r="EU1708" s="5"/>
      <c r="EV1708" s="5"/>
      <c r="EW1708" s="5"/>
      <c r="EX1708" s="5"/>
      <c r="EY1708" s="5"/>
      <c r="EZ1708" s="5"/>
      <c r="FA1708" s="5"/>
      <c r="FB1708" s="5"/>
      <c r="FC1708" s="5"/>
      <c r="FD1708" s="5"/>
      <c r="FE1708" s="5"/>
      <c r="FF1708" s="5"/>
      <c r="FG1708" s="5"/>
      <c r="FH1708" s="5"/>
      <c r="FI1708" s="5"/>
      <c r="FJ1708" s="5"/>
      <c r="FK1708" s="5"/>
      <c r="FL1708" s="5"/>
      <c r="FM1708" s="5"/>
      <c r="FN1708" s="5"/>
      <c r="FO1708" s="5"/>
      <c r="FP1708" s="5"/>
      <c r="FQ1708" s="5"/>
      <c r="FR1708" s="5"/>
      <c r="FS1708" s="5"/>
      <c r="FT1708" s="5"/>
      <c r="FU1708" s="5"/>
    </row>
    <row r="1709" spans="1:177" ht="30" customHeight="1">
      <c r="A1709" s="5"/>
      <c r="B1709" s="158"/>
      <c r="C1709" s="171"/>
      <c r="D1709" s="12" t="s">
        <v>2331</v>
      </c>
      <c r="E1709" s="13"/>
      <c r="F1709" s="13"/>
      <c r="G1709" s="4"/>
      <c r="H1709" s="4"/>
      <c r="I1709" s="4"/>
      <c r="J1709" s="169"/>
      <c r="K1709" s="5"/>
      <c r="L1709" s="5"/>
      <c r="M1709" s="5"/>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c r="BU1709" s="5"/>
      <c r="BV1709" s="5"/>
      <c r="BW1709" s="5"/>
      <c r="BX1709" s="5"/>
      <c r="BY1709" s="5"/>
      <c r="BZ1709" s="5"/>
      <c r="CA1709" s="5"/>
      <c r="CB1709" s="5"/>
      <c r="CC1709" s="5"/>
      <c r="CD1709" s="5"/>
      <c r="CE1709" s="5"/>
      <c r="CF1709" s="5"/>
      <c r="CG1709" s="5"/>
      <c r="CH1709" s="5"/>
      <c r="CI1709" s="5"/>
      <c r="CJ1709" s="5"/>
      <c r="CK1709" s="5"/>
      <c r="CL1709" s="5"/>
      <c r="CM1709" s="5"/>
      <c r="CN1709" s="5"/>
      <c r="CO1709" s="5"/>
      <c r="CP1709" s="5"/>
      <c r="CQ1709" s="5"/>
      <c r="CR1709" s="5"/>
      <c r="CS1709" s="5"/>
      <c r="CT1709" s="5"/>
      <c r="CU1709" s="5"/>
      <c r="CV1709" s="5"/>
      <c r="CW1709" s="5"/>
      <c r="CX1709" s="5"/>
      <c r="CY1709" s="5"/>
      <c r="CZ1709" s="5"/>
      <c r="DA1709" s="5"/>
      <c r="DB1709" s="5"/>
      <c r="DC1709" s="5"/>
      <c r="DD1709" s="5"/>
      <c r="DE1709" s="5"/>
      <c r="DF1709" s="5"/>
      <c r="DG1709" s="5"/>
      <c r="DH1709" s="5"/>
      <c r="DI1709" s="5"/>
      <c r="DJ1709" s="5"/>
      <c r="DK1709" s="5"/>
      <c r="DL1709" s="5"/>
      <c r="DM1709" s="5"/>
      <c r="DN1709" s="5"/>
      <c r="DO1709" s="5"/>
      <c r="DP1709" s="5"/>
      <c r="DQ1709" s="5"/>
      <c r="DR1709" s="5"/>
      <c r="DS1709" s="5"/>
      <c r="DT1709" s="5"/>
      <c r="DU1709" s="5"/>
      <c r="DV1709" s="5"/>
      <c r="DW1709" s="5"/>
      <c r="DX1709" s="5"/>
      <c r="DY1709" s="5"/>
      <c r="DZ1709" s="5"/>
      <c r="EA1709" s="5"/>
      <c r="EB1709" s="5"/>
      <c r="EC1709" s="5"/>
      <c r="ED1709" s="5"/>
      <c r="EE1709" s="5"/>
      <c r="EF1709" s="5"/>
      <c r="EG1709" s="5"/>
      <c r="EH1709" s="5"/>
      <c r="EI1709" s="5"/>
      <c r="EJ1709" s="5"/>
      <c r="EK1709" s="5"/>
      <c r="EL1709" s="5"/>
      <c r="EM1709" s="5"/>
      <c r="EN1709" s="5"/>
      <c r="EO1709" s="5"/>
      <c r="EP1709" s="5"/>
      <c r="EQ1709" s="5"/>
      <c r="ER1709" s="5"/>
      <c r="ES1709" s="5"/>
      <c r="ET1709" s="5"/>
      <c r="EU1709" s="5"/>
      <c r="EV1709" s="5"/>
      <c r="EW1709" s="5"/>
      <c r="EX1709" s="5"/>
      <c r="EY1709" s="5"/>
      <c r="EZ1709" s="5"/>
      <c r="FA1709" s="5"/>
      <c r="FB1709" s="5"/>
      <c r="FC1709" s="5"/>
      <c r="FD1709" s="5"/>
      <c r="FE1709" s="5"/>
      <c r="FF1709" s="5"/>
      <c r="FG1709" s="5"/>
      <c r="FH1709" s="5"/>
      <c r="FI1709" s="5"/>
      <c r="FJ1709" s="5"/>
      <c r="FK1709" s="5"/>
      <c r="FL1709" s="5"/>
      <c r="FM1709" s="5"/>
      <c r="FN1709" s="5"/>
      <c r="FO1709" s="5"/>
      <c r="FP1709" s="5"/>
      <c r="FQ1709" s="5"/>
      <c r="FR1709" s="5"/>
      <c r="FS1709" s="5"/>
      <c r="FT1709" s="5"/>
      <c r="FU1709" s="5"/>
    </row>
    <row r="1710" spans="1:177" ht="30" customHeight="1">
      <c r="A1710" s="5"/>
      <c r="B1710" s="158"/>
      <c r="C1710" s="171"/>
      <c r="D1710" s="12" t="s">
        <v>2332</v>
      </c>
      <c r="E1710" s="13"/>
      <c r="F1710" s="13"/>
      <c r="G1710" s="4"/>
      <c r="H1710" s="4"/>
      <c r="I1710" s="4"/>
      <c r="J1710" s="169"/>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c r="BU1710" s="5"/>
      <c r="BV1710" s="5"/>
      <c r="BW1710" s="5"/>
      <c r="BX1710" s="5"/>
      <c r="BY1710" s="5"/>
      <c r="BZ1710" s="5"/>
      <c r="CA1710" s="5"/>
      <c r="CB1710" s="5"/>
      <c r="CC1710" s="5"/>
      <c r="CD1710" s="5"/>
      <c r="CE1710" s="5"/>
      <c r="CF1710" s="5"/>
      <c r="CG1710" s="5"/>
      <c r="CH1710" s="5"/>
      <c r="CI1710" s="5"/>
      <c r="CJ1710" s="5"/>
      <c r="CK1710" s="5"/>
      <c r="CL1710" s="5"/>
      <c r="CM1710" s="5"/>
      <c r="CN1710" s="5"/>
      <c r="CO1710" s="5"/>
      <c r="CP1710" s="5"/>
      <c r="CQ1710" s="5"/>
      <c r="CR1710" s="5"/>
      <c r="CS1710" s="5"/>
      <c r="CT1710" s="5"/>
      <c r="CU1710" s="5"/>
      <c r="CV1710" s="5"/>
      <c r="CW1710" s="5"/>
      <c r="CX1710" s="5"/>
      <c r="CY1710" s="5"/>
      <c r="CZ1710" s="5"/>
      <c r="DA1710" s="5"/>
      <c r="DB1710" s="5"/>
      <c r="DC1710" s="5"/>
      <c r="DD1710" s="5"/>
      <c r="DE1710" s="5"/>
      <c r="DF1710" s="5"/>
      <c r="DG1710" s="5"/>
      <c r="DH1710" s="5"/>
      <c r="DI1710" s="5"/>
      <c r="DJ1710" s="5"/>
      <c r="DK1710" s="5"/>
      <c r="DL1710" s="5"/>
      <c r="DM1710" s="5"/>
      <c r="DN1710" s="5"/>
      <c r="DO1710" s="5"/>
      <c r="DP1710" s="5"/>
      <c r="DQ1710" s="5"/>
      <c r="DR1710" s="5"/>
      <c r="DS1710" s="5"/>
      <c r="DT1710" s="5"/>
      <c r="DU1710" s="5"/>
      <c r="DV1710" s="5"/>
      <c r="DW1710" s="5"/>
      <c r="DX1710" s="5"/>
      <c r="DY1710" s="5"/>
      <c r="DZ1710" s="5"/>
      <c r="EA1710" s="5"/>
      <c r="EB1710" s="5"/>
      <c r="EC1710" s="5"/>
      <c r="ED1710" s="5"/>
      <c r="EE1710" s="5"/>
      <c r="EF1710" s="5"/>
      <c r="EG1710" s="5"/>
      <c r="EH1710" s="5"/>
      <c r="EI1710" s="5"/>
      <c r="EJ1710" s="5"/>
      <c r="EK1710" s="5"/>
      <c r="EL1710" s="5"/>
      <c r="EM1710" s="5"/>
      <c r="EN1710" s="5"/>
      <c r="EO1710" s="5"/>
      <c r="EP1710" s="5"/>
      <c r="EQ1710" s="5"/>
      <c r="ER1710" s="5"/>
      <c r="ES1710" s="5"/>
      <c r="ET1710" s="5"/>
      <c r="EU1710" s="5"/>
      <c r="EV1710" s="5"/>
      <c r="EW1710" s="5"/>
      <c r="EX1710" s="5"/>
      <c r="EY1710" s="5"/>
      <c r="EZ1710" s="5"/>
      <c r="FA1710" s="5"/>
      <c r="FB1710" s="5"/>
      <c r="FC1710" s="5"/>
      <c r="FD1710" s="5"/>
      <c r="FE1710" s="5"/>
      <c r="FF1710" s="5"/>
      <c r="FG1710" s="5"/>
      <c r="FH1710" s="5"/>
      <c r="FI1710" s="5"/>
      <c r="FJ1710" s="5"/>
      <c r="FK1710" s="5"/>
      <c r="FL1710" s="5"/>
      <c r="FM1710" s="5"/>
      <c r="FN1710" s="5"/>
      <c r="FO1710" s="5"/>
      <c r="FP1710" s="5"/>
      <c r="FQ1710" s="5"/>
      <c r="FR1710" s="5"/>
      <c r="FS1710" s="5"/>
      <c r="FT1710" s="5"/>
      <c r="FU1710" s="5"/>
    </row>
    <row r="1711" spans="1:177" ht="30" customHeight="1">
      <c r="A1711" s="5"/>
      <c r="B1711" s="158"/>
      <c r="C1711" s="171"/>
      <c r="D1711" s="12" t="s">
        <v>2333</v>
      </c>
      <c r="E1711" s="13"/>
      <c r="F1711" s="13"/>
      <c r="G1711" s="4"/>
      <c r="H1711" s="4"/>
      <c r="I1711" s="4"/>
      <c r="J1711" s="169"/>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c r="BU1711" s="5"/>
      <c r="BV1711" s="5"/>
      <c r="BW1711" s="5"/>
      <c r="BX1711" s="5"/>
      <c r="BY1711" s="5"/>
      <c r="BZ1711" s="5"/>
      <c r="CA1711" s="5"/>
      <c r="CB1711" s="5"/>
      <c r="CC1711" s="5"/>
      <c r="CD1711" s="5"/>
      <c r="CE1711" s="5"/>
      <c r="CF1711" s="5"/>
      <c r="CG1711" s="5"/>
      <c r="CH1711" s="5"/>
      <c r="CI1711" s="5"/>
      <c r="CJ1711" s="5"/>
      <c r="CK1711" s="5"/>
      <c r="CL1711" s="5"/>
      <c r="CM1711" s="5"/>
      <c r="CN1711" s="5"/>
      <c r="CO1711" s="5"/>
      <c r="CP1711" s="5"/>
      <c r="CQ1711" s="5"/>
      <c r="CR1711" s="5"/>
      <c r="CS1711" s="5"/>
      <c r="CT1711" s="5"/>
      <c r="CU1711" s="5"/>
      <c r="CV1711" s="5"/>
      <c r="CW1711" s="5"/>
      <c r="CX1711" s="5"/>
      <c r="CY1711" s="5"/>
      <c r="CZ1711" s="5"/>
      <c r="DA1711" s="5"/>
      <c r="DB1711" s="5"/>
      <c r="DC1711" s="5"/>
      <c r="DD1711" s="5"/>
      <c r="DE1711" s="5"/>
      <c r="DF1711" s="5"/>
      <c r="DG1711" s="5"/>
      <c r="DH1711" s="5"/>
      <c r="DI1711" s="5"/>
      <c r="DJ1711" s="5"/>
      <c r="DK1711" s="5"/>
      <c r="DL1711" s="5"/>
      <c r="DM1711" s="5"/>
      <c r="DN1711" s="5"/>
      <c r="DO1711" s="5"/>
      <c r="DP1711" s="5"/>
      <c r="DQ1711" s="5"/>
      <c r="DR1711" s="5"/>
      <c r="DS1711" s="5"/>
      <c r="DT1711" s="5"/>
      <c r="DU1711" s="5"/>
      <c r="DV1711" s="5"/>
      <c r="DW1711" s="5"/>
      <c r="DX1711" s="5"/>
      <c r="DY1711" s="5"/>
      <c r="DZ1711" s="5"/>
      <c r="EA1711" s="5"/>
      <c r="EB1711" s="5"/>
      <c r="EC1711" s="5"/>
      <c r="ED1711" s="5"/>
      <c r="EE1711" s="5"/>
      <c r="EF1711" s="5"/>
      <c r="EG1711" s="5"/>
      <c r="EH1711" s="5"/>
      <c r="EI1711" s="5"/>
      <c r="EJ1711" s="5"/>
      <c r="EK1711" s="5"/>
      <c r="EL1711" s="5"/>
      <c r="EM1711" s="5"/>
      <c r="EN1711" s="5"/>
      <c r="EO1711" s="5"/>
      <c r="EP1711" s="5"/>
      <c r="EQ1711" s="5"/>
      <c r="ER1711" s="5"/>
      <c r="ES1711" s="5"/>
      <c r="ET1711" s="5"/>
      <c r="EU1711" s="5"/>
      <c r="EV1711" s="5"/>
      <c r="EW1711" s="5"/>
      <c r="EX1711" s="5"/>
      <c r="EY1711" s="5"/>
      <c r="EZ1711" s="5"/>
      <c r="FA1711" s="5"/>
      <c r="FB1711" s="5"/>
      <c r="FC1711" s="5"/>
      <c r="FD1711" s="5"/>
      <c r="FE1711" s="5"/>
      <c r="FF1711" s="5"/>
      <c r="FG1711" s="5"/>
      <c r="FH1711" s="5"/>
      <c r="FI1711" s="5"/>
      <c r="FJ1711" s="5"/>
      <c r="FK1711" s="5"/>
      <c r="FL1711" s="5"/>
      <c r="FM1711" s="5"/>
      <c r="FN1711" s="5"/>
      <c r="FO1711" s="5"/>
      <c r="FP1711" s="5"/>
      <c r="FQ1711" s="5"/>
      <c r="FR1711" s="5"/>
      <c r="FS1711" s="5"/>
      <c r="FT1711" s="5"/>
      <c r="FU1711" s="5"/>
    </row>
    <row r="1712" spans="1:177" ht="30" customHeight="1">
      <c r="A1712" s="5"/>
      <c r="B1712" s="158"/>
      <c r="C1712" s="171"/>
      <c r="D1712" s="12" t="s">
        <v>2334</v>
      </c>
      <c r="E1712" s="13"/>
      <c r="F1712" s="13"/>
      <c r="G1712" s="4"/>
      <c r="H1712" s="4"/>
      <c r="I1712" s="4"/>
      <c r="J1712" s="169"/>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c r="BU1712" s="5"/>
      <c r="BV1712" s="5"/>
      <c r="BW1712" s="5"/>
      <c r="BX1712" s="5"/>
      <c r="BY1712" s="5"/>
      <c r="BZ1712" s="5"/>
      <c r="CA1712" s="5"/>
      <c r="CB1712" s="5"/>
      <c r="CC1712" s="5"/>
      <c r="CD1712" s="5"/>
      <c r="CE1712" s="5"/>
      <c r="CF1712" s="5"/>
      <c r="CG1712" s="5"/>
      <c r="CH1712" s="5"/>
      <c r="CI1712" s="5"/>
      <c r="CJ1712" s="5"/>
      <c r="CK1712" s="5"/>
      <c r="CL1712" s="5"/>
      <c r="CM1712" s="5"/>
      <c r="CN1712" s="5"/>
      <c r="CO1712" s="5"/>
      <c r="CP1712" s="5"/>
      <c r="CQ1712" s="5"/>
      <c r="CR1712" s="5"/>
      <c r="CS1712" s="5"/>
      <c r="CT1712" s="5"/>
      <c r="CU1712" s="5"/>
      <c r="CV1712" s="5"/>
      <c r="CW1712" s="5"/>
      <c r="CX1712" s="5"/>
      <c r="CY1712" s="5"/>
      <c r="CZ1712" s="5"/>
      <c r="DA1712" s="5"/>
      <c r="DB1712" s="5"/>
      <c r="DC1712" s="5"/>
      <c r="DD1712" s="5"/>
      <c r="DE1712" s="5"/>
      <c r="DF1712" s="5"/>
      <c r="DG1712" s="5"/>
      <c r="DH1712" s="5"/>
      <c r="DI1712" s="5"/>
      <c r="DJ1712" s="5"/>
      <c r="DK1712" s="5"/>
      <c r="DL1712" s="5"/>
      <c r="DM1712" s="5"/>
      <c r="DN1712" s="5"/>
      <c r="DO1712" s="5"/>
      <c r="DP1712" s="5"/>
      <c r="DQ1712" s="5"/>
      <c r="DR1712" s="5"/>
      <c r="DS1712" s="5"/>
      <c r="DT1712" s="5"/>
      <c r="DU1712" s="5"/>
      <c r="DV1712" s="5"/>
      <c r="DW1712" s="5"/>
      <c r="DX1712" s="5"/>
      <c r="DY1712" s="5"/>
      <c r="DZ1712" s="5"/>
      <c r="EA1712" s="5"/>
      <c r="EB1712" s="5"/>
      <c r="EC1712" s="5"/>
      <c r="ED1712" s="5"/>
      <c r="EE1712" s="5"/>
      <c r="EF1712" s="5"/>
      <c r="EG1712" s="5"/>
      <c r="EH1712" s="5"/>
      <c r="EI1712" s="5"/>
      <c r="EJ1712" s="5"/>
      <c r="EK1712" s="5"/>
      <c r="EL1712" s="5"/>
      <c r="EM1712" s="5"/>
      <c r="EN1712" s="5"/>
      <c r="EO1712" s="5"/>
      <c r="EP1712" s="5"/>
      <c r="EQ1712" s="5"/>
      <c r="ER1712" s="5"/>
      <c r="ES1712" s="5"/>
      <c r="ET1712" s="5"/>
      <c r="EU1712" s="5"/>
      <c r="EV1712" s="5"/>
      <c r="EW1712" s="5"/>
      <c r="EX1712" s="5"/>
      <c r="EY1712" s="5"/>
      <c r="EZ1712" s="5"/>
      <c r="FA1712" s="5"/>
      <c r="FB1712" s="5"/>
      <c r="FC1712" s="5"/>
      <c r="FD1712" s="5"/>
      <c r="FE1712" s="5"/>
      <c r="FF1712" s="5"/>
      <c r="FG1712" s="5"/>
      <c r="FH1712" s="5"/>
      <c r="FI1712" s="5"/>
      <c r="FJ1712" s="5"/>
      <c r="FK1712" s="5"/>
      <c r="FL1712" s="5"/>
      <c r="FM1712" s="5"/>
      <c r="FN1712" s="5"/>
      <c r="FO1712" s="5"/>
      <c r="FP1712" s="5"/>
      <c r="FQ1712" s="5"/>
      <c r="FR1712" s="5"/>
      <c r="FS1712" s="5"/>
      <c r="FT1712" s="5"/>
      <c r="FU1712" s="5"/>
    </row>
    <row r="1713" spans="1:177" ht="30" customHeight="1">
      <c r="A1713" s="5"/>
      <c r="B1713" s="158"/>
      <c r="C1713" s="171"/>
      <c r="D1713" s="12" t="s">
        <v>2335</v>
      </c>
      <c r="E1713" s="13"/>
      <c r="F1713" s="13"/>
      <c r="G1713" s="4"/>
      <c r="H1713" s="4"/>
      <c r="I1713" s="4"/>
      <c r="J1713" s="169"/>
      <c r="K1713" s="5"/>
      <c r="L1713" s="5"/>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c r="BU1713" s="5"/>
      <c r="BV1713" s="5"/>
      <c r="BW1713" s="5"/>
      <c r="BX1713" s="5"/>
      <c r="BY1713" s="5"/>
      <c r="BZ1713" s="5"/>
      <c r="CA1713" s="5"/>
      <c r="CB1713" s="5"/>
      <c r="CC1713" s="5"/>
      <c r="CD1713" s="5"/>
      <c r="CE1713" s="5"/>
      <c r="CF1713" s="5"/>
      <c r="CG1713" s="5"/>
      <c r="CH1713" s="5"/>
      <c r="CI1713" s="5"/>
      <c r="CJ1713" s="5"/>
      <c r="CK1713" s="5"/>
      <c r="CL1713" s="5"/>
      <c r="CM1713" s="5"/>
      <c r="CN1713" s="5"/>
      <c r="CO1713" s="5"/>
      <c r="CP1713" s="5"/>
      <c r="CQ1713" s="5"/>
      <c r="CR1713" s="5"/>
      <c r="CS1713" s="5"/>
      <c r="CT1713" s="5"/>
      <c r="CU1713" s="5"/>
      <c r="CV1713" s="5"/>
      <c r="CW1713" s="5"/>
      <c r="CX1713" s="5"/>
      <c r="CY1713" s="5"/>
      <c r="CZ1713" s="5"/>
      <c r="DA1713" s="5"/>
      <c r="DB1713" s="5"/>
      <c r="DC1713" s="5"/>
      <c r="DD1713" s="5"/>
      <c r="DE1713" s="5"/>
      <c r="DF1713" s="5"/>
      <c r="DG1713" s="5"/>
      <c r="DH1713" s="5"/>
      <c r="DI1713" s="5"/>
      <c r="DJ1713" s="5"/>
      <c r="DK1713" s="5"/>
      <c r="DL1713" s="5"/>
      <c r="DM1713" s="5"/>
      <c r="DN1713" s="5"/>
      <c r="DO1713" s="5"/>
      <c r="DP1713" s="5"/>
      <c r="DQ1713" s="5"/>
      <c r="DR1713" s="5"/>
      <c r="DS1713" s="5"/>
      <c r="DT1713" s="5"/>
      <c r="DU1713" s="5"/>
      <c r="DV1713" s="5"/>
      <c r="DW1713" s="5"/>
      <c r="DX1713" s="5"/>
      <c r="DY1713" s="5"/>
      <c r="DZ1713" s="5"/>
      <c r="EA1713" s="5"/>
      <c r="EB1713" s="5"/>
      <c r="EC1713" s="5"/>
      <c r="ED1713" s="5"/>
      <c r="EE1713" s="5"/>
      <c r="EF1713" s="5"/>
      <c r="EG1713" s="5"/>
      <c r="EH1713" s="5"/>
      <c r="EI1713" s="5"/>
      <c r="EJ1713" s="5"/>
      <c r="EK1713" s="5"/>
      <c r="EL1713" s="5"/>
      <c r="EM1713" s="5"/>
      <c r="EN1713" s="5"/>
      <c r="EO1713" s="5"/>
      <c r="EP1713" s="5"/>
      <c r="EQ1713" s="5"/>
      <c r="ER1713" s="5"/>
      <c r="ES1713" s="5"/>
      <c r="ET1713" s="5"/>
      <c r="EU1713" s="5"/>
      <c r="EV1713" s="5"/>
      <c r="EW1713" s="5"/>
      <c r="EX1713" s="5"/>
      <c r="EY1713" s="5"/>
      <c r="EZ1713" s="5"/>
      <c r="FA1713" s="5"/>
      <c r="FB1713" s="5"/>
      <c r="FC1713" s="5"/>
      <c r="FD1713" s="5"/>
      <c r="FE1713" s="5"/>
      <c r="FF1713" s="5"/>
      <c r="FG1713" s="5"/>
      <c r="FH1713" s="5"/>
      <c r="FI1713" s="5"/>
      <c r="FJ1713" s="5"/>
      <c r="FK1713" s="5"/>
      <c r="FL1713" s="5"/>
      <c r="FM1713" s="5"/>
      <c r="FN1713" s="5"/>
      <c r="FO1713" s="5"/>
      <c r="FP1713" s="5"/>
      <c r="FQ1713" s="5"/>
      <c r="FR1713" s="5"/>
      <c r="FS1713" s="5"/>
      <c r="FT1713" s="5"/>
      <c r="FU1713" s="5"/>
    </row>
    <row r="1714" spans="1:177" ht="30" customHeight="1">
      <c r="A1714" s="5"/>
      <c r="B1714" s="158"/>
      <c r="C1714" s="171"/>
      <c r="D1714" s="12" t="s">
        <v>2324</v>
      </c>
      <c r="E1714" s="13"/>
      <c r="F1714" s="13"/>
      <c r="G1714" s="4"/>
      <c r="H1714" s="4"/>
      <c r="I1714" s="4"/>
      <c r="J1714" s="169"/>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c r="BU1714" s="5"/>
      <c r="BV1714" s="5"/>
      <c r="BW1714" s="5"/>
      <c r="BX1714" s="5"/>
      <c r="BY1714" s="5"/>
      <c r="BZ1714" s="5"/>
      <c r="CA1714" s="5"/>
      <c r="CB1714" s="5"/>
      <c r="CC1714" s="5"/>
      <c r="CD1714" s="5"/>
      <c r="CE1714" s="5"/>
      <c r="CF1714" s="5"/>
      <c r="CG1714" s="5"/>
      <c r="CH1714" s="5"/>
      <c r="CI1714" s="5"/>
      <c r="CJ1714" s="5"/>
      <c r="CK1714" s="5"/>
      <c r="CL1714" s="5"/>
      <c r="CM1714" s="5"/>
      <c r="CN1714" s="5"/>
      <c r="CO1714" s="5"/>
      <c r="CP1714" s="5"/>
      <c r="CQ1714" s="5"/>
      <c r="CR1714" s="5"/>
      <c r="CS1714" s="5"/>
      <c r="CT1714" s="5"/>
      <c r="CU1714" s="5"/>
      <c r="CV1714" s="5"/>
      <c r="CW1714" s="5"/>
      <c r="CX1714" s="5"/>
      <c r="CY1714" s="5"/>
      <c r="CZ1714" s="5"/>
      <c r="DA1714" s="5"/>
      <c r="DB1714" s="5"/>
      <c r="DC1714" s="5"/>
      <c r="DD1714" s="5"/>
      <c r="DE1714" s="5"/>
      <c r="DF1714" s="5"/>
      <c r="DG1714" s="5"/>
      <c r="DH1714" s="5"/>
      <c r="DI1714" s="5"/>
      <c r="DJ1714" s="5"/>
      <c r="DK1714" s="5"/>
      <c r="DL1714" s="5"/>
      <c r="DM1714" s="5"/>
      <c r="DN1714" s="5"/>
      <c r="DO1714" s="5"/>
      <c r="DP1714" s="5"/>
      <c r="DQ1714" s="5"/>
      <c r="DR1714" s="5"/>
      <c r="DS1714" s="5"/>
      <c r="DT1714" s="5"/>
      <c r="DU1714" s="5"/>
      <c r="DV1714" s="5"/>
      <c r="DW1714" s="5"/>
      <c r="DX1714" s="5"/>
      <c r="DY1714" s="5"/>
      <c r="DZ1714" s="5"/>
      <c r="EA1714" s="5"/>
      <c r="EB1714" s="5"/>
      <c r="EC1714" s="5"/>
      <c r="ED1714" s="5"/>
      <c r="EE1714" s="5"/>
      <c r="EF1714" s="5"/>
      <c r="EG1714" s="5"/>
      <c r="EH1714" s="5"/>
      <c r="EI1714" s="5"/>
      <c r="EJ1714" s="5"/>
      <c r="EK1714" s="5"/>
      <c r="EL1714" s="5"/>
      <c r="EM1714" s="5"/>
      <c r="EN1714" s="5"/>
      <c r="EO1714" s="5"/>
      <c r="EP1714" s="5"/>
      <c r="EQ1714" s="5"/>
      <c r="ER1714" s="5"/>
      <c r="ES1714" s="5"/>
      <c r="ET1714" s="5"/>
      <c r="EU1714" s="5"/>
      <c r="EV1714" s="5"/>
      <c r="EW1714" s="5"/>
      <c r="EX1714" s="5"/>
      <c r="EY1714" s="5"/>
      <c r="EZ1714" s="5"/>
      <c r="FA1714" s="5"/>
      <c r="FB1714" s="5"/>
      <c r="FC1714" s="5"/>
      <c r="FD1714" s="5"/>
      <c r="FE1714" s="5"/>
      <c r="FF1714" s="5"/>
      <c r="FG1714" s="5"/>
      <c r="FH1714" s="5"/>
      <c r="FI1714" s="5"/>
      <c r="FJ1714" s="5"/>
      <c r="FK1714" s="5"/>
      <c r="FL1714" s="5"/>
      <c r="FM1714" s="5"/>
      <c r="FN1714" s="5"/>
      <c r="FO1714" s="5"/>
      <c r="FP1714" s="5"/>
      <c r="FQ1714" s="5"/>
      <c r="FR1714" s="5"/>
      <c r="FS1714" s="5"/>
      <c r="FT1714" s="5"/>
      <c r="FU1714" s="5"/>
    </row>
    <row r="1715" spans="1:177" ht="30" customHeight="1">
      <c r="A1715" s="5"/>
      <c r="B1715" s="158"/>
      <c r="C1715" s="171"/>
      <c r="D1715" s="83" t="s">
        <v>2336</v>
      </c>
      <c r="E1715" s="13" t="s">
        <v>2337</v>
      </c>
      <c r="F1715" s="13"/>
      <c r="G1715" s="4"/>
      <c r="H1715" s="4"/>
      <c r="I1715" s="4"/>
      <c r="J1715" s="169"/>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c r="BU1715" s="5"/>
      <c r="BV1715" s="5"/>
      <c r="BW1715" s="5"/>
      <c r="BX1715" s="5"/>
      <c r="BY1715" s="5"/>
      <c r="BZ1715" s="5"/>
      <c r="CA1715" s="5"/>
      <c r="CB1715" s="5"/>
      <c r="CC1715" s="5"/>
      <c r="CD1715" s="5"/>
      <c r="CE1715" s="5"/>
      <c r="CF1715" s="5"/>
      <c r="CG1715" s="5"/>
      <c r="CH1715" s="5"/>
      <c r="CI1715" s="5"/>
      <c r="CJ1715" s="5"/>
      <c r="CK1715" s="5"/>
      <c r="CL1715" s="5"/>
      <c r="CM1715" s="5"/>
      <c r="CN1715" s="5"/>
      <c r="CO1715" s="5"/>
      <c r="CP1715" s="5"/>
      <c r="CQ1715" s="5"/>
      <c r="CR1715" s="5"/>
      <c r="CS1715" s="5"/>
      <c r="CT1715" s="5"/>
      <c r="CU1715" s="5"/>
      <c r="CV1715" s="5"/>
      <c r="CW1715" s="5"/>
      <c r="CX1715" s="5"/>
      <c r="CY1715" s="5"/>
      <c r="CZ1715" s="5"/>
      <c r="DA1715" s="5"/>
      <c r="DB1715" s="5"/>
      <c r="DC1715" s="5"/>
      <c r="DD1715" s="5"/>
      <c r="DE1715" s="5"/>
      <c r="DF1715" s="5"/>
      <c r="DG1715" s="5"/>
      <c r="DH1715" s="5"/>
      <c r="DI1715" s="5"/>
      <c r="DJ1715" s="5"/>
      <c r="DK1715" s="5"/>
      <c r="DL1715" s="5"/>
      <c r="DM1715" s="5"/>
      <c r="DN1715" s="5"/>
      <c r="DO1715" s="5"/>
      <c r="DP1715" s="5"/>
      <c r="DQ1715" s="5"/>
      <c r="DR1715" s="5"/>
      <c r="DS1715" s="5"/>
      <c r="DT1715" s="5"/>
      <c r="DU1715" s="5"/>
      <c r="DV1715" s="5"/>
      <c r="DW1715" s="5"/>
      <c r="DX1715" s="5"/>
      <c r="DY1715" s="5"/>
      <c r="DZ1715" s="5"/>
      <c r="EA1715" s="5"/>
      <c r="EB1715" s="5"/>
      <c r="EC1715" s="5"/>
      <c r="ED1715" s="5"/>
      <c r="EE1715" s="5"/>
      <c r="EF1715" s="5"/>
      <c r="EG1715" s="5"/>
      <c r="EH1715" s="5"/>
      <c r="EI1715" s="5"/>
      <c r="EJ1715" s="5"/>
      <c r="EK1715" s="5"/>
      <c r="EL1715" s="5"/>
      <c r="EM1715" s="5"/>
      <c r="EN1715" s="5"/>
      <c r="EO1715" s="5"/>
      <c r="EP1715" s="5"/>
      <c r="EQ1715" s="5"/>
      <c r="ER1715" s="5"/>
      <c r="ES1715" s="5"/>
      <c r="ET1715" s="5"/>
      <c r="EU1715" s="5"/>
      <c r="EV1715" s="5"/>
      <c r="EW1715" s="5"/>
      <c r="EX1715" s="5"/>
      <c r="EY1715" s="5"/>
      <c r="EZ1715" s="5"/>
      <c r="FA1715" s="5"/>
      <c r="FB1715" s="5"/>
      <c r="FC1715" s="5"/>
      <c r="FD1715" s="5"/>
      <c r="FE1715" s="5"/>
      <c r="FF1715" s="5"/>
      <c r="FG1715" s="5"/>
      <c r="FH1715" s="5"/>
      <c r="FI1715" s="5"/>
      <c r="FJ1715" s="5"/>
      <c r="FK1715" s="5"/>
      <c r="FL1715" s="5"/>
      <c r="FM1715" s="5"/>
      <c r="FN1715" s="5"/>
      <c r="FO1715" s="5"/>
      <c r="FP1715" s="5"/>
      <c r="FQ1715" s="5"/>
      <c r="FR1715" s="5"/>
      <c r="FS1715" s="5"/>
      <c r="FT1715" s="5"/>
      <c r="FU1715" s="5"/>
    </row>
    <row r="1716" spans="1:177" ht="30" customHeight="1">
      <c r="A1716" s="5"/>
      <c r="B1716" s="159"/>
      <c r="C1716" s="171"/>
      <c r="D1716" s="12" t="s">
        <v>2338</v>
      </c>
      <c r="E1716" s="13"/>
      <c r="F1716" s="13"/>
      <c r="G1716" s="4"/>
      <c r="H1716" s="4"/>
      <c r="I1716" s="4"/>
      <c r="J1716" s="170"/>
      <c r="K1716" s="5"/>
      <c r="L1716" s="5"/>
      <c r="M1716" s="5"/>
      <c r="N1716" s="5"/>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c r="BU1716" s="5"/>
      <c r="BV1716" s="5"/>
      <c r="BW1716" s="5"/>
      <c r="BX1716" s="5"/>
      <c r="BY1716" s="5"/>
      <c r="BZ1716" s="5"/>
      <c r="CA1716" s="5"/>
      <c r="CB1716" s="5"/>
      <c r="CC1716" s="5"/>
      <c r="CD1716" s="5"/>
      <c r="CE1716" s="5"/>
      <c r="CF1716" s="5"/>
      <c r="CG1716" s="5"/>
      <c r="CH1716" s="5"/>
      <c r="CI1716" s="5"/>
      <c r="CJ1716" s="5"/>
      <c r="CK1716" s="5"/>
      <c r="CL1716" s="5"/>
      <c r="CM1716" s="5"/>
      <c r="CN1716" s="5"/>
      <c r="CO1716" s="5"/>
      <c r="CP1716" s="5"/>
      <c r="CQ1716" s="5"/>
      <c r="CR1716" s="5"/>
      <c r="CS1716" s="5"/>
      <c r="CT1716" s="5"/>
      <c r="CU1716" s="5"/>
      <c r="CV1716" s="5"/>
      <c r="CW1716" s="5"/>
      <c r="CX1716" s="5"/>
      <c r="CY1716" s="5"/>
      <c r="CZ1716" s="5"/>
      <c r="DA1716" s="5"/>
      <c r="DB1716" s="5"/>
      <c r="DC1716" s="5"/>
      <c r="DD1716" s="5"/>
      <c r="DE1716" s="5"/>
      <c r="DF1716" s="5"/>
      <c r="DG1716" s="5"/>
      <c r="DH1716" s="5"/>
      <c r="DI1716" s="5"/>
      <c r="DJ1716" s="5"/>
      <c r="DK1716" s="5"/>
      <c r="DL1716" s="5"/>
      <c r="DM1716" s="5"/>
      <c r="DN1716" s="5"/>
      <c r="DO1716" s="5"/>
      <c r="DP1716" s="5"/>
      <c r="DQ1716" s="5"/>
      <c r="DR1716" s="5"/>
      <c r="DS1716" s="5"/>
      <c r="DT1716" s="5"/>
      <c r="DU1716" s="5"/>
      <c r="DV1716" s="5"/>
      <c r="DW1716" s="5"/>
      <c r="DX1716" s="5"/>
      <c r="DY1716" s="5"/>
      <c r="DZ1716" s="5"/>
      <c r="EA1716" s="5"/>
      <c r="EB1716" s="5"/>
      <c r="EC1716" s="5"/>
      <c r="ED1716" s="5"/>
      <c r="EE1716" s="5"/>
      <c r="EF1716" s="5"/>
      <c r="EG1716" s="5"/>
      <c r="EH1716" s="5"/>
      <c r="EI1716" s="5"/>
      <c r="EJ1716" s="5"/>
      <c r="EK1716" s="5"/>
      <c r="EL1716" s="5"/>
      <c r="EM1716" s="5"/>
      <c r="EN1716" s="5"/>
      <c r="EO1716" s="5"/>
      <c r="EP1716" s="5"/>
      <c r="EQ1716" s="5"/>
      <c r="ER1716" s="5"/>
      <c r="ES1716" s="5"/>
      <c r="ET1716" s="5"/>
      <c r="EU1716" s="5"/>
      <c r="EV1716" s="5"/>
      <c r="EW1716" s="5"/>
      <c r="EX1716" s="5"/>
      <c r="EY1716" s="5"/>
      <c r="EZ1716" s="5"/>
      <c r="FA1716" s="5"/>
      <c r="FB1716" s="5"/>
      <c r="FC1716" s="5"/>
      <c r="FD1716" s="5"/>
      <c r="FE1716" s="5"/>
      <c r="FF1716" s="5"/>
      <c r="FG1716" s="5"/>
      <c r="FH1716" s="5"/>
      <c r="FI1716" s="5"/>
      <c r="FJ1716" s="5"/>
      <c r="FK1716" s="5"/>
      <c r="FL1716" s="5"/>
      <c r="FM1716" s="5"/>
      <c r="FN1716" s="5"/>
      <c r="FO1716" s="5"/>
      <c r="FP1716" s="5"/>
      <c r="FQ1716" s="5"/>
      <c r="FR1716" s="5"/>
      <c r="FS1716" s="5"/>
      <c r="FT1716" s="5"/>
      <c r="FU1716" s="5"/>
    </row>
    <row r="1717" spans="1:177" ht="30" customHeight="1">
      <c r="A1717" s="5"/>
      <c r="B1717" s="181">
        <v>132</v>
      </c>
      <c r="C1717" s="160" t="s">
        <v>2339</v>
      </c>
      <c r="D1717" s="12" t="s">
        <v>2340</v>
      </c>
      <c r="E1717" s="13"/>
      <c r="F1717" s="13"/>
      <c r="G1717" s="4"/>
      <c r="H1717" s="4"/>
      <c r="I1717" s="4"/>
      <c r="J1717" s="168" t="s">
        <v>11</v>
      </c>
      <c r="K1717" s="5"/>
      <c r="L1717" s="5"/>
      <c r="M1717" s="5"/>
      <c r="N1717" s="5"/>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c r="BU1717" s="5"/>
      <c r="BV1717" s="5"/>
      <c r="BW1717" s="5"/>
      <c r="BX1717" s="5"/>
      <c r="BY1717" s="5"/>
      <c r="BZ1717" s="5"/>
      <c r="CA1717" s="5"/>
      <c r="CB1717" s="5"/>
      <c r="CC1717" s="5"/>
      <c r="CD1717" s="5"/>
      <c r="CE1717" s="5"/>
      <c r="CF1717" s="5"/>
      <c r="CG1717" s="5"/>
      <c r="CH1717" s="5"/>
      <c r="CI1717" s="5"/>
      <c r="CJ1717" s="5"/>
      <c r="CK1717" s="5"/>
      <c r="CL1717" s="5"/>
      <c r="CM1717" s="5"/>
      <c r="CN1717" s="5"/>
      <c r="CO1717" s="5"/>
      <c r="CP1717" s="5"/>
      <c r="CQ1717" s="5"/>
      <c r="CR1717" s="5"/>
      <c r="CS1717" s="5"/>
      <c r="CT1717" s="5"/>
      <c r="CU1717" s="5"/>
      <c r="CV1717" s="5"/>
      <c r="CW1717" s="5"/>
      <c r="CX1717" s="5"/>
      <c r="CY1717" s="5"/>
      <c r="CZ1717" s="5"/>
      <c r="DA1717" s="5"/>
      <c r="DB1717" s="5"/>
      <c r="DC1717" s="5"/>
      <c r="DD1717" s="5"/>
      <c r="DE1717" s="5"/>
      <c r="DF1717" s="5"/>
      <c r="DG1717" s="5"/>
      <c r="DH1717" s="5"/>
      <c r="DI1717" s="5"/>
      <c r="DJ1717" s="5"/>
      <c r="DK1717" s="5"/>
      <c r="DL1717" s="5"/>
      <c r="DM1717" s="5"/>
      <c r="DN1717" s="5"/>
      <c r="DO1717" s="5"/>
      <c r="DP1717" s="5"/>
      <c r="DQ1717" s="5"/>
      <c r="DR1717" s="5"/>
      <c r="DS1717" s="5"/>
      <c r="DT1717" s="5"/>
      <c r="DU1717" s="5"/>
      <c r="DV1717" s="5"/>
      <c r="DW1717" s="5"/>
      <c r="DX1717" s="5"/>
      <c r="DY1717" s="5"/>
      <c r="DZ1717" s="5"/>
      <c r="EA1717" s="5"/>
      <c r="EB1717" s="5"/>
      <c r="EC1717" s="5"/>
      <c r="ED1717" s="5"/>
      <c r="EE1717" s="5"/>
      <c r="EF1717" s="5"/>
      <c r="EG1717" s="5"/>
      <c r="EH1717" s="5"/>
      <c r="EI1717" s="5"/>
      <c r="EJ1717" s="5"/>
      <c r="EK1717" s="5"/>
      <c r="EL1717" s="5"/>
      <c r="EM1717" s="5"/>
      <c r="EN1717" s="5"/>
      <c r="EO1717" s="5"/>
      <c r="EP1717" s="5"/>
      <c r="EQ1717" s="5"/>
      <c r="ER1717" s="5"/>
      <c r="ES1717" s="5"/>
      <c r="ET1717" s="5"/>
      <c r="EU1717" s="5"/>
      <c r="EV1717" s="5"/>
      <c r="EW1717" s="5"/>
      <c r="EX1717" s="5"/>
      <c r="EY1717" s="5"/>
      <c r="EZ1717" s="5"/>
      <c r="FA1717" s="5"/>
      <c r="FB1717" s="5"/>
      <c r="FC1717" s="5"/>
      <c r="FD1717" s="5"/>
      <c r="FE1717" s="5"/>
      <c r="FF1717" s="5"/>
      <c r="FG1717" s="5"/>
      <c r="FH1717" s="5"/>
      <c r="FI1717" s="5"/>
      <c r="FJ1717" s="5"/>
      <c r="FK1717" s="5"/>
      <c r="FL1717" s="5"/>
      <c r="FM1717" s="5"/>
      <c r="FN1717" s="5"/>
      <c r="FO1717" s="5"/>
      <c r="FP1717" s="5"/>
      <c r="FQ1717" s="5"/>
      <c r="FR1717" s="5"/>
      <c r="FS1717" s="5"/>
      <c r="FT1717" s="5"/>
      <c r="FU1717" s="5"/>
    </row>
    <row r="1718" spans="1:177" ht="30" customHeight="1">
      <c r="A1718" s="5"/>
      <c r="B1718" s="182"/>
      <c r="C1718" s="161"/>
      <c r="D1718" s="12" t="s">
        <v>2341</v>
      </c>
      <c r="E1718" s="13"/>
      <c r="F1718" s="13"/>
      <c r="G1718" s="4"/>
      <c r="H1718" s="4"/>
      <c r="I1718" s="4"/>
      <c r="J1718" s="169"/>
      <c r="K1718" s="5"/>
      <c r="L1718" s="5"/>
      <c r="M1718" s="5"/>
      <c r="N1718" s="5"/>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c r="BU1718" s="5"/>
      <c r="BV1718" s="5"/>
      <c r="BW1718" s="5"/>
      <c r="BX1718" s="5"/>
      <c r="BY1718" s="5"/>
      <c r="BZ1718" s="5"/>
      <c r="CA1718" s="5"/>
      <c r="CB1718" s="5"/>
      <c r="CC1718" s="5"/>
      <c r="CD1718" s="5"/>
      <c r="CE1718" s="5"/>
      <c r="CF1718" s="5"/>
      <c r="CG1718" s="5"/>
      <c r="CH1718" s="5"/>
      <c r="CI1718" s="5"/>
      <c r="CJ1718" s="5"/>
      <c r="CK1718" s="5"/>
      <c r="CL1718" s="5"/>
      <c r="CM1718" s="5"/>
      <c r="CN1718" s="5"/>
      <c r="CO1718" s="5"/>
      <c r="CP1718" s="5"/>
      <c r="CQ1718" s="5"/>
      <c r="CR1718" s="5"/>
      <c r="CS1718" s="5"/>
      <c r="CT1718" s="5"/>
      <c r="CU1718" s="5"/>
      <c r="CV1718" s="5"/>
      <c r="CW1718" s="5"/>
      <c r="CX1718" s="5"/>
      <c r="CY1718" s="5"/>
      <c r="CZ1718" s="5"/>
      <c r="DA1718" s="5"/>
      <c r="DB1718" s="5"/>
      <c r="DC1718" s="5"/>
      <c r="DD1718" s="5"/>
      <c r="DE1718" s="5"/>
      <c r="DF1718" s="5"/>
      <c r="DG1718" s="5"/>
      <c r="DH1718" s="5"/>
      <c r="DI1718" s="5"/>
      <c r="DJ1718" s="5"/>
      <c r="DK1718" s="5"/>
      <c r="DL1718" s="5"/>
      <c r="DM1718" s="5"/>
      <c r="DN1718" s="5"/>
      <c r="DO1718" s="5"/>
      <c r="DP1718" s="5"/>
      <c r="DQ1718" s="5"/>
      <c r="DR1718" s="5"/>
      <c r="DS1718" s="5"/>
      <c r="DT1718" s="5"/>
      <c r="DU1718" s="5"/>
      <c r="DV1718" s="5"/>
      <c r="DW1718" s="5"/>
      <c r="DX1718" s="5"/>
      <c r="DY1718" s="5"/>
      <c r="DZ1718" s="5"/>
      <c r="EA1718" s="5"/>
      <c r="EB1718" s="5"/>
      <c r="EC1718" s="5"/>
      <c r="ED1718" s="5"/>
      <c r="EE1718" s="5"/>
      <c r="EF1718" s="5"/>
      <c r="EG1718" s="5"/>
      <c r="EH1718" s="5"/>
      <c r="EI1718" s="5"/>
      <c r="EJ1718" s="5"/>
      <c r="EK1718" s="5"/>
      <c r="EL1718" s="5"/>
      <c r="EM1718" s="5"/>
      <c r="EN1718" s="5"/>
      <c r="EO1718" s="5"/>
      <c r="EP1718" s="5"/>
      <c r="EQ1718" s="5"/>
      <c r="ER1718" s="5"/>
      <c r="ES1718" s="5"/>
      <c r="ET1718" s="5"/>
      <c r="EU1718" s="5"/>
      <c r="EV1718" s="5"/>
      <c r="EW1718" s="5"/>
      <c r="EX1718" s="5"/>
      <c r="EY1718" s="5"/>
      <c r="EZ1718" s="5"/>
      <c r="FA1718" s="5"/>
      <c r="FB1718" s="5"/>
      <c r="FC1718" s="5"/>
      <c r="FD1718" s="5"/>
      <c r="FE1718" s="5"/>
      <c r="FF1718" s="5"/>
      <c r="FG1718" s="5"/>
      <c r="FH1718" s="5"/>
      <c r="FI1718" s="5"/>
      <c r="FJ1718" s="5"/>
      <c r="FK1718" s="5"/>
      <c r="FL1718" s="5"/>
      <c r="FM1718" s="5"/>
      <c r="FN1718" s="5"/>
      <c r="FO1718" s="5"/>
      <c r="FP1718" s="5"/>
      <c r="FQ1718" s="5"/>
      <c r="FR1718" s="5"/>
      <c r="FS1718" s="5"/>
      <c r="FT1718" s="5"/>
      <c r="FU1718" s="5"/>
    </row>
    <row r="1719" spans="1:177" ht="30" customHeight="1">
      <c r="A1719" s="5"/>
      <c r="B1719" s="182"/>
      <c r="C1719" s="161"/>
      <c r="D1719" s="12" t="s">
        <v>2339</v>
      </c>
      <c r="E1719" s="13"/>
      <c r="F1719" s="13"/>
      <c r="G1719" s="4"/>
      <c r="H1719" s="4"/>
      <c r="I1719" s="4"/>
      <c r="J1719" s="169"/>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c r="BU1719" s="5"/>
      <c r="BV1719" s="5"/>
      <c r="BW1719" s="5"/>
      <c r="BX1719" s="5"/>
      <c r="BY1719" s="5"/>
      <c r="BZ1719" s="5"/>
      <c r="CA1719" s="5"/>
      <c r="CB1719" s="5"/>
      <c r="CC1719" s="5"/>
      <c r="CD1719" s="5"/>
      <c r="CE1719" s="5"/>
      <c r="CF1719" s="5"/>
      <c r="CG1719" s="5"/>
      <c r="CH1719" s="5"/>
      <c r="CI1719" s="5"/>
      <c r="CJ1719" s="5"/>
      <c r="CK1719" s="5"/>
      <c r="CL1719" s="5"/>
      <c r="CM1719" s="5"/>
      <c r="CN1719" s="5"/>
      <c r="CO1719" s="5"/>
      <c r="CP1719" s="5"/>
      <c r="CQ1719" s="5"/>
      <c r="CR1719" s="5"/>
      <c r="CS1719" s="5"/>
      <c r="CT1719" s="5"/>
      <c r="CU1719" s="5"/>
      <c r="CV1719" s="5"/>
      <c r="CW1719" s="5"/>
      <c r="CX1719" s="5"/>
      <c r="CY1719" s="5"/>
      <c r="CZ1719" s="5"/>
      <c r="DA1719" s="5"/>
      <c r="DB1719" s="5"/>
      <c r="DC1719" s="5"/>
      <c r="DD1719" s="5"/>
      <c r="DE1719" s="5"/>
      <c r="DF1719" s="5"/>
      <c r="DG1719" s="5"/>
      <c r="DH1719" s="5"/>
      <c r="DI1719" s="5"/>
      <c r="DJ1719" s="5"/>
      <c r="DK1719" s="5"/>
      <c r="DL1719" s="5"/>
      <c r="DM1719" s="5"/>
      <c r="DN1719" s="5"/>
      <c r="DO1719" s="5"/>
      <c r="DP1719" s="5"/>
      <c r="DQ1719" s="5"/>
      <c r="DR1719" s="5"/>
      <c r="DS1719" s="5"/>
      <c r="DT1719" s="5"/>
      <c r="DU1719" s="5"/>
      <c r="DV1719" s="5"/>
      <c r="DW1719" s="5"/>
      <c r="DX1719" s="5"/>
      <c r="DY1719" s="5"/>
      <c r="DZ1719" s="5"/>
      <c r="EA1719" s="5"/>
      <c r="EB1719" s="5"/>
      <c r="EC1719" s="5"/>
      <c r="ED1719" s="5"/>
      <c r="EE1719" s="5"/>
      <c r="EF1719" s="5"/>
      <c r="EG1719" s="5"/>
      <c r="EH1719" s="5"/>
      <c r="EI1719" s="5"/>
      <c r="EJ1719" s="5"/>
      <c r="EK1719" s="5"/>
      <c r="EL1719" s="5"/>
      <c r="EM1719" s="5"/>
      <c r="EN1719" s="5"/>
      <c r="EO1719" s="5"/>
      <c r="EP1719" s="5"/>
      <c r="EQ1719" s="5"/>
      <c r="ER1719" s="5"/>
      <c r="ES1719" s="5"/>
      <c r="ET1719" s="5"/>
      <c r="EU1719" s="5"/>
      <c r="EV1719" s="5"/>
      <c r="EW1719" s="5"/>
      <c r="EX1719" s="5"/>
      <c r="EY1719" s="5"/>
      <c r="EZ1719" s="5"/>
      <c r="FA1719" s="5"/>
      <c r="FB1719" s="5"/>
      <c r="FC1719" s="5"/>
      <c r="FD1719" s="5"/>
      <c r="FE1719" s="5"/>
      <c r="FF1719" s="5"/>
      <c r="FG1719" s="5"/>
      <c r="FH1719" s="5"/>
      <c r="FI1719" s="5"/>
      <c r="FJ1719" s="5"/>
      <c r="FK1719" s="5"/>
      <c r="FL1719" s="5"/>
      <c r="FM1719" s="5"/>
      <c r="FN1719" s="5"/>
      <c r="FO1719" s="5"/>
      <c r="FP1719" s="5"/>
      <c r="FQ1719" s="5"/>
      <c r="FR1719" s="5"/>
      <c r="FS1719" s="5"/>
      <c r="FT1719" s="5"/>
      <c r="FU1719" s="5"/>
    </row>
    <row r="1720" spans="1:177" ht="30" customHeight="1">
      <c r="A1720" s="5"/>
      <c r="B1720" s="182"/>
      <c r="C1720" s="161"/>
      <c r="D1720" s="12" t="s">
        <v>2342</v>
      </c>
      <c r="E1720" s="13"/>
      <c r="F1720" s="13"/>
      <c r="G1720" s="4"/>
      <c r="H1720" s="4"/>
      <c r="I1720" s="4"/>
      <c r="J1720" s="169"/>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c r="BU1720" s="5"/>
      <c r="BV1720" s="5"/>
      <c r="BW1720" s="5"/>
      <c r="BX1720" s="5"/>
      <c r="BY1720" s="5"/>
      <c r="BZ1720" s="5"/>
      <c r="CA1720" s="5"/>
      <c r="CB1720" s="5"/>
      <c r="CC1720" s="5"/>
      <c r="CD1720" s="5"/>
      <c r="CE1720" s="5"/>
      <c r="CF1720" s="5"/>
      <c r="CG1720" s="5"/>
      <c r="CH1720" s="5"/>
      <c r="CI1720" s="5"/>
      <c r="CJ1720" s="5"/>
      <c r="CK1720" s="5"/>
      <c r="CL1720" s="5"/>
      <c r="CM1720" s="5"/>
      <c r="CN1720" s="5"/>
      <c r="CO1720" s="5"/>
      <c r="CP1720" s="5"/>
      <c r="CQ1720" s="5"/>
      <c r="CR1720" s="5"/>
      <c r="CS1720" s="5"/>
      <c r="CT1720" s="5"/>
      <c r="CU1720" s="5"/>
      <c r="CV1720" s="5"/>
      <c r="CW1720" s="5"/>
      <c r="CX1720" s="5"/>
      <c r="CY1720" s="5"/>
      <c r="CZ1720" s="5"/>
      <c r="DA1720" s="5"/>
      <c r="DB1720" s="5"/>
      <c r="DC1720" s="5"/>
      <c r="DD1720" s="5"/>
      <c r="DE1720" s="5"/>
      <c r="DF1720" s="5"/>
      <c r="DG1720" s="5"/>
      <c r="DH1720" s="5"/>
      <c r="DI1720" s="5"/>
      <c r="DJ1720" s="5"/>
      <c r="DK1720" s="5"/>
      <c r="DL1720" s="5"/>
      <c r="DM1720" s="5"/>
      <c r="DN1720" s="5"/>
      <c r="DO1720" s="5"/>
      <c r="DP1720" s="5"/>
      <c r="DQ1720" s="5"/>
      <c r="DR1720" s="5"/>
      <c r="DS1720" s="5"/>
      <c r="DT1720" s="5"/>
      <c r="DU1720" s="5"/>
      <c r="DV1720" s="5"/>
      <c r="DW1720" s="5"/>
      <c r="DX1720" s="5"/>
      <c r="DY1720" s="5"/>
      <c r="DZ1720" s="5"/>
      <c r="EA1720" s="5"/>
      <c r="EB1720" s="5"/>
      <c r="EC1720" s="5"/>
      <c r="ED1720" s="5"/>
      <c r="EE1720" s="5"/>
      <c r="EF1720" s="5"/>
      <c r="EG1720" s="5"/>
      <c r="EH1720" s="5"/>
      <c r="EI1720" s="5"/>
      <c r="EJ1720" s="5"/>
      <c r="EK1720" s="5"/>
      <c r="EL1720" s="5"/>
      <c r="EM1720" s="5"/>
      <c r="EN1720" s="5"/>
      <c r="EO1720" s="5"/>
      <c r="EP1720" s="5"/>
      <c r="EQ1720" s="5"/>
      <c r="ER1720" s="5"/>
      <c r="ES1720" s="5"/>
      <c r="ET1720" s="5"/>
      <c r="EU1720" s="5"/>
      <c r="EV1720" s="5"/>
      <c r="EW1720" s="5"/>
      <c r="EX1720" s="5"/>
      <c r="EY1720" s="5"/>
      <c r="EZ1720" s="5"/>
      <c r="FA1720" s="5"/>
      <c r="FB1720" s="5"/>
      <c r="FC1720" s="5"/>
      <c r="FD1720" s="5"/>
      <c r="FE1720" s="5"/>
      <c r="FF1720" s="5"/>
      <c r="FG1720" s="5"/>
      <c r="FH1720" s="5"/>
      <c r="FI1720" s="5"/>
      <c r="FJ1720" s="5"/>
      <c r="FK1720" s="5"/>
      <c r="FL1720" s="5"/>
      <c r="FM1720" s="5"/>
      <c r="FN1720" s="5"/>
      <c r="FO1720" s="5"/>
      <c r="FP1720" s="5"/>
      <c r="FQ1720" s="5"/>
      <c r="FR1720" s="5"/>
      <c r="FS1720" s="5"/>
      <c r="FT1720" s="5"/>
      <c r="FU1720" s="5"/>
    </row>
    <row r="1721" spans="1:177" ht="30" customHeight="1">
      <c r="A1721" s="5"/>
      <c r="B1721" s="182"/>
      <c r="C1721" s="161"/>
      <c r="D1721" s="12" t="s">
        <v>2343</v>
      </c>
      <c r="E1721" s="13"/>
      <c r="F1721" s="13"/>
      <c r="G1721" s="4"/>
      <c r="H1721" s="4"/>
      <c r="I1721" s="4"/>
      <c r="J1721" s="169"/>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c r="BU1721" s="5"/>
      <c r="BV1721" s="5"/>
      <c r="BW1721" s="5"/>
      <c r="BX1721" s="5"/>
      <c r="BY1721" s="5"/>
      <c r="BZ1721" s="5"/>
      <c r="CA1721" s="5"/>
      <c r="CB1721" s="5"/>
      <c r="CC1721" s="5"/>
      <c r="CD1721" s="5"/>
      <c r="CE1721" s="5"/>
      <c r="CF1721" s="5"/>
      <c r="CG1721" s="5"/>
      <c r="CH1721" s="5"/>
      <c r="CI1721" s="5"/>
      <c r="CJ1721" s="5"/>
      <c r="CK1721" s="5"/>
      <c r="CL1721" s="5"/>
      <c r="CM1721" s="5"/>
      <c r="CN1721" s="5"/>
      <c r="CO1721" s="5"/>
      <c r="CP1721" s="5"/>
      <c r="CQ1721" s="5"/>
      <c r="CR1721" s="5"/>
      <c r="CS1721" s="5"/>
      <c r="CT1721" s="5"/>
      <c r="CU1721" s="5"/>
      <c r="CV1721" s="5"/>
      <c r="CW1721" s="5"/>
      <c r="CX1721" s="5"/>
      <c r="CY1721" s="5"/>
      <c r="CZ1721" s="5"/>
      <c r="DA1721" s="5"/>
      <c r="DB1721" s="5"/>
      <c r="DC1721" s="5"/>
      <c r="DD1721" s="5"/>
      <c r="DE1721" s="5"/>
      <c r="DF1721" s="5"/>
      <c r="DG1721" s="5"/>
      <c r="DH1721" s="5"/>
      <c r="DI1721" s="5"/>
      <c r="DJ1721" s="5"/>
      <c r="DK1721" s="5"/>
      <c r="DL1721" s="5"/>
      <c r="DM1721" s="5"/>
      <c r="DN1721" s="5"/>
      <c r="DO1721" s="5"/>
      <c r="DP1721" s="5"/>
      <c r="DQ1721" s="5"/>
      <c r="DR1721" s="5"/>
      <c r="DS1721" s="5"/>
      <c r="DT1721" s="5"/>
      <c r="DU1721" s="5"/>
      <c r="DV1721" s="5"/>
      <c r="DW1721" s="5"/>
      <c r="DX1721" s="5"/>
      <c r="DY1721" s="5"/>
      <c r="DZ1721" s="5"/>
      <c r="EA1721" s="5"/>
      <c r="EB1721" s="5"/>
      <c r="EC1721" s="5"/>
      <c r="ED1721" s="5"/>
      <c r="EE1721" s="5"/>
      <c r="EF1721" s="5"/>
      <c r="EG1721" s="5"/>
      <c r="EH1721" s="5"/>
      <c r="EI1721" s="5"/>
      <c r="EJ1721" s="5"/>
      <c r="EK1721" s="5"/>
      <c r="EL1721" s="5"/>
      <c r="EM1721" s="5"/>
      <c r="EN1721" s="5"/>
      <c r="EO1721" s="5"/>
      <c r="EP1721" s="5"/>
      <c r="EQ1721" s="5"/>
      <c r="ER1721" s="5"/>
      <c r="ES1721" s="5"/>
      <c r="ET1721" s="5"/>
      <c r="EU1721" s="5"/>
      <c r="EV1721" s="5"/>
      <c r="EW1721" s="5"/>
      <c r="EX1721" s="5"/>
      <c r="EY1721" s="5"/>
      <c r="EZ1721" s="5"/>
      <c r="FA1721" s="5"/>
      <c r="FB1721" s="5"/>
      <c r="FC1721" s="5"/>
      <c r="FD1721" s="5"/>
      <c r="FE1721" s="5"/>
      <c r="FF1721" s="5"/>
      <c r="FG1721" s="5"/>
      <c r="FH1721" s="5"/>
      <c r="FI1721" s="5"/>
      <c r="FJ1721" s="5"/>
      <c r="FK1721" s="5"/>
      <c r="FL1721" s="5"/>
      <c r="FM1721" s="5"/>
      <c r="FN1721" s="5"/>
      <c r="FO1721" s="5"/>
      <c r="FP1721" s="5"/>
      <c r="FQ1721" s="5"/>
      <c r="FR1721" s="5"/>
      <c r="FS1721" s="5"/>
      <c r="FT1721" s="5"/>
      <c r="FU1721" s="5"/>
    </row>
    <row r="1722" spans="1:177" ht="30" customHeight="1">
      <c r="A1722" s="5"/>
      <c r="B1722" s="182"/>
      <c r="C1722" s="161"/>
      <c r="D1722" s="12" t="s">
        <v>2344</v>
      </c>
      <c r="E1722" s="13"/>
      <c r="F1722" s="13"/>
      <c r="G1722" s="4"/>
      <c r="H1722" s="4"/>
      <c r="I1722" s="4"/>
      <c r="J1722" s="169"/>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c r="BU1722" s="5"/>
      <c r="BV1722" s="5"/>
      <c r="BW1722" s="5"/>
      <c r="BX1722" s="5"/>
      <c r="BY1722" s="5"/>
      <c r="BZ1722" s="5"/>
      <c r="CA1722" s="5"/>
      <c r="CB1722" s="5"/>
      <c r="CC1722" s="5"/>
      <c r="CD1722" s="5"/>
      <c r="CE1722" s="5"/>
      <c r="CF1722" s="5"/>
      <c r="CG1722" s="5"/>
      <c r="CH1722" s="5"/>
      <c r="CI1722" s="5"/>
      <c r="CJ1722" s="5"/>
      <c r="CK1722" s="5"/>
      <c r="CL1722" s="5"/>
      <c r="CM1722" s="5"/>
      <c r="CN1722" s="5"/>
      <c r="CO1722" s="5"/>
      <c r="CP1722" s="5"/>
      <c r="CQ1722" s="5"/>
      <c r="CR1722" s="5"/>
      <c r="CS1722" s="5"/>
      <c r="CT1722" s="5"/>
      <c r="CU1722" s="5"/>
      <c r="CV1722" s="5"/>
      <c r="CW1722" s="5"/>
      <c r="CX1722" s="5"/>
      <c r="CY1722" s="5"/>
      <c r="CZ1722" s="5"/>
      <c r="DA1722" s="5"/>
      <c r="DB1722" s="5"/>
      <c r="DC1722" s="5"/>
      <c r="DD1722" s="5"/>
      <c r="DE1722" s="5"/>
      <c r="DF1722" s="5"/>
      <c r="DG1722" s="5"/>
      <c r="DH1722" s="5"/>
      <c r="DI1722" s="5"/>
      <c r="DJ1722" s="5"/>
      <c r="DK1722" s="5"/>
      <c r="DL1722" s="5"/>
      <c r="DM1722" s="5"/>
      <c r="DN1722" s="5"/>
      <c r="DO1722" s="5"/>
      <c r="DP1722" s="5"/>
      <c r="DQ1722" s="5"/>
      <c r="DR1722" s="5"/>
      <c r="DS1722" s="5"/>
      <c r="DT1722" s="5"/>
      <c r="DU1722" s="5"/>
      <c r="DV1722" s="5"/>
      <c r="DW1722" s="5"/>
      <c r="DX1722" s="5"/>
      <c r="DY1722" s="5"/>
      <c r="DZ1722" s="5"/>
      <c r="EA1722" s="5"/>
      <c r="EB1722" s="5"/>
      <c r="EC1722" s="5"/>
      <c r="ED1722" s="5"/>
      <c r="EE1722" s="5"/>
      <c r="EF1722" s="5"/>
      <c r="EG1722" s="5"/>
      <c r="EH1722" s="5"/>
      <c r="EI1722" s="5"/>
      <c r="EJ1722" s="5"/>
      <c r="EK1722" s="5"/>
      <c r="EL1722" s="5"/>
      <c r="EM1722" s="5"/>
      <c r="EN1722" s="5"/>
      <c r="EO1722" s="5"/>
      <c r="EP1722" s="5"/>
      <c r="EQ1722" s="5"/>
      <c r="ER1722" s="5"/>
      <c r="ES1722" s="5"/>
      <c r="ET1722" s="5"/>
      <c r="EU1722" s="5"/>
      <c r="EV1722" s="5"/>
      <c r="EW1722" s="5"/>
      <c r="EX1722" s="5"/>
      <c r="EY1722" s="5"/>
      <c r="EZ1722" s="5"/>
      <c r="FA1722" s="5"/>
      <c r="FB1722" s="5"/>
      <c r="FC1722" s="5"/>
      <c r="FD1722" s="5"/>
      <c r="FE1722" s="5"/>
      <c r="FF1722" s="5"/>
      <c r="FG1722" s="5"/>
      <c r="FH1722" s="5"/>
      <c r="FI1722" s="5"/>
      <c r="FJ1722" s="5"/>
      <c r="FK1722" s="5"/>
      <c r="FL1722" s="5"/>
      <c r="FM1722" s="5"/>
      <c r="FN1722" s="5"/>
      <c r="FO1722" s="5"/>
      <c r="FP1722" s="5"/>
      <c r="FQ1722" s="5"/>
      <c r="FR1722" s="5"/>
      <c r="FS1722" s="5"/>
      <c r="FT1722" s="5"/>
      <c r="FU1722" s="5"/>
    </row>
    <row r="1723" spans="1:177" ht="30" customHeight="1">
      <c r="A1723" s="5"/>
      <c r="B1723" s="182"/>
      <c r="C1723" s="161"/>
      <c r="D1723" s="12" t="s">
        <v>2345</v>
      </c>
      <c r="E1723" s="13"/>
      <c r="F1723" s="13"/>
      <c r="G1723" s="4"/>
      <c r="H1723" s="4"/>
      <c r="I1723" s="4"/>
      <c r="J1723" s="169"/>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c r="BU1723" s="5"/>
      <c r="BV1723" s="5"/>
      <c r="BW1723" s="5"/>
      <c r="BX1723" s="5"/>
      <c r="BY1723" s="5"/>
      <c r="BZ1723" s="5"/>
      <c r="CA1723" s="5"/>
      <c r="CB1723" s="5"/>
      <c r="CC1723" s="5"/>
      <c r="CD1723" s="5"/>
      <c r="CE1723" s="5"/>
      <c r="CF1723" s="5"/>
      <c r="CG1723" s="5"/>
      <c r="CH1723" s="5"/>
      <c r="CI1723" s="5"/>
      <c r="CJ1723" s="5"/>
      <c r="CK1723" s="5"/>
      <c r="CL1723" s="5"/>
      <c r="CM1723" s="5"/>
      <c r="CN1723" s="5"/>
      <c r="CO1723" s="5"/>
      <c r="CP1723" s="5"/>
      <c r="CQ1723" s="5"/>
      <c r="CR1723" s="5"/>
      <c r="CS1723" s="5"/>
      <c r="CT1723" s="5"/>
      <c r="CU1723" s="5"/>
      <c r="CV1723" s="5"/>
      <c r="CW1723" s="5"/>
      <c r="CX1723" s="5"/>
      <c r="CY1723" s="5"/>
      <c r="CZ1723" s="5"/>
      <c r="DA1723" s="5"/>
      <c r="DB1723" s="5"/>
      <c r="DC1723" s="5"/>
      <c r="DD1723" s="5"/>
      <c r="DE1723" s="5"/>
      <c r="DF1723" s="5"/>
      <c r="DG1723" s="5"/>
      <c r="DH1723" s="5"/>
      <c r="DI1723" s="5"/>
      <c r="DJ1723" s="5"/>
      <c r="DK1723" s="5"/>
      <c r="DL1723" s="5"/>
      <c r="DM1723" s="5"/>
      <c r="DN1723" s="5"/>
      <c r="DO1723" s="5"/>
      <c r="DP1723" s="5"/>
      <c r="DQ1723" s="5"/>
      <c r="DR1723" s="5"/>
      <c r="DS1723" s="5"/>
      <c r="DT1723" s="5"/>
      <c r="DU1723" s="5"/>
      <c r="DV1723" s="5"/>
      <c r="DW1723" s="5"/>
      <c r="DX1723" s="5"/>
      <c r="DY1723" s="5"/>
      <c r="DZ1723" s="5"/>
      <c r="EA1723" s="5"/>
      <c r="EB1723" s="5"/>
      <c r="EC1723" s="5"/>
      <c r="ED1723" s="5"/>
      <c r="EE1723" s="5"/>
      <c r="EF1723" s="5"/>
      <c r="EG1723" s="5"/>
      <c r="EH1723" s="5"/>
      <c r="EI1723" s="5"/>
      <c r="EJ1723" s="5"/>
      <c r="EK1723" s="5"/>
      <c r="EL1723" s="5"/>
      <c r="EM1723" s="5"/>
      <c r="EN1723" s="5"/>
      <c r="EO1723" s="5"/>
      <c r="EP1723" s="5"/>
      <c r="EQ1723" s="5"/>
      <c r="ER1723" s="5"/>
      <c r="ES1723" s="5"/>
      <c r="ET1723" s="5"/>
      <c r="EU1723" s="5"/>
      <c r="EV1723" s="5"/>
      <c r="EW1723" s="5"/>
      <c r="EX1723" s="5"/>
      <c r="EY1723" s="5"/>
      <c r="EZ1723" s="5"/>
      <c r="FA1723" s="5"/>
      <c r="FB1723" s="5"/>
      <c r="FC1723" s="5"/>
      <c r="FD1723" s="5"/>
      <c r="FE1723" s="5"/>
      <c r="FF1723" s="5"/>
      <c r="FG1723" s="5"/>
      <c r="FH1723" s="5"/>
      <c r="FI1723" s="5"/>
      <c r="FJ1723" s="5"/>
      <c r="FK1723" s="5"/>
      <c r="FL1723" s="5"/>
      <c r="FM1723" s="5"/>
      <c r="FN1723" s="5"/>
      <c r="FO1723" s="5"/>
      <c r="FP1723" s="5"/>
      <c r="FQ1723" s="5"/>
      <c r="FR1723" s="5"/>
      <c r="FS1723" s="5"/>
      <c r="FT1723" s="5"/>
      <c r="FU1723" s="5"/>
    </row>
    <row r="1724" spans="1:177" ht="30" customHeight="1">
      <c r="A1724" s="5"/>
      <c r="B1724" s="184"/>
      <c r="C1724" s="167"/>
      <c r="D1724" s="12" t="s">
        <v>2346</v>
      </c>
      <c r="E1724" s="13"/>
      <c r="F1724" s="13"/>
      <c r="G1724" s="4"/>
      <c r="H1724" s="4"/>
      <c r="I1724" s="4"/>
      <c r="J1724" s="170"/>
      <c r="K1724" s="5"/>
      <c r="L1724" s="5"/>
      <c r="M1724" s="5"/>
      <c r="N1724" s="5"/>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c r="BU1724" s="5"/>
      <c r="BV1724" s="5"/>
      <c r="BW1724" s="5"/>
      <c r="BX1724" s="5"/>
      <c r="BY1724" s="5"/>
      <c r="BZ1724" s="5"/>
      <c r="CA1724" s="5"/>
      <c r="CB1724" s="5"/>
      <c r="CC1724" s="5"/>
      <c r="CD1724" s="5"/>
      <c r="CE1724" s="5"/>
      <c r="CF1724" s="5"/>
      <c r="CG1724" s="5"/>
      <c r="CH1724" s="5"/>
      <c r="CI1724" s="5"/>
      <c r="CJ1724" s="5"/>
      <c r="CK1724" s="5"/>
      <c r="CL1724" s="5"/>
      <c r="CM1724" s="5"/>
      <c r="CN1724" s="5"/>
      <c r="CO1724" s="5"/>
      <c r="CP1724" s="5"/>
      <c r="CQ1724" s="5"/>
      <c r="CR1724" s="5"/>
      <c r="CS1724" s="5"/>
      <c r="CT1724" s="5"/>
      <c r="CU1724" s="5"/>
      <c r="CV1724" s="5"/>
      <c r="CW1724" s="5"/>
      <c r="CX1724" s="5"/>
      <c r="CY1724" s="5"/>
      <c r="CZ1724" s="5"/>
      <c r="DA1724" s="5"/>
      <c r="DB1724" s="5"/>
      <c r="DC1724" s="5"/>
      <c r="DD1724" s="5"/>
      <c r="DE1724" s="5"/>
      <c r="DF1724" s="5"/>
      <c r="DG1724" s="5"/>
      <c r="DH1724" s="5"/>
      <c r="DI1724" s="5"/>
      <c r="DJ1724" s="5"/>
      <c r="DK1724" s="5"/>
      <c r="DL1724" s="5"/>
      <c r="DM1724" s="5"/>
      <c r="DN1724" s="5"/>
      <c r="DO1724" s="5"/>
      <c r="DP1724" s="5"/>
      <c r="DQ1724" s="5"/>
      <c r="DR1724" s="5"/>
      <c r="DS1724" s="5"/>
      <c r="DT1724" s="5"/>
      <c r="DU1724" s="5"/>
      <c r="DV1724" s="5"/>
      <c r="DW1724" s="5"/>
      <c r="DX1724" s="5"/>
      <c r="DY1724" s="5"/>
      <c r="DZ1724" s="5"/>
      <c r="EA1724" s="5"/>
      <c r="EB1724" s="5"/>
      <c r="EC1724" s="5"/>
      <c r="ED1724" s="5"/>
      <c r="EE1724" s="5"/>
      <c r="EF1724" s="5"/>
      <c r="EG1724" s="5"/>
      <c r="EH1724" s="5"/>
      <c r="EI1724" s="5"/>
      <c r="EJ1724" s="5"/>
      <c r="EK1724" s="5"/>
      <c r="EL1724" s="5"/>
      <c r="EM1724" s="5"/>
      <c r="EN1724" s="5"/>
      <c r="EO1724" s="5"/>
      <c r="EP1724" s="5"/>
      <c r="EQ1724" s="5"/>
      <c r="ER1724" s="5"/>
      <c r="ES1724" s="5"/>
      <c r="ET1724" s="5"/>
      <c r="EU1724" s="5"/>
      <c r="EV1724" s="5"/>
      <c r="EW1724" s="5"/>
      <c r="EX1724" s="5"/>
      <c r="EY1724" s="5"/>
      <c r="EZ1724" s="5"/>
      <c r="FA1724" s="5"/>
      <c r="FB1724" s="5"/>
      <c r="FC1724" s="5"/>
      <c r="FD1724" s="5"/>
      <c r="FE1724" s="5"/>
      <c r="FF1724" s="5"/>
      <c r="FG1724" s="5"/>
      <c r="FH1724" s="5"/>
      <c r="FI1724" s="5"/>
      <c r="FJ1724" s="5"/>
      <c r="FK1724" s="5"/>
      <c r="FL1724" s="5"/>
      <c r="FM1724" s="5"/>
      <c r="FN1724" s="5"/>
      <c r="FO1724" s="5"/>
      <c r="FP1724" s="5"/>
      <c r="FQ1724" s="5"/>
      <c r="FR1724" s="5"/>
      <c r="FS1724" s="5"/>
      <c r="FT1724" s="5"/>
      <c r="FU1724" s="5"/>
    </row>
    <row r="1725" spans="1:177" ht="30" customHeight="1">
      <c r="A1725" s="5"/>
      <c r="B1725" s="181">
        <v>133</v>
      </c>
      <c r="C1725" s="160" t="s">
        <v>2347</v>
      </c>
      <c r="D1725" s="12" t="s">
        <v>2347</v>
      </c>
      <c r="E1725" s="13" t="s">
        <v>2348</v>
      </c>
      <c r="F1725" s="13"/>
      <c r="G1725" s="4"/>
      <c r="H1725" s="4"/>
      <c r="I1725" s="4"/>
      <c r="J1725" s="168" t="s">
        <v>2349</v>
      </c>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c r="BU1725" s="5"/>
      <c r="BV1725" s="5"/>
      <c r="BW1725" s="5"/>
      <c r="BX1725" s="5"/>
      <c r="BY1725" s="5"/>
      <c r="BZ1725" s="5"/>
      <c r="CA1725" s="5"/>
      <c r="CB1725" s="5"/>
      <c r="CC1725" s="5"/>
      <c r="CD1725" s="5"/>
      <c r="CE1725" s="5"/>
      <c r="CF1725" s="5"/>
      <c r="CG1725" s="5"/>
      <c r="CH1725" s="5"/>
      <c r="CI1725" s="5"/>
      <c r="CJ1725" s="5"/>
      <c r="CK1725" s="5"/>
      <c r="CL1725" s="5"/>
      <c r="CM1725" s="5"/>
      <c r="CN1725" s="5"/>
      <c r="CO1725" s="5"/>
      <c r="CP1725" s="5"/>
      <c r="CQ1725" s="5"/>
      <c r="CR1725" s="5"/>
      <c r="CS1725" s="5"/>
      <c r="CT1725" s="5"/>
      <c r="CU1725" s="5"/>
      <c r="CV1725" s="5"/>
      <c r="CW1725" s="5"/>
      <c r="CX1725" s="5"/>
      <c r="CY1725" s="5"/>
      <c r="CZ1725" s="5"/>
      <c r="DA1725" s="5"/>
      <c r="DB1725" s="5"/>
      <c r="DC1725" s="5"/>
      <c r="DD1725" s="5"/>
      <c r="DE1725" s="5"/>
      <c r="DF1725" s="5"/>
      <c r="DG1725" s="5"/>
      <c r="DH1725" s="5"/>
      <c r="DI1725" s="5"/>
      <c r="DJ1725" s="5"/>
      <c r="DK1725" s="5"/>
      <c r="DL1725" s="5"/>
      <c r="DM1725" s="5"/>
      <c r="DN1725" s="5"/>
      <c r="DO1725" s="5"/>
      <c r="DP1725" s="5"/>
      <c r="DQ1725" s="5"/>
      <c r="DR1725" s="5"/>
      <c r="DS1725" s="5"/>
      <c r="DT1725" s="5"/>
      <c r="DU1725" s="5"/>
      <c r="DV1725" s="5"/>
      <c r="DW1725" s="5"/>
      <c r="DX1725" s="5"/>
      <c r="DY1725" s="5"/>
      <c r="DZ1725" s="5"/>
      <c r="EA1725" s="5"/>
      <c r="EB1725" s="5"/>
      <c r="EC1725" s="5"/>
      <c r="ED1725" s="5"/>
      <c r="EE1725" s="5"/>
      <c r="EF1725" s="5"/>
      <c r="EG1725" s="5"/>
      <c r="EH1725" s="5"/>
      <c r="EI1725" s="5"/>
      <c r="EJ1725" s="5"/>
      <c r="EK1725" s="5"/>
      <c r="EL1725" s="5"/>
      <c r="EM1725" s="5"/>
      <c r="EN1725" s="5"/>
      <c r="EO1725" s="5"/>
      <c r="EP1725" s="5"/>
      <c r="EQ1725" s="5"/>
      <c r="ER1725" s="5"/>
      <c r="ES1725" s="5"/>
      <c r="ET1725" s="5"/>
      <c r="EU1725" s="5"/>
      <c r="EV1725" s="5"/>
      <c r="EW1725" s="5"/>
      <c r="EX1725" s="5"/>
      <c r="EY1725" s="5"/>
      <c r="EZ1725" s="5"/>
      <c r="FA1725" s="5"/>
      <c r="FB1725" s="5"/>
      <c r="FC1725" s="5"/>
      <c r="FD1725" s="5"/>
      <c r="FE1725" s="5"/>
      <c r="FF1725" s="5"/>
      <c r="FG1725" s="5"/>
      <c r="FH1725" s="5"/>
      <c r="FI1725" s="5"/>
      <c r="FJ1725" s="5"/>
      <c r="FK1725" s="5"/>
      <c r="FL1725" s="5"/>
      <c r="FM1725" s="5"/>
      <c r="FN1725" s="5"/>
      <c r="FO1725" s="5"/>
      <c r="FP1725" s="5"/>
      <c r="FQ1725" s="5"/>
      <c r="FR1725" s="5"/>
      <c r="FS1725" s="5"/>
      <c r="FT1725" s="5"/>
      <c r="FU1725" s="5"/>
    </row>
    <row r="1726" spans="1:177" ht="30" customHeight="1">
      <c r="A1726" s="5"/>
      <c r="B1726" s="182"/>
      <c r="C1726" s="161"/>
      <c r="D1726" s="12" t="s">
        <v>2350</v>
      </c>
      <c r="E1726" s="13" t="s">
        <v>2351</v>
      </c>
      <c r="F1726" s="13"/>
      <c r="G1726" s="4"/>
      <c r="H1726" s="4"/>
      <c r="I1726" s="4"/>
      <c r="J1726" s="169"/>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c r="BU1726" s="5"/>
      <c r="BV1726" s="5"/>
      <c r="BW1726" s="5"/>
      <c r="BX1726" s="5"/>
      <c r="BY1726" s="5"/>
      <c r="BZ1726" s="5"/>
      <c r="CA1726" s="5"/>
      <c r="CB1726" s="5"/>
      <c r="CC1726" s="5"/>
      <c r="CD1726" s="5"/>
      <c r="CE1726" s="5"/>
      <c r="CF1726" s="5"/>
      <c r="CG1726" s="5"/>
      <c r="CH1726" s="5"/>
      <c r="CI1726" s="5"/>
      <c r="CJ1726" s="5"/>
      <c r="CK1726" s="5"/>
      <c r="CL1726" s="5"/>
      <c r="CM1726" s="5"/>
      <c r="CN1726" s="5"/>
      <c r="CO1726" s="5"/>
      <c r="CP1726" s="5"/>
      <c r="CQ1726" s="5"/>
      <c r="CR1726" s="5"/>
      <c r="CS1726" s="5"/>
      <c r="CT1726" s="5"/>
      <c r="CU1726" s="5"/>
      <c r="CV1726" s="5"/>
      <c r="CW1726" s="5"/>
      <c r="CX1726" s="5"/>
      <c r="CY1726" s="5"/>
      <c r="CZ1726" s="5"/>
      <c r="DA1726" s="5"/>
      <c r="DB1726" s="5"/>
      <c r="DC1726" s="5"/>
      <c r="DD1726" s="5"/>
      <c r="DE1726" s="5"/>
      <c r="DF1726" s="5"/>
      <c r="DG1726" s="5"/>
      <c r="DH1726" s="5"/>
      <c r="DI1726" s="5"/>
      <c r="DJ1726" s="5"/>
      <c r="DK1726" s="5"/>
      <c r="DL1726" s="5"/>
      <c r="DM1726" s="5"/>
      <c r="DN1726" s="5"/>
      <c r="DO1726" s="5"/>
      <c r="DP1726" s="5"/>
      <c r="DQ1726" s="5"/>
      <c r="DR1726" s="5"/>
      <c r="DS1726" s="5"/>
      <c r="DT1726" s="5"/>
      <c r="DU1726" s="5"/>
      <c r="DV1726" s="5"/>
      <c r="DW1726" s="5"/>
      <c r="DX1726" s="5"/>
      <c r="DY1726" s="5"/>
      <c r="DZ1726" s="5"/>
      <c r="EA1726" s="5"/>
      <c r="EB1726" s="5"/>
      <c r="EC1726" s="5"/>
      <c r="ED1726" s="5"/>
      <c r="EE1726" s="5"/>
      <c r="EF1726" s="5"/>
      <c r="EG1726" s="5"/>
      <c r="EH1726" s="5"/>
      <c r="EI1726" s="5"/>
      <c r="EJ1726" s="5"/>
      <c r="EK1726" s="5"/>
      <c r="EL1726" s="5"/>
      <c r="EM1726" s="5"/>
      <c r="EN1726" s="5"/>
      <c r="EO1726" s="5"/>
      <c r="EP1726" s="5"/>
      <c r="EQ1726" s="5"/>
      <c r="ER1726" s="5"/>
      <c r="ES1726" s="5"/>
      <c r="ET1726" s="5"/>
      <c r="EU1726" s="5"/>
      <c r="EV1726" s="5"/>
      <c r="EW1726" s="5"/>
      <c r="EX1726" s="5"/>
      <c r="EY1726" s="5"/>
      <c r="EZ1726" s="5"/>
      <c r="FA1726" s="5"/>
      <c r="FB1726" s="5"/>
      <c r="FC1726" s="5"/>
      <c r="FD1726" s="5"/>
      <c r="FE1726" s="5"/>
      <c r="FF1726" s="5"/>
      <c r="FG1726" s="5"/>
      <c r="FH1726" s="5"/>
      <c r="FI1726" s="5"/>
      <c r="FJ1726" s="5"/>
      <c r="FK1726" s="5"/>
      <c r="FL1726" s="5"/>
      <c r="FM1726" s="5"/>
      <c r="FN1726" s="5"/>
      <c r="FO1726" s="5"/>
      <c r="FP1726" s="5"/>
      <c r="FQ1726" s="5"/>
      <c r="FR1726" s="5"/>
      <c r="FS1726" s="5"/>
      <c r="FT1726" s="5"/>
      <c r="FU1726" s="5"/>
    </row>
    <row r="1727" spans="1:177" ht="30" customHeight="1">
      <c r="A1727" s="5"/>
      <c r="B1727" s="182"/>
      <c r="C1727" s="161"/>
      <c r="D1727" s="12" t="s">
        <v>2352</v>
      </c>
      <c r="E1727" s="13" t="s">
        <v>2353</v>
      </c>
      <c r="F1727" s="13"/>
      <c r="G1727" s="4"/>
      <c r="H1727" s="4"/>
      <c r="I1727" s="4"/>
      <c r="J1727" s="169"/>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c r="BU1727" s="5"/>
      <c r="BV1727" s="5"/>
      <c r="BW1727" s="5"/>
      <c r="BX1727" s="5"/>
      <c r="BY1727" s="5"/>
      <c r="BZ1727" s="5"/>
      <c r="CA1727" s="5"/>
      <c r="CB1727" s="5"/>
      <c r="CC1727" s="5"/>
      <c r="CD1727" s="5"/>
      <c r="CE1727" s="5"/>
      <c r="CF1727" s="5"/>
      <c r="CG1727" s="5"/>
      <c r="CH1727" s="5"/>
      <c r="CI1727" s="5"/>
      <c r="CJ1727" s="5"/>
      <c r="CK1727" s="5"/>
      <c r="CL1727" s="5"/>
      <c r="CM1727" s="5"/>
      <c r="CN1727" s="5"/>
      <c r="CO1727" s="5"/>
      <c r="CP1727" s="5"/>
      <c r="CQ1727" s="5"/>
      <c r="CR1727" s="5"/>
      <c r="CS1727" s="5"/>
      <c r="CT1727" s="5"/>
      <c r="CU1727" s="5"/>
      <c r="CV1727" s="5"/>
      <c r="CW1727" s="5"/>
      <c r="CX1727" s="5"/>
      <c r="CY1727" s="5"/>
      <c r="CZ1727" s="5"/>
      <c r="DA1727" s="5"/>
      <c r="DB1727" s="5"/>
      <c r="DC1727" s="5"/>
      <c r="DD1727" s="5"/>
      <c r="DE1727" s="5"/>
      <c r="DF1727" s="5"/>
      <c r="DG1727" s="5"/>
      <c r="DH1727" s="5"/>
      <c r="DI1727" s="5"/>
      <c r="DJ1727" s="5"/>
      <c r="DK1727" s="5"/>
      <c r="DL1727" s="5"/>
      <c r="DM1727" s="5"/>
      <c r="DN1727" s="5"/>
      <c r="DO1727" s="5"/>
      <c r="DP1727" s="5"/>
      <c r="DQ1727" s="5"/>
      <c r="DR1727" s="5"/>
      <c r="DS1727" s="5"/>
      <c r="DT1727" s="5"/>
      <c r="DU1727" s="5"/>
      <c r="DV1727" s="5"/>
      <c r="DW1727" s="5"/>
      <c r="DX1727" s="5"/>
      <c r="DY1727" s="5"/>
      <c r="DZ1727" s="5"/>
      <c r="EA1727" s="5"/>
      <c r="EB1727" s="5"/>
      <c r="EC1727" s="5"/>
      <c r="ED1727" s="5"/>
      <c r="EE1727" s="5"/>
      <c r="EF1727" s="5"/>
      <c r="EG1727" s="5"/>
      <c r="EH1727" s="5"/>
      <c r="EI1727" s="5"/>
      <c r="EJ1727" s="5"/>
      <c r="EK1727" s="5"/>
      <c r="EL1727" s="5"/>
      <c r="EM1727" s="5"/>
      <c r="EN1727" s="5"/>
      <c r="EO1727" s="5"/>
      <c r="EP1727" s="5"/>
      <c r="EQ1727" s="5"/>
      <c r="ER1727" s="5"/>
      <c r="ES1727" s="5"/>
      <c r="ET1727" s="5"/>
      <c r="EU1727" s="5"/>
      <c r="EV1727" s="5"/>
      <c r="EW1727" s="5"/>
      <c r="EX1727" s="5"/>
      <c r="EY1727" s="5"/>
      <c r="EZ1727" s="5"/>
      <c r="FA1727" s="5"/>
      <c r="FB1727" s="5"/>
      <c r="FC1727" s="5"/>
      <c r="FD1727" s="5"/>
      <c r="FE1727" s="5"/>
      <c r="FF1727" s="5"/>
      <c r="FG1727" s="5"/>
      <c r="FH1727" s="5"/>
      <c r="FI1727" s="5"/>
      <c r="FJ1727" s="5"/>
      <c r="FK1727" s="5"/>
      <c r="FL1727" s="5"/>
      <c r="FM1727" s="5"/>
      <c r="FN1727" s="5"/>
      <c r="FO1727" s="5"/>
      <c r="FP1727" s="5"/>
      <c r="FQ1727" s="5"/>
      <c r="FR1727" s="5"/>
      <c r="FS1727" s="5"/>
      <c r="FT1727" s="5"/>
      <c r="FU1727" s="5"/>
    </row>
    <row r="1728" spans="1:177" ht="30" customHeight="1">
      <c r="A1728" s="5"/>
      <c r="B1728" s="182"/>
      <c r="C1728" s="161"/>
      <c r="D1728" s="12" t="s">
        <v>2352</v>
      </c>
      <c r="E1728" s="13" t="s">
        <v>2354</v>
      </c>
      <c r="F1728" s="13"/>
      <c r="G1728" s="4"/>
      <c r="H1728" s="4"/>
      <c r="I1728" s="4"/>
      <c r="J1728" s="169"/>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c r="BU1728" s="5"/>
      <c r="BV1728" s="5"/>
      <c r="BW1728" s="5"/>
      <c r="BX1728" s="5"/>
      <c r="BY1728" s="5"/>
      <c r="BZ1728" s="5"/>
      <c r="CA1728" s="5"/>
      <c r="CB1728" s="5"/>
      <c r="CC1728" s="5"/>
      <c r="CD1728" s="5"/>
      <c r="CE1728" s="5"/>
      <c r="CF1728" s="5"/>
      <c r="CG1728" s="5"/>
      <c r="CH1728" s="5"/>
      <c r="CI1728" s="5"/>
      <c r="CJ1728" s="5"/>
      <c r="CK1728" s="5"/>
      <c r="CL1728" s="5"/>
      <c r="CM1728" s="5"/>
      <c r="CN1728" s="5"/>
      <c r="CO1728" s="5"/>
      <c r="CP1728" s="5"/>
      <c r="CQ1728" s="5"/>
      <c r="CR1728" s="5"/>
      <c r="CS1728" s="5"/>
      <c r="CT1728" s="5"/>
      <c r="CU1728" s="5"/>
      <c r="CV1728" s="5"/>
      <c r="CW1728" s="5"/>
      <c r="CX1728" s="5"/>
      <c r="CY1728" s="5"/>
      <c r="CZ1728" s="5"/>
      <c r="DA1728" s="5"/>
      <c r="DB1728" s="5"/>
      <c r="DC1728" s="5"/>
      <c r="DD1728" s="5"/>
      <c r="DE1728" s="5"/>
      <c r="DF1728" s="5"/>
      <c r="DG1728" s="5"/>
      <c r="DH1728" s="5"/>
      <c r="DI1728" s="5"/>
      <c r="DJ1728" s="5"/>
      <c r="DK1728" s="5"/>
      <c r="DL1728" s="5"/>
      <c r="DM1728" s="5"/>
      <c r="DN1728" s="5"/>
      <c r="DO1728" s="5"/>
      <c r="DP1728" s="5"/>
      <c r="DQ1728" s="5"/>
      <c r="DR1728" s="5"/>
      <c r="DS1728" s="5"/>
      <c r="DT1728" s="5"/>
      <c r="DU1728" s="5"/>
      <c r="DV1728" s="5"/>
      <c r="DW1728" s="5"/>
      <c r="DX1728" s="5"/>
      <c r="DY1728" s="5"/>
      <c r="DZ1728" s="5"/>
      <c r="EA1728" s="5"/>
      <c r="EB1728" s="5"/>
      <c r="EC1728" s="5"/>
      <c r="ED1728" s="5"/>
      <c r="EE1728" s="5"/>
      <c r="EF1728" s="5"/>
      <c r="EG1728" s="5"/>
      <c r="EH1728" s="5"/>
      <c r="EI1728" s="5"/>
      <c r="EJ1728" s="5"/>
      <c r="EK1728" s="5"/>
      <c r="EL1728" s="5"/>
      <c r="EM1728" s="5"/>
      <c r="EN1728" s="5"/>
      <c r="EO1728" s="5"/>
      <c r="EP1728" s="5"/>
      <c r="EQ1728" s="5"/>
      <c r="ER1728" s="5"/>
      <c r="ES1728" s="5"/>
      <c r="ET1728" s="5"/>
      <c r="EU1728" s="5"/>
      <c r="EV1728" s="5"/>
      <c r="EW1728" s="5"/>
      <c r="EX1728" s="5"/>
      <c r="EY1728" s="5"/>
      <c r="EZ1728" s="5"/>
      <c r="FA1728" s="5"/>
      <c r="FB1728" s="5"/>
      <c r="FC1728" s="5"/>
      <c r="FD1728" s="5"/>
      <c r="FE1728" s="5"/>
      <c r="FF1728" s="5"/>
      <c r="FG1728" s="5"/>
      <c r="FH1728" s="5"/>
      <c r="FI1728" s="5"/>
      <c r="FJ1728" s="5"/>
      <c r="FK1728" s="5"/>
      <c r="FL1728" s="5"/>
      <c r="FM1728" s="5"/>
      <c r="FN1728" s="5"/>
      <c r="FO1728" s="5"/>
      <c r="FP1728" s="5"/>
      <c r="FQ1728" s="5"/>
      <c r="FR1728" s="5"/>
      <c r="FS1728" s="5"/>
      <c r="FT1728" s="5"/>
      <c r="FU1728" s="5"/>
    </row>
    <row r="1729" spans="1:177" ht="30" customHeight="1">
      <c r="A1729" s="5"/>
      <c r="B1729" s="182"/>
      <c r="C1729" s="161"/>
      <c r="D1729" s="12" t="s">
        <v>2355</v>
      </c>
      <c r="E1729" s="13"/>
      <c r="F1729" s="13"/>
      <c r="G1729" s="4"/>
      <c r="H1729" s="4"/>
      <c r="I1729" s="4"/>
      <c r="J1729" s="169"/>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c r="BU1729" s="5"/>
      <c r="BV1729" s="5"/>
      <c r="BW1729" s="5"/>
      <c r="BX1729" s="5"/>
      <c r="BY1729" s="5"/>
      <c r="BZ1729" s="5"/>
      <c r="CA1729" s="5"/>
      <c r="CB1729" s="5"/>
      <c r="CC1729" s="5"/>
      <c r="CD1729" s="5"/>
      <c r="CE1729" s="5"/>
      <c r="CF1729" s="5"/>
      <c r="CG1729" s="5"/>
      <c r="CH1729" s="5"/>
      <c r="CI1729" s="5"/>
      <c r="CJ1729" s="5"/>
      <c r="CK1729" s="5"/>
      <c r="CL1729" s="5"/>
      <c r="CM1729" s="5"/>
      <c r="CN1729" s="5"/>
      <c r="CO1729" s="5"/>
      <c r="CP1729" s="5"/>
      <c r="CQ1729" s="5"/>
      <c r="CR1729" s="5"/>
      <c r="CS1729" s="5"/>
      <c r="CT1729" s="5"/>
      <c r="CU1729" s="5"/>
      <c r="CV1729" s="5"/>
      <c r="CW1729" s="5"/>
      <c r="CX1729" s="5"/>
      <c r="CY1729" s="5"/>
      <c r="CZ1729" s="5"/>
      <c r="DA1729" s="5"/>
      <c r="DB1729" s="5"/>
      <c r="DC1729" s="5"/>
      <c r="DD1729" s="5"/>
      <c r="DE1729" s="5"/>
      <c r="DF1729" s="5"/>
      <c r="DG1729" s="5"/>
      <c r="DH1729" s="5"/>
      <c r="DI1729" s="5"/>
      <c r="DJ1729" s="5"/>
      <c r="DK1729" s="5"/>
      <c r="DL1729" s="5"/>
      <c r="DM1729" s="5"/>
      <c r="DN1729" s="5"/>
      <c r="DO1729" s="5"/>
      <c r="DP1729" s="5"/>
      <c r="DQ1729" s="5"/>
      <c r="DR1729" s="5"/>
      <c r="DS1729" s="5"/>
      <c r="DT1729" s="5"/>
      <c r="DU1729" s="5"/>
      <c r="DV1729" s="5"/>
      <c r="DW1729" s="5"/>
      <c r="DX1729" s="5"/>
      <c r="DY1729" s="5"/>
      <c r="DZ1729" s="5"/>
      <c r="EA1729" s="5"/>
      <c r="EB1729" s="5"/>
      <c r="EC1729" s="5"/>
      <c r="ED1729" s="5"/>
      <c r="EE1729" s="5"/>
      <c r="EF1729" s="5"/>
      <c r="EG1729" s="5"/>
      <c r="EH1729" s="5"/>
      <c r="EI1729" s="5"/>
      <c r="EJ1729" s="5"/>
      <c r="EK1729" s="5"/>
      <c r="EL1729" s="5"/>
      <c r="EM1729" s="5"/>
      <c r="EN1729" s="5"/>
      <c r="EO1729" s="5"/>
      <c r="EP1729" s="5"/>
      <c r="EQ1729" s="5"/>
      <c r="ER1729" s="5"/>
      <c r="ES1729" s="5"/>
      <c r="ET1729" s="5"/>
      <c r="EU1729" s="5"/>
      <c r="EV1729" s="5"/>
      <c r="EW1729" s="5"/>
      <c r="EX1729" s="5"/>
      <c r="EY1729" s="5"/>
      <c r="EZ1729" s="5"/>
      <c r="FA1729" s="5"/>
      <c r="FB1729" s="5"/>
      <c r="FC1729" s="5"/>
      <c r="FD1729" s="5"/>
      <c r="FE1729" s="5"/>
      <c r="FF1729" s="5"/>
      <c r="FG1729" s="5"/>
      <c r="FH1729" s="5"/>
      <c r="FI1729" s="5"/>
      <c r="FJ1729" s="5"/>
      <c r="FK1729" s="5"/>
      <c r="FL1729" s="5"/>
      <c r="FM1729" s="5"/>
      <c r="FN1729" s="5"/>
      <c r="FO1729" s="5"/>
      <c r="FP1729" s="5"/>
      <c r="FQ1729" s="5"/>
      <c r="FR1729" s="5"/>
      <c r="FS1729" s="5"/>
      <c r="FT1729" s="5"/>
      <c r="FU1729" s="5"/>
    </row>
    <row r="1730" spans="1:177" ht="30" customHeight="1">
      <c r="A1730" s="5"/>
      <c r="B1730" s="182"/>
      <c r="C1730" s="161"/>
      <c r="D1730" s="12" t="s">
        <v>2356</v>
      </c>
      <c r="E1730" s="13" t="s">
        <v>2357</v>
      </c>
      <c r="F1730" s="13"/>
      <c r="G1730" s="4"/>
      <c r="H1730" s="4"/>
      <c r="I1730" s="4"/>
      <c r="J1730" s="169"/>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c r="BU1730" s="5"/>
      <c r="BV1730" s="5"/>
      <c r="BW1730" s="5"/>
      <c r="BX1730" s="5"/>
      <c r="BY1730" s="5"/>
      <c r="BZ1730" s="5"/>
      <c r="CA1730" s="5"/>
      <c r="CB1730" s="5"/>
      <c r="CC1730" s="5"/>
      <c r="CD1730" s="5"/>
      <c r="CE1730" s="5"/>
      <c r="CF1730" s="5"/>
      <c r="CG1730" s="5"/>
      <c r="CH1730" s="5"/>
      <c r="CI1730" s="5"/>
      <c r="CJ1730" s="5"/>
      <c r="CK1730" s="5"/>
      <c r="CL1730" s="5"/>
      <c r="CM1730" s="5"/>
      <c r="CN1730" s="5"/>
      <c r="CO1730" s="5"/>
      <c r="CP1730" s="5"/>
      <c r="CQ1730" s="5"/>
      <c r="CR1730" s="5"/>
      <c r="CS1730" s="5"/>
      <c r="CT1730" s="5"/>
      <c r="CU1730" s="5"/>
      <c r="CV1730" s="5"/>
      <c r="CW1730" s="5"/>
      <c r="CX1730" s="5"/>
      <c r="CY1730" s="5"/>
      <c r="CZ1730" s="5"/>
      <c r="DA1730" s="5"/>
      <c r="DB1730" s="5"/>
      <c r="DC1730" s="5"/>
      <c r="DD1730" s="5"/>
      <c r="DE1730" s="5"/>
      <c r="DF1730" s="5"/>
      <c r="DG1730" s="5"/>
      <c r="DH1730" s="5"/>
      <c r="DI1730" s="5"/>
      <c r="DJ1730" s="5"/>
      <c r="DK1730" s="5"/>
      <c r="DL1730" s="5"/>
      <c r="DM1730" s="5"/>
      <c r="DN1730" s="5"/>
      <c r="DO1730" s="5"/>
      <c r="DP1730" s="5"/>
      <c r="DQ1730" s="5"/>
      <c r="DR1730" s="5"/>
      <c r="DS1730" s="5"/>
      <c r="DT1730" s="5"/>
      <c r="DU1730" s="5"/>
      <c r="DV1730" s="5"/>
      <c r="DW1730" s="5"/>
      <c r="DX1730" s="5"/>
      <c r="DY1730" s="5"/>
      <c r="DZ1730" s="5"/>
      <c r="EA1730" s="5"/>
      <c r="EB1730" s="5"/>
      <c r="EC1730" s="5"/>
      <c r="ED1730" s="5"/>
      <c r="EE1730" s="5"/>
      <c r="EF1730" s="5"/>
      <c r="EG1730" s="5"/>
      <c r="EH1730" s="5"/>
      <c r="EI1730" s="5"/>
      <c r="EJ1730" s="5"/>
      <c r="EK1730" s="5"/>
      <c r="EL1730" s="5"/>
      <c r="EM1730" s="5"/>
      <c r="EN1730" s="5"/>
      <c r="EO1730" s="5"/>
      <c r="EP1730" s="5"/>
      <c r="EQ1730" s="5"/>
      <c r="ER1730" s="5"/>
      <c r="ES1730" s="5"/>
      <c r="ET1730" s="5"/>
      <c r="EU1730" s="5"/>
      <c r="EV1730" s="5"/>
      <c r="EW1730" s="5"/>
      <c r="EX1730" s="5"/>
      <c r="EY1730" s="5"/>
      <c r="EZ1730" s="5"/>
      <c r="FA1730" s="5"/>
      <c r="FB1730" s="5"/>
      <c r="FC1730" s="5"/>
      <c r="FD1730" s="5"/>
      <c r="FE1730" s="5"/>
      <c r="FF1730" s="5"/>
      <c r="FG1730" s="5"/>
      <c r="FH1730" s="5"/>
      <c r="FI1730" s="5"/>
      <c r="FJ1730" s="5"/>
      <c r="FK1730" s="5"/>
      <c r="FL1730" s="5"/>
      <c r="FM1730" s="5"/>
      <c r="FN1730" s="5"/>
      <c r="FO1730" s="5"/>
      <c r="FP1730" s="5"/>
      <c r="FQ1730" s="5"/>
      <c r="FR1730" s="5"/>
      <c r="FS1730" s="5"/>
      <c r="FT1730" s="5"/>
      <c r="FU1730" s="5"/>
    </row>
    <row r="1731" spans="1:177" ht="30" customHeight="1">
      <c r="A1731" s="5"/>
      <c r="B1731" s="182"/>
      <c r="C1731" s="161"/>
      <c r="D1731" s="12" t="s">
        <v>2358</v>
      </c>
      <c r="E1731" s="13" t="s">
        <v>2359</v>
      </c>
      <c r="F1731" s="13"/>
      <c r="G1731" s="4"/>
      <c r="H1731" s="4"/>
      <c r="I1731" s="4"/>
      <c r="J1731" s="169"/>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c r="BU1731" s="5"/>
      <c r="BV1731" s="5"/>
      <c r="BW1731" s="5"/>
      <c r="BX1731" s="5"/>
      <c r="BY1731" s="5"/>
      <c r="BZ1731" s="5"/>
      <c r="CA1731" s="5"/>
      <c r="CB1731" s="5"/>
      <c r="CC1731" s="5"/>
      <c r="CD1731" s="5"/>
      <c r="CE1731" s="5"/>
      <c r="CF1731" s="5"/>
      <c r="CG1731" s="5"/>
      <c r="CH1731" s="5"/>
      <c r="CI1731" s="5"/>
      <c r="CJ1731" s="5"/>
      <c r="CK1731" s="5"/>
      <c r="CL1731" s="5"/>
      <c r="CM1731" s="5"/>
      <c r="CN1731" s="5"/>
      <c r="CO1731" s="5"/>
      <c r="CP1731" s="5"/>
      <c r="CQ1731" s="5"/>
      <c r="CR1731" s="5"/>
      <c r="CS1731" s="5"/>
      <c r="CT1731" s="5"/>
      <c r="CU1731" s="5"/>
      <c r="CV1731" s="5"/>
      <c r="CW1731" s="5"/>
      <c r="CX1731" s="5"/>
      <c r="CY1731" s="5"/>
      <c r="CZ1731" s="5"/>
      <c r="DA1731" s="5"/>
      <c r="DB1731" s="5"/>
      <c r="DC1731" s="5"/>
      <c r="DD1731" s="5"/>
      <c r="DE1731" s="5"/>
      <c r="DF1731" s="5"/>
      <c r="DG1731" s="5"/>
      <c r="DH1731" s="5"/>
      <c r="DI1731" s="5"/>
      <c r="DJ1731" s="5"/>
      <c r="DK1731" s="5"/>
      <c r="DL1731" s="5"/>
      <c r="DM1731" s="5"/>
      <c r="DN1731" s="5"/>
      <c r="DO1731" s="5"/>
      <c r="DP1731" s="5"/>
      <c r="DQ1731" s="5"/>
      <c r="DR1731" s="5"/>
      <c r="DS1731" s="5"/>
      <c r="DT1731" s="5"/>
      <c r="DU1731" s="5"/>
      <c r="DV1731" s="5"/>
      <c r="DW1731" s="5"/>
      <c r="DX1731" s="5"/>
      <c r="DY1731" s="5"/>
      <c r="DZ1731" s="5"/>
      <c r="EA1731" s="5"/>
      <c r="EB1731" s="5"/>
      <c r="EC1731" s="5"/>
      <c r="ED1731" s="5"/>
      <c r="EE1731" s="5"/>
      <c r="EF1731" s="5"/>
      <c r="EG1731" s="5"/>
      <c r="EH1731" s="5"/>
      <c r="EI1731" s="5"/>
      <c r="EJ1731" s="5"/>
      <c r="EK1731" s="5"/>
      <c r="EL1731" s="5"/>
      <c r="EM1731" s="5"/>
      <c r="EN1731" s="5"/>
      <c r="EO1731" s="5"/>
      <c r="EP1731" s="5"/>
      <c r="EQ1731" s="5"/>
      <c r="ER1731" s="5"/>
      <c r="ES1731" s="5"/>
      <c r="ET1731" s="5"/>
      <c r="EU1731" s="5"/>
      <c r="EV1731" s="5"/>
      <c r="EW1731" s="5"/>
      <c r="EX1731" s="5"/>
      <c r="EY1731" s="5"/>
      <c r="EZ1731" s="5"/>
      <c r="FA1731" s="5"/>
      <c r="FB1731" s="5"/>
      <c r="FC1731" s="5"/>
      <c r="FD1731" s="5"/>
      <c r="FE1731" s="5"/>
      <c r="FF1731" s="5"/>
      <c r="FG1731" s="5"/>
      <c r="FH1731" s="5"/>
      <c r="FI1731" s="5"/>
      <c r="FJ1731" s="5"/>
      <c r="FK1731" s="5"/>
      <c r="FL1731" s="5"/>
      <c r="FM1731" s="5"/>
      <c r="FN1731" s="5"/>
      <c r="FO1731" s="5"/>
      <c r="FP1731" s="5"/>
      <c r="FQ1731" s="5"/>
      <c r="FR1731" s="5"/>
      <c r="FS1731" s="5"/>
      <c r="FT1731" s="5"/>
      <c r="FU1731" s="5"/>
    </row>
    <row r="1732" spans="1:177" ht="30" customHeight="1">
      <c r="A1732" s="5"/>
      <c r="B1732" s="182"/>
      <c r="C1732" s="161"/>
      <c r="D1732" s="12" t="s">
        <v>2360</v>
      </c>
      <c r="E1732" s="13"/>
      <c r="F1732" s="13"/>
      <c r="G1732" s="4"/>
      <c r="H1732" s="4"/>
      <c r="I1732" s="4"/>
      <c r="J1732" s="169"/>
      <c r="K1732" s="5"/>
      <c r="L1732" s="5"/>
      <c r="M1732" s="5"/>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c r="BU1732" s="5"/>
      <c r="BV1732" s="5"/>
      <c r="BW1732" s="5"/>
      <c r="BX1732" s="5"/>
      <c r="BY1732" s="5"/>
      <c r="BZ1732" s="5"/>
      <c r="CA1732" s="5"/>
      <c r="CB1732" s="5"/>
      <c r="CC1732" s="5"/>
      <c r="CD1732" s="5"/>
      <c r="CE1732" s="5"/>
      <c r="CF1732" s="5"/>
      <c r="CG1732" s="5"/>
      <c r="CH1732" s="5"/>
      <c r="CI1732" s="5"/>
      <c r="CJ1732" s="5"/>
      <c r="CK1732" s="5"/>
      <c r="CL1732" s="5"/>
      <c r="CM1732" s="5"/>
      <c r="CN1732" s="5"/>
      <c r="CO1732" s="5"/>
      <c r="CP1732" s="5"/>
      <c r="CQ1732" s="5"/>
      <c r="CR1732" s="5"/>
      <c r="CS1732" s="5"/>
      <c r="CT1732" s="5"/>
      <c r="CU1732" s="5"/>
      <c r="CV1732" s="5"/>
      <c r="CW1732" s="5"/>
      <c r="CX1732" s="5"/>
      <c r="CY1732" s="5"/>
      <c r="CZ1732" s="5"/>
      <c r="DA1732" s="5"/>
      <c r="DB1732" s="5"/>
      <c r="DC1732" s="5"/>
      <c r="DD1732" s="5"/>
      <c r="DE1732" s="5"/>
      <c r="DF1732" s="5"/>
      <c r="DG1732" s="5"/>
      <c r="DH1732" s="5"/>
      <c r="DI1732" s="5"/>
      <c r="DJ1732" s="5"/>
      <c r="DK1732" s="5"/>
      <c r="DL1732" s="5"/>
      <c r="DM1732" s="5"/>
      <c r="DN1732" s="5"/>
      <c r="DO1732" s="5"/>
      <c r="DP1732" s="5"/>
      <c r="DQ1732" s="5"/>
      <c r="DR1732" s="5"/>
      <c r="DS1732" s="5"/>
      <c r="DT1732" s="5"/>
      <c r="DU1732" s="5"/>
      <c r="DV1732" s="5"/>
      <c r="DW1732" s="5"/>
      <c r="DX1732" s="5"/>
      <c r="DY1732" s="5"/>
      <c r="DZ1732" s="5"/>
      <c r="EA1732" s="5"/>
      <c r="EB1732" s="5"/>
      <c r="EC1732" s="5"/>
      <c r="ED1732" s="5"/>
      <c r="EE1732" s="5"/>
      <c r="EF1732" s="5"/>
      <c r="EG1732" s="5"/>
      <c r="EH1732" s="5"/>
      <c r="EI1732" s="5"/>
      <c r="EJ1732" s="5"/>
      <c r="EK1732" s="5"/>
      <c r="EL1732" s="5"/>
      <c r="EM1732" s="5"/>
      <c r="EN1732" s="5"/>
      <c r="EO1732" s="5"/>
      <c r="EP1732" s="5"/>
      <c r="EQ1732" s="5"/>
      <c r="ER1732" s="5"/>
      <c r="ES1732" s="5"/>
      <c r="ET1732" s="5"/>
      <c r="EU1732" s="5"/>
      <c r="EV1732" s="5"/>
      <c r="EW1732" s="5"/>
      <c r="EX1732" s="5"/>
      <c r="EY1732" s="5"/>
      <c r="EZ1732" s="5"/>
      <c r="FA1732" s="5"/>
      <c r="FB1732" s="5"/>
      <c r="FC1732" s="5"/>
      <c r="FD1732" s="5"/>
      <c r="FE1732" s="5"/>
      <c r="FF1732" s="5"/>
      <c r="FG1732" s="5"/>
      <c r="FH1732" s="5"/>
      <c r="FI1732" s="5"/>
      <c r="FJ1732" s="5"/>
      <c r="FK1732" s="5"/>
      <c r="FL1732" s="5"/>
      <c r="FM1732" s="5"/>
      <c r="FN1732" s="5"/>
      <c r="FO1732" s="5"/>
      <c r="FP1732" s="5"/>
      <c r="FQ1732" s="5"/>
      <c r="FR1732" s="5"/>
      <c r="FS1732" s="5"/>
      <c r="FT1732" s="5"/>
      <c r="FU1732" s="5"/>
    </row>
    <row r="1733" spans="1:177" ht="30" customHeight="1">
      <c r="A1733" s="5"/>
      <c r="B1733" s="182"/>
      <c r="C1733" s="161"/>
      <c r="D1733" s="12" t="s">
        <v>2361</v>
      </c>
      <c r="E1733" s="13"/>
      <c r="F1733" s="13"/>
      <c r="G1733" s="4"/>
      <c r="H1733" s="4"/>
      <c r="I1733" s="4"/>
      <c r="J1733" s="169"/>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c r="BU1733" s="5"/>
      <c r="BV1733" s="5"/>
      <c r="BW1733" s="5"/>
      <c r="BX1733" s="5"/>
      <c r="BY1733" s="5"/>
      <c r="BZ1733" s="5"/>
      <c r="CA1733" s="5"/>
      <c r="CB1733" s="5"/>
      <c r="CC1733" s="5"/>
      <c r="CD1733" s="5"/>
      <c r="CE1733" s="5"/>
      <c r="CF1733" s="5"/>
      <c r="CG1733" s="5"/>
      <c r="CH1733" s="5"/>
      <c r="CI1733" s="5"/>
      <c r="CJ1733" s="5"/>
      <c r="CK1733" s="5"/>
      <c r="CL1733" s="5"/>
      <c r="CM1733" s="5"/>
      <c r="CN1733" s="5"/>
      <c r="CO1733" s="5"/>
      <c r="CP1733" s="5"/>
      <c r="CQ1733" s="5"/>
      <c r="CR1733" s="5"/>
      <c r="CS1733" s="5"/>
      <c r="CT1733" s="5"/>
      <c r="CU1733" s="5"/>
      <c r="CV1733" s="5"/>
      <c r="CW1733" s="5"/>
      <c r="CX1733" s="5"/>
      <c r="CY1733" s="5"/>
      <c r="CZ1733" s="5"/>
      <c r="DA1733" s="5"/>
      <c r="DB1733" s="5"/>
      <c r="DC1733" s="5"/>
      <c r="DD1733" s="5"/>
      <c r="DE1733" s="5"/>
      <c r="DF1733" s="5"/>
      <c r="DG1733" s="5"/>
      <c r="DH1733" s="5"/>
      <c r="DI1733" s="5"/>
      <c r="DJ1733" s="5"/>
      <c r="DK1733" s="5"/>
      <c r="DL1733" s="5"/>
      <c r="DM1733" s="5"/>
      <c r="DN1733" s="5"/>
      <c r="DO1733" s="5"/>
      <c r="DP1733" s="5"/>
      <c r="DQ1733" s="5"/>
      <c r="DR1733" s="5"/>
      <c r="DS1733" s="5"/>
      <c r="DT1733" s="5"/>
      <c r="DU1733" s="5"/>
      <c r="DV1733" s="5"/>
      <c r="DW1733" s="5"/>
      <c r="DX1733" s="5"/>
      <c r="DY1733" s="5"/>
      <c r="DZ1733" s="5"/>
      <c r="EA1733" s="5"/>
      <c r="EB1733" s="5"/>
      <c r="EC1733" s="5"/>
      <c r="ED1733" s="5"/>
      <c r="EE1733" s="5"/>
      <c r="EF1733" s="5"/>
      <c r="EG1733" s="5"/>
      <c r="EH1733" s="5"/>
      <c r="EI1733" s="5"/>
      <c r="EJ1733" s="5"/>
      <c r="EK1733" s="5"/>
      <c r="EL1733" s="5"/>
      <c r="EM1733" s="5"/>
      <c r="EN1733" s="5"/>
      <c r="EO1733" s="5"/>
      <c r="EP1733" s="5"/>
      <c r="EQ1733" s="5"/>
      <c r="ER1733" s="5"/>
      <c r="ES1733" s="5"/>
      <c r="ET1733" s="5"/>
      <c r="EU1733" s="5"/>
      <c r="EV1733" s="5"/>
      <c r="EW1733" s="5"/>
      <c r="EX1733" s="5"/>
      <c r="EY1733" s="5"/>
      <c r="EZ1733" s="5"/>
      <c r="FA1733" s="5"/>
      <c r="FB1733" s="5"/>
      <c r="FC1733" s="5"/>
      <c r="FD1733" s="5"/>
      <c r="FE1733" s="5"/>
      <c r="FF1733" s="5"/>
      <c r="FG1733" s="5"/>
      <c r="FH1733" s="5"/>
      <c r="FI1733" s="5"/>
      <c r="FJ1733" s="5"/>
      <c r="FK1733" s="5"/>
      <c r="FL1733" s="5"/>
      <c r="FM1733" s="5"/>
      <c r="FN1733" s="5"/>
      <c r="FO1733" s="5"/>
      <c r="FP1733" s="5"/>
      <c r="FQ1733" s="5"/>
      <c r="FR1733" s="5"/>
      <c r="FS1733" s="5"/>
      <c r="FT1733" s="5"/>
      <c r="FU1733" s="5"/>
    </row>
    <row r="1734" spans="1:177" ht="30" customHeight="1">
      <c r="A1734" s="5"/>
      <c r="B1734" s="182"/>
      <c r="C1734" s="161"/>
      <c r="D1734" s="12" t="s">
        <v>2362</v>
      </c>
      <c r="E1734" s="13"/>
      <c r="F1734" s="13"/>
      <c r="G1734" s="4"/>
      <c r="H1734" s="4"/>
      <c r="I1734" s="4"/>
      <c r="J1734" s="169"/>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c r="BU1734" s="5"/>
      <c r="BV1734" s="5"/>
      <c r="BW1734" s="5"/>
      <c r="BX1734" s="5"/>
      <c r="BY1734" s="5"/>
      <c r="BZ1734" s="5"/>
      <c r="CA1734" s="5"/>
      <c r="CB1734" s="5"/>
      <c r="CC1734" s="5"/>
      <c r="CD1734" s="5"/>
      <c r="CE1734" s="5"/>
      <c r="CF1734" s="5"/>
      <c r="CG1734" s="5"/>
      <c r="CH1734" s="5"/>
      <c r="CI1734" s="5"/>
      <c r="CJ1734" s="5"/>
      <c r="CK1734" s="5"/>
      <c r="CL1734" s="5"/>
      <c r="CM1734" s="5"/>
      <c r="CN1734" s="5"/>
      <c r="CO1734" s="5"/>
      <c r="CP1734" s="5"/>
      <c r="CQ1734" s="5"/>
      <c r="CR1734" s="5"/>
      <c r="CS1734" s="5"/>
      <c r="CT1734" s="5"/>
      <c r="CU1734" s="5"/>
      <c r="CV1734" s="5"/>
      <c r="CW1734" s="5"/>
      <c r="CX1734" s="5"/>
      <c r="CY1734" s="5"/>
      <c r="CZ1734" s="5"/>
      <c r="DA1734" s="5"/>
      <c r="DB1734" s="5"/>
      <c r="DC1734" s="5"/>
      <c r="DD1734" s="5"/>
      <c r="DE1734" s="5"/>
      <c r="DF1734" s="5"/>
      <c r="DG1734" s="5"/>
      <c r="DH1734" s="5"/>
      <c r="DI1734" s="5"/>
      <c r="DJ1734" s="5"/>
      <c r="DK1734" s="5"/>
      <c r="DL1734" s="5"/>
      <c r="DM1734" s="5"/>
      <c r="DN1734" s="5"/>
      <c r="DO1734" s="5"/>
      <c r="DP1734" s="5"/>
      <c r="DQ1734" s="5"/>
      <c r="DR1734" s="5"/>
      <c r="DS1734" s="5"/>
      <c r="DT1734" s="5"/>
      <c r="DU1734" s="5"/>
      <c r="DV1734" s="5"/>
      <c r="DW1734" s="5"/>
      <c r="DX1734" s="5"/>
      <c r="DY1734" s="5"/>
      <c r="DZ1734" s="5"/>
      <c r="EA1734" s="5"/>
      <c r="EB1734" s="5"/>
      <c r="EC1734" s="5"/>
      <c r="ED1734" s="5"/>
      <c r="EE1734" s="5"/>
      <c r="EF1734" s="5"/>
      <c r="EG1734" s="5"/>
      <c r="EH1734" s="5"/>
      <c r="EI1734" s="5"/>
      <c r="EJ1734" s="5"/>
      <c r="EK1734" s="5"/>
      <c r="EL1734" s="5"/>
      <c r="EM1734" s="5"/>
      <c r="EN1734" s="5"/>
      <c r="EO1734" s="5"/>
      <c r="EP1734" s="5"/>
      <c r="EQ1734" s="5"/>
      <c r="ER1734" s="5"/>
      <c r="ES1734" s="5"/>
      <c r="ET1734" s="5"/>
      <c r="EU1734" s="5"/>
      <c r="EV1734" s="5"/>
      <c r="EW1734" s="5"/>
      <c r="EX1734" s="5"/>
      <c r="EY1734" s="5"/>
      <c r="EZ1734" s="5"/>
      <c r="FA1734" s="5"/>
      <c r="FB1734" s="5"/>
      <c r="FC1734" s="5"/>
      <c r="FD1734" s="5"/>
      <c r="FE1734" s="5"/>
      <c r="FF1734" s="5"/>
      <c r="FG1734" s="5"/>
      <c r="FH1734" s="5"/>
      <c r="FI1734" s="5"/>
      <c r="FJ1734" s="5"/>
      <c r="FK1734" s="5"/>
      <c r="FL1734" s="5"/>
      <c r="FM1734" s="5"/>
      <c r="FN1734" s="5"/>
      <c r="FO1734" s="5"/>
      <c r="FP1734" s="5"/>
      <c r="FQ1734" s="5"/>
      <c r="FR1734" s="5"/>
      <c r="FS1734" s="5"/>
      <c r="FT1734" s="5"/>
      <c r="FU1734" s="5"/>
    </row>
    <row r="1735" spans="1:177" ht="30" customHeight="1">
      <c r="A1735" s="5"/>
      <c r="B1735" s="182"/>
      <c r="C1735" s="161"/>
      <c r="D1735" s="12" t="s">
        <v>2363</v>
      </c>
      <c r="E1735" s="13" t="s">
        <v>2364</v>
      </c>
      <c r="F1735" s="13"/>
      <c r="G1735" s="4"/>
      <c r="H1735" s="4"/>
      <c r="I1735" s="4"/>
      <c r="J1735" s="169"/>
      <c r="K1735" s="5"/>
      <c r="L1735" s="5"/>
      <c r="M1735" s="5"/>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c r="BU1735" s="5"/>
      <c r="BV1735" s="5"/>
      <c r="BW1735" s="5"/>
      <c r="BX1735" s="5"/>
      <c r="BY1735" s="5"/>
      <c r="BZ1735" s="5"/>
      <c r="CA1735" s="5"/>
      <c r="CB1735" s="5"/>
      <c r="CC1735" s="5"/>
      <c r="CD1735" s="5"/>
      <c r="CE1735" s="5"/>
      <c r="CF1735" s="5"/>
      <c r="CG1735" s="5"/>
      <c r="CH1735" s="5"/>
      <c r="CI1735" s="5"/>
      <c r="CJ1735" s="5"/>
      <c r="CK1735" s="5"/>
      <c r="CL1735" s="5"/>
      <c r="CM1735" s="5"/>
      <c r="CN1735" s="5"/>
      <c r="CO1735" s="5"/>
      <c r="CP1735" s="5"/>
      <c r="CQ1735" s="5"/>
      <c r="CR1735" s="5"/>
      <c r="CS1735" s="5"/>
      <c r="CT1735" s="5"/>
      <c r="CU1735" s="5"/>
      <c r="CV1735" s="5"/>
      <c r="CW1735" s="5"/>
      <c r="CX1735" s="5"/>
      <c r="CY1735" s="5"/>
      <c r="CZ1735" s="5"/>
      <c r="DA1735" s="5"/>
      <c r="DB1735" s="5"/>
      <c r="DC1735" s="5"/>
      <c r="DD1735" s="5"/>
      <c r="DE1735" s="5"/>
      <c r="DF1735" s="5"/>
      <c r="DG1735" s="5"/>
      <c r="DH1735" s="5"/>
      <c r="DI1735" s="5"/>
      <c r="DJ1735" s="5"/>
      <c r="DK1735" s="5"/>
      <c r="DL1735" s="5"/>
      <c r="DM1735" s="5"/>
      <c r="DN1735" s="5"/>
      <c r="DO1735" s="5"/>
      <c r="DP1735" s="5"/>
      <c r="DQ1735" s="5"/>
      <c r="DR1735" s="5"/>
      <c r="DS1735" s="5"/>
      <c r="DT1735" s="5"/>
      <c r="DU1735" s="5"/>
      <c r="DV1735" s="5"/>
      <c r="DW1735" s="5"/>
      <c r="DX1735" s="5"/>
      <c r="DY1735" s="5"/>
      <c r="DZ1735" s="5"/>
      <c r="EA1735" s="5"/>
      <c r="EB1735" s="5"/>
      <c r="EC1735" s="5"/>
      <c r="ED1735" s="5"/>
      <c r="EE1735" s="5"/>
      <c r="EF1735" s="5"/>
      <c r="EG1735" s="5"/>
      <c r="EH1735" s="5"/>
      <c r="EI1735" s="5"/>
      <c r="EJ1735" s="5"/>
      <c r="EK1735" s="5"/>
      <c r="EL1735" s="5"/>
      <c r="EM1735" s="5"/>
      <c r="EN1735" s="5"/>
      <c r="EO1735" s="5"/>
      <c r="EP1735" s="5"/>
      <c r="EQ1735" s="5"/>
      <c r="ER1735" s="5"/>
      <c r="ES1735" s="5"/>
      <c r="ET1735" s="5"/>
      <c r="EU1735" s="5"/>
      <c r="EV1735" s="5"/>
      <c r="EW1735" s="5"/>
      <c r="EX1735" s="5"/>
      <c r="EY1735" s="5"/>
      <c r="EZ1735" s="5"/>
      <c r="FA1735" s="5"/>
      <c r="FB1735" s="5"/>
      <c r="FC1735" s="5"/>
      <c r="FD1735" s="5"/>
      <c r="FE1735" s="5"/>
      <c r="FF1735" s="5"/>
      <c r="FG1735" s="5"/>
      <c r="FH1735" s="5"/>
      <c r="FI1735" s="5"/>
      <c r="FJ1735" s="5"/>
      <c r="FK1735" s="5"/>
      <c r="FL1735" s="5"/>
      <c r="FM1735" s="5"/>
      <c r="FN1735" s="5"/>
      <c r="FO1735" s="5"/>
      <c r="FP1735" s="5"/>
      <c r="FQ1735" s="5"/>
      <c r="FR1735" s="5"/>
      <c r="FS1735" s="5"/>
      <c r="FT1735" s="5"/>
      <c r="FU1735" s="5"/>
    </row>
    <row r="1736" spans="1:177" ht="30" customHeight="1">
      <c r="A1736" s="5"/>
      <c r="B1736" s="182"/>
      <c r="C1736" s="161"/>
      <c r="D1736" s="12" t="s">
        <v>2363</v>
      </c>
      <c r="E1736" s="13" t="s">
        <v>2365</v>
      </c>
      <c r="F1736" s="13"/>
      <c r="G1736" s="4"/>
      <c r="H1736" s="4"/>
      <c r="I1736" s="4"/>
      <c r="J1736" s="169"/>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c r="BT1736" s="5"/>
      <c r="BU1736" s="5"/>
      <c r="BV1736" s="5"/>
      <c r="BW1736" s="5"/>
      <c r="BX1736" s="5"/>
      <c r="BY1736" s="5"/>
      <c r="BZ1736" s="5"/>
      <c r="CA1736" s="5"/>
      <c r="CB1736" s="5"/>
      <c r="CC1736" s="5"/>
      <c r="CD1736" s="5"/>
      <c r="CE1736" s="5"/>
      <c r="CF1736" s="5"/>
      <c r="CG1736" s="5"/>
      <c r="CH1736" s="5"/>
      <c r="CI1736" s="5"/>
      <c r="CJ1736" s="5"/>
      <c r="CK1736" s="5"/>
      <c r="CL1736" s="5"/>
      <c r="CM1736" s="5"/>
      <c r="CN1736" s="5"/>
      <c r="CO1736" s="5"/>
      <c r="CP1736" s="5"/>
      <c r="CQ1736" s="5"/>
      <c r="CR1736" s="5"/>
      <c r="CS1736" s="5"/>
      <c r="CT1736" s="5"/>
      <c r="CU1736" s="5"/>
      <c r="CV1736" s="5"/>
      <c r="CW1736" s="5"/>
      <c r="CX1736" s="5"/>
      <c r="CY1736" s="5"/>
      <c r="CZ1736" s="5"/>
      <c r="DA1736" s="5"/>
      <c r="DB1736" s="5"/>
      <c r="DC1736" s="5"/>
      <c r="DD1736" s="5"/>
      <c r="DE1736" s="5"/>
      <c r="DF1736" s="5"/>
      <c r="DG1736" s="5"/>
      <c r="DH1736" s="5"/>
      <c r="DI1736" s="5"/>
      <c r="DJ1736" s="5"/>
      <c r="DK1736" s="5"/>
      <c r="DL1736" s="5"/>
      <c r="DM1736" s="5"/>
      <c r="DN1736" s="5"/>
      <c r="DO1736" s="5"/>
      <c r="DP1736" s="5"/>
      <c r="DQ1736" s="5"/>
      <c r="DR1736" s="5"/>
      <c r="DS1736" s="5"/>
      <c r="DT1736" s="5"/>
      <c r="DU1736" s="5"/>
      <c r="DV1736" s="5"/>
      <c r="DW1736" s="5"/>
      <c r="DX1736" s="5"/>
      <c r="DY1736" s="5"/>
      <c r="DZ1736" s="5"/>
      <c r="EA1736" s="5"/>
      <c r="EB1736" s="5"/>
      <c r="EC1736" s="5"/>
      <c r="ED1736" s="5"/>
      <c r="EE1736" s="5"/>
      <c r="EF1736" s="5"/>
      <c r="EG1736" s="5"/>
      <c r="EH1736" s="5"/>
      <c r="EI1736" s="5"/>
      <c r="EJ1736" s="5"/>
      <c r="EK1736" s="5"/>
      <c r="EL1736" s="5"/>
      <c r="EM1736" s="5"/>
      <c r="EN1736" s="5"/>
      <c r="EO1736" s="5"/>
      <c r="EP1736" s="5"/>
      <c r="EQ1736" s="5"/>
      <c r="ER1736" s="5"/>
      <c r="ES1736" s="5"/>
      <c r="ET1736" s="5"/>
      <c r="EU1736" s="5"/>
      <c r="EV1736" s="5"/>
      <c r="EW1736" s="5"/>
      <c r="EX1736" s="5"/>
      <c r="EY1736" s="5"/>
      <c r="EZ1736" s="5"/>
      <c r="FA1736" s="5"/>
      <c r="FB1736" s="5"/>
      <c r="FC1736" s="5"/>
      <c r="FD1736" s="5"/>
      <c r="FE1736" s="5"/>
      <c r="FF1736" s="5"/>
      <c r="FG1736" s="5"/>
      <c r="FH1736" s="5"/>
      <c r="FI1736" s="5"/>
      <c r="FJ1736" s="5"/>
      <c r="FK1736" s="5"/>
      <c r="FL1736" s="5"/>
      <c r="FM1736" s="5"/>
      <c r="FN1736" s="5"/>
      <c r="FO1736" s="5"/>
      <c r="FP1736" s="5"/>
      <c r="FQ1736" s="5"/>
      <c r="FR1736" s="5"/>
      <c r="FS1736" s="5"/>
      <c r="FT1736" s="5"/>
      <c r="FU1736" s="5"/>
    </row>
    <row r="1737" spans="1:177" ht="30" customHeight="1">
      <c r="A1737" s="5"/>
      <c r="B1737" s="182"/>
      <c r="C1737" s="161"/>
      <c r="D1737" s="12" t="s">
        <v>2366</v>
      </c>
      <c r="E1737" s="13" t="s">
        <v>2367</v>
      </c>
      <c r="F1737" s="13"/>
      <c r="G1737" s="4"/>
      <c r="H1737" s="4"/>
      <c r="I1737" s="4"/>
      <c r="J1737" s="169"/>
      <c r="K1737" s="5"/>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c r="BU1737" s="5"/>
      <c r="BV1737" s="5"/>
      <c r="BW1737" s="5"/>
      <c r="BX1737" s="5"/>
      <c r="BY1737" s="5"/>
      <c r="BZ1737" s="5"/>
      <c r="CA1737" s="5"/>
      <c r="CB1737" s="5"/>
      <c r="CC1737" s="5"/>
      <c r="CD1737" s="5"/>
      <c r="CE1737" s="5"/>
      <c r="CF1737" s="5"/>
      <c r="CG1737" s="5"/>
      <c r="CH1737" s="5"/>
      <c r="CI1737" s="5"/>
      <c r="CJ1737" s="5"/>
      <c r="CK1737" s="5"/>
      <c r="CL1737" s="5"/>
      <c r="CM1737" s="5"/>
      <c r="CN1737" s="5"/>
      <c r="CO1737" s="5"/>
      <c r="CP1737" s="5"/>
      <c r="CQ1737" s="5"/>
      <c r="CR1737" s="5"/>
      <c r="CS1737" s="5"/>
      <c r="CT1737" s="5"/>
      <c r="CU1737" s="5"/>
      <c r="CV1737" s="5"/>
      <c r="CW1737" s="5"/>
      <c r="CX1737" s="5"/>
      <c r="CY1737" s="5"/>
      <c r="CZ1737" s="5"/>
      <c r="DA1737" s="5"/>
      <c r="DB1737" s="5"/>
      <c r="DC1737" s="5"/>
      <c r="DD1737" s="5"/>
      <c r="DE1737" s="5"/>
      <c r="DF1737" s="5"/>
      <c r="DG1737" s="5"/>
      <c r="DH1737" s="5"/>
      <c r="DI1737" s="5"/>
      <c r="DJ1737" s="5"/>
      <c r="DK1737" s="5"/>
      <c r="DL1737" s="5"/>
      <c r="DM1737" s="5"/>
      <c r="DN1737" s="5"/>
      <c r="DO1737" s="5"/>
      <c r="DP1737" s="5"/>
      <c r="DQ1737" s="5"/>
      <c r="DR1737" s="5"/>
      <c r="DS1737" s="5"/>
      <c r="DT1737" s="5"/>
      <c r="DU1737" s="5"/>
      <c r="DV1737" s="5"/>
      <c r="DW1737" s="5"/>
      <c r="DX1737" s="5"/>
      <c r="DY1737" s="5"/>
      <c r="DZ1737" s="5"/>
      <c r="EA1737" s="5"/>
      <c r="EB1737" s="5"/>
      <c r="EC1737" s="5"/>
      <c r="ED1737" s="5"/>
      <c r="EE1737" s="5"/>
      <c r="EF1737" s="5"/>
      <c r="EG1737" s="5"/>
      <c r="EH1737" s="5"/>
      <c r="EI1737" s="5"/>
      <c r="EJ1737" s="5"/>
      <c r="EK1737" s="5"/>
      <c r="EL1737" s="5"/>
      <c r="EM1737" s="5"/>
      <c r="EN1737" s="5"/>
      <c r="EO1737" s="5"/>
      <c r="EP1737" s="5"/>
      <c r="EQ1737" s="5"/>
      <c r="ER1737" s="5"/>
      <c r="ES1737" s="5"/>
      <c r="ET1737" s="5"/>
      <c r="EU1737" s="5"/>
      <c r="EV1737" s="5"/>
      <c r="EW1737" s="5"/>
      <c r="EX1737" s="5"/>
      <c r="EY1737" s="5"/>
      <c r="EZ1737" s="5"/>
      <c r="FA1737" s="5"/>
      <c r="FB1737" s="5"/>
      <c r="FC1737" s="5"/>
      <c r="FD1737" s="5"/>
      <c r="FE1737" s="5"/>
      <c r="FF1737" s="5"/>
      <c r="FG1737" s="5"/>
      <c r="FH1737" s="5"/>
      <c r="FI1737" s="5"/>
      <c r="FJ1737" s="5"/>
      <c r="FK1737" s="5"/>
      <c r="FL1737" s="5"/>
      <c r="FM1737" s="5"/>
      <c r="FN1737" s="5"/>
      <c r="FO1737" s="5"/>
      <c r="FP1737" s="5"/>
      <c r="FQ1737" s="5"/>
      <c r="FR1737" s="5"/>
      <c r="FS1737" s="5"/>
      <c r="FT1737" s="5"/>
      <c r="FU1737" s="5"/>
    </row>
    <row r="1738" spans="1:177" ht="30" customHeight="1">
      <c r="A1738" s="5"/>
      <c r="B1738" s="182"/>
      <c r="C1738" s="161"/>
      <c r="D1738" s="12" t="s">
        <v>2366</v>
      </c>
      <c r="E1738" s="29" t="s">
        <v>2368</v>
      </c>
      <c r="F1738" s="13"/>
      <c r="G1738" s="4"/>
      <c r="H1738" s="4"/>
      <c r="I1738" s="4"/>
      <c r="J1738" s="169"/>
      <c r="K1738" s="5"/>
      <c r="L1738" s="5"/>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c r="BU1738" s="5"/>
      <c r="BV1738" s="5"/>
      <c r="BW1738" s="5"/>
      <c r="BX1738" s="5"/>
      <c r="BY1738" s="5"/>
      <c r="BZ1738" s="5"/>
      <c r="CA1738" s="5"/>
      <c r="CB1738" s="5"/>
      <c r="CC1738" s="5"/>
      <c r="CD1738" s="5"/>
      <c r="CE1738" s="5"/>
      <c r="CF1738" s="5"/>
      <c r="CG1738" s="5"/>
      <c r="CH1738" s="5"/>
      <c r="CI1738" s="5"/>
      <c r="CJ1738" s="5"/>
      <c r="CK1738" s="5"/>
      <c r="CL1738" s="5"/>
      <c r="CM1738" s="5"/>
      <c r="CN1738" s="5"/>
      <c r="CO1738" s="5"/>
      <c r="CP1738" s="5"/>
      <c r="CQ1738" s="5"/>
      <c r="CR1738" s="5"/>
      <c r="CS1738" s="5"/>
      <c r="CT1738" s="5"/>
      <c r="CU1738" s="5"/>
      <c r="CV1738" s="5"/>
      <c r="CW1738" s="5"/>
      <c r="CX1738" s="5"/>
      <c r="CY1738" s="5"/>
      <c r="CZ1738" s="5"/>
      <c r="DA1738" s="5"/>
      <c r="DB1738" s="5"/>
      <c r="DC1738" s="5"/>
      <c r="DD1738" s="5"/>
      <c r="DE1738" s="5"/>
      <c r="DF1738" s="5"/>
      <c r="DG1738" s="5"/>
      <c r="DH1738" s="5"/>
      <c r="DI1738" s="5"/>
      <c r="DJ1738" s="5"/>
      <c r="DK1738" s="5"/>
      <c r="DL1738" s="5"/>
      <c r="DM1738" s="5"/>
      <c r="DN1738" s="5"/>
      <c r="DO1738" s="5"/>
      <c r="DP1738" s="5"/>
      <c r="DQ1738" s="5"/>
      <c r="DR1738" s="5"/>
      <c r="DS1738" s="5"/>
      <c r="DT1738" s="5"/>
      <c r="DU1738" s="5"/>
      <c r="DV1738" s="5"/>
      <c r="DW1738" s="5"/>
      <c r="DX1738" s="5"/>
      <c r="DY1738" s="5"/>
      <c r="DZ1738" s="5"/>
      <c r="EA1738" s="5"/>
      <c r="EB1738" s="5"/>
      <c r="EC1738" s="5"/>
      <c r="ED1738" s="5"/>
      <c r="EE1738" s="5"/>
      <c r="EF1738" s="5"/>
      <c r="EG1738" s="5"/>
      <c r="EH1738" s="5"/>
      <c r="EI1738" s="5"/>
      <c r="EJ1738" s="5"/>
      <c r="EK1738" s="5"/>
      <c r="EL1738" s="5"/>
      <c r="EM1738" s="5"/>
      <c r="EN1738" s="5"/>
      <c r="EO1738" s="5"/>
      <c r="EP1738" s="5"/>
      <c r="EQ1738" s="5"/>
      <c r="ER1738" s="5"/>
      <c r="ES1738" s="5"/>
      <c r="ET1738" s="5"/>
      <c r="EU1738" s="5"/>
      <c r="EV1738" s="5"/>
      <c r="EW1738" s="5"/>
      <c r="EX1738" s="5"/>
      <c r="EY1738" s="5"/>
      <c r="EZ1738" s="5"/>
      <c r="FA1738" s="5"/>
      <c r="FB1738" s="5"/>
      <c r="FC1738" s="5"/>
      <c r="FD1738" s="5"/>
      <c r="FE1738" s="5"/>
      <c r="FF1738" s="5"/>
      <c r="FG1738" s="5"/>
      <c r="FH1738" s="5"/>
      <c r="FI1738" s="5"/>
      <c r="FJ1738" s="5"/>
      <c r="FK1738" s="5"/>
      <c r="FL1738" s="5"/>
      <c r="FM1738" s="5"/>
      <c r="FN1738" s="5"/>
      <c r="FO1738" s="5"/>
      <c r="FP1738" s="5"/>
      <c r="FQ1738" s="5"/>
      <c r="FR1738" s="5"/>
      <c r="FS1738" s="5"/>
      <c r="FT1738" s="5"/>
      <c r="FU1738" s="5"/>
    </row>
    <row r="1739" spans="1:177" ht="30" customHeight="1">
      <c r="A1739" s="5"/>
      <c r="B1739" s="182"/>
      <c r="C1739" s="161"/>
      <c r="D1739" s="83" t="s">
        <v>509</v>
      </c>
      <c r="E1739" s="13" t="s">
        <v>2369</v>
      </c>
      <c r="F1739" s="13" t="s">
        <v>2370</v>
      </c>
      <c r="G1739" s="4"/>
      <c r="H1739" s="4"/>
      <c r="I1739" s="4"/>
      <c r="J1739" s="169"/>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c r="BU1739" s="5"/>
      <c r="BV1739" s="5"/>
      <c r="BW1739" s="5"/>
      <c r="BX1739" s="5"/>
      <c r="BY1739" s="5"/>
      <c r="BZ1739" s="5"/>
      <c r="CA1739" s="5"/>
      <c r="CB1739" s="5"/>
      <c r="CC1739" s="5"/>
      <c r="CD1739" s="5"/>
      <c r="CE1739" s="5"/>
      <c r="CF1739" s="5"/>
      <c r="CG1739" s="5"/>
      <c r="CH1739" s="5"/>
      <c r="CI1739" s="5"/>
      <c r="CJ1739" s="5"/>
      <c r="CK1739" s="5"/>
      <c r="CL1739" s="5"/>
      <c r="CM1739" s="5"/>
      <c r="CN1739" s="5"/>
      <c r="CO1739" s="5"/>
      <c r="CP1739" s="5"/>
      <c r="CQ1739" s="5"/>
      <c r="CR1739" s="5"/>
      <c r="CS1739" s="5"/>
      <c r="CT1739" s="5"/>
      <c r="CU1739" s="5"/>
      <c r="CV1739" s="5"/>
      <c r="CW1739" s="5"/>
      <c r="CX1739" s="5"/>
      <c r="CY1739" s="5"/>
      <c r="CZ1739" s="5"/>
      <c r="DA1739" s="5"/>
      <c r="DB1739" s="5"/>
      <c r="DC1739" s="5"/>
      <c r="DD1739" s="5"/>
      <c r="DE1739" s="5"/>
      <c r="DF1739" s="5"/>
      <c r="DG1739" s="5"/>
      <c r="DH1739" s="5"/>
      <c r="DI1739" s="5"/>
      <c r="DJ1739" s="5"/>
      <c r="DK1739" s="5"/>
      <c r="DL1739" s="5"/>
      <c r="DM1739" s="5"/>
      <c r="DN1739" s="5"/>
      <c r="DO1739" s="5"/>
      <c r="DP1739" s="5"/>
      <c r="DQ1739" s="5"/>
      <c r="DR1739" s="5"/>
      <c r="DS1739" s="5"/>
      <c r="DT1739" s="5"/>
      <c r="DU1739" s="5"/>
      <c r="DV1739" s="5"/>
      <c r="DW1739" s="5"/>
      <c r="DX1739" s="5"/>
      <c r="DY1739" s="5"/>
      <c r="DZ1739" s="5"/>
      <c r="EA1739" s="5"/>
      <c r="EB1739" s="5"/>
      <c r="EC1739" s="5"/>
      <c r="ED1739" s="5"/>
      <c r="EE1739" s="5"/>
      <c r="EF1739" s="5"/>
      <c r="EG1739" s="5"/>
      <c r="EH1739" s="5"/>
      <c r="EI1739" s="5"/>
      <c r="EJ1739" s="5"/>
      <c r="EK1739" s="5"/>
      <c r="EL1739" s="5"/>
      <c r="EM1739" s="5"/>
      <c r="EN1739" s="5"/>
      <c r="EO1739" s="5"/>
      <c r="EP1739" s="5"/>
      <c r="EQ1739" s="5"/>
      <c r="ER1739" s="5"/>
      <c r="ES1739" s="5"/>
      <c r="ET1739" s="5"/>
      <c r="EU1739" s="5"/>
      <c r="EV1739" s="5"/>
      <c r="EW1739" s="5"/>
      <c r="EX1739" s="5"/>
      <c r="EY1739" s="5"/>
      <c r="EZ1739" s="5"/>
      <c r="FA1739" s="5"/>
      <c r="FB1739" s="5"/>
      <c r="FC1739" s="5"/>
      <c r="FD1739" s="5"/>
      <c r="FE1739" s="5"/>
      <c r="FF1739" s="5"/>
      <c r="FG1739" s="5"/>
      <c r="FH1739" s="5"/>
      <c r="FI1739" s="5"/>
      <c r="FJ1739" s="5"/>
      <c r="FK1739" s="5"/>
      <c r="FL1739" s="5"/>
      <c r="FM1739" s="5"/>
      <c r="FN1739" s="5"/>
      <c r="FO1739" s="5"/>
      <c r="FP1739" s="5"/>
      <c r="FQ1739" s="5"/>
      <c r="FR1739" s="5"/>
      <c r="FS1739" s="5"/>
      <c r="FT1739" s="5"/>
      <c r="FU1739" s="5"/>
    </row>
    <row r="1740" spans="1:177" ht="30" customHeight="1">
      <c r="A1740" s="5"/>
      <c r="B1740" s="182"/>
      <c r="C1740" s="161"/>
      <c r="D1740" s="12" t="s">
        <v>2371</v>
      </c>
      <c r="E1740" s="13"/>
      <c r="F1740" s="13"/>
      <c r="G1740" s="4"/>
      <c r="H1740" s="4"/>
      <c r="I1740" s="4"/>
      <c r="J1740" s="169"/>
      <c r="K1740" s="5"/>
      <c r="L1740" s="5"/>
      <c r="M1740" s="5"/>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c r="BU1740" s="5"/>
      <c r="BV1740" s="5"/>
      <c r="BW1740" s="5"/>
      <c r="BX1740" s="5"/>
      <c r="BY1740" s="5"/>
      <c r="BZ1740" s="5"/>
      <c r="CA1740" s="5"/>
      <c r="CB1740" s="5"/>
      <c r="CC1740" s="5"/>
      <c r="CD1740" s="5"/>
      <c r="CE1740" s="5"/>
      <c r="CF1740" s="5"/>
      <c r="CG1740" s="5"/>
      <c r="CH1740" s="5"/>
      <c r="CI1740" s="5"/>
      <c r="CJ1740" s="5"/>
      <c r="CK1740" s="5"/>
      <c r="CL1740" s="5"/>
      <c r="CM1740" s="5"/>
      <c r="CN1740" s="5"/>
      <c r="CO1740" s="5"/>
      <c r="CP1740" s="5"/>
      <c r="CQ1740" s="5"/>
      <c r="CR1740" s="5"/>
      <c r="CS1740" s="5"/>
      <c r="CT1740" s="5"/>
      <c r="CU1740" s="5"/>
      <c r="CV1740" s="5"/>
      <c r="CW1740" s="5"/>
      <c r="CX1740" s="5"/>
      <c r="CY1740" s="5"/>
      <c r="CZ1740" s="5"/>
      <c r="DA1740" s="5"/>
      <c r="DB1740" s="5"/>
      <c r="DC1740" s="5"/>
      <c r="DD1740" s="5"/>
      <c r="DE1740" s="5"/>
      <c r="DF1740" s="5"/>
      <c r="DG1740" s="5"/>
      <c r="DH1740" s="5"/>
      <c r="DI1740" s="5"/>
      <c r="DJ1740" s="5"/>
      <c r="DK1740" s="5"/>
      <c r="DL1740" s="5"/>
      <c r="DM1740" s="5"/>
      <c r="DN1740" s="5"/>
      <c r="DO1740" s="5"/>
      <c r="DP1740" s="5"/>
      <c r="DQ1740" s="5"/>
      <c r="DR1740" s="5"/>
      <c r="DS1740" s="5"/>
      <c r="DT1740" s="5"/>
      <c r="DU1740" s="5"/>
      <c r="DV1740" s="5"/>
      <c r="DW1740" s="5"/>
      <c r="DX1740" s="5"/>
      <c r="DY1740" s="5"/>
      <c r="DZ1740" s="5"/>
      <c r="EA1740" s="5"/>
      <c r="EB1740" s="5"/>
      <c r="EC1740" s="5"/>
      <c r="ED1740" s="5"/>
      <c r="EE1740" s="5"/>
      <c r="EF1740" s="5"/>
      <c r="EG1740" s="5"/>
      <c r="EH1740" s="5"/>
      <c r="EI1740" s="5"/>
      <c r="EJ1740" s="5"/>
      <c r="EK1740" s="5"/>
      <c r="EL1740" s="5"/>
      <c r="EM1740" s="5"/>
      <c r="EN1740" s="5"/>
      <c r="EO1740" s="5"/>
      <c r="EP1740" s="5"/>
      <c r="EQ1740" s="5"/>
      <c r="ER1740" s="5"/>
      <c r="ES1740" s="5"/>
      <c r="ET1740" s="5"/>
      <c r="EU1740" s="5"/>
      <c r="EV1740" s="5"/>
      <c r="EW1740" s="5"/>
      <c r="EX1740" s="5"/>
      <c r="EY1740" s="5"/>
      <c r="EZ1740" s="5"/>
      <c r="FA1740" s="5"/>
      <c r="FB1740" s="5"/>
      <c r="FC1740" s="5"/>
      <c r="FD1740" s="5"/>
      <c r="FE1740" s="5"/>
      <c r="FF1740" s="5"/>
      <c r="FG1740" s="5"/>
      <c r="FH1740" s="5"/>
      <c r="FI1740" s="5"/>
      <c r="FJ1740" s="5"/>
      <c r="FK1740" s="5"/>
      <c r="FL1740" s="5"/>
      <c r="FM1740" s="5"/>
      <c r="FN1740" s="5"/>
      <c r="FO1740" s="5"/>
      <c r="FP1740" s="5"/>
      <c r="FQ1740" s="5"/>
      <c r="FR1740" s="5"/>
      <c r="FS1740" s="5"/>
      <c r="FT1740" s="5"/>
      <c r="FU1740" s="5"/>
    </row>
    <row r="1741" spans="1:177" ht="30" customHeight="1">
      <c r="A1741" s="5"/>
      <c r="B1741" s="182"/>
      <c r="C1741" s="161"/>
      <c r="D1741" s="12" t="s">
        <v>2372</v>
      </c>
      <c r="E1741" s="13"/>
      <c r="F1741" s="13"/>
      <c r="G1741" s="4"/>
      <c r="H1741" s="4"/>
      <c r="I1741" s="4"/>
      <c r="J1741" s="170"/>
      <c r="K1741" s="5"/>
      <c r="L1741" s="5"/>
      <c r="M1741" s="5"/>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c r="BU1741" s="5"/>
      <c r="BV1741" s="5"/>
      <c r="BW1741" s="5"/>
      <c r="BX1741" s="5"/>
      <c r="BY1741" s="5"/>
      <c r="BZ1741" s="5"/>
      <c r="CA1741" s="5"/>
      <c r="CB1741" s="5"/>
      <c r="CC1741" s="5"/>
      <c r="CD1741" s="5"/>
      <c r="CE1741" s="5"/>
      <c r="CF1741" s="5"/>
      <c r="CG1741" s="5"/>
      <c r="CH1741" s="5"/>
      <c r="CI1741" s="5"/>
      <c r="CJ1741" s="5"/>
      <c r="CK1741" s="5"/>
      <c r="CL1741" s="5"/>
      <c r="CM1741" s="5"/>
      <c r="CN1741" s="5"/>
      <c r="CO1741" s="5"/>
      <c r="CP1741" s="5"/>
      <c r="CQ1741" s="5"/>
      <c r="CR1741" s="5"/>
      <c r="CS1741" s="5"/>
      <c r="CT1741" s="5"/>
      <c r="CU1741" s="5"/>
      <c r="CV1741" s="5"/>
      <c r="CW1741" s="5"/>
      <c r="CX1741" s="5"/>
      <c r="CY1741" s="5"/>
      <c r="CZ1741" s="5"/>
      <c r="DA1741" s="5"/>
      <c r="DB1741" s="5"/>
      <c r="DC1741" s="5"/>
      <c r="DD1741" s="5"/>
      <c r="DE1741" s="5"/>
      <c r="DF1741" s="5"/>
      <c r="DG1741" s="5"/>
      <c r="DH1741" s="5"/>
      <c r="DI1741" s="5"/>
      <c r="DJ1741" s="5"/>
      <c r="DK1741" s="5"/>
      <c r="DL1741" s="5"/>
      <c r="DM1741" s="5"/>
      <c r="DN1741" s="5"/>
      <c r="DO1741" s="5"/>
      <c r="DP1741" s="5"/>
      <c r="DQ1741" s="5"/>
      <c r="DR1741" s="5"/>
      <c r="DS1741" s="5"/>
      <c r="DT1741" s="5"/>
      <c r="DU1741" s="5"/>
      <c r="DV1741" s="5"/>
      <c r="DW1741" s="5"/>
      <c r="DX1741" s="5"/>
      <c r="DY1741" s="5"/>
      <c r="DZ1741" s="5"/>
      <c r="EA1741" s="5"/>
      <c r="EB1741" s="5"/>
      <c r="EC1741" s="5"/>
      <c r="ED1741" s="5"/>
      <c r="EE1741" s="5"/>
      <c r="EF1741" s="5"/>
      <c r="EG1741" s="5"/>
      <c r="EH1741" s="5"/>
      <c r="EI1741" s="5"/>
      <c r="EJ1741" s="5"/>
      <c r="EK1741" s="5"/>
      <c r="EL1741" s="5"/>
      <c r="EM1741" s="5"/>
      <c r="EN1741" s="5"/>
      <c r="EO1741" s="5"/>
      <c r="EP1741" s="5"/>
      <c r="EQ1741" s="5"/>
      <c r="ER1741" s="5"/>
      <c r="ES1741" s="5"/>
      <c r="ET1741" s="5"/>
      <c r="EU1741" s="5"/>
      <c r="EV1741" s="5"/>
      <c r="EW1741" s="5"/>
      <c r="EX1741" s="5"/>
      <c r="EY1741" s="5"/>
      <c r="EZ1741" s="5"/>
      <c r="FA1741" s="5"/>
      <c r="FB1741" s="5"/>
      <c r="FC1741" s="5"/>
      <c r="FD1741" s="5"/>
      <c r="FE1741" s="5"/>
      <c r="FF1741" s="5"/>
      <c r="FG1741" s="5"/>
      <c r="FH1741" s="5"/>
      <c r="FI1741" s="5"/>
      <c r="FJ1741" s="5"/>
      <c r="FK1741" s="5"/>
      <c r="FL1741" s="5"/>
      <c r="FM1741" s="5"/>
      <c r="FN1741" s="5"/>
      <c r="FO1741" s="5"/>
      <c r="FP1741" s="5"/>
      <c r="FQ1741" s="5"/>
      <c r="FR1741" s="5"/>
      <c r="FS1741" s="5"/>
      <c r="FT1741" s="5"/>
      <c r="FU1741" s="5"/>
    </row>
    <row r="1742" spans="1:177" ht="30" customHeight="1">
      <c r="A1742" s="5"/>
      <c r="B1742" s="181">
        <v>134</v>
      </c>
      <c r="C1742" s="160" t="s">
        <v>2373</v>
      </c>
      <c r="D1742" s="12" t="s">
        <v>2373</v>
      </c>
      <c r="E1742" s="13" t="s">
        <v>2374</v>
      </c>
      <c r="F1742" s="13"/>
      <c r="G1742" s="4"/>
      <c r="H1742" s="4"/>
      <c r="I1742" s="4"/>
      <c r="J1742" s="168" t="s">
        <v>100</v>
      </c>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c r="BU1742" s="5"/>
      <c r="BV1742" s="5"/>
      <c r="BW1742" s="5"/>
      <c r="BX1742" s="5"/>
      <c r="BY1742" s="5"/>
      <c r="BZ1742" s="5"/>
      <c r="CA1742" s="5"/>
      <c r="CB1742" s="5"/>
      <c r="CC1742" s="5"/>
      <c r="CD1742" s="5"/>
      <c r="CE1742" s="5"/>
      <c r="CF1742" s="5"/>
      <c r="CG1742" s="5"/>
      <c r="CH1742" s="5"/>
      <c r="CI1742" s="5"/>
      <c r="CJ1742" s="5"/>
      <c r="CK1742" s="5"/>
      <c r="CL1742" s="5"/>
      <c r="CM1742" s="5"/>
      <c r="CN1742" s="5"/>
      <c r="CO1742" s="5"/>
      <c r="CP1742" s="5"/>
      <c r="CQ1742" s="5"/>
      <c r="CR1742" s="5"/>
      <c r="CS1742" s="5"/>
      <c r="CT1742" s="5"/>
      <c r="CU1742" s="5"/>
      <c r="CV1742" s="5"/>
      <c r="CW1742" s="5"/>
      <c r="CX1742" s="5"/>
      <c r="CY1742" s="5"/>
      <c r="CZ1742" s="5"/>
      <c r="DA1742" s="5"/>
      <c r="DB1742" s="5"/>
      <c r="DC1742" s="5"/>
      <c r="DD1742" s="5"/>
      <c r="DE1742" s="5"/>
      <c r="DF1742" s="5"/>
      <c r="DG1742" s="5"/>
      <c r="DH1742" s="5"/>
      <c r="DI1742" s="5"/>
      <c r="DJ1742" s="5"/>
      <c r="DK1742" s="5"/>
      <c r="DL1742" s="5"/>
      <c r="DM1742" s="5"/>
      <c r="DN1742" s="5"/>
      <c r="DO1742" s="5"/>
      <c r="DP1742" s="5"/>
      <c r="DQ1742" s="5"/>
      <c r="DR1742" s="5"/>
      <c r="DS1742" s="5"/>
      <c r="DT1742" s="5"/>
      <c r="DU1742" s="5"/>
      <c r="DV1742" s="5"/>
      <c r="DW1742" s="5"/>
      <c r="DX1742" s="5"/>
      <c r="DY1742" s="5"/>
      <c r="DZ1742" s="5"/>
      <c r="EA1742" s="5"/>
      <c r="EB1742" s="5"/>
      <c r="EC1742" s="5"/>
      <c r="ED1742" s="5"/>
      <c r="EE1742" s="5"/>
      <c r="EF1742" s="5"/>
      <c r="EG1742" s="5"/>
      <c r="EH1742" s="5"/>
      <c r="EI1742" s="5"/>
      <c r="EJ1742" s="5"/>
      <c r="EK1742" s="5"/>
      <c r="EL1742" s="5"/>
      <c r="EM1742" s="5"/>
      <c r="EN1742" s="5"/>
      <c r="EO1742" s="5"/>
      <c r="EP1742" s="5"/>
      <c r="EQ1742" s="5"/>
      <c r="ER1742" s="5"/>
      <c r="ES1742" s="5"/>
      <c r="ET1742" s="5"/>
      <c r="EU1742" s="5"/>
      <c r="EV1742" s="5"/>
      <c r="EW1742" s="5"/>
      <c r="EX1742" s="5"/>
      <c r="EY1742" s="5"/>
      <c r="EZ1742" s="5"/>
      <c r="FA1742" s="5"/>
      <c r="FB1742" s="5"/>
      <c r="FC1742" s="5"/>
      <c r="FD1742" s="5"/>
      <c r="FE1742" s="5"/>
      <c r="FF1742" s="5"/>
      <c r="FG1742" s="5"/>
      <c r="FH1742" s="5"/>
      <c r="FI1742" s="5"/>
      <c r="FJ1742" s="5"/>
      <c r="FK1742" s="5"/>
      <c r="FL1742" s="5"/>
      <c r="FM1742" s="5"/>
      <c r="FN1742" s="5"/>
      <c r="FO1742" s="5"/>
      <c r="FP1742" s="5"/>
      <c r="FQ1742" s="5"/>
      <c r="FR1742" s="5"/>
      <c r="FS1742" s="5"/>
      <c r="FT1742" s="5"/>
      <c r="FU1742" s="5"/>
    </row>
    <row r="1743" spans="1:177" ht="30" customHeight="1">
      <c r="A1743" s="5"/>
      <c r="B1743" s="182"/>
      <c r="C1743" s="161"/>
      <c r="D1743" s="12" t="s">
        <v>2375</v>
      </c>
      <c r="E1743" s="13" t="s">
        <v>2376</v>
      </c>
      <c r="F1743" s="13"/>
      <c r="G1743" s="4"/>
      <c r="H1743" s="4"/>
      <c r="I1743" s="4"/>
      <c r="J1743" s="169"/>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c r="BU1743" s="5"/>
      <c r="BV1743" s="5"/>
      <c r="BW1743" s="5"/>
      <c r="BX1743" s="5"/>
      <c r="BY1743" s="5"/>
      <c r="BZ1743" s="5"/>
      <c r="CA1743" s="5"/>
      <c r="CB1743" s="5"/>
      <c r="CC1743" s="5"/>
      <c r="CD1743" s="5"/>
      <c r="CE1743" s="5"/>
      <c r="CF1743" s="5"/>
      <c r="CG1743" s="5"/>
      <c r="CH1743" s="5"/>
      <c r="CI1743" s="5"/>
      <c r="CJ1743" s="5"/>
      <c r="CK1743" s="5"/>
      <c r="CL1743" s="5"/>
      <c r="CM1743" s="5"/>
      <c r="CN1743" s="5"/>
      <c r="CO1743" s="5"/>
      <c r="CP1743" s="5"/>
      <c r="CQ1743" s="5"/>
      <c r="CR1743" s="5"/>
      <c r="CS1743" s="5"/>
      <c r="CT1743" s="5"/>
      <c r="CU1743" s="5"/>
      <c r="CV1743" s="5"/>
      <c r="CW1743" s="5"/>
      <c r="CX1743" s="5"/>
      <c r="CY1743" s="5"/>
      <c r="CZ1743" s="5"/>
      <c r="DA1743" s="5"/>
      <c r="DB1743" s="5"/>
      <c r="DC1743" s="5"/>
      <c r="DD1743" s="5"/>
      <c r="DE1743" s="5"/>
      <c r="DF1743" s="5"/>
      <c r="DG1743" s="5"/>
      <c r="DH1743" s="5"/>
      <c r="DI1743" s="5"/>
      <c r="DJ1743" s="5"/>
      <c r="DK1743" s="5"/>
      <c r="DL1743" s="5"/>
      <c r="DM1743" s="5"/>
      <c r="DN1743" s="5"/>
      <c r="DO1743" s="5"/>
      <c r="DP1743" s="5"/>
      <c r="DQ1743" s="5"/>
      <c r="DR1743" s="5"/>
      <c r="DS1743" s="5"/>
      <c r="DT1743" s="5"/>
      <c r="DU1743" s="5"/>
      <c r="DV1743" s="5"/>
      <c r="DW1743" s="5"/>
      <c r="DX1743" s="5"/>
      <c r="DY1743" s="5"/>
      <c r="DZ1743" s="5"/>
      <c r="EA1743" s="5"/>
      <c r="EB1743" s="5"/>
      <c r="EC1743" s="5"/>
      <c r="ED1743" s="5"/>
      <c r="EE1743" s="5"/>
      <c r="EF1743" s="5"/>
      <c r="EG1743" s="5"/>
      <c r="EH1743" s="5"/>
      <c r="EI1743" s="5"/>
      <c r="EJ1743" s="5"/>
      <c r="EK1743" s="5"/>
      <c r="EL1743" s="5"/>
      <c r="EM1743" s="5"/>
      <c r="EN1743" s="5"/>
      <c r="EO1743" s="5"/>
      <c r="EP1743" s="5"/>
      <c r="EQ1743" s="5"/>
      <c r="ER1743" s="5"/>
      <c r="ES1743" s="5"/>
      <c r="ET1743" s="5"/>
      <c r="EU1743" s="5"/>
      <c r="EV1743" s="5"/>
      <c r="EW1743" s="5"/>
      <c r="EX1743" s="5"/>
      <c r="EY1743" s="5"/>
      <c r="EZ1743" s="5"/>
      <c r="FA1743" s="5"/>
      <c r="FB1743" s="5"/>
      <c r="FC1743" s="5"/>
      <c r="FD1743" s="5"/>
      <c r="FE1743" s="5"/>
      <c r="FF1743" s="5"/>
      <c r="FG1743" s="5"/>
      <c r="FH1743" s="5"/>
      <c r="FI1743" s="5"/>
      <c r="FJ1743" s="5"/>
      <c r="FK1743" s="5"/>
      <c r="FL1743" s="5"/>
      <c r="FM1743" s="5"/>
      <c r="FN1743" s="5"/>
      <c r="FO1743" s="5"/>
      <c r="FP1743" s="5"/>
      <c r="FQ1743" s="5"/>
      <c r="FR1743" s="5"/>
      <c r="FS1743" s="5"/>
      <c r="FT1743" s="5"/>
      <c r="FU1743" s="5"/>
    </row>
    <row r="1744" spans="1:177" ht="30" customHeight="1">
      <c r="A1744" s="5"/>
      <c r="B1744" s="182"/>
      <c r="C1744" s="161"/>
      <c r="D1744" s="12" t="s">
        <v>2377</v>
      </c>
      <c r="E1744" s="13"/>
      <c r="F1744" s="13"/>
      <c r="G1744" s="4"/>
      <c r="H1744" s="4"/>
      <c r="I1744" s="4"/>
      <c r="J1744" s="169"/>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c r="BU1744" s="5"/>
      <c r="BV1744" s="5"/>
      <c r="BW1744" s="5"/>
      <c r="BX1744" s="5"/>
      <c r="BY1744" s="5"/>
      <c r="BZ1744" s="5"/>
      <c r="CA1744" s="5"/>
      <c r="CB1744" s="5"/>
      <c r="CC1744" s="5"/>
      <c r="CD1744" s="5"/>
      <c r="CE1744" s="5"/>
      <c r="CF1744" s="5"/>
      <c r="CG1744" s="5"/>
      <c r="CH1744" s="5"/>
      <c r="CI1744" s="5"/>
      <c r="CJ1744" s="5"/>
      <c r="CK1744" s="5"/>
      <c r="CL1744" s="5"/>
      <c r="CM1744" s="5"/>
      <c r="CN1744" s="5"/>
      <c r="CO1744" s="5"/>
      <c r="CP1744" s="5"/>
      <c r="CQ1744" s="5"/>
      <c r="CR1744" s="5"/>
      <c r="CS1744" s="5"/>
      <c r="CT1744" s="5"/>
      <c r="CU1744" s="5"/>
      <c r="CV1744" s="5"/>
      <c r="CW1744" s="5"/>
      <c r="CX1744" s="5"/>
      <c r="CY1744" s="5"/>
      <c r="CZ1744" s="5"/>
      <c r="DA1744" s="5"/>
      <c r="DB1744" s="5"/>
      <c r="DC1744" s="5"/>
      <c r="DD1744" s="5"/>
      <c r="DE1744" s="5"/>
      <c r="DF1744" s="5"/>
      <c r="DG1744" s="5"/>
      <c r="DH1744" s="5"/>
      <c r="DI1744" s="5"/>
      <c r="DJ1744" s="5"/>
      <c r="DK1744" s="5"/>
      <c r="DL1744" s="5"/>
      <c r="DM1744" s="5"/>
      <c r="DN1744" s="5"/>
      <c r="DO1744" s="5"/>
      <c r="DP1744" s="5"/>
      <c r="DQ1744" s="5"/>
      <c r="DR1744" s="5"/>
      <c r="DS1744" s="5"/>
      <c r="DT1744" s="5"/>
      <c r="DU1744" s="5"/>
      <c r="DV1744" s="5"/>
      <c r="DW1744" s="5"/>
      <c r="DX1744" s="5"/>
      <c r="DY1744" s="5"/>
      <c r="DZ1744" s="5"/>
      <c r="EA1744" s="5"/>
      <c r="EB1744" s="5"/>
      <c r="EC1744" s="5"/>
      <c r="ED1744" s="5"/>
      <c r="EE1744" s="5"/>
      <c r="EF1744" s="5"/>
      <c r="EG1744" s="5"/>
      <c r="EH1744" s="5"/>
      <c r="EI1744" s="5"/>
      <c r="EJ1744" s="5"/>
      <c r="EK1744" s="5"/>
      <c r="EL1744" s="5"/>
      <c r="EM1744" s="5"/>
      <c r="EN1744" s="5"/>
      <c r="EO1744" s="5"/>
      <c r="EP1744" s="5"/>
      <c r="EQ1744" s="5"/>
      <c r="ER1744" s="5"/>
      <c r="ES1744" s="5"/>
      <c r="ET1744" s="5"/>
      <c r="EU1744" s="5"/>
      <c r="EV1744" s="5"/>
      <c r="EW1744" s="5"/>
      <c r="EX1744" s="5"/>
      <c r="EY1744" s="5"/>
      <c r="EZ1744" s="5"/>
      <c r="FA1744" s="5"/>
      <c r="FB1744" s="5"/>
      <c r="FC1744" s="5"/>
      <c r="FD1744" s="5"/>
      <c r="FE1744" s="5"/>
      <c r="FF1744" s="5"/>
      <c r="FG1744" s="5"/>
      <c r="FH1744" s="5"/>
      <c r="FI1744" s="5"/>
      <c r="FJ1744" s="5"/>
      <c r="FK1744" s="5"/>
      <c r="FL1744" s="5"/>
      <c r="FM1744" s="5"/>
      <c r="FN1744" s="5"/>
      <c r="FO1744" s="5"/>
      <c r="FP1744" s="5"/>
      <c r="FQ1744" s="5"/>
      <c r="FR1744" s="5"/>
      <c r="FS1744" s="5"/>
      <c r="FT1744" s="5"/>
      <c r="FU1744" s="5"/>
    </row>
    <row r="1745" spans="1:177" ht="30" customHeight="1">
      <c r="A1745" s="5"/>
      <c r="B1745" s="182"/>
      <c r="C1745" s="161"/>
      <c r="D1745" s="12" t="s">
        <v>2378</v>
      </c>
      <c r="E1745" s="13"/>
      <c r="F1745" s="13"/>
      <c r="G1745" s="4"/>
      <c r="H1745" s="4"/>
      <c r="I1745" s="4"/>
      <c r="J1745" s="169"/>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c r="BU1745" s="5"/>
      <c r="BV1745" s="5"/>
      <c r="BW1745" s="5"/>
      <c r="BX1745" s="5"/>
      <c r="BY1745" s="5"/>
      <c r="BZ1745" s="5"/>
      <c r="CA1745" s="5"/>
      <c r="CB1745" s="5"/>
      <c r="CC1745" s="5"/>
      <c r="CD1745" s="5"/>
      <c r="CE1745" s="5"/>
      <c r="CF1745" s="5"/>
      <c r="CG1745" s="5"/>
      <c r="CH1745" s="5"/>
      <c r="CI1745" s="5"/>
      <c r="CJ1745" s="5"/>
      <c r="CK1745" s="5"/>
      <c r="CL1745" s="5"/>
      <c r="CM1745" s="5"/>
      <c r="CN1745" s="5"/>
      <c r="CO1745" s="5"/>
      <c r="CP1745" s="5"/>
      <c r="CQ1745" s="5"/>
      <c r="CR1745" s="5"/>
      <c r="CS1745" s="5"/>
      <c r="CT1745" s="5"/>
      <c r="CU1745" s="5"/>
      <c r="CV1745" s="5"/>
      <c r="CW1745" s="5"/>
      <c r="CX1745" s="5"/>
      <c r="CY1745" s="5"/>
      <c r="CZ1745" s="5"/>
      <c r="DA1745" s="5"/>
      <c r="DB1745" s="5"/>
      <c r="DC1745" s="5"/>
      <c r="DD1745" s="5"/>
      <c r="DE1745" s="5"/>
      <c r="DF1745" s="5"/>
      <c r="DG1745" s="5"/>
      <c r="DH1745" s="5"/>
      <c r="DI1745" s="5"/>
      <c r="DJ1745" s="5"/>
      <c r="DK1745" s="5"/>
      <c r="DL1745" s="5"/>
      <c r="DM1745" s="5"/>
      <c r="DN1745" s="5"/>
      <c r="DO1745" s="5"/>
      <c r="DP1745" s="5"/>
      <c r="DQ1745" s="5"/>
      <c r="DR1745" s="5"/>
      <c r="DS1745" s="5"/>
      <c r="DT1745" s="5"/>
      <c r="DU1745" s="5"/>
      <c r="DV1745" s="5"/>
      <c r="DW1745" s="5"/>
      <c r="DX1745" s="5"/>
      <c r="DY1745" s="5"/>
      <c r="DZ1745" s="5"/>
      <c r="EA1745" s="5"/>
      <c r="EB1745" s="5"/>
      <c r="EC1745" s="5"/>
      <c r="ED1745" s="5"/>
      <c r="EE1745" s="5"/>
      <c r="EF1745" s="5"/>
      <c r="EG1745" s="5"/>
      <c r="EH1745" s="5"/>
      <c r="EI1745" s="5"/>
      <c r="EJ1745" s="5"/>
      <c r="EK1745" s="5"/>
      <c r="EL1745" s="5"/>
      <c r="EM1745" s="5"/>
      <c r="EN1745" s="5"/>
      <c r="EO1745" s="5"/>
      <c r="EP1745" s="5"/>
      <c r="EQ1745" s="5"/>
      <c r="ER1745" s="5"/>
      <c r="ES1745" s="5"/>
      <c r="ET1745" s="5"/>
      <c r="EU1745" s="5"/>
      <c r="EV1745" s="5"/>
      <c r="EW1745" s="5"/>
      <c r="EX1745" s="5"/>
      <c r="EY1745" s="5"/>
      <c r="EZ1745" s="5"/>
      <c r="FA1745" s="5"/>
      <c r="FB1745" s="5"/>
      <c r="FC1745" s="5"/>
      <c r="FD1745" s="5"/>
      <c r="FE1745" s="5"/>
      <c r="FF1745" s="5"/>
      <c r="FG1745" s="5"/>
      <c r="FH1745" s="5"/>
      <c r="FI1745" s="5"/>
      <c r="FJ1745" s="5"/>
      <c r="FK1745" s="5"/>
      <c r="FL1745" s="5"/>
      <c r="FM1745" s="5"/>
      <c r="FN1745" s="5"/>
      <c r="FO1745" s="5"/>
      <c r="FP1745" s="5"/>
      <c r="FQ1745" s="5"/>
      <c r="FR1745" s="5"/>
      <c r="FS1745" s="5"/>
      <c r="FT1745" s="5"/>
      <c r="FU1745" s="5"/>
    </row>
    <row r="1746" spans="1:177" ht="30" customHeight="1">
      <c r="A1746" s="5"/>
      <c r="B1746" s="182"/>
      <c r="C1746" s="161"/>
      <c r="D1746" s="12" t="s">
        <v>2379</v>
      </c>
      <c r="E1746" s="13" t="s">
        <v>2380</v>
      </c>
      <c r="F1746" s="13"/>
      <c r="G1746" s="4"/>
      <c r="H1746" s="4"/>
      <c r="I1746" s="4"/>
      <c r="J1746" s="169"/>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c r="BU1746" s="5"/>
      <c r="BV1746" s="5"/>
      <c r="BW1746" s="5"/>
      <c r="BX1746" s="5"/>
      <c r="BY1746" s="5"/>
      <c r="BZ1746" s="5"/>
      <c r="CA1746" s="5"/>
      <c r="CB1746" s="5"/>
      <c r="CC1746" s="5"/>
      <c r="CD1746" s="5"/>
      <c r="CE1746" s="5"/>
      <c r="CF1746" s="5"/>
      <c r="CG1746" s="5"/>
      <c r="CH1746" s="5"/>
      <c r="CI1746" s="5"/>
      <c r="CJ1746" s="5"/>
      <c r="CK1746" s="5"/>
      <c r="CL1746" s="5"/>
      <c r="CM1746" s="5"/>
      <c r="CN1746" s="5"/>
      <c r="CO1746" s="5"/>
      <c r="CP1746" s="5"/>
      <c r="CQ1746" s="5"/>
      <c r="CR1746" s="5"/>
      <c r="CS1746" s="5"/>
      <c r="CT1746" s="5"/>
      <c r="CU1746" s="5"/>
      <c r="CV1746" s="5"/>
      <c r="CW1746" s="5"/>
      <c r="CX1746" s="5"/>
      <c r="CY1746" s="5"/>
      <c r="CZ1746" s="5"/>
      <c r="DA1746" s="5"/>
      <c r="DB1746" s="5"/>
      <c r="DC1746" s="5"/>
      <c r="DD1746" s="5"/>
      <c r="DE1746" s="5"/>
      <c r="DF1746" s="5"/>
      <c r="DG1746" s="5"/>
      <c r="DH1746" s="5"/>
      <c r="DI1746" s="5"/>
      <c r="DJ1746" s="5"/>
      <c r="DK1746" s="5"/>
      <c r="DL1746" s="5"/>
      <c r="DM1746" s="5"/>
      <c r="DN1746" s="5"/>
      <c r="DO1746" s="5"/>
      <c r="DP1746" s="5"/>
      <c r="DQ1746" s="5"/>
      <c r="DR1746" s="5"/>
      <c r="DS1746" s="5"/>
      <c r="DT1746" s="5"/>
      <c r="DU1746" s="5"/>
      <c r="DV1746" s="5"/>
      <c r="DW1746" s="5"/>
      <c r="DX1746" s="5"/>
      <c r="DY1746" s="5"/>
      <c r="DZ1746" s="5"/>
      <c r="EA1746" s="5"/>
      <c r="EB1746" s="5"/>
      <c r="EC1746" s="5"/>
      <c r="ED1746" s="5"/>
      <c r="EE1746" s="5"/>
      <c r="EF1746" s="5"/>
      <c r="EG1746" s="5"/>
      <c r="EH1746" s="5"/>
      <c r="EI1746" s="5"/>
      <c r="EJ1746" s="5"/>
      <c r="EK1746" s="5"/>
      <c r="EL1746" s="5"/>
      <c r="EM1746" s="5"/>
      <c r="EN1746" s="5"/>
      <c r="EO1746" s="5"/>
      <c r="EP1746" s="5"/>
      <c r="EQ1746" s="5"/>
      <c r="ER1746" s="5"/>
      <c r="ES1746" s="5"/>
      <c r="ET1746" s="5"/>
      <c r="EU1746" s="5"/>
      <c r="EV1746" s="5"/>
      <c r="EW1746" s="5"/>
      <c r="EX1746" s="5"/>
      <c r="EY1746" s="5"/>
      <c r="EZ1746" s="5"/>
      <c r="FA1746" s="5"/>
      <c r="FB1746" s="5"/>
      <c r="FC1746" s="5"/>
      <c r="FD1746" s="5"/>
      <c r="FE1746" s="5"/>
      <c r="FF1746" s="5"/>
      <c r="FG1746" s="5"/>
      <c r="FH1746" s="5"/>
      <c r="FI1746" s="5"/>
      <c r="FJ1746" s="5"/>
      <c r="FK1746" s="5"/>
      <c r="FL1746" s="5"/>
      <c r="FM1746" s="5"/>
      <c r="FN1746" s="5"/>
      <c r="FO1746" s="5"/>
      <c r="FP1746" s="5"/>
      <c r="FQ1746" s="5"/>
      <c r="FR1746" s="5"/>
      <c r="FS1746" s="5"/>
      <c r="FT1746" s="5"/>
      <c r="FU1746" s="5"/>
    </row>
    <row r="1747" spans="1:177" ht="30" customHeight="1">
      <c r="A1747" s="5"/>
      <c r="B1747" s="182"/>
      <c r="C1747" s="161"/>
      <c r="D1747" s="12" t="s">
        <v>2381</v>
      </c>
      <c r="E1747" s="13" t="s">
        <v>2382</v>
      </c>
      <c r="F1747" s="13"/>
      <c r="G1747" s="4"/>
      <c r="H1747" s="4"/>
      <c r="I1747" s="4"/>
      <c r="J1747" s="169"/>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c r="BU1747" s="5"/>
      <c r="BV1747" s="5"/>
      <c r="BW1747" s="5"/>
      <c r="BX1747" s="5"/>
      <c r="BY1747" s="5"/>
      <c r="BZ1747" s="5"/>
      <c r="CA1747" s="5"/>
      <c r="CB1747" s="5"/>
      <c r="CC1747" s="5"/>
      <c r="CD1747" s="5"/>
      <c r="CE1747" s="5"/>
      <c r="CF1747" s="5"/>
      <c r="CG1747" s="5"/>
      <c r="CH1747" s="5"/>
      <c r="CI1747" s="5"/>
      <c r="CJ1747" s="5"/>
      <c r="CK1747" s="5"/>
      <c r="CL1747" s="5"/>
      <c r="CM1747" s="5"/>
      <c r="CN1747" s="5"/>
      <c r="CO1747" s="5"/>
      <c r="CP1747" s="5"/>
      <c r="CQ1747" s="5"/>
      <c r="CR1747" s="5"/>
      <c r="CS1747" s="5"/>
      <c r="CT1747" s="5"/>
      <c r="CU1747" s="5"/>
      <c r="CV1747" s="5"/>
      <c r="CW1747" s="5"/>
      <c r="CX1747" s="5"/>
      <c r="CY1747" s="5"/>
      <c r="CZ1747" s="5"/>
      <c r="DA1747" s="5"/>
      <c r="DB1747" s="5"/>
      <c r="DC1747" s="5"/>
      <c r="DD1747" s="5"/>
      <c r="DE1747" s="5"/>
      <c r="DF1747" s="5"/>
      <c r="DG1747" s="5"/>
      <c r="DH1747" s="5"/>
      <c r="DI1747" s="5"/>
      <c r="DJ1747" s="5"/>
      <c r="DK1747" s="5"/>
      <c r="DL1747" s="5"/>
      <c r="DM1747" s="5"/>
      <c r="DN1747" s="5"/>
      <c r="DO1747" s="5"/>
      <c r="DP1747" s="5"/>
      <c r="DQ1747" s="5"/>
      <c r="DR1747" s="5"/>
      <c r="DS1747" s="5"/>
      <c r="DT1747" s="5"/>
      <c r="DU1747" s="5"/>
      <c r="DV1747" s="5"/>
      <c r="DW1747" s="5"/>
      <c r="DX1747" s="5"/>
      <c r="DY1747" s="5"/>
      <c r="DZ1747" s="5"/>
      <c r="EA1747" s="5"/>
      <c r="EB1747" s="5"/>
      <c r="EC1747" s="5"/>
      <c r="ED1747" s="5"/>
      <c r="EE1747" s="5"/>
      <c r="EF1747" s="5"/>
      <c r="EG1747" s="5"/>
      <c r="EH1747" s="5"/>
      <c r="EI1747" s="5"/>
      <c r="EJ1747" s="5"/>
      <c r="EK1747" s="5"/>
      <c r="EL1747" s="5"/>
      <c r="EM1747" s="5"/>
      <c r="EN1747" s="5"/>
      <c r="EO1747" s="5"/>
      <c r="EP1747" s="5"/>
      <c r="EQ1747" s="5"/>
      <c r="ER1747" s="5"/>
      <c r="ES1747" s="5"/>
      <c r="ET1747" s="5"/>
      <c r="EU1747" s="5"/>
      <c r="EV1747" s="5"/>
      <c r="EW1747" s="5"/>
      <c r="EX1747" s="5"/>
      <c r="EY1747" s="5"/>
      <c r="EZ1747" s="5"/>
      <c r="FA1747" s="5"/>
      <c r="FB1747" s="5"/>
      <c r="FC1747" s="5"/>
      <c r="FD1747" s="5"/>
      <c r="FE1747" s="5"/>
      <c r="FF1747" s="5"/>
      <c r="FG1747" s="5"/>
      <c r="FH1747" s="5"/>
      <c r="FI1747" s="5"/>
      <c r="FJ1747" s="5"/>
      <c r="FK1747" s="5"/>
      <c r="FL1747" s="5"/>
      <c r="FM1747" s="5"/>
      <c r="FN1747" s="5"/>
      <c r="FO1747" s="5"/>
      <c r="FP1747" s="5"/>
      <c r="FQ1747" s="5"/>
      <c r="FR1747" s="5"/>
      <c r="FS1747" s="5"/>
      <c r="FT1747" s="5"/>
      <c r="FU1747" s="5"/>
    </row>
    <row r="1748" spans="1:177" ht="30" customHeight="1">
      <c r="A1748" s="5"/>
      <c r="B1748" s="182"/>
      <c r="C1748" s="161"/>
      <c r="D1748" s="12" t="s">
        <v>2381</v>
      </c>
      <c r="E1748" s="13" t="s">
        <v>2380</v>
      </c>
      <c r="F1748" s="13"/>
      <c r="G1748" s="4"/>
      <c r="H1748" s="4"/>
      <c r="I1748" s="4"/>
      <c r="J1748" s="169"/>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c r="BU1748" s="5"/>
      <c r="BV1748" s="5"/>
      <c r="BW1748" s="5"/>
      <c r="BX1748" s="5"/>
      <c r="BY1748" s="5"/>
      <c r="BZ1748" s="5"/>
      <c r="CA1748" s="5"/>
      <c r="CB1748" s="5"/>
      <c r="CC1748" s="5"/>
      <c r="CD1748" s="5"/>
      <c r="CE1748" s="5"/>
      <c r="CF1748" s="5"/>
      <c r="CG1748" s="5"/>
      <c r="CH1748" s="5"/>
      <c r="CI1748" s="5"/>
      <c r="CJ1748" s="5"/>
      <c r="CK1748" s="5"/>
      <c r="CL1748" s="5"/>
      <c r="CM1748" s="5"/>
      <c r="CN1748" s="5"/>
      <c r="CO1748" s="5"/>
      <c r="CP1748" s="5"/>
      <c r="CQ1748" s="5"/>
      <c r="CR1748" s="5"/>
      <c r="CS1748" s="5"/>
      <c r="CT1748" s="5"/>
      <c r="CU1748" s="5"/>
      <c r="CV1748" s="5"/>
      <c r="CW1748" s="5"/>
      <c r="CX1748" s="5"/>
      <c r="CY1748" s="5"/>
      <c r="CZ1748" s="5"/>
      <c r="DA1748" s="5"/>
      <c r="DB1748" s="5"/>
      <c r="DC1748" s="5"/>
      <c r="DD1748" s="5"/>
      <c r="DE1748" s="5"/>
      <c r="DF1748" s="5"/>
      <c r="DG1748" s="5"/>
      <c r="DH1748" s="5"/>
      <c r="DI1748" s="5"/>
      <c r="DJ1748" s="5"/>
      <c r="DK1748" s="5"/>
      <c r="DL1748" s="5"/>
      <c r="DM1748" s="5"/>
      <c r="DN1748" s="5"/>
      <c r="DO1748" s="5"/>
      <c r="DP1748" s="5"/>
      <c r="DQ1748" s="5"/>
      <c r="DR1748" s="5"/>
      <c r="DS1748" s="5"/>
      <c r="DT1748" s="5"/>
      <c r="DU1748" s="5"/>
      <c r="DV1748" s="5"/>
      <c r="DW1748" s="5"/>
      <c r="DX1748" s="5"/>
      <c r="DY1748" s="5"/>
      <c r="DZ1748" s="5"/>
      <c r="EA1748" s="5"/>
      <c r="EB1748" s="5"/>
      <c r="EC1748" s="5"/>
      <c r="ED1748" s="5"/>
      <c r="EE1748" s="5"/>
      <c r="EF1748" s="5"/>
      <c r="EG1748" s="5"/>
      <c r="EH1748" s="5"/>
      <c r="EI1748" s="5"/>
      <c r="EJ1748" s="5"/>
      <c r="EK1748" s="5"/>
      <c r="EL1748" s="5"/>
      <c r="EM1748" s="5"/>
      <c r="EN1748" s="5"/>
      <c r="EO1748" s="5"/>
      <c r="EP1748" s="5"/>
      <c r="EQ1748" s="5"/>
      <c r="ER1748" s="5"/>
      <c r="ES1748" s="5"/>
      <c r="ET1748" s="5"/>
      <c r="EU1748" s="5"/>
      <c r="EV1748" s="5"/>
      <c r="EW1748" s="5"/>
      <c r="EX1748" s="5"/>
      <c r="EY1748" s="5"/>
      <c r="EZ1748" s="5"/>
      <c r="FA1748" s="5"/>
      <c r="FB1748" s="5"/>
      <c r="FC1748" s="5"/>
      <c r="FD1748" s="5"/>
      <c r="FE1748" s="5"/>
      <c r="FF1748" s="5"/>
      <c r="FG1748" s="5"/>
      <c r="FH1748" s="5"/>
      <c r="FI1748" s="5"/>
      <c r="FJ1748" s="5"/>
      <c r="FK1748" s="5"/>
      <c r="FL1748" s="5"/>
      <c r="FM1748" s="5"/>
      <c r="FN1748" s="5"/>
      <c r="FO1748" s="5"/>
      <c r="FP1748" s="5"/>
      <c r="FQ1748" s="5"/>
      <c r="FR1748" s="5"/>
      <c r="FS1748" s="5"/>
      <c r="FT1748" s="5"/>
      <c r="FU1748" s="5"/>
    </row>
    <row r="1749" spans="1:177" ht="30" customHeight="1">
      <c r="A1749" s="5"/>
      <c r="B1749" s="182"/>
      <c r="C1749" s="161"/>
      <c r="D1749" s="12" t="s">
        <v>2383</v>
      </c>
      <c r="E1749" s="13"/>
      <c r="F1749" s="13"/>
      <c r="G1749" s="4"/>
      <c r="H1749" s="4"/>
      <c r="I1749" s="4"/>
      <c r="J1749" s="169"/>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c r="BU1749" s="5"/>
      <c r="BV1749" s="5"/>
      <c r="BW1749" s="5"/>
      <c r="BX1749" s="5"/>
      <c r="BY1749" s="5"/>
      <c r="BZ1749" s="5"/>
      <c r="CA1749" s="5"/>
      <c r="CB1749" s="5"/>
      <c r="CC1749" s="5"/>
      <c r="CD1749" s="5"/>
      <c r="CE1749" s="5"/>
      <c r="CF1749" s="5"/>
      <c r="CG1749" s="5"/>
      <c r="CH1749" s="5"/>
      <c r="CI1749" s="5"/>
      <c r="CJ1749" s="5"/>
      <c r="CK1749" s="5"/>
      <c r="CL1749" s="5"/>
      <c r="CM1749" s="5"/>
      <c r="CN1749" s="5"/>
      <c r="CO1749" s="5"/>
      <c r="CP1749" s="5"/>
      <c r="CQ1749" s="5"/>
      <c r="CR1749" s="5"/>
      <c r="CS1749" s="5"/>
      <c r="CT1749" s="5"/>
      <c r="CU1749" s="5"/>
      <c r="CV1749" s="5"/>
      <c r="CW1749" s="5"/>
      <c r="CX1749" s="5"/>
      <c r="CY1749" s="5"/>
      <c r="CZ1749" s="5"/>
      <c r="DA1749" s="5"/>
      <c r="DB1749" s="5"/>
      <c r="DC1749" s="5"/>
      <c r="DD1749" s="5"/>
      <c r="DE1749" s="5"/>
      <c r="DF1749" s="5"/>
      <c r="DG1749" s="5"/>
      <c r="DH1749" s="5"/>
      <c r="DI1749" s="5"/>
      <c r="DJ1749" s="5"/>
      <c r="DK1749" s="5"/>
      <c r="DL1749" s="5"/>
      <c r="DM1749" s="5"/>
      <c r="DN1749" s="5"/>
      <c r="DO1749" s="5"/>
      <c r="DP1749" s="5"/>
      <c r="DQ1749" s="5"/>
      <c r="DR1749" s="5"/>
      <c r="DS1749" s="5"/>
      <c r="DT1749" s="5"/>
      <c r="DU1749" s="5"/>
      <c r="DV1749" s="5"/>
      <c r="DW1749" s="5"/>
      <c r="DX1749" s="5"/>
      <c r="DY1749" s="5"/>
      <c r="DZ1749" s="5"/>
      <c r="EA1749" s="5"/>
      <c r="EB1749" s="5"/>
      <c r="EC1749" s="5"/>
      <c r="ED1749" s="5"/>
      <c r="EE1749" s="5"/>
      <c r="EF1749" s="5"/>
      <c r="EG1749" s="5"/>
      <c r="EH1749" s="5"/>
      <c r="EI1749" s="5"/>
      <c r="EJ1749" s="5"/>
      <c r="EK1749" s="5"/>
      <c r="EL1749" s="5"/>
      <c r="EM1749" s="5"/>
      <c r="EN1749" s="5"/>
      <c r="EO1749" s="5"/>
      <c r="EP1749" s="5"/>
      <c r="EQ1749" s="5"/>
      <c r="ER1749" s="5"/>
      <c r="ES1749" s="5"/>
      <c r="ET1749" s="5"/>
      <c r="EU1749" s="5"/>
      <c r="EV1749" s="5"/>
      <c r="EW1749" s="5"/>
      <c r="EX1749" s="5"/>
      <c r="EY1749" s="5"/>
      <c r="EZ1749" s="5"/>
      <c r="FA1749" s="5"/>
      <c r="FB1749" s="5"/>
      <c r="FC1749" s="5"/>
      <c r="FD1749" s="5"/>
      <c r="FE1749" s="5"/>
      <c r="FF1749" s="5"/>
      <c r="FG1749" s="5"/>
      <c r="FH1749" s="5"/>
      <c r="FI1749" s="5"/>
      <c r="FJ1749" s="5"/>
      <c r="FK1749" s="5"/>
      <c r="FL1749" s="5"/>
      <c r="FM1749" s="5"/>
      <c r="FN1749" s="5"/>
      <c r="FO1749" s="5"/>
      <c r="FP1749" s="5"/>
      <c r="FQ1749" s="5"/>
      <c r="FR1749" s="5"/>
      <c r="FS1749" s="5"/>
      <c r="FT1749" s="5"/>
      <c r="FU1749" s="5"/>
    </row>
    <row r="1750" spans="1:177" ht="30" customHeight="1">
      <c r="A1750" s="5"/>
      <c r="B1750" s="182"/>
      <c r="C1750" s="161"/>
      <c r="D1750" s="12" t="s">
        <v>2384</v>
      </c>
      <c r="E1750" s="13"/>
      <c r="F1750" s="13"/>
      <c r="G1750" s="4"/>
      <c r="H1750" s="4"/>
      <c r="I1750" s="4"/>
      <c r="J1750" s="169"/>
      <c r="K1750" s="5"/>
      <c r="L1750" s="5"/>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c r="BU1750" s="5"/>
      <c r="BV1750" s="5"/>
      <c r="BW1750" s="5"/>
      <c r="BX1750" s="5"/>
      <c r="BY1750" s="5"/>
      <c r="BZ1750" s="5"/>
      <c r="CA1750" s="5"/>
      <c r="CB1750" s="5"/>
      <c r="CC1750" s="5"/>
      <c r="CD1750" s="5"/>
      <c r="CE1750" s="5"/>
      <c r="CF1750" s="5"/>
      <c r="CG1750" s="5"/>
      <c r="CH1750" s="5"/>
      <c r="CI1750" s="5"/>
      <c r="CJ1750" s="5"/>
      <c r="CK1750" s="5"/>
      <c r="CL1750" s="5"/>
      <c r="CM1750" s="5"/>
      <c r="CN1750" s="5"/>
      <c r="CO1750" s="5"/>
      <c r="CP1750" s="5"/>
      <c r="CQ1750" s="5"/>
      <c r="CR1750" s="5"/>
      <c r="CS1750" s="5"/>
      <c r="CT1750" s="5"/>
      <c r="CU1750" s="5"/>
      <c r="CV1750" s="5"/>
      <c r="CW1750" s="5"/>
      <c r="CX1750" s="5"/>
      <c r="CY1750" s="5"/>
      <c r="CZ1750" s="5"/>
      <c r="DA1750" s="5"/>
      <c r="DB1750" s="5"/>
      <c r="DC1750" s="5"/>
      <c r="DD1750" s="5"/>
      <c r="DE1750" s="5"/>
      <c r="DF1750" s="5"/>
      <c r="DG1750" s="5"/>
      <c r="DH1750" s="5"/>
      <c r="DI1750" s="5"/>
      <c r="DJ1750" s="5"/>
      <c r="DK1750" s="5"/>
      <c r="DL1750" s="5"/>
      <c r="DM1750" s="5"/>
      <c r="DN1750" s="5"/>
      <c r="DO1750" s="5"/>
      <c r="DP1750" s="5"/>
      <c r="DQ1750" s="5"/>
      <c r="DR1750" s="5"/>
      <c r="DS1750" s="5"/>
      <c r="DT1750" s="5"/>
      <c r="DU1750" s="5"/>
      <c r="DV1750" s="5"/>
      <c r="DW1750" s="5"/>
      <c r="DX1750" s="5"/>
      <c r="DY1750" s="5"/>
      <c r="DZ1750" s="5"/>
      <c r="EA1750" s="5"/>
      <c r="EB1750" s="5"/>
      <c r="EC1750" s="5"/>
      <c r="ED1750" s="5"/>
      <c r="EE1750" s="5"/>
      <c r="EF1750" s="5"/>
      <c r="EG1750" s="5"/>
      <c r="EH1750" s="5"/>
      <c r="EI1750" s="5"/>
      <c r="EJ1750" s="5"/>
      <c r="EK1750" s="5"/>
      <c r="EL1750" s="5"/>
      <c r="EM1750" s="5"/>
      <c r="EN1750" s="5"/>
      <c r="EO1750" s="5"/>
      <c r="EP1750" s="5"/>
      <c r="EQ1750" s="5"/>
      <c r="ER1750" s="5"/>
      <c r="ES1750" s="5"/>
      <c r="ET1750" s="5"/>
      <c r="EU1750" s="5"/>
      <c r="EV1750" s="5"/>
      <c r="EW1750" s="5"/>
      <c r="EX1750" s="5"/>
      <c r="EY1750" s="5"/>
      <c r="EZ1750" s="5"/>
      <c r="FA1750" s="5"/>
      <c r="FB1750" s="5"/>
      <c r="FC1750" s="5"/>
      <c r="FD1750" s="5"/>
      <c r="FE1750" s="5"/>
      <c r="FF1750" s="5"/>
      <c r="FG1750" s="5"/>
      <c r="FH1750" s="5"/>
      <c r="FI1750" s="5"/>
      <c r="FJ1750" s="5"/>
      <c r="FK1750" s="5"/>
      <c r="FL1750" s="5"/>
      <c r="FM1750" s="5"/>
      <c r="FN1750" s="5"/>
      <c r="FO1750" s="5"/>
      <c r="FP1750" s="5"/>
      <c r="FQ1750" s="5"/>
      <c r="FR1750" s="5"/>
      <c r="FS1750" s="5"/>
      <c r="FT1750" s="5"/>
      <c r="FU1750" s="5"/>
    </row>
    <row r="1751" spans="1:177" ht="30" customHeight="1">
      <c r="A1751" s="5"/>
      <c r="B1751" s="182"/>
      <c r="C1751" s="161"/>
      <c r="D1751" s="12" t="s">
        <v>2385</v>
      </c>
      <c r="E1751" s="13"/>
      <c r="F1751" s="13"/>
      <c r="G1751" s="4"/>
      <c r="H1751" s="4"/>
      <c r="I1751" s="4"/>
      <c r="J1751" s="169"/>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c r="BU1751" s="5"/>
      <c r="BV1751" s="5"/>
      <c r="BW1751" s="5"/>
      <c r="BX1751" s="5"/>
      <c r="BY1751" s="5"/>
      <c r="BZ1751" s="5"/>
      <c r="CA1751" s="5"/>
      <c r="CB1751" s="5"/>
      <c r="CC1751" s="5"/>
      <c r="CD1751" s="5"/>
      <c r="CE1751" s="5"/>
      <c r="CF1751" s="5"/>
      <c r="CG1751" s="5"/>
      <c r="CH1751" s="5"/>
      <c r="CI1751" s="5"/>
      <c r="CJ1751" s="5"/>
      <c r="CK1751" s="5"/>
      <c r="CL1751" s="5"/>
      <c r="CM1751" s="5"/>
      <c r="CN1751" s="5"/>
      <c r="CO1751" s="5"/>
      <c r="CP1751" s="5"/>
      <c r="CQ1751" s="5"/>
      <c r="CR1751" s="5"/>
      <c r="CS1751" s="5"/>
      <c r="CT1751" s="5"/>
      <c r="CU1751" s="5"/>
      <c r="CV1751" s="5"/>
      <c r="CW1751" s="5"/>
      <c r="CX1751" s="5"/>
      <c r="CY1751" s="5"/>
      <c r="CZ1751" s="5"/>
      <c r="DA1751" s="5"/>
      <c r="DB1751" s="5"/>
      <c r="DC1751" s="5"/>
      <c r="DD1751" s="5"/>
      <c r="DE1751" s="5"/>
      <c r="DF1751" s="5"/>
      <c r="DG1751" s="5"/>
      <c r="DH1751" s="5"/>
      <c r="DI1751" s="5"/>
      <c r="DJ1751" s="5"/>
      <c r="DK1751" s="5"/>
      <c r="DL1751" s="5"/>
      <c r="DM1751" s="5"/>
      <c r="DN1751" s="5"/>
      <c r="DO1751" s="5"/>
      <c r="DP1751" s="5"/>
      <c r="DQ1751" s="5"/>
      <c r="DR1751" s="5"/>
      <c r="DS1751" s="5"/>
      <c r="DT1751" s="5"/>
      <c r="DU1751" s="5"/>
      <c r="DV1751" s="5"/>
      <c r="DW1751" s="5"/>
      <c r="DX1751" s="5"/>
      <c r="DY1751" s="5"/>
      <c r="DZ1751" s="5"/>
      <c r="EA1751" s="5"/>
      <c r="EB1751" s="5"/>
      <c r="EC1751" s="5"/>
      <c r="ED1751" s="5"/>
      <c r="EE1751" s="5"/>
      <c r="EF1751" s="5"/>
      <c r="EG1751" s="5"/>
      <c r="EH1751" s="5"/>
      <c r="EI1751" s="5"/>
      <c r="EJ1751" s="5"/>
      <c r="EK1751" s="5"/>
      <c r="EL1751" s="5"/>
      <c r="EM1751" s="5"/>
      <c r="EN1751" s="5"/>
      <c r="EO1751" s="5"/>
      <c r="EP1751" s="5"/>
      <c r="EQ1751" s="5"/>
      <c r="ER1751" s="5"/>
      <c r="ES1751" s="5"/>
      <c r="ET1751" s="5"/>
      <c r="EU1751" s="5"/>
      <c r="EV1751" s="5"/>
      <c r="EW1751" s="5"/>
      <c r="EX1751" s="5"/>
      <c r="EY1751" s="5"/>
      <c r="EZ1751" s="5"/>
      <c r="FA1751" s="5"/>
      <c r="FB1751" s="5"/>
      <c r="FC1751" s="5"/>
      <c r="FD1751" s="5"/>
      <c r="FE1751" s="5"/>
      <c r="FF1751" s="5"/>
      <c r="FG1751" s="5"/>
      <c r="FH1751" s="5"/>
      <c r="FI1751" s="5"/>
      <c r="FJ1751" s="5"/>
      <c r="FK1751" s="5"/>
      <c r="FL1751" s="5"/>
      <c r="FM1751" s="5"/>
      <c r="FN1751" s="5"/>
      <c r="FO1751" s="5"/>
      <c r="FP1751" s="5"/>
      <c r="FQ1751" s="5"/>
      <c r="FR1751" s="5"/>
      <c r="FS1751" s="5"/>
      <c r="FT1751" s="5"/>
      <c r="FU1751" s="5"/>
    </row>
    <row r="1752" spans="1:177" ht="30" customHeight="1">
      <c r="A1752" s="5"/>
      <c r="B1752" s="182"/>
      <c r="C1752" s="161"/>
      <c r="D1752" s="12" t="s">
        <v>2386</v>
      </c>
      <c r="E1752" s="13"/>
      <c r="F1752" s="13"/>
      <c r="G1752" s="4"/>
      <c r="H1752" s="4"/>
      <c r="I1752" s="4"/>
      <c r="J1752" s="169"/>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c r="BU1752" s="5"/>
      <c r="BV1752" s="5"/>
      <c r="BW1752" s="5"/>
      <c r="BX1752" s="5"/>
      <c r="BY1752" s="5"/>
      <c r="BZ1752" s="5"/>
      <c r="CA1752" s="5"/>
      <c r="CB1752" s="5"/>
      <c r="CC1752" s="5"/>
      <c r="CD1752" s="5"/>
      <c r="CE1752" s="5"/>
      <c r="CF1752" s="5"/>
      <c r="CG1752" s="5"/>
      <c r="CH1752" s="5"/>
      <c r="CI1752" s="5"/>
      <c r="CJ1752" s="5"/>
      <c r="CK1752" s="5"/>
      <c r="CL1752" s="5"/>
      <c r="CM1752" s="5"/>
      <c r="CN1752" s="5"/>
      <c r="CO1752" s="5"/>
      <c r="CP1752" s="5"/>
      <c r="CQ1752" s="5"/>
      <c r="CR1752" s="5"/>
      <c r="CS1752" s="5"/>
      <c r="CT1752" s="5"/>
      <c r="CU1752" s="5"/>
      <c r="CV1752" s="5"/>
      <c r="CW1752" s="5"/>
      <c r="CX1752" s="5"/>
      <c r="CY1752" s="5"/>
      <c r="CZ1752" s="5"/>
      <c r="DA1752" s="5"/>
      <c r="DB1752" s="5"/>
      <c r="DC1752" s="5"/>
      <c r="DD1752" s="5"/>
      <c r="DE1752" s="5"/>
      <c r="DF1752" s="5"/>
      <c r="DG1752" s="5"/>
      <c r="DH1752" s="5"/>
      <c r="DI1752" s="5"/>
      <c r="DJ1752" s="5"/>
      <c r="DK1752" s="5"/>
      <c r="DL1752" s="5"/>
      <c r="DM1752" s="5"/>
      <c r="DN1752" s="5"/>
      <c r="DO1752" s="5"/>
      <c r="DP1752" s="5"/>
      <c r="DQ1752" s="5"/>
      <c r="DR1752" s="5"/>
      <c r="DS1752" s="5"/>
      <c r="DT1752" s="5"/>
      <c r="DU1752" s="5"/>
      <c r="DV1752" s="5"/>
      <c r="DW1752" s="5"/>
      <c r="DX1752" s="5"/>
      <c r="DY1752" s="5"/>
      <c r="DZ1752" s="5"/>
      <c r="EA1752" s="5"/>
      <c r="EB1752" s="5"/>
      <c r="EC1752" s="5"/>
      <c r="ED1752" s="5"/>
      <c r="EE1752" s="5"/>
      <c r="EF1752" s="5"/>
      <c r="EG1752" s="5"/>
      <c r="EH1752" s="5"/>
      <c r="EI1752" s="5"/>
      <c r="EJ1752" s="5"/>
      <c r="EK1752" s="5"/>
      <c r="EL1752" s="5"/>
      <c r="EM1752" s="5"/>
      <c r="EN1752" s="5"/>
      <c r="EO1752" s="5"/>
      <c r="EP1752" s="5"/>
      <c r="EQ1752" s="5"/>
      <c r="ER1752" s="5"/>
      <c r="ES1752" s="5"/>
      <c r="ET1752" s="5"/>
      <c r="EU1752" s="5"/>
      <c r="EV1752" s="5"/>
      <c r="EW1752" s="5"/>
      <c r="EX1752" s="5"/>
      <c r="EY1752" s="5"/>
      <c r="EZ1752" s="5"/>
      <c r="FA1752" s="5"/>
      <c r="FB1752" s="5"/>
      <c r="FC1752" s="5"/>
      <c r="FD1752" s="5"/>
      <c r="FE1752" s="5"/>
      <c r="FF1752" s="5"/>
      <c r="FG1752" s="5"/>
      <c r="FH1752" s="5"/>
      <c r="FI1752" s="5"/>
      <c r="FJ1752" s="5"/>
      <c r="FK1752" s="5"/>
      <c r="FL1752" s="5"/>
      <c r="FM1752" s="5"/>
      <c r="FN1752" s="5"/>
      <c r="FO1752" s="5"/>
      <c r="FP1752" s="5"/>
      <c r="FQ1752" s="5"/>
      <c r="FR1752" s="5"/>
      <c r="FS1752" s="5"/>
      <c r="FT1752" s="5"/>
      <c r="FU1752" s="5"/>
    </row>
    <row r="1753" spans="1:177" ht="30" customHeight="1">
      <c r="A1753" s="5"/>
      <c r="B1753" s="182"/>
      <c r="C1753" s="161"/>
      <c r="D1753" s="12" t="s">
        <v>2387</v>
      </c>
      <c r="E1753" s="13"/>
      <c r="F1753" s="13"/>
      <c r="G1753" s="4"/>
      <c r="H1753" s="4"/>
      <c r="I1753" s="4"/>
      <c r="J1753" s="169"/>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c r="BU1753" s="5"/>
      <c r="BV1753" s="5"/>
      <c r="BW1753" s="5"/>
      <c r="BX1753" s="5"/>
      <c r="BY1753" s="5"/>
      <c r="BZ1753" s="5"/>
      <c r="CA1753" s="5"/>
      <c r="CB1753" s="5"/>
      <c r="CC1753" s="5"/>
      <c r="CD1753" s="5"/>
      <c r="CE1753" s="5"/>
      <c r="CF1753" s="5"/>
      <c r="CG1753" s="5"/>
      <c r="CH1753" s="5"/>
      <c r="CI1753" s="5"/>
      <c r="CJ1753" s="5"/>
      <c r="CK1753" s="5"/>
      <c r="CL1753" s="5"/>
      <c r="CM1753" s="5"/>
      <c r="CN1753" s="5"/>
      <c r="CO1753" s="5"/>
      <c r="CP1753" s="5"/>
      <c r="CQ1753" s="5"/>
      <c r="CR1753" s="5"/>
      <c r="CS1753" s="5"/>
      <c r="CT1753" s="5"/>
      <c r="CU1753" s="5"/>
      <c r="CV1753" s="5"/>
      <c r="CW1753" s="5"/>
      <c r="CX1753" s="5"/>
      <c r="CY1753" s="5"/>
      <c r="CZ1753" s="5"/>
      <c r="DA1753" s="5"/>
      <c r="DB1753" s="5"/>
      <c r="DC1753" s="5"/>
      <c r="DD1753" s="5"/>
      <c r="DE1753" s="5"/>
      <c r="DF1753" s="5"/>
      <c r="DG1753" s="5"/>
      <c r="DH1753" s="5"/>
      <c r="DI1753" s="5"/>
      <c r="DJ1753" s="5"/>
      <c r="DK1753" s="5"/>
      <c r="DL1753" s="5"/>
      <c r="DM1753" s="5"/>
      <c r="DN1753" s="5"/>
      <c r="DO1753" s="5"/>
      <c r="DP1753" s="5"/>
      <c r="DQ1753" s="5"/>
      <c r="DR1753" s="5"/>
      <c r="DS1753" s="5"/>
      <c r="DT1753" s="5"/>
      <c r="DU1753" s="5"/>
      <c r="DV1753" s="5"/>
      <c r="DW1753" s="5"/>
      <c r="DX1753" s="5"/>
      <c r="DY1753" s="5"/>
      <c r="DZ1753" s="5"/>
      <c r="EA1753" s="5"/>
      <c r="EB1753" s="5"/>
      <c r="EC1753" s="5"/>
      <c r="ED1753" s="5"/>
      <c r="EE1753" s="5"/>
      <c r="EF1753" s="5"/>
      <c r="EG1753" s="5"/>
      <c r="EH1753" s="5"/>
      <c r="EI1753" s="5"/>
      <c r="EJ1753" s="5"/>
      <c r="EK1753" s="5"/>
      <c r="EL1753" s="5"/>
      <c r="EM1753" s="5"/>
      <c r="EN1753" s="5"/>
      <c r="EO1753" s="5"/>
      <c r="EP1753" s="5"/>
      <c r="EQ1753" s="5"/>
      <c r="ER1753" s="5"/>
      <c r="ES1753" s="5"/>
      <c r="ET1753" s="5"/>
      <c r="EU1753" s="5"/>
      <c r="EV1753" s="5"/>
      <c r="EW1753" s="5"/>
      <c r="EX1753" s="5"/>
      <c r="EY1753" s="5"/>
      <c r="EZ1753" s="5"/>
      <c r="FA1753" s="5"/>
      <c r="FB1753" s="5"/>
      <c r="FC1753" s="5"/>
      <c r="FD1753" s="5"/>
      <c r="FE1753" s="5"/>
      <c r="FF1753" s="5"/>
      <c r="FG1753" s="5"/>
      <c r="FH1753" s="5"/>
      <c r="FI1753" s="5"/>
      <c r="FJ1753" s="5"/>
      <c r="FK1753" s="5"/>
      <c r="FL1753" s="5"/>
      <c r="FM1753" s="5"/>
      <c r="FN1753" s="5"/>
      <c r="FO1753" s="5"/>
      <c r="FP1753" s="5"/>
      <c r="FQ1753" s="5"/>
      <c r="FR1753" s="5"/>
      <c r="FS1753" s="5"/>
      <c r="FT1753" s="5"/>
      <c r="FU1753" s="5"/>
    </row>
    <row r="1754" spans="1:177" ht="30" customHeight="1">
      <c r="A1754" s="5"/>
      <c r="B1754" s="182"/>
      <c r="C1754" s="161"/>
      <c r="D1754" s="12" t="s">
        <v>2388</v>
      </c>
      <c r="E1754" s="13"/>
      <c r="F1754" s="13"/>
      <c r="G1754" s="4"/>
      <c r="H1754" s="4"/>
      <c r="I1754" s="4"/>
      <c r="J1754" s="169"/>
      <c r="K1754" s="5"/>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c r="BU1754" s="5"/>
      <c r="BV1754" s="5"/>
      <c r="BW1754" s="5"/>
      <c r="BX1754" s="5"/>
      <c r="BY1754" s="5"/>
      <c r="BZ1754" s="5"/>
      <c r="CA1754" s="5"/>
      <c r="CB1754" s="5"/>
      <c r="CC1754" s="5"/>
      <c r="CD1754" s="5"/>
      <c r="CE1754" s="5"/>
      <c r="CF1754" s="5"/>
      <c r="CG1754" s="5"/>
      <c r="CH1754" s="5"/>
      <c r="CI1754" s="5"/>
      <c r="CJ1754" s="5"/>
      <c r="CK1754" s="5"/>
      <c r="CL1754" s="5"/>
      <c r="CM1754" s="5"/>
      <c r="CN1754" s="5"/>
      <c r="CO1754" s="5"/>
      <c r="CP1754" s="5"/>
      <c r="CQ1754" s="5"/>
      <c r="CR1754" s="5"/>
      <c r="CS1754" s="5"/>
      <c r="CT1754" s="5"/>
      <c r="CU1754" s="5"/>
      <c r="CV1754" s="5"/>
      <c r="CW1754" s="5"/>
      <c r="CX1754" s="5"/>
      <c r="CY1754" s="5"/>
      <c r="CZ1754" s="5"/>
      <c r="DA1754" s="5"/>
      <c r="DB1754" s="5"/>
      <c r="DC1754" s="5"/>
      <c r="DD1754" s="5"/>
      <c r="DE1754" s="5"/>
      <c r="DF1754" s="5"/>
      <c r="DG1754" s="5"/>
      <c r="DH1754" s="5"/>
      <c r="DI1754" s="5"/>
      <c r="DJ1754" s="5"/>
      <c r="DK1754" s="5"/>
      <c r="DL1754" s="5"/>
      <c r="DM1754" s="5"/>
      <c r="DN1754" s="5"/>
      <c r="DO1754" s="5"/>
      <c r="DP1754" s="5"/>
      <c r="DQ1754" s="5"/>
      <c r="DR1754" s="5"/>
      <c r="DS1754" s="5"/>
      <c r="DT1754" s="5"/>
      <c r="DU1754" s="5"/>
      <c r="DV1754" s="5"/>
      <c r="DW1754" s="5"/>
      <c r="DX1754" s="5"/>
      <c r="DY1754" s="5"/>
      <c r="DZ1754" s="5"/>
      <c r="EA1754" s="5"/>
      <c r="EB1754" s="5"/>
      <c r="EC1754" s="5"/>
      <c r="ED1754" s="5"/>
      <c r="EE1754" s="5"/>
      <c r="EF1754" s="5"/>
      <c r="EG1754" s="5"/>
      <c r="EH1754" s="5"/>
      <c r="EI1754" s="5"/>
      <c r="EJ1754" s="5"/>
      <c r="EK1754" s="5"/>
      <c r="EL1754" s="5"/>
      <c r="EM1754" s="5"/>
      <c r="EN1754" s="5"/>
      <c r="EO1754" s="5"/>
      <c r="EP1754" s="5"/>
      <c r="EQ1754" s="5"/>
      <c r="ER1754" s="5"/>
      <c r="ES1754" s="5"/>
      <c r="ET1754" s="5"/>
      <c r="EU1754" s="5"/>
      <c r="EV1754" s="5"/>
      <c r="EW1754" s="5"/>
      <c r="EX1754" s="5"/>
      <c r="EY1754" s="5"/>
      <c r="EZ1754" s="5"/>
      <c r="FA1754" s="5"/>
      <c r="FB1754" s="5"/>
      <c r="FC1754" s="5"/>
      <c r="FD1754" s="5"/>
      <c r="FE1754" s="5"/>
      <c r="FF1754" s="5"/>
      <c r="FG1754" s="5"/>
      <c r="FH1754" s="5"/>
      <c r="FI1754" s="5"/>
      <c r="FJ1754" s="5"/>
      <c r="FK1754" s="5"/>
      <c r="FL1754" s="5"/>
      <c r="FM1754" s="5"/>
      <c r="FN1754" s="5"/>
      <c r="FO1754" s="5"/>
      <c r="FP1754" s="5"/>
      <c r="FQ1754" s="5"/>
      <c r="FR1754" s="5"/>
      <c r="FS1754" s="5"/>
      <c r="FT1754" s="5"/>
      <c r="FU1754" s="5"/>
    </row>
    <row r="1755" spans="1:177" ht="30" customHeight="1">
      <c r="A1755" s="5"/>
      <c r="B1755" s="182"/>
      <c r="C1755" s="161"/>
      <c r="D1755" s="12" t="s">
        <v>2389</v>
      </c>
      <c r="E1755" s="13"/>
      <c r="F1755" s="13"/>
      <c r="G1755" s="4"/>
      <c r="H1755" s="4"/>
      <c r="I1755" s="4"/>
      <c r="J1755" s="169"/>
      <c r="K1755" s="5"/>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c r="BU1755" s="5"/>
      <c r="BV1755" s="5"/>
      <c r="BW1755" s="5"/>
      <c r="BX1755" s="5"/>
      <c r="BY1755" s="5"/>
      <c r="BZ1755" s="5"/>
      <c r="CA1755" s="5"/>
      <c r="CB1755" s="5"/>
      <c r="CC1755" s="5"/>
      <c r="CD1755" s="5"/>
      <c r="CE1755" s="5"/>
      <c r="CF1755" s="5"/>
      <c r="CG1755" s="5"/>
      <c r="CH1755" s="5"/>
      <c r="CI1755" s="5"/>
      <c r="CJ1755" s="5"/>
      <c r="CK1755" s="5"/>
      <c r="CL1755" s="5"/>
      <c r="CM1755" s="5"/>
      <c r="CN1755" s="5"/>
      <c r="CO1755" s="5"/>
      <c r="CP1755" s="5"/>
      <c r="CQ1755" s="5"/>
      <c r="CR1755" s="5"/>
      <c r="CS1755" s="5"/>
      <c r="CT1755" s="5"/>
      <c r="CU1755" s="5"/>
      <c r="CV1755" s="5"/>
      <c r="CW1755" s="5"/>
      <c r="CX1755" s="5"/>
      <c r="CY1755" s="5"/>
      <c r="CZ1755" s="5"/>
      <c r="DA1755" s="5"/>
      <c r="DB1755" s="5"/>
      <c r="DC1755" s="5"/>
      <c r="DD1755" s="5"/>
      <c r="DE1755" s="5"/>
      <c r="DF1755" s="5"/>
      <c r="DG1755" s="5"/>
      <c r="DH1755" s="5"/>
      <c r="DI1755" s="5"/>
      <c r="DJ1755" s="5"/>
      <c r="DK1755" s="5"/>
      <c r="DL1755" s="5"/>
      <c r="DM1755" s="5"/>
      <c r="DN1755" s="5"/>
      <c r="DO1755" s="5"/>
      <c r="DP1755" s="5"/>
      <c r="DQ1755" s="5"/>
      <c r="DR1755" s="5"/>
      <c r="DS1755" s="5"/>
      <c r="DT1755" s="5"/>
      <c r="DU1755" s="5"/>
      <c r="DV1755" s="5"/>
      <c r="DW1755" s="5"/>
      <c r="DX1755" s="5"/>
      <c r="DY1755" s="5"/>
      <c r="DZ1755" s="5"/>
      <c r="EA1755" s="5"/>
      <c r="EB1755" s="5"/>
      <c r="EC1755" s="5"/>
      <c r="ED1755" s="5"/>
      <c r="EE1755" s="5"/>
      <c r="EF1755" s="5"/>
      <c r="EG1755" s="5"/>
      <c r="EH1755" s="5"/>
      <c r="EI1755" s="5"/>
      <c r="EJ1755" s="5"/>
      <c r="EK1755" s="5"/>
      <c r="EL1755" s="5"/>
      <c r="EM1755" s="5"/>
      <c r="EN1755" s="5"/>
      <c r="EO1755" s="5"/>
      <c r="EP1755" s="5"/>
      <c r="EQ1755" s="5"/>
      <c r="ER1755" s="5"/>
      <c r="ES1755" s="5"/>
      <c r="ET1755" s="5"/>
      <c r="EU1755" s="5"/>
      <c r="EV1755" s="5"/>
      <c r="EW1755" s="5"/>
      <c r="EX1755" s="5"/>
      <c r="EY1755" s="5"/>
      <c r="EZ1755" s="5"/>
      <c r="FA1755" s="5"/>
      <c r="FB1755" s="5"/>
      <c r="FC1755" s="5"/>
      <c r="FD1755" s="5"/>
      <c r="FE1755" s="5"/>
      <c r="FF1755" s="5"/>
      <c r="FG1755" s="5"/>
      <c r="FH1755" s="5"/>
      <c r="FI1755" s="5"/>
      <c r="FJ1755" s="5"/>
      <c r="FK1755" s="5"/>
      <c r="FL1755" s="5"/>
      <c r="FM1755" s="5"/>
      <c r="FN1755" s="5"/>
      <c r="FO1755" s="5"/>
      <c r="FP1755" s="5"/>
      <c r="FQ1755" s="5"/>
      <c r="FR1755" s="5"/>
      <c r="FS1755" s="5"/>
      <c r="FT1755" s="5"/>
      <c r="FU1755" s="5"/>
    </row>
    <row r="1756" spans="1:177" ht="30" customHeight="1">
      <c r="A1756" s="5"/>
      <c r="B1756" s="184"/>
      <c r="C1756" s="167"/>
      <c r="D1756" s="12" t="s">
        <v>2390</v>
      </c>
      <c r="E1756" s="13"/>
      <c r="F1756" s="13"/>
      <c r="G1756" s="4"/>
      <c r="H1756" s="4"/>
      <c r="I1756" s="4"/>
      <c r="J1756" s="170"/>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c r="BU1756" s="5"/>
      <c r="BV1756" s="5"/>
      <c r="BW1756" s="5"/>
      <c r="BX1756" s="5"/>
      <c r="BY1756" s="5"/>
      <c r="BZ1756" s="5"/>
      <c r="CA1756" s="5"/>
      <c r="CB1756" s="5"/>
      <c r="CC1756" s="5"/>
      <c r="CD1756" s="5"/>
      <c r="CE1756" s="5"/>
      <c r="CF1756" s="5"/>
      <c r="CG1756" s="5"/>
      <c r="CH1756" s="5"/>
      <c r="CI1756" s="5"/>
      <c r="CJ1756" s="5"/>
      <c r="CK1756" s="5"/>
      <c r="CL1756" s="5"/>
      <c r="CM1756" s="5"/>
      <c r="CN1756" s="5"/>
      <c r="CO1756" s="5"/>
      <c r="CP1756" s="5"/>
      <c r="CQ1756" s="5"/>
      <c r="CR1756" s="5"/>
      <c r="CS1756" s="5"/>
      <c r="CT1756" s="5"/>
      <c r="CU1756" s="5"/>
      <c r="CV1756" s="5"/>
      <c r="CW1756" s="5"/>
      <c r="CX1756" s="5"/>
      <c r="CY1756" s="5"/>
      <c r="CZ1756" s="5"/>
      <c r="DA1756" s="5"/>
      <c r="DB1756" s="5"/>
      <c r="DC1756" s="5"/>
      <c r="DD1756" s="5"/>
      <c r="DE1756" s="5"/>
      <c r="DF1756" s="5"/>
      <c r="DG1756" s="5"/>
      <c r="DH1756" s="5"/>
      <c r="DI1756" s="5"/>
      <c r="DJ1756" s="5"/>
      <c r="DK1756" s="5"/>
      <c r="DL1756" s="5"/>
      <c r="DM1756" s="5"/>
      <c r="DN1756" s="5"/>
      <c r="DO1756" s="5"/>
      <c r="DP1756" s="5"/>
      <c r="DQ1756" s="5"/>
      <c r="DR1756" s="5"/>
      <c r="DS1756" s="5"/>
      <c r="DT1756" s="5"/>
      <c r="DU1756" s="5"/>
      <c r="DV1756" s="5"/>
      <c r="DW1756" s="5"/>
      <c r="DX1756" s="5"/>
      <c r="DY1756" s="5"/>
      <c r="DZ1756" s="5"/>
      <c r="EA1756" s="5"/>
      <c r="EB1756" s="5"/>
      <c r="EC1756" s="5"/>
      <c r="ED1756" s="5"/>
      <c r="EE1756" s="5"/>
      <c r="EF1756" s="5"/>
      <c r="EG1756" s="5"/>
      <c r="EH1756" s="5"/>
      <c r="EI1756" s="5"/>
      <c r="EJ1756" s="5"/>
      <c r="EK1756" s="5"/>
      <c r="EL1756" s="5"/>
      <c r="EM1756" s="5"/>
      <c r="EN1756" s="5"/>
      <c r="EO1756" s="5"/>
      <c r="EP1756" s="5"/>
      <c r="EQ1756" s="5"/>
      <c r="ER1756" s="5"/>
      <c r="ES1756" s="5"/>
      <c r="ET1756" s="5"/>
      <c r="EU1756" s="5"/>
      <c r="EV1756" s="5"/>
      <c r="EW1756" s="5"/>
      <c r="EX1756" s="5"/>
      <c r="EY1756" s="5"/>
      <c r="EZ1756" s="5"/>
      <c r="FA1756" s="5"/>
      <c r="FB1756" s="5"/>
      <c r="FC1756" s="5"/>
      <c r="FD1756" s="5"/>
      <c r="FE1756" s="5"/>
      <c r="FF1756" s="5"/>
      <c r="FG1756" s="5"/>
      <c r="FH1756" s="5"/>
      <c r="FI1756" s="5"/>
      <c r="FJ1756" s="5"/>
      <c r="FK1756" s="5"/>
      <c r="FL1756" s="5"/>
      <c r="FM1756" s="5"/>
      <c r="FN1756" s="5"/>
      <c r="FO1756" s="5"/>
      <c r="FP1756" s="5"/>
      <c r="FQ1756" s="5"/>
      <c r="FR1756" s="5"/>
      <c r="FS1756" s="5"/>
      <c r="FT1756" s="5"/>
      <c r="FU1756" s="5"/>
    </row>
    <row r="1757" spans="1:177" ht="30" customHeight="1">
      <c r="A1757" s="5"/>
      <c r="B1757" s="157">
        <v>135</v>
      </c>
      <c r="C1757" s="160" t="s">
        <v>2391</v>
      </c>
      <c r="D1757" s="12" t="s">
        <v>2392</v>
      </c>
      <c r="E1757" s="13"/>
      <c r="F1757" s="13"/>
      <c r="G1757" s="4"/>
      <c r="H1757" s="4"/>
      <c r="I1757" s="4"/>
      <c r="J1757" s="192" t="s">
        <v>3475</v>
      </c>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c r="BU1757" s="5"/>
      <c r="BV1757" s="5"/>
      <c r="BW1757" s="5"/>
      <c r="BX1757" s="5"/>
      <c r="BY1757" s="5"/>
      <c r="BZ1757" s="5"/>
      <c r="CA1757" s="5"/>
      <c r="CB1757" s="5"/>
      <c r="CC1757" s="5"/>
      <c r="CD1757" s="5"/>
      <c r="CE1757" s="5"/>
      <c r="CF1757" s="5"/>
      <c r="CG1757" s="5"/>
      <c r="CH1757" s="5"/>
      <c r="CI1757" s="5"/>
      <c r="CJ1757" s="5"/>
      <c r="CK1757" s="5"/>
      <c r="CL1757" s="5"/>
      <c r="CM1757" s="5"/>
      <c r="CN1757" s="5"/>
      <c r="CO1757" s="5"/>
      <c r="CP1757" s="5"/>
      <c r="CQ1757" s="5"/>
      <c r="CR1757" s="5"/>
      <c r="CS1757" s="5"/>
      <c r="CT1757" s="5"/>
      <c r="CU1757" s="5"/>
      <c r="CV1757" s="5"/>
      <c r="CW1757" s="5"/>
      <c r="CX1757" s="5"/>
      <c r="CY1757" s="5"/>
      <c r="CZ1757" s="5"/>
      <c r="DA1757" s="5"/>
      <c r="DB1757" s="5"/>
      <c r="DC1757" s="5"/>
      <c r="DD1757" s="5"/>
      <c r="DE1757" s="5"/>
      <c r="DF1757" s="5"/>
      <c r="DG1757" s="5"/>
      <c r="DH1757" s="5"/>
      <c r="DI1757" s="5"/>
      <c r="DJ1757" s="5"/>
      <c r="DK1757" s="5"/>
      <c r="DL1757" s="5"/>
      <c r="DM1757" s="5"/>
      <c r="DN1757" s="5"/>
      <c r="DO1757" s="5"/>
      <c r="DP1757" s="5"/>
      <c r="DQ1757" s="5"/>
      <c r="DR1757" s="5"/>
      <c r="DS1757" s="5"/>
      <c r="DT1757" s="5"/>
      <c r="DU1757" s="5"/>
      <c r="DV1757" s="5"/>
      <c r="DW1757" s="5"/>
      <c r="DX1757" s="5"/>
      <c r="DY1757" s="5"/>
      <c r="DZ1757" s="5"/>
      <c r="EA1757" s="5"/>
      <c r="EB1757" s="5"/>
      <c r="EC1757" s="5"/>
      <c r="ED1757" s="5"/>
      <c r="EE1757" s="5"/>
      <c r="EF1757" s="5"/>
      <c r="EG1757" s="5"/>
      <c r="EH1757" s="5"/>
      <c r="EI1757" s="5"/>
      <c r="EJ1757" s="5"/>
      <c r="EK1757" s="5"/>
      <c r="EL1757" s="5"/>
      <c r="EM1757" s="5"/>
      <c r="EN1757" s="5"/>
      <c r="EO1757" s="5"/>
      <c r="EP1757" s="5"/>
      <c r="EQ1757" s="5"/>
      <c r="ER1757" s="5"/>
      <c r="ES1757" s="5"/>
      <c r="ET1757" s="5"/>
      <c r="EU1757" s="5"/>
      <c r="EV1757" s="5"/>
      <c r="EW1757" s="5"/>
      <c r="EX1757" s="5"/>
      <c r="EY1757" s="5"/>
      <c r="EZ1757" s="5"/>
      <c r="FA1757" s="5"/>
      <c r="FB1757" s="5"/>
      <c r="FC1757" s="5"/>
      <c r="FD1757" s="5"/>
      <c r="FE1757" s="5"/>
      <c r="FF1757" s="5"/>
      <c r="FG1757" s="5"/>
      <c r="FH1757" s="5"/>
      <c r="FI1757" s="5"/>
      <c r="FJ1757" s="5"/>
      <c r="FK1757" s="5"/>
      <c r="FL1757" s="5"/>
      <c r="FM1757" s="5"/>
      <c r="FN1757" s="5"/>
      <c r="FO1757" s="5"/>
      <c r="FP1757" s="5"/>
      <c r="FQ1757" s="5"/>
      <c r="FR1757" s="5"/>
      <c r="FS1757" s="5"/>
      <c r="FT1757" s="5"/>
      <c r="FU1757" s="5"/>
    </row>
    <row r="1758" spans="1:177" ht="30" customHeight="1">
      <c r="A1758" s="5"/>
      <c r="B1758" s="158"/>
      <c r="C1758" s="161"/>
      <c r="D1758" s="12" t="s">
        <v>2393</v>
      </c>
      <c r="E1758" s="13"/>
      <c r="F1758" s="13"/>
      <c r="G1758" s="4"/>
      <c r="H1758" s="4"/>
      <c r="I1758" s="4"/>
      <c r="J1758" s="193"/>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c r="BU1758" s="5"/>
      <c r="BV1758" s="5"/>
      <c r="BW1758" s="5"/>
      <c r="BX1758" s="5"/>
      <c r="BY1758" s="5"/>
      <c r="BZ1758" s="5"/>
      <c r="CA1758" s="5"/>
      <c r="CB1758" s="5"/>
      <c r="CC1758" s="5"/>
      <c r="CD1758" s="5"/>
      <c r="CE1758" s="5"/>
      <c r="CF1758" s="5"/>
      <c r="CG1758" s="5"/>
      <c r="CH1758" s="5"/>
      <c r="CI1758" s="5"/>
      <c r="CJ1758" s="5"/>
      <c r="CK1758" s="5"/>
      <c r="CL1758" s="5"/>
      <c r="CM1758" s="5"/>
      <c r="CN1758" s="5"/>
      <c r="CO1758" s="5"/>
      <c r="CP1758" s="5"/>
      <c r="CQ1758" s="5"/>
      <c r="CR1758" s="5"/>
      <c r="CS1758" s="5"/>
      <c r="CT1758" s="5"/>
      <c r="CU1758" s="5"/>
      <c r="CV1758" s="5"/>
      <c r="CW1758" s="5"/>
      <c r="CX1758" s="5"/>
      <c r="CY1758" s="5"/>
      <c r="CZ1758" s="5"/>
      <c r="DA1758" s="5"/>
      <c r="DB1758" s="5"/>
      <c r="DC1758" s="5"/>
      <c r="DD1758" s="5"/>
      <c r="DE1758" s="5"/>
      <c r="DF1758" s="5"/>
      <c r="DG1758" s="5"/>
      <c r="DH1758" s="5"/>
      <c r="DI1758" s="5"/>
      <c r="DJ1758" s="5"/>
      <c r="DK1758" s="5"/>
      <c r="DL1758" s="5"/>
      <c r="DM1758" s="5"/>
      <c r="DN1758" s="5"/>
      <c r="DO1758" s="5"/>
      <c r="DP1758" s="5"/>
      <c r="DQ1758" s="5"/>
      <c r="DR1758" s="5"/>
      <c r="DS1758" s="5"/>
      <c r="DT1758" s="5"/>
      <c r="DU1758" s="5"/>
      <c r="DV1758" s="5"/>
      <c r="DW1758" s="5"/>
      <c r="DX1758" s="5"/>
      <c r="DY1758" s="5"/>
      <c r="DZ1758" s="5"/>
      <c r="EA1758" s="5"/>
      <c r="EB1758" s="5"/>
      <c r="EC1758" s="5"/>
      <c r="ED1758" s="5"/>
      <c r="EE1758" s="5"/>
      <c r="EF1758" s="5"/>
      <c r="EG1758" s="5"/>
      <c r="EH1758" s="5"/>
      <c r="EI1758" s="5"/>
      <c r="EJ1758" s="5"/>
      <c r="EK1758" s="5"/>
      <c r="EL1758" s="5"/>
      <c r="EM1758" s="5"/>
      <c r="EN1758" s="5"/>
      <c r="EO1758" s="5"/>
      <c r="EP1758" s="5"/>
      <c r="EQ1758" s="5"/>
      <c r="ER1758" s="5"/>
      <c r="ES1758" s="5"/>
      <c r="ET1758" s="5"/>
      <c r="EU1758" s="5"/>
      <c r="EV1758" s="5"/>
      <c r="EW1758" s="5"/>
      <c r="EX1758" s="5"/>
      <c r="EY1758" s="5"/>
      <c r="EZ1758" s="5"/>
      <c r="FA1758" s="5"/>
      <c r="FB1758" s="5"/>
      <c r="FC1758" s="5"/>
      <c r="FD1758" s="5"/>
      <c r="FE1758" s="5"/>
      <c r="FF1758" s="5"/>
      <c r="FG1758" s="5"/>
      <c r="FH1758" s="5"/>
      <c r="FI1758" s="5"/>
      <c r="FJ1758" s="5"/>
      <c r="FK1758" s="5"/>
      <c r="FL1758" s="5"/>
      <c r="FM1758" s="5"/>
      <c r="FN1758" s="5"/>
      <c r="FO1758" s="5"/>
      <c r="FP1758" s="5"/>
      <c r="FQ1758" s="5"/>
      <c r="FR1758" s="5"/>
      <c r="FS1758" s="5"/>
      <c r="FT1758" s="5"/>
      <c r="FU1758" s="5"/>
    </row>
    <row r="1759" spans="1:177" ht="30" customHeight="1">
      <c r="A1759" s="5"/>
      <c r="B1759" s="158"/>
      <c r="C1759" s="161"/>
      <c r="D1759" s="12" t="s">
        <v>2394</v>
      </c>
      <c r="E1759" s="13"/>
      <c r="F1759" s="13"/>
      <c r="G1759" s="4"/>
      <c r="H1759" s="4"/>
      <c r="I1759" s="4"/>
      <c r="J1759" s="193"/>
      <c r="K1759" s="5"/>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c r="BU1759" s="5"/>
      <c r="BV1759" s="5"/>
      <c r="BW1759" s="5"/>
      <c r="BX1759" s="5"/>
      <c r="BY1759" s="5"/>
      <c r="BZ1759" s="5"/>
      <c r="CA1759" s="5"/>
      <c r="CB1759" s="5"/>
      <c r="CC1759" s="5"/>
      <c r="CD1759" s="5"/>
      <c r="CE1759" s="5"/>
      <c r="CF1759" s="5"/>
      <c r="CG1759" s="5"/>
      <c r="CH1759" s="5"/>
      <c r="CI1759" s="5"/>
      <c r="CJ1759" s="5"/>
      <c r="CK1759" s="5"/>
      <c r="CL1759" s="5"/>
      <c r="CM1759" s="5"/>
      <c r="CN1759" s="5"/>
      <c r="CO1759" s="5"/>
      <c r="CP1759" s="5"/>
      <c r="CQ1759" s="5"/>
      <c r="CR1759" s="5"/>
      <c r="CS1759" s="5"/>
      <c r="CT1759" s="5"/>
      <c r="CU1759" s="5"/>
      <c r="CV1759" s="5"/>
      <c r="CW1759" s="5"/>
      <c r="CX1759" s="5"/>
      <c r="CY1759" s="5"/>
      <c r="CZ1759" s="5"/>
      <c r="DA1759" s="5"/>
      <c r="DB1759" s="5"/>
      <c r="DC1759" s="5"/>
      <c r="DD1759" s="5"/>
      <c r="DE1759" s="5"/>
      <c r="DF1759" s="5"/>
      <c r="DG1759" s="5"/>
      <c r="DH1759" s="5"/>
      <c r="DI1759" s="5"/>
      <c r="DJ1759" s="5"/>
      <c r="DK1759" s="5"/>
      <c r="DL1759" s="5"/>
      <c r="DM1759" s="5"/>
      <c r="DN1759" s="5"/>
      <c r="DO1759" s="5"/>
      <c r="DP1759" s="5"/>
      <c r="DQ1759" s="5"/>
      <c r="DR1759" s="5"/>
      <c r="DS1759" s="5"/>
      <c r="DT1759" s="5"/>
      <c r="DU1759" s="5"/>
      <c r="DV1759" s="5"/>
      <c r="DW1759" s="5"/>
      <c r="DX1759" s="5"/>
      <c r="DY1759" s="5"/>
      <c r="DZ1759" s="5"/>
      <c r="EA1759" s="5"/>
      <c r="EB1759" s="5"/>
      <c r="EC1759" s="5"/>
      <c r="ED1759" s="5"/>
      <c r="EE1759" s="5"/>
      <c r="EF1759" s="5"/>
      <c r="EG1759" s="5"/>
      <c r="EH1759" s="5"/>
      <c r="EI1759" s="5"/>
      <c r="EJ1759" s="5"/>
      <c r="EK1759" s="5"/>
      <c r="EL1759" s="5"/>
      <c r="EM1759" s="5"/>
      <c r="EN1759" s="5"/>
      <c r="EO1759" s="5"/>
      <c r="EP1759" s="5"/>
      <c r="EQ1759" s="5"/>
      <c r="ER1759" s="5"/>
      <c r="ES1759" s="5"/>
      <c r="ET1759" s="5"/>
      <c r="EU1759" s="5"/>
      <c r="EV1759" s="5"/>
      <c r="EW1759" s="5"/>
      <c r="EX1759" s="5"/>
      <c r="EY1759" s="5"/>
      <c r="EZ1759" s="5"/>
      <c r="FA1759" s="5"/>
      <c r="FB1759" s="5"/>
      <c r="FC1759" s="5"/>
      <c r="FD1759" s="5"/>
      <c r="FE1759" s="5"/>
      <c r="FF1759" s="5"/>
      <c r="FG1759" s="5"/>
      <c r="FH1759" s="5"/>
      <c r="FI1759" s="5"/>
      <c r="FJ1759" s="5"/>
      <c r="FK1759" s="5"/>
      <c r="FL1759" s="5"/>
      <c r="FM1759" s="5"/>
      <c r="FN1759" s="5"/>
      <c r="FO1759" s="5"/>
      <c r="FP1759" s="5"/>
      <c r="FQ1759" s="5"/>
      <c r="FR1759" s="5"/>
      <c r="FS1759" s="5"/>
      <c r="FT1759" s="5"/>
      <c r="FU1759" s="5"/>
    </row>
    <row r="1760" spans="1:177" ht="30" customHeight="1">
      <c r="A1760" s="5"/>
      <c r="B1760" s="158"/>
      <c r="C1760" s="161"/>
      <c r="D1760" s="12" t="s">
        <v>2395</v>
      </c>
      <c r="E1760" s="13"/>
      <c r="F1760" s="13"/>
      <c r="G1760" s="4"/>
      <c r="H1760" s="4"/>
      <c r="I1760" s="4"/>
      <c r="J1760" s="193"/>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c r="BU1760" s="5"/>
      <c r="BV1760" s="5"/>
      <c r="BW1760" s="5"/>
      <c r="BX1760" s="5"/>
      <c r="BY1760" s="5"/>
      <c r="BZ1760" s="5"/>
      <c r="CA1760" s="5"/>
      <c r="CB1760" s="5"/>
      <c r="CC1760" s="5"/>
      <c r="CD1760" s="5"/>
      <c r="CE1760" s="5"/>
      <c r="CF1760" s="5"/>
      <c r="CG1760" s="5"/>
      <c r="CH1760" s="5"/>
      <c r="CI1760" s="5"/>
      <c r="CJ1760" s="5"/>
      <c r="CK1760" s="5"/>
      <c r="CL1760" s="5"/>
      <c r="CM1760" s="5"/>
      <c r="CN1760" s="5"/>
      <c r="CO1760" s="5"/>
      <c r="CP1760" s="5"/>
      <c r="CQ1760" s="5"/>
      <c r="CR1760" s="5"/>
      <c r="CS1760" s="5"/>
      <c r="CT1760" s="5"/>
      <c r="CU1760" s="5"/>
      <c r="CV1760" s="5"/>
      <c r="CW1760" s="5"/>
      <c r="CX1760" s="5"/>
      <c r="CY1760" s="5"/>
      <c r="CZ1760" s="5"/>
      <c r="DA1760" s="5"/>
      <c r="DB1760" s="5"/>
      <c r="DC1760" s="5"/>
      <c r="DD1760" s="5"/>
      <c r="DE1760" s="5"/>
      <c r="DF1760" s="5"/>
      <c r="DG1760" s="5"/>
      <c r="DH1760" s="5"/>
      <c r="DI1760" s="5"/>
      <c r="DJ1760" s="5"/>
      <c r="DK1760" s="5"/>
      <c r="DL1760" s="5"/>
      <c r="DM1760" s="5"/>
      <c r="DN1760" s="5"/>
      <c r="DO1760" s="5"/>
      <c r="DP1760" s="5"/>
      <c r="DQ1760" s="5"/>
      <c r="DR1760" s="5"/>
      <c r="DS1760" s="5"/>
      <c r="DT1760" s="5"/>
      <c r="DU1760" s="5"/>
      <c r="DV1760" s="5"/>
      <c r="DW1760" s="5"/>
      <c r="DX1760" s="5"/>
      <c r="DY1760" s="5"/>
      <c r="DZ1760" s="5"/>
      <c r="EA1760" s="5"/>
      <c r="EB1760" s="5"/>
      <c r="EC1760" s="5"/>
      <c r="ED1760" s="5"/>
      <c r="EE1760" s="5"/>
      <c r="EF1760" s="5"/>
      <c r="EG1760" s="5"/>
      <c r="EH1760" s="5"/>
      <c r="EI1760" s="5"/>
      <c r="EJ1760" s="5"/>
      <c r="EK1760" s="5"/>
      <c r="EL1760" s="5"/>
      <c r="EM1760" s="5"/>
      <c r="EN1760" s="5"/>
      <c r="EO1760" s="5"/>
      <c r="EP1760" s="5"/>
      <c r="EQ1760" s="5"/>
      <c r="ER1760" s="5"/>
      <c r="ES1760" s="5"/>
      <c r="ET1760" s="5"/>
      <c r="EU1760" s="5"/>
      <c r="EV1760" s="5"/>
      <c r="EW1760" s="5"/>
      <c r="EX1760" s="5"/>
      <c r="EY1760" s="5"/>
      <c r="EZ1760" s="5"/>
      <c r="FA1760" s="5"/>
      <c r="FB1760" s="5"/>
      <c r="FC1760" s="5"/>
      <c r="FD1760" s="5"/>
      <c r="FE1760" s="5"/>
      <c r="FF1760" s="5"/>
      <c r="FG1760" s="5"/>
      <c r="FH1760" s="5"/>
      <c r="FI1760" s="5"/>
      <c r="FJ1760" s="5"/>
      <c r="FK1760" s="5"/>
      <c r="FL1760" s="5"/>
      <c r="FM1760" s="5"/>
      <c r="FN1760" s="5"/>
      <c r="FO1760" s="5"/>
      <c r="FP1760" s="5"/>
      <c r="FQ1760" s="5"/>
      <c r="FR1760" s="5"/>
      <c r="FS1760" s="5"/>
      <c r="FT1760" s="5"/>
      <c r="FU1760" s="5"/>
    </row>
    <row r="1761" spans="1:177" ht="30" customHeight="1">
      <c r="A1761" s="5"/>
      <c r="B1761" s="158"/>
      <c r="C1761" s="161"/>
      <c r="D1761" s="33" t="s">
        <v>2391</v>
      </c>
      <c r="E1761" s="39" t="s">
        <v>3483</v>
      </c>
      <c r="F1761" s="17"/>
      <c r="G1761" s="17"/>
      <c r="H1761" s="17"/>
      <c r="I1761" s="17"/>
      <c r="J1761" s="193"/>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c r="BU1761" s="5"/>
      <c r="BV1761" s="5"/>
      <c r="BW1761" s="5"/>
      <c r="BX1761" s="5"/>
      <c r="BY1761" s="5"/>
      <c r="BZ1761" s="5"/>
      <c r="CA1761" s="5"/>
      <c r="CB1761" s="5"/>
      <c r="CC1761" s="5"/>
      <c r="CD1761" s="5"/>
      <c r="CE1761" s="5"/>
      <c r="CF1761" s="5"/>
      <c r="CG1761" s="5"/>
      <c r="CH1761" s="5"/>
      <c r="CI1761" s="5"/>
      <c r="CJ1761" s="5"/>
      <c r="CK1761" s="5"/>
      <c r="CL1761" s="5"/>
      <c r="CM1761" s="5"/>
      <c r="CN1761" s="5"/>
      <c r="CO1761" s="5"/>
      <c r="CP1761" s="5"/>
      <c r="CQ1761" s="5"/>
      <c r="CR1761" s="5"/>
      <c r="CS1761" s="5"/>
      <c r="CT1761" s="5"/>
      <c r="CU1761" s="5"/>
      <c r="CV1761" s="5"/>
      <c r="CW1761" s="5"/>
      <c r="CX1761" s="5"/>
      <c r="CY1761" s="5"/>
      <c r="CZ1761" s="5"/>
      <c r="DA1761" s="5"/>
      <c r="DB1761" s="5"/>
      <c r="DC1761" s="5"/>
      <c r="DD1761" s="5"/>
      <c r="DE1761" s="5"/>
      <c r="DF1761" s="5"/>
      <c r="DG1761" s="5"/>
      <c r="DH1761" s="5"/>
      <c r="DI1761" s="5"/>
      <c r="DJ1761" s="5"/>
      <c r="DK1761" s="5"/>
      <c r="DL1761" s="5"/>
      <c r="DM1761" s="5"/>
      <c r="DN1761" s="5"/>
      <c r="DO1761" s="5"/>
      <c r="DP1761" s="5"/>
      <c r="DQ1761" s="5"/>
      <c r="DR1761" s="5"/>
      <c r="DS1761" s="5"/>
      <c r="DT1761" s="5"/>
      <c r="DU1761" s="5"/>
      <c r="DV1761" s="5"/>
      <c r="DW1761" s="5"/>
      <c r="DX1761" s="5"/>
      <c r="DY1761" s="5"/>
      <c r="DZ1761" s="5"/>
      <c r="EA1761" s="5"/>
      <c r="EB1761" s="5"/>
      <c r="EC1761" s="5"/>
      <c r="ED1761" s="5"/>
      <c r="EE1761" s="5"/>
      <c r="EF1761" s="5"/>
      <c r="EG1761" s="5"/>
      <c r="EH1761" s="5"/>
      <c r="EI1761" s="5"/>
      <c r="EJ1761" s="5"/>
      <c r="EK1761" s="5"/>
      <c r="EL1761" s="5"/>
      <c r="EM1761" s="5"/>
      <c r="EN1761" s="5"/>
      <c r="EO1761" s="5"/>
      <c r="EP1761" s="5"/>
      <c r="EQ1761" s="5"/>
      <c r="ER1761" s="5"/>
      <c r="ES1761" s="5"/>
      <c r="ET1761" s="5"/>
      <c r="EU1761" s="5"/>
      <c r="EV1761" s="5"/>
      <c r="EW1761" s="5"/>
      <c r="EX1761" s="5"/>
      <c r="EY1761" s="5"/>
      <c r="EZ1761" s="5"/>
      <c r="FA1761" s="5"/>
      <c r="FB1761" s="5"/>
      <c r="FC1761" s="5"/>
      <c r="FD1761" s="5"/>
      <c r="FE1761" s="5"/>
      <c r="FF1761" s="5"/>
      <c r="FG1761" s="5"/>
      <c r="FH1761" s="5"/>
      <c r="FI1761" s="5"/>
      <c r="FJ1761" s="5"/>
      <c r="FK1761" s="5"/>
      <c r="FL1761" s="5"/>
      <c r="FM1761" s="5"/>
      <c r="FN1761" s="5"/>
      <c r="FO1761" s="5"/>
      <c r="FP1761" s="5"/>
      <c r="FQ1761" s="5"/>
      <c r="FR1761" s="5"/>
      <c r="FS1761" s="5"/>
      <c r="FT1761" s="5"/>
      <c r="FU1761" s="5"/>
    </row>
    <row r="1762" spans="1:177" ht="30" customHeight="1">
      <c r="A1762" s="5"/>
      <c r="B1762" s="158"/>
      <c r="C1762" s="161"/>
      <c r="D1762" s="12" t="s">
        <v>2396</v>
      </c>
      <c r="E1762" s="13"/>
      <c r="F1762" s="13"/>
      <c r="G1762" s="4"/>
      <c r="H1762" s="4"/>
      <c r="I1762" s="4"/>
      <c r="J1762" s="193"/>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c r="BU1762" s="5"/>
      <c r="BV1762" s="5"/>
      <c r="BW1762" s="5"/>
      <c r="BX1762" s="5"/>
      <c r="BY1762" s="5"/>
      <c r="BZ1762" s="5"/>
      <c r="CA1762" s="5"/>
      <c r="CB1762" s="5"/>
      <c r="CC1762" s="5"/>
      <c r="CD1762" s="5"/>
      <c r="CE1762" s="5"/>
      <c r="CF1762" s="5"/>
      <c r="CG1762" s="5"/>
      <c r="CH1762" s="5"/>
      <c r="CI1762" s="5"/>
      <c r="CJ1762" s="5"/>
      <c r="CK1762" s="5"/>
      <c r="CL1762" s="5"/>
      <c r="CM1762" s="5"/>
      <c r="CN1762" s="5"/>
      <c r="CO1762" s="5"/>
      <c r="CP1762" s="5"/>
      <c r="CQ1762" s="5"/>
      <c r="CR1762" s="5"/>
      <c r="CS1762" s="5"/>
      <c r="CT1762" s="5"/>
      <c r="CU1762" s="5"/>
      <c r="CV1762" s="5"/>
      <c r="CW1762" s="5"/>
      <c r="CX1762" s="5"/>
      <c r="CY1762" s="5"/>
      <c r="CZ1762" s="5"/>
      <c r="DA1762" s="5"/>
      <c r="DB1762" s="5"/>
      <c r="DC1762" s="5"/>
      <c r="DD1762" s="5"/>
      <c r="DE1762" s="5"/>
      <c r="DF1762" s="5"/>
      <c r="DG1762" s="5"/>
      <c r="DH1762" s="5"/>
      <c r="DI1762" s="5"/>
      <c r="DJ1762" s="5"/>
      <c r="DK1762" s="5"/>
      <c r="DL1762" s="5"/>
      <c r="DM1762" s="5"/>
      <c r="DN1762" s="5"/>
      <c r="DO1762" s="5"/>
      <c r="DP1762" s="5"/>
      <c r="DQ1762" s="5"/>
      <c r="DR1762" s="5"/>
      <c r="DS1762" s="5"/>
      <c r="DT1762" s="5"/>
      <c r="DU1762" s="5"/>
      <c r="DV1762" s="5"/>
      <c r="DW1762" s="5"/>
      <c r="DX1762" s="5"/>
      <c r="DY1762" s="5"/>
      <c r="DZ1762" s="5"/>
      <c r="EA1762" s="5"/>
      <c r="EB1762" s="5"/>
      <c r="EC1762" s="5"/>
      <c r="ED1762" s="5"/>
      <c r="EE1762" s="5"/>
      <c r="EF1762" s="5"/>
      <c r="EG1762" s="5"/>
      <c r="EH1762" s="5"/>
      <c r="EI1762" s="5"/>
      <c r="EJ1762" s="5"/>
      <c r="EK1762" s="5"/>
      <c r="EL1762" s="5"/>
      <c r="EM1762" s="5"/>
      <c r="EN1762" s="5"/>
      <c r="EO1762" s="5"/>
      <c r="EP1762" s="5"/>
      <c r="EQ1762" s="5"/>
      <c r="ER1762" s="5"/>
      <c r="ES1762" s="5"/>
      <c r="ET1762" s="5"/>
      <c r="EU1762" s="5"/>
      <c r="EV1762" s="5"/>
      <c r="EW1762" s="5"/>
      <c r="EX1762" s="5"/>
      <c r="EY1762" s="5"/>
      <c r="EZ1762" s="5"/>
      <c r="FA1762" s="5"/>
      <c r="FB1762" s="5"/>
      <c r="FC1762" s="5"/>
      <c r="FD1762" s="5"/>
      <c r="FE1762" s="5"/>
      <c r="FF1762" s="5"/>
      <c r="FG1762" s="5"/>
      <c r="FH1762" s="5"/>
      <c r="FI1762" s="5"/>
      <c r="FJ1762" s="5"/>
      <c r="FK1762" s="5"/>
      <c r="FL1762" s="5"/>
      <c r="FM1762" s="5"/>
      <c r="FN1762" s="5"/>
      <c r="FO1762" s="5"/>
      <c r="FP1762" s="5"/>
      <c r="FQ1762" s="5"/>
      <c r="FR1762" s="5"/>
      <c r="FS1762" s="5"/>
      <c r="FT1762" s="5"/>
      <c r="FU1762" s="5"/>
    </row>
    <row r="1763" spans="1:177" ht="30" customHeight="1">
      <c r="A1763" s="5"/>
      <c r="B1763" s="158"/>
      <c r="C1763" s="161"/>
      <c r="D1763" s="12" t="s">
        <v>2397</v>
      </c>
      <c r="E1763" s="13"/>
      <c r="F1763" s="13"/>
      <c r="G1763" s="4"/>
      <c r="H1763" s="4"/>
      <c r="I1763" s="4"/>
      <c r="J1763" s="193"/>
      <c r="K1763" s="5"/>
      <c r="L1763" s="5"/>
      <c r="M1763" s="5"/>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c r="BU1763" s="5"/>
      <c r="BV1763" s="5"/>
      <c r="BW1763" s="5"/>
      <c r="BX1763" s="5"/>
      <c r="BY1763" s="5"/>
      <c r="BZ1763" s="5"/>
      <c r="CA1763" s="5"/>
      <c r="CB1763" s="5"/>
      <c r="CC1763" s="5"/>
      <c r="CD1763" s="5"/>
      <c r="CE1763" s="5"/>
      <c r="CF1763" s="5"/>
      <c r="CG1763" s="5"/>
      <c r="CH1763" s="5"/>
      <c r="CI1763" s="5"/>
      <c r="CJ1763" s="5"/>
      <c r="CK1763" s="5"/>
      <c r="CL1763" s="5"/>
      <c r="CM1763" s="5"/>
      <c r="CN1763" s="5"/>
      <c r="CO1763" s="5"/>
      <c r="CP1763" s="5"/>
      <c r="CQ1763" s="5"/>
      <c r="CR1763" s="5"/>
      <c r="CS1763" s="5"/>
      <c r="CT1763" s="5"/>
      <c r="CU1763" s="5"/>
      <c r="CV1763" s="5"/>
      <c r="CW1763" s="5"/>
      <c r="CX1763" s="5"/>
      <c r="CY1763" s="5"/>
      <c r="CZ1763" s="5"/>
      <c r="DA1763" s="5"/>
      <c r="DB1763" s="5"/>
      <c r="DC1763" s="5"/>
      <c r="DD1763" s="5"/>
      <c r="DE1763" s="5"/>
      <c r="DF1763" s="5"/>
      <c r="DG1763" s="5"/>
      <c r="DH1763" s="5"/>
      <c r="DI1763" s="5"/>
      <c r="DJ1763" s="5"/>
      <c r="DK1763" s="5"/>
      <c r="DL1763" s="5"/>
      <c r="DM1763" s="5"/>
      <c r="DN1763" s="5"/>
      <c r="DO1763" s="5"/>
      <c r="DP1763" s="5"/>
      <c r="DQ1763" s="5"/>
      <c r="DR1763" s="5"/>
      <c r="DS1763" s="5"/>
      <c r="DT1763" s="5"/>
      <c r="DU1763" s="5"/>
      <c r="DV1763" s="5"/>
      <c r="DW1763" s="5"/>
      <c r="DX1763" s="5"/>
      <c r="DY1763" s="5"/>
      <c r="DZ1763" s="5"/>
      <c r="EA1763" s="5"/>
      <c r="EB1763" s="5"/>
      <c r="EC1763" s="5"/>
      <c r="ED1763" s="5"/>
      <c r="EE1763" s="5"/>
      <c r="EF1763" s="5"/>
      <c r="EG1763" s="5"/>
      <c r="EH1763" s="5"/>
      <c r="EI1763" s="5"/>
      <c r="EJ1763" s="5"/>
      <c r="EK1763" s="5"/>
      <c r="EL1763" s="5"/>
      <c r="EM1763" s="5"/>
      <c r="EN1763" s="5"/>
      <c r="EO1763" s="5"/>
      <c r="EP1763" s="5"/>
      <c r="EQ1763" s="5"/>
      <c r="ER1763" s="5"/>
      <c r="ES1763" s="5"/>
      <c r="ET1763" s="5"/>
      <c r="EU1763" s="5"/>
      <c r="EV1763" s="5"/>
      <c r="EW1763" s="5"/>
      <c r="EX1763" s="5"/>
      <c r="EY1763" s="5"/>
      <c r="EZ1763" s="5"/>
      <c r="FA1763" s="5"/>
      <c r="FB1763" s="5"/>
      <c r="FC1763" s="5"/>
      <c r="FD1763" s="5"/>
      <c r="FE1763" s="5"/>
      <c r="FF1763" s="5"/>
      <c r="FG1763" s="5"/>
      <c r="FH1763" s="5"/>
      <c r="FI1763" s="5"/>
      <c r="FJ1763" s="5"/>
      <c r="FK1763" s="5"/>
      <c r="FL1763" s="5"/>
      <c r="FM1763" s="5"/>
      <c r="FN1763" s="5"/>
      <c r="FO1763" s="5"/>
      <c r="FP1763" s="5"/>
      <c r="FQ1763" s="5"/>
      <c r="FR1763" s="5"/>
      <c r="FS1763" s="5"/>
      <c r="FT1763" s="5"/>
      <c r="FU1763" s="5"/>
    </row>
    <row r="1764" spans="1:177" ht="30" customHeight="1">
      <c r="A1764" s="5"/>
      <c r="B1764" s="158"/>
      <c r="C1764" s="161"/>
      <c r="D1764" s="12" t="s">
        <v>2398</v>
      </c>
      <c r="E1764" s="13"/>
      <c r="F1764" s="13"/>
      <c r="G1764" s="4"/>
      <c r="H1764" s="4"/>
      <c r="I1764" s="4"/>
      <c r="J1764" s="193"/>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c r="BU1764" s="5"/>
      <c r="BV1764" s="5"/>
      <c r="BW1764" s="5"/>
      <c r="BX1764" s="5"/>
      <c r="BY1764" s="5"/>
      <c r="BZ1764" s="5"/>
      <c r="CA1764" s="5"/>
      <c r="CB1764" s="5"/>
      <c r="CC1764" s="5"/>
      <c r="CD1764" s="5"/>
      <c r="CE1764" s="5"/>
      <c r="CF1764" s="5"/>
      <c r="CG1764" s="5"/>
      <c r="CH1764" s="5"/>
      <c r="CI1764" s="5"/>
      <c r="CJ1764" s="5"/>
      <c r="CK1764" s="5"/>
      <c r="CL1764" s="5"/>
      <c r="CM1764" s="5"/>
      <c r="CN1764" s="5"/>
      <c r="CO1764" s="5"/>
      <c r="CP1764" s="5"/>
      <c r="CQ1764" s="5"/>
      <c r="CR1764" s="5"/>
      <c r="CS1764" s="5"/>
      <c r="CT1764" s="5"/>
      <c r="CU1764" s="5"/>
      <c r="CV1764" s="5"/>
      <c r="CW1764" s="5"/>
      <c r="CX1764" s="5"/>
      <c r="CY1764" s="5"/>
      <c r="CZ1764" s="5"/>
      <c r="DA1764" s="5"/>
      <c r="DB1764" s="5"/>
      <c r="DC1764" s="5"/>
      <c r="DD1764" s="5"/>
      <c r="DE1764" s="5"/>
      <c r="DF1764" s="5"/>
      <c r="DG1764" s="5"/>
      <c r="DH1764" s="5"/>
      <c r="DI1764" s="5"/>
      <c r="DJ1764" s="5"/>
      <c r="DK1764" s="5"/>
      <c r="DL1764" s="5"/>
      <c r="DM1764" s="5"/>
      <c r="DN1764" s="5"/>
      <c r="DO1764" s="5"/>
      <c r="DP1764" s="5"/>
      <c r="DQ1764" s="5"/>
      <c r="DR1764" s="5"/>
      <c r="DS1764" s="5"/>
      <c r="DT1764" s="5"/>
      <c r="DU1764" s="5"/>
      <c r="DV1764" s="5"/>
      <c r="DW1764" s="5"/>
      <c r="DX1764" s="5"/>
      <c r="DY1764" s="5"/>
      <c r="DZ1764" s="5"/>
      <c r="EA1764" s="5"/>
      <c r="EB1764" s="5"/>
      <c r="EC1764" s="5"/>
      <c r="ED1764" s="5"/>
      <c r="EE1764" s="5"/>
      <c r="EF1764" s="5"/>
      <c r="EG1764" s="5"/>
      <c r="EH1764" s="5"/>
      <c r="EI1764" s="5"/>
      <c r="EJ1764" s="5"/>
      <c r="EK1764" s="5"/>
      <c r="EL1764" s="5"/>
      <c r="EM1764" s="5"/>
      <c r="EN1764" s="5"/>
      <c r="EO1764" s="5"/>
      <c r="EP1764" s="5"/>
      <c r="EQ1764" s="5"/>
      <c r="ER1764" s="5"/>
      <c r="ES1764" s="5"/>
      <c r="ET1764" s="5"/>
      <c r="EU1764" s="5"/>
      <c r="EV1764" s="5"/>
      <c r="EW1764" s="5"/>
      <c r="EX1764" s="5"/>
      <c r="EY1764" s="5"/>
      <c r="EZ1764" s="5"/>
      <c r="FA1764" s="5"/>
      <c r="FB1764" s="5"/>
      <c r="FC1764" s="5"/>
      <c r="FD1764" s="5"/>
      <c r="FE1764" s="5"/>
      <c r="FF1764" s="5"/>
      <c r="FG1764" s="5"/>
      <c r="FH1764" s="5"/>
      <c r="FI1764" s="5"/>
      <c r="FJ1764" s="5"/>
      <c r="FK1764" s="5"/>
      <c r="FL1764" s="5"/>
      <c r="FM1764" s="5"/>
      <c r="FN1764" s="5"/>
      <c r="FO1764" s="5"/>
      <c r="FP1764" s="5"/>
      <c r="FQ1764" s="5"/>
      <c r="FR1764" s="5"/>
      <c r="FS1764" s="5"/>
      <c r="FT1764" s="5"/>
      <c r="FU1764" s="5"/>
    </row>
    <row r="1765" spans="1:177" ht="30" customHeight="1">
      <c r="A1765" s="5"/>
      <c r="B1765" s="158"/>
      <c r="C1765" s="161"/>
      <c r="D1765" s="12" t="s">
        <v>2399</v>
      </c>
      <c r="E1765" s="13"/>
      <c r="F1765" s="13"/>
      <c r="G1765" s="4"/>
      <c r="H1765" s="4"/>
      <c r="I1765" s="4"/>
      <c r="J1765" s="193"/>
      <c r="K1765" s="5"/>
      <c r="L1765" s="5"/>
      <c r="M1765" s="5"/>
      <c r="N1765" s="5"/>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c r="BU1765" s="5"/>
      <c r="BV1765" s="5"/>
      <c r="BW1765" s="5"/>
      <c r="BX1765" s="5"/>
      <c r="BY1765" s="5"/>
      <c r="BZ1765" s="5"/>
      <c r="CA1765" s="5"/>
      <c r="CB1765" s="5"/>
      <c r="CC1765" s="5"/>
      <c r="CD1765" s="5"/>
      <c r="CE1765" s="5"/>
      <c r="CF1765" s="5"/>
      <c r="CG1765" s="5"/>
      <c r="CH1765" s="5"/>
      <c r="CI1765" s="5"/>
      <c r="CJ1765" s="5"/>
      <c r="CK1765" s="5"/>
      <c r="CL1765" s="5"/>
      <c r="CM1765" s="5"/>
      <c r="CN1765" s="5"/>
      <c r="CO1765" s="5"/>
      <c r="CP1765" s="5"/>
      <c r="CQ1765" s="5"/>
      <c r="CR1765" s="5"/>
      <c r="CS1765" s="5"/>
      <c r="CT1765" s="5"/>
      <c r="CU1765" s="5"/>
      <c r="CV1765" s="5"/>
      <c r="CW1765" s="5"/>
      <c r="CX1765" s="5"/>
      <c r="CY1765" s="5"/>
      <c r="CZ1765" s="5"/>
      <c r="DA1765" s="5"/>
      <c r="DB1765" s="5"/>
      <c r="DC1765" s="5"/>
      <c r="DD1765" s="5"/>
      <c r="DE1765" s="5"/>
      <c r="DF1765" s="5"/>
      <c r="DG1765" s="5"/>
      <c r="DH1765" s="5"/>
      <c r="DI1765" s="5"/>
      <c r="DJ1765" s="5"/>
      <c r="DK1765" s="5"/>
      <c r="DL1765" s="5"/>
      <c r="DM1765" s="5"/>
      <c r="DN1765" s="5"/>
      <c r="DO1765" s="5"/>
      <c r="DP1765" s="5"/>
      <c r="DQ1765" s="5"/>
      <c r="DR1765" s="5"/>
      <c r="DS1765" s="5"/>
      <c r="DT1765" s="5"/>
      <c r="DU1765" s="5"/>
      <c r="DV1765" s="5"/>
      <c r="DW1765" s="5"/>
      <c r="DX1765" s="5"/>
      <c r="DY1765" s="5"/>
      <c r="DZ1765" s="5"/>
      <c r="EA1765" s="5"/>
      <c r="EB1765" s="5"/>
      <c r="EC1765" s="5"/>
      <c r="ED1765" s="5"/>
      <c r="EE1765" s="5"/>
      <c r="EF1765" s="5"/>
      <c r="EG1765" s="5"/>
      <c r="EH1765" s="5"/>
      <c r="EI1765" s="5"/>
      <c r="EJ1765" s="5"/>
      <c r="EK1765" s="5"/>
      <c r="EL1765" s="5"/>
      <c r="EM1765" s="5"/>
      <c r="EN1765" s="5"/>
      <c r="EO1765" s="5"/>
      <c r="EP1765" s="5"/>
      <c r="EQ1765" s="5"/>
      <c r="ER1765" s="5"/>
      <c r="ES1765" s="5"/>
      <c r="ET1765" s="5"/>
      <c r="EU1765" s="5"/>
      <c r="EV1765" s="5"/>
      <c r="EW1765" s="5"/>
      <c r="EX1765" s="5"/>
      <c r="EY1765" s="5"/>
      <c r="EZ1765" s="5"/>
      <c r="FA1765" s="5"/>
      <c r="FB1765" s="5"/>
      <c r="FC1765" s="5"/>
      <c r="FD1765" s="5"/>
      <c r="FE1765" s="5"/>
      <c r="FF1765" s="5"/>
      <c r="FG1765" s="5"/>
      <c r="FH1765" s="5"/>
      <c r="FI1765" s="5"/>
      <c r="FJ1765" s="5"/>
      <c r="FK1765" s="5"/>
      <c r="FL1765" s="5"/>
      <c r="FM1765" s="5"/>
      <c r="FN1765" s="5"/>
      <c r="FO1765" s="5"/>
      <c r="FP1765" s="5"/>
      <c r="FQ1765" s="5"/>
      <c r="FR1765" s="5"/>
      <c r="FS1765" s="5"/>
      <c r="FT1765" s="5"/>
      <c r="FU1765" s="5"/>
    </row>
    <row r="1766" spans="1:177" ht="30" customHeight="1">
      <c r="A1766" s="5"/>
      <c r="B1766" s="158"/>
      <c r="C1766" s="161"/>
      <c r="D1766" s="12" t="s">
        <v>2400</v>
      </c>
      <c r="E1766" s="13"/>
      <c r="F1766" s="13"/>
      <c r="G1766" s="4"/>
      <c r="H1766" s="4"/>
      <c r="I1766" s="4"/>
      <c r="J1766" s="193"/>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c r="BU1766" s="5"/>
      <c r="BV1766" s="5"/>
      <c r="BW1766" s="5"/>
      <c r="BX1766" s="5"/>
      <c r="BY1766" s="5"/>
      <c r="BZ1766" s="5"/>
      <c r="CA1766" s="5"/>
      <c r="CB1766" s="5"/>
      <c r="CC1766" s="5"/>
      <c r="CD1766" s="5"/>
      <c r="CE1766" s="5"/>
      <c r="CF1766" s="5"/>
      <c r="CG1766" s="5"/>
      <c r="CH1766" s="5"/>
      <c r="CI1766" s="5"/>
      <c r="CJ1766" s="5"/>
      <c r="CK1766" s="5"/>
      <c r="CL1766" s="5"/>
      <c r="CM1766" s="5"/>
      <c r="CN1766" s="5"/>
      <c r="CO1766" s="5"/>
      <c r="CP1766" s="5"/>
      <c r="CQ1766" s="5"/>
      <c r="CR1766" s="5"/>
      <c r="CS1766" s="5"/>
      <c r="CT1766" s="5"/>
      <c r="CU1766" s="5"/>
      <c r="CV1766" s="5"/>
      <c r="CW1766" s="5"/>
      <c r="CX1766" s="5"/>
      <c r="CY1766" s="5"/>
      <c r="CZ1766" s="5"/>
      <c r="DA1766" s="5"/>
      <c r="DB1766" s="5"/>
      <c r="DC1766" s="5"/>
      <c r="DD1766" s="5"/>
      <c r="DE1766" s="5"/>
      <c r="DF1766" s="5"/>
      <c r="DG1766" s="5"/>
      <c r="DH1766" s="5"/>
      <c r="DI1766" s="5"/>
      <c r="DJ1766" s="5"/>
      <c r="DK1766" s="5"/>
      <c r="DL1766" s="5"/>
      <c r="DM1766" s="5"/>
      <c r="DN1766" s="5"/>
      <c r="DO1766" s="5"/>
      <c r="DP1766" s="5"/>
      <c r="DQ1766" s="5"/>
      <c r="DR1766" s="5"/>
      <c r="DS1766" s="5"/>
      <c r="DT1766" s="5"/>
      <c r="DU1766" s="5"/>
      <c r="DV1766" s="5"/>
      <c r="DW1766" s="5"/>
      <c r="DX1766" s="5"/>
      <c r="DY1766" s="5"/>
      <c r="DZ1766" s="5"/>
      <c r="EA1766" s="5"/>
      <c r="EB1766" s="5"/>
      <c r="EC1766" s="5"/>
      <c r="ED1766" s="5"/>
      <c r="EE1766" s="5"/>
      <c r="EF1766" s="5"/>
      <c r="EG1766" s="5"/>
      <c r="EH1766" s="5"/>
      <c r="EI1766" s="5"/>
      <c r="EJ1766" s="5"/>
      <c r="EK1766" s="5"/>
      <c r="EL1766" s="5"/>
      <c r="EM1766" s="5"/>
      <c r="EN1766" s="5"/>
      <c r="EO1766" s="5"/>
      <c r="EP1766" s="5"/>
      <c r="EQ1766" s="5"/>
      <c r="ER1766" s="5"/>
      <c r="ES1766" s="5"/>
      <c r="ET1766" s="5"/>
      <c r="EU1766" s="5"/>
      <c r="EV1766" s="5"/>
      <c r="EW1766" s="5"/>
      <c r="EX1766" s="5"/>
      <c r="EY1766" s="5"/>
      <c r="EZ1766" s="5"/>
      <c r="FA1766" s="5"/>
      <c r="FB1766" s="5"/>
      <c r="FC1766" s="5"/>
      <c r="FD1766" s="5"/>
      <c r="FE1766" s="5"/>
      <c r="FF1766" s="5"/>
      <c r="FG1766" s="5"/>
      <c r="FH1766" s="5"/>
      <c r="FI1766" s="5"/>
      <c r="FJ1766" s="5"/>
      <c r="FK1766" s="5"/>
      <c r="FL1766" s="5"/>
      <c r="FM1766" s="5"/>
      <c r="FN1766" s="5"/>
      <c r="FO1766" s="5"/>
      <c r="FP1766" s="5"/>
      <c r="FQ1766" s="5"/>
      <c r="FR1766" s="5"/>
      <c r="FS1766" s="5"/>
      <c r="FT1766" s="5"/>
      <c r="FU1766" s="5"/>
    </row>
    <row r="1767" spans="1:177" ht="30" customHeight="1">
      <c r="A1767" s="5"/>
      <c r="B1767" s="158"/>
      <c r="C1767" s="161"/>
      <c r="D1767" s="12" t="s">
        <v>2401</v>
      </c>
      <c r="E1767" s="13"/>
      <c r="F1767" s="13"/>
      <c r="G1767" s="4"/>
      <c r="H1767" s="4"/>
      <c r="I1767" s="4"/>
      <c r="J1767" s="193"/>
      <c r="K1767" s="5"/>
      <c r="L1767" s="5"/>
      <c r="M1767" s="5"/>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c r="BU1767" s="5"/>
      <c r="BV1767" s="5"/>
      <c r="BW1767" s="5"/>
      <c r="BX1767" s="5"/>
      <c r="BY1767" s="5"/>
      <c r="BZ1767" s="5"/>
      <c r="CA1767" s="5"/>
      <c r="CB1767" s="5"/>
      <c r="CC1767" s="5"/>
      <c r="CD1767" s="5"/>
      <c r="CE1767" s="5"/>
      <c r="CF1767" s="5"/>
      <c r="CG1767" s="5"/>
      <c r="CH1767" s="5"/>
      <c r="CI1767" s="5"/>
      <c r="CJ1767" s="5"/>
      <c r="CK1767" s="5"/>
      <c r="CL1767" s="5"/>
      <c r="CM1767" s="5"/>
      <c r="CN1767" s="5"/>
      <c r="CO1767" s="5"/>
      <c r="CP1767" s="5"/>
      <c r="CQ1767" s="5"/>
      <c r="CR1767" s="5"/>
      <c r="CS1767" s="5"/>
      <c r="CT1767" s="5"/>
      <c r="CU1767" s="5"/>
      <c r="CV1767" s="5"/>
      <c r="CW1767" s="5"/>
      <c r="CX1767" s="5"/>
      <c r="CY1767" s="5"/>
      <c r="CZ1767" s="5"/>
      <c r="DA1767" s="5"/>
      <c r="DB1767" s="5"/>
      <c r="DC1767" s="5"/>
      <c r="DD1767" s="5"/>
      <c r="DE1767" s="5"/>
      <c r="DF1767" s="5"/>
      <c r="DG1767" s="5"/>
      <c r="DH1767" s="5"/>
      <c r="DI1767" s="5"/>
      <c r="DJ1767" s="5"/>
      <c r="DK1767" s="5"/>
      <c r="DL1767" s="5"/>
      <c r="DM1767" s="5"/>
      <c r="DN1767" s="5"/>
      <c r="DO1767" s="5"/>
      <c r="DP1767" s="5"/>
      <c r="DQ1767" s="5"/>
      <c r="DR1767" s="5"/>
      <c r="DS1767" s="5"/>
      <c r="DT1767" s="5"/>
      <c r="DU1767" s="5"/>
      <c r="DV1767" s="5"/>
      <c r="DW1767" s="5"/>
      <c r="DX1767" s="5"/>
      <c r="DY1767" s="5"/>
      <c r="DZ1767" s="5"/>
      <c r="EA1767" s="5"/>
      <c r="EB1767" s="5"/>
      <c r="EC1767" s="5"/>
      <c r="ED1767" s="5"/>
      <c r="EE1767" s="5"/>
      <c r="EF1767" s="5"/>
      <c r="EG1767" s="5"/>
      <c r="EH1767" s="5"/>
      <c r="EI1767" s="5"/>
      <c r="EJ1767" s="5"/>
      <c r="EK1767" s="5"/>
      <c r="EL1767" s="5"/>
      <c r="EM1767" s="5"/>
      <c r="EN1767" s="5"/>
      <c r="EO1767" s="5"/>
      <c r="EP1767" s="5"/>
      <c r="EQ1767" s="5"/>
      <c r="ER1767" s="5"/>
      <c r="ES1767" s="5"/>
      <c r="ET1767" s="5"/>
      <c r="EU1767" s="5"/>
      <c r="EV1767" s="5"/>
      <c r="EW1767" s="5"/>
      <c r="EX1767" s="5"/>
      <c r="EY1767" s="5"/>
      <c r="EZ1767" s="5"/>
      <c r="FA1767" s="5"/>
      <c r="FB1767" s="5"/>
      <c r="FC1767" s="5"/>
      <c r="FD1767" s="5"/>
      <c r="FE1767" s="5"/>
      <c r="FF1767" s="5"/>
      <c r="FG1767" s="5"/>
      <c r="FH1767" s="5"/>
      <c r="FI1767" s="5"/>
      <c r="FJ1767" s="5"/>
      <c r="FK1767" s="5"/>
      <c r="FL1767" s="5"/>
      <c r="FM1767" s="5"/>
      <c r="FN1767" s="5"/>
      <c r="FO1767" s="5"/>
      <c r="FP1767" s="5"/>
      <c r="FQ1767" s="5"/>
      <c r="FR1767" s="5"/>
      <c r="FS1767" s="5"/>
      <c r="FT1767" s="5"/>
      <c r="FU1767" s="5"/>
    </row>
    <row r="1768" spans="1:177" ht="30" customHeight="1">
      <c r="A1768" s="5"/>
      <c r="B1768" s="158"/>
      <c r="C1768" s="161"/>
      <c r="D1768" s="12" t="s">
        <v>2402</v>
      </c>
      <c r="E1768" s="13"/>
      <c r="F1768" s="13"/>
      <c r="G1768" s="4"/>
      <c r="H1768" s="4"/>
      <c r="I1768" s="4"/>
      <c r="J1768" s="193"/>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c r="BU1768" s="5"/>
      <c r="BV1768" s="5"/>
      <c r="BW1768" s="5"/>
      <c r="BX1768" s="5"/>
      <c r="BY1768" s="5"/>
      <c r="BZ1768" s="5"/>
      <c r="CA1768" s="5"/>
      <c r="CB1768" s="5"/>
      <c r="CC1768" s="5"/>
      <c r="CD1768" s="5"/>
      <c r="CE1768" s="5"/>
      <c r="CF1768" s="5"/>
      <c r="CG1768" s="5"/>
      <c r="CH1768" s="5"/>
      <c r="CI1768" s="5"/>
      <c r="CJ1768" s="5"/>
      <c r="CK1768" s="5"/>
      <c r="CL1768" s="5"/>
      <c r="CM1768" s="5"/>
      <c r="CN1768" s="5"/>
      <c r="CO1768" s="5"/>
      <c r="CP1768" s="5"/>
      <c r="CQ1768" s="5"/>
      <c r="CR1768" s="5"/>
      <c r="CS1768" s="5"/>
      <c r="CT1768" s="5"/>
      <c r="CU1768" s="5"/>
      <c r="CV1768" s="5"/>
      <c r="CW1768" s="5"/>
      <c r="CX1768" s="5"/>
      <c r="CY1768" s="5"/>
      <c r="CZ1768" s="5"/>
      <c r="DA1768" s="5"/>
      <c r="DB1768" s="5"/>
      <c r="DC1768" s="5"/>
      <c r="DD1768" s="5"/>
      <c r="DE1768" s="5"/>
      <c r="DF1768" s="5"/>
      <c r="DG1768" s="5"/>
      <c r="DH1768" s="5"/>
      <c r="DI1768" s="5"/>
      <c r="DJ1768" s="5"/>
      <c r="DK1768" s="5"/>
      <c r="DL1768" s="5"/>
      <c r="DM1768" s="5"/>
      <c r="DN1768" s="5"/>
      <c r="DO1768" s="5"/>
      <c r="DP1768" s="5"/>
      <c r="DQ1768" s="5"/>
      <c r="DR1768" s="5"/>
      <c r="DS1768" s="5"/>
      <c r="DT1768" s="5"/>
      <c r="DU1768" s="5"/>
      <c r="DV1768" s="5"/>
      <c r="DW1768" s="5"/>
      <c r="DX1768" s="5"/>
      <c r="DY1768" s="5"/>
      <c r="DZ1768" s="5"/>
      <c r="EA1768" s="5"/>
      <c r="EB1768" s="5"/>
      <c r="EC1768" s="5"/>
      <c r="ED1768" s="5"/>
      <c r="EE1768" s="5"/>
      <c r="EF1768" s="5"/>
      <c r="EG1768" s="5"/>
      <c r="EH1768" s="5"/>
      <c r="EI1768" s="5"/>
      <c r="EJ1768" s="5"/>
      <c r="EK1768" s="5"/>
      <c r="EL1768" s="5"/>
      <c r="EM1768" s="5"/>
      <c r="EN1768" s="5"/>
      <c r="EO1768" s="5"/>
      <c r="EP1768" s="5"/>
      <c r="EQ1768" s="5"/>
      <c r="ER1768" s="5"/>
      <c r="ES1768" s="5"/>
      <c r="ET1768" s="5"/>
      <c r="EU1768" s="5"/>
      <c r="EV1768" s="5"/>
      <c r="EW1768" s="5"/>
      <c r="EX1768" s="5"/>
      <c r="EY1768" s="5"/>
      <c r="EZ1768" s="5"/>
      <c r="FA1768" s="5"/>
      <c r="FB1768" s="5"/>
      <c r="FC1768" s="5"/>
      <c r="FD1768" s="5"/>
      <c r="FE1768" s="5"/>
      <c r="FF1768" s="5"/>
      <c r="FG1768" s="5"/>
      <c r="FH1768" s="5"/>
      <c r="FI1768" s="5"/>
      <c r="FJ1768" s="5"/>
      <c r="FK1768" s="5"/>
      <c r="FL1768" s="5"/>
      <c r="FM1768" s="5"/>
      <c r="FN1768" s="5"/>
      <c r="FO1768" s="5"/>
      <c r="FP1768" s="5"/>
      <c r="FQ1768" s="5"/>
      <c r="FR1768" s="5"/>
      <c r="FS1768" s="5"/>
      <c r="FT1768" s="5"/>
      <c r="FU1768" s="5"/>
    </row>
    <row r="1769" spans="1:177" ht="30" customHeight="1">
      <c r="A1769" s="5"/>
      <c r="B1769" s="158"/>
      <c r="C1769" s="161"/>
      <c r="D1769" s="12" t="s">
        <v>2403</v>
      </c>
      <c r="E1769" s="13"/>
      <c r="F1769" s="13"/>
      <c r="G1769" s="4"/>
      <c r="H1769" s="4"/>
      <c r="I1769" s="4"/>
      <c r="J1769" s="193"/>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c r="BU1769" s="5"/>
      <c r="BV1769" s="5"/>
      <c r="BW1769" s="5"/>
      <c r="BX1769" s="5"/>
      <c r="BY1769" s="5"/>
      <c r="BZ1769" s="5"/>
      <c r="CA1769" s="5"/>
      <c r="CB1769" s="5"/>
      <c r="CC1769" s="5"/>
      <c r="CD1769" s="5"/>
      <c r="CE1769" s="5"/>
      <c r="CF1769" s="5"/>
      <c r="CG1769" s="5"/>
      <c r="CH1769" s="5"/>
      <c r="CI1769" s="5"/>
      <c r="CJ1769" s="5"/>
      <c r="CK1769" s="5"/>
      <c r="CL1769" s="5"/>
      <c r="CM1769" s="5"/>
      <c r="CN1769" s="5"/>
      <c r="CO1769" s="5"/>
      <c r="CP1769" s="5"/>
      <c r="CQ1769" s="5"/>
      <c r="CR1769" s="5"/>
      <c r="CS1769" s="5"/>
      <c r="CT1769" s="5"/>
      <c r="CU1769" s="5"/>
      <c r="CV1769" s="5"/>
      <c r="CW1769" s="5"/>
      <c r="CX1769" s="5"/>
      <c r="CY1769" s="5"/>
      <c r="CZ1769" s="5"/>
      <c r="DA1769" s="5"/>
      <c r="DB1769" s="5"/>
      <c r="DC1769" s="5"/>
      <c r="DD1769" s="5"/>
      <c r="DE1769" s="5"/>
      <c r="DF1769" s="5"/>
      <c r="DG1769" s="5"/>
      <c r="DH1769" s="5"/>
      <c r="DI1769" s="5"/>
      <c r="DJ1769" s="5"/>
      <c r="DK1769" s="5"/>
      <c r="DL1769" s="5"/>
      <c r="DM1769" s="5"/>
      <c r="DN1769" s="5"/>
      <c r="DO1769" s="5"/>
      <c r="DP1769" s="5"/>
      <c r="DQ1769" s="5"/>
      <c r="DR1769" s="5"/>
      <c r="DS1769" s="5"/>
      <c r="DT1769" s="5"/>
      <c r="DU1769" s="5"/>
      <c r="DV1769" s="5"/>
      <c r="DW1769" s="5"/>
      <c r="DX1769" s="5"/>
      <c r="DY1769" s="5"/>
      <c r="DZ1769" s="5"/>
      <c r="EA1769" s="5"/>
      <c r="EB1769" s="5"/>
      <c r="EC1769" s="5"/>
      <c r="ED1769" s="5"/>
      <c r="EE1769" s="5"/>
      <c r="EF1769" s="5"/>
      <c r="EG1769" s="5"/>
      <c r="EH1769" s="5"/>
      <c r="EI1769" s="5"/>
      <c r="EJ1769" s="5"/>
      <c r="EK1769" s="5"/>
      <c r="EL1769" s="5"/>
      <c r="EM1769" s="5"/>
      <c r="EN1769" s="5"/>
      <c r="EO1769" s="5"/>
      <c r="EP1769" s="5"/>
      <c r="EQ1769" s="5"/>
      <c r="ER1769" s="5"/>
      <c r="ES1769" s="5"/>
      <c r="ET1769" s="5"/>
      <c r="EU1769" s="5"/>
      <c r="EV1769" s="5"/>
      <c r="EW1769" s="5"/>
      <c r="EX1769" s="5"/>
      <c r="EY1769" s="5"/>
      <c r="EZ1769" s="5"/>
      <c r="FA1769" s="5"/>
      <c r="FB1769" s="5"/>
      <c r="FC1769" s="5"/>
      <c r="FD1769" s="5"/>
      <c r="FE1769" s="5"/>
      <c r="FF1769" s="5"/>
      <c r="FG1769" s="5"/>
      <c r="FH1769" s="5"/>
      <c r="FI1769" s="5"/>
      <c r="FJ1769" s="5"/>
      <c r="FK1769" s="5"/>
      <c r="FL1769" s="5"/>
      <c r="FM1769" s="5"/>
      <c r="FN1769" s="5"/>
      <c r="FO1769" s="5"/>
      <c r="FP1769" s="5"/>
      <c r="FQ1769" s="5"/>
      <c r="FR1769" s="5"/>
      <c r="FS1769" s="5"/>
      <c r="FT1769" s="5"/>
      <c r="FU1769" s="5"/>
    </row>
    <row r="1770" spans="1:177" ht="30" customHeight="1">
      <c r="A1770" s="5"/>
      <c r="B1770" s="158"/>
      <c r="C1770" s="161"/>
      <c r="D1770" s="12" t="s">
        <v>2404</v>
      </c>
      <c r="E1770" s="13"/>
      <c r="F1770" s="13"/>
      <c r="G1770" s="4"/>
      <c r="H1770" s="4"/>
      <c r="I1770" s="4"/>
      <c r="J1770" s="193"/>
      <c r="K1770" s="5"/>
      <c r="L1770" s="5"/>
      <c r="M1770" s="5"/>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c r="BU1770" s="5"/>
      <c r="BV1770" s="5"/>
      <c r="BW1770" s="5"/>
      <c r="BX1770" s="5"/>
      <c r="BY1770" s="5"/>
      <c r="BZ1770" s="5"/>
      <c r="CA1770" s="5"/>
      <c r="CB1770" s="5"/>
      <c r="CC1770" s="5"/>
      <c r="CD1770" s="5"/>
      <c r="CE1770" s="5"/>
      <c r="CF1770" s="5"/>
      <c r="CG1770" s="5"/>
      <c r="CH1770" s="5"/>
      <c r="CI1770" s="5"/>
      <c r="CJ1770" s="5"/>
      <c r="CK1770" s="5"/>
      <c r="CL1770" s="5"/>
      <c r="CM1770" s="5"/>
      <c r="CN1770" s="5"/>
      <c r="CO1770" s="5"/>
      <c r="CP1770" s="5"/>
      <c r="CQ1770" s="5"/>
      <c r="CR1770" s="5"/>
      <c r="CS1770" s="5"/>
      <c r="CT1770" s="5"/>
      <c r="CU1770" s="5"/>
      <c r="CV1770" s="5"/>
      <c r="CW1770" s="5"/>
      <c r="CX1770" s="5"/>
      <c r="CY1770" s="5"/>
      <c r="CZ1770" s="5"/>
      <c r="DA1770" s="5"/>
      <c r="DB1770" s="5"/>
      <c r="DC1770" s="5"/>
      <c r="DD1770" s="5"/>
      <c r="DE1770" s="5"/>
      <c r="DF1770" s="5"/>
      <c r="DG1770" s="5"/>
      <c r="DH1770" s="5"/>
      <c r="DI1770" s="5"/>
      <c r="DJ1770" s="5"/>
      <c r="DK1770" s="5"/>
      <c r="DL1770" s="5"/>
      <c r="DM1770" s="5"/>
      <c r="DN1770" s="5"/>
      <c r="DO1770" s="5"/>
      <c r="DP1770" s="5"/>
      <c r="DQ1770" s="5"/>
      <c r="DR1770" s="5"/>
      <c r="DS1770" s="5"/>
      <c r="DT1770" s="5"/>
      <c r="DU1770" s="5"/>
      <c r="DV1770" s="5"/>
      <c r="DW1770" s="5"/>
      <c r="DX1770" s="5"/>
      <c r="DY1770" s="5"/>
      <c r="DZ1770" s="5"/>
      <c r="EA1770" s="5"/>
      <c r="EB1770" s="5"/>
      <c r="EC1770" s="5"/>
      <c r="ED1770" s="5"/>
      <c r="EE1770" s="5"/>
      <c r="EF1770" s="5"/>
      <c r="EG1770" s="5"/>
      <c r="EH1770" s="5"/>
      <c r="EI1770" s="5"/>
      <c r="EJ1770" s="5"/>
      <c r="EK1770" s="5"/>
      <c r="EL1770" s="5"/>
      <c r="EM1770" s="5"/>
      <c r="EN1770" s="5"/>
      <c r="EO1770" s="5"/>
      <c r="EP1770" s="5"/>
      <c r="EQ1770" s="5"/>
      <c r="ER1770" s="5"/>
      <c r="ES1770" s="5"/>
      <c r="ET1770" s="5"/>
      <c r="EU1770" s="5"/>
      <c r="EV1770" s="5"/>
      <c r="EW1770" s="5"/>
      <c r="EX1770" s="5"/>
      <c r="EY1770" s="5"/>
      <c r="EZ1770" s="5"/>
      <c r="FA1770" s="5"/>
      <c r="FB1770" s="5"/>
      <c r="FC1770" s="5"/>
      <c r="FD1770" s="5"/>
      <c r="FE1770" s="5"/>
      <c r="FF1770" s="5"/>
      <c r="FG1770" s="5"/>
      <c r="FH1770" s="5"/>
      <c r="FI1770" s="5"/>
      <c r="FJ1770" s="5"/>
      <c r="FK1770" s="5"/>
      <c r="FL1770" s="5"/>
      <c r="FM1770" s="5"/>
      <c r="FN1770" s="5"/>
      <c r="FO1770" s="5"/>
      <c r="FP1770" s="5"/>
      <c r="FQ1770" s="5"/>
      <c r="FR1770" s="5"/>
      <c r="FS1770" s="5"/>
      <c r="FT1770" s="5"/>
      <c r="FU1770" s="5"/>
    </row>
    <row r="1771" spans="1:177" ht="30" customHeight="1">
      <c r="A1771" s="5"/>
      <c r="B1771" s="158"/>
      <c r="C1771" s="161"/>
      <c r="D1771" s="12" t="s">
        <v>2405</v>
      </c>
      <c r="E1771" s="13"/>
      <c r="F1771" s="13"/>
      <c r="G1771" s="4"/>
      <c r="H1771" s="4"/>
      <c r="I1771" s="4"/>
      <c r="J1771" s="193"/>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c r="BU1771" s="5"/>
      <c r="BV1771" s="5"/>
      <c r="BW1771" s="5"/>
      <c r="BX1771" s="5"/>
      <c r="BY1771" s="5"/>
      <c r="BZ1771" s="5"/>
      <c r="CA1771" s="5"/>
      <c r="CB1771" s="5"/>
      <c r="CC1771" s="5"/>
      <c r="CD1771" s="5"/>
      <c r="CE1771" s="5"/>
      <c r="CF1771" s="5"/>
      <c r="CG1771" s="5"/>
      <c r="CH1771" s="5"/>
      <c r="CI1771" s="5"/>
      <c r="CJ1771" s="5"/>
      <c r="CK1771" s="5"/>
      <c r="CL1771" s="5"/>
      <c r="CM1771" s="5"/>
      <c r="CN1771" s="5"/>
      <c r="CO1771" s="5"/>
      <c r="CP1771" s="5"/>
      <c r="CQ1771" s="5"/>
      <c r="CR1771" s="5"/>
      <c r="CS1771" s="5"/>
      <c r="CT1771" s="5"/>
      <c r="CU1771" s="5"/>
      <c r="CV1771" s="5"/>
      <c r="CW1771" s="5"/>
      <c r="CX1771" s="5"/>
      <c r="CY1771" s="5"/>
      <c r="CZ1771" s="5"/>
      <c r="DA1771" s="5"/>
      <c r="DB1771" s="5"/>
      <c r="DC1771" s="5"/>
      <c r="DD1771" s="5"/>
      <c r="DE1771" s="5"/>
      <c r="DF1771" s="5"/>
      <c r="DG1771" s="5"/>
      <c r="DH1771" s="5"/>
      <c r="DI1771" s="5"/>
      <c r="DJ1771" s="5"/>
      <c r="DK1771" s="5"/>
      <c r="DL1771" s="5"/>
      <c r="DM1771" s="5"/>
      <c r="DN1771" s="5"/>
      <c r="DO1771" s="5"/>
      <c r="DP1771" s="5"/>
      <c r="DQ1771" s="5"/>
      <c r="DR1771" s="5"/>
      <c r="DS1771" s="5"/>
      <c r="DT1771" s="5"/>
      <c r="DU1771" s="5"/>
      <c r="DV1771" s="5"/>
      <c r="DW1771" s="5"/>
      <c r="DX1771" s="5"/>
      <c r="DY1771" s="5"/>
      <c r="DZ1771" s="5"/>
      <c r="EA1771" s="5"/>
      <c r="EB1771" s="5"/>
      <c r="EC1771" s="5"/>
      <c r="ED1771" s="5"/>
      <c r="EE1771" s="5"/>
      <c r="EF1771" s="5"/>
      <c r="EG1771" s="5"/>
      <c r="EH1771" s="5"/>
      <c r="EI1771" s="5"/>
      <c r="EJ1771" s="5"/>
      <c r="EK1771" s="5"/>
      <c r="EL1771" s="5"/>
      <c r="EM1771" s="5"/>
      <c r="EN1771" s="5"/>
      <c r="EO1771" s="5"/>
      <c r="EP1771" s="5"/>
      <c r="EQ1771" s="5"/>
      <c r="ER1771" s="5"/>
      <c r="ES1771" s="5"/>
      <c r="ET1771" s="5"/>
      <c r="EU1771" s="5"/>
      <c r="EV1771" s="5"/>
      <c r="EW1771" s="5"/>
      <c r="EX1771" s="5"/>
      <c r="EY1771" s="5"/>
      <c r="EZ1771" s="5"/>
      <c r="FA1771" s="5"/>
      <c r="FB1771" s="5"/>
      <c r="FC1771" s="5"/>
      <c r="FD1771" s="5"/>
      <c r="FE1771" s="5"/>
      <c r="FF1771" s="5"/>
      <c r="FG1771" s="5"/>
      <c r="FH1771" s="5"/>
      <c r="FI1771" s="5"/>
      <c r="FJ1771" s="5"/>
      <c r="FK1771" s="5"/>
      <c r="FL1771" s="5"/>
      <c r="FM1771" s="5"/>
      <c r="FN1771" s="5"/>
      <c r="FO1771" s="5"/>
      <c r="FP1771" s="5"/>
      <c r="FQ1771" s="5"/>
      <c r="FR1771" s="5"/>
      <c r="FS1771" s="5"/>
      <c r="FT1771" s="5"/>
      <c r="FU1771" s="5"/>
    </row>
    <row r="1772" spans="1:177" ht="30" customHeight="1">
      <c r="A1772" s="5"/>
      <c r="B1772" s="158"/>
      <c r="C1772" s="161"/>
      <c r="D1772" s="12" t="s">
        <v>2406</v>
      </c>
      <c r="E1772" s="13"/>
      <c r="F1772" s="13"/>
      <c r="G1772" s="4"/>
      <c r="H1772" s="4"/>
      <c r="I1772" s="4"/>
      <c r="J1772" s="193"/>
      <c r="K1772" s="5"/>
      <c r="L1772" s="5"/>
      <c r="M1772" s="5"/>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c r="BU1772" s="5"/>
      <c r="BV1772" s="5"/>
      <c r="BW1772" s="5"/>
      <c r="BX1772" s="5"/>
      <c r="BY1772" s="5"/>
      <c r="BZ1772" s="5"/>
      <c r="CA1772" s="5"/>
      <c r="CB1772" s="5"/>
      <c r="CC1772" s="5"/>
      <c r="CD1772" s="5"/>
      <c r="CE1772" s="5"/>
      <c r="CF1772" s="5"/>
      <c r="CG1772" s="5"/>
      <c r="CH1772" s="5"/>
      <c r="CI1772" s="5"/>
      <c r="CJ1772" s="5"/>
      <c r="CK1772" s="5"/>
      <c r="CL1772" s="5"/>
      <c r="CM1772" s="5"/>
      <c r="CN1772" s="5"/>
      <c r="CO1772" s="5"/>
      <c r="CP1772" s="5"/>
      <c r="CQ1772" s="5"/>
      <c r="CR1772" s="5"/>
      <c r="CS1772" s="5"/>
      <c r="CT1772" s="5"/>
      <c r="CU1772" s="5"/>
      <c r="CV1772" s="5"/>
      <c r="CW1772" s="5"/>
      <c r="CX1772" s="5"/>
      <c r="CY1772" s="5"/>
      <c r="CZ1772" s="5"/>
      <c r="DA1772" s="5"/>
      <c r="DB1772" s="5"/>
      <c r="DC1772" s="5"/>
      <c r="DD1772" s="5"/>
      <c r="DE1772" s="5"/>
      <c r="DF1772" s="5"/>
      <c r="DG1772" s="5"/>
      <c r="DH1772" s="5"/>
      <c r="DI1772" s="5"/>
      <c r="DJ1772" s="5"/>
      <c r="DK1772" s="5"/>
      <c r="DL1772" s="5"/>
      <c r="DM1772" s="5"/>
      <c r="DN1772" s="5"/>
      <c r="DO1772" s="5"/>
      <c r="DP1772" s="5"/>
      <c r="DQ1772" s="5"/>
      <c r="DR1772" s="5"/>
      <c r="DS1772" s="5"/>
      <c r="DT1772" s="5"/>
      <c r="DU1772" s="5"/>
      <c r="DV1772" s="5"/>
      <c r="DW1772" s="5"/>
      <c r="DX1772" s="5"/>
      <c r="DY1772" s="5"/>
      <c r="DZ1772" s="5"/>
      <c r="EA1772" s="5"/>
      <c r="EB1772" s="5"/>
      <c r="EC1772" s="5"/>
      <c r="ED1772" s="5"/>
      <c r="EE1772" s="5"/>
      <c r="EF1772" s="5"/>
      <c r="EG1772" s="5"/>
      <c r="EH1772" s="5"/>
      <c r="EI1772" s="5"/>
      <c r="EJ1772" s="5"/>
      <c r="EK1772" s="5"/>
      <c r="EL1772" s="5"/>
      <c r="EM1772" s="5"/>
      <c r="EN1772" s="5"/>
      <c r="EO1772" s="5"/>
      <c r="EP1772" s="5"/>
      <c r="EQ1772" s="5"/>
      <c r="ER1772" s="5"/>
      <c r="ES1772" s="5"/>
      <c r="ET1772" s="5"/>
      <c r="EU1772" s="5"/>
      <c r="EV1772" s="5"/>
      <c r="EW1772" s="5"/>
      <c r="EX1772" s="5"/>
      <c r="EY1772" s="5"/>
      <c r="EZ1772" s="5"/>
      <c r="FA1772" s="5"/>
      <c r="FB1772" s="5"/>
      <c r="FC1772" s="5"/>
      <c r="FD1772" s="5"/>
      <c r="FE1772" s="5"/>
      <c r="FF1772" s="5"/>
      <c r="FG1772" s="5"/>
      <c r="FH1772" s="5"/>
      <c r="FI1772" s="5"/>
      <c r="FJ1772" s="5"/>
      <c r="FK1772" s="5"/>
      <c r="FL1772" s="5"/>
      <c r="FM1772" s="5"/>
      <c r="FN1772" s="5"/>
      <c r="FO1772" s="5"/>
      <c r="FP1772" s="5"/>
      <c r="FQ1772" s="5"/>
      <c r="FR1772" s="5"/>
      <c r="FS1772" s="5"/>
      <c r="FT1772" s="5"/>
      <c r="FU1772" s="5"/>
    </row>
    <row r="1773" spans="1:177" ht="30" customHeight="1">
      <c r="A1773" s="5"/>
      <c r="B1773" s="159"/>
      <c r="C1773" s="167"/>
      <c r="D1773" s="56" t="s">
        <v>3476</v>
      </c>
      <c r="E1773" s="13"/>
      <c r="F1773" s="13"/>
      <c r="G1773" s="4"/>
      <c r="H1773" s="4"/>
      <c r="I1773" s="4"/>
      <c r="J1773" s="194"/>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c r="BU1773" s="5"/>
      <c r="BV1773" s="5"/>
      <c r="BW1773" s="5"/>
      <c r="BX1773" s="5"/>
      <c r="BY1773" s="5"/>
      <c r="BZ1773" s="5"/>
      <c r="CA1773" s="5"/>
      <c r="CB1773" s="5"/>
      <c r="CC1773" s="5"/>
      <c r="CD1773" s="5"/>
      <c r="CE1773" s="5"/>
      <c r="CF1773" s="5"/>
      <c r="CG1773" s="5"/>
      <c r="CH1773" s="5"/>
      <c r="CI1773" s="5"/>
      <c r="CJ1773" s="5"/>
      <c r="CK1773" s="5"/>
      <c r="CL1773" s="5"/>
      <c r="CM1773" s="5"/>
      <c r="CN1773" s="5"/>
      <c r="CO1773" s="5"/>
      <c r="CP1773" s="5"/>
      <c r="CQ1773" s="5"/>
      <c r="CR1773" s="5"/>
      <c r="CS1773" s="5"/>
      <c r="CT1773" s="5"/>
      <c r="CU1773" s="5"/>
      <c r="CV1773" s="5"/>
      <c r="CW1773" s="5"/>
      <c r="CX1773" s="5"/>
      <c r="CY1773" s="5"/>
      <c r="CZ1773" s="5"/>
      <c r="DA1773" s="5"/>
      <c r="DB1773" s="5"/>
      <c r="DC1773" s="5"/>
      <c r="DD1773" s="5"/>
      <c r="DE1773" s="5"/>
      <c r="DF1773" s="5"/>
      <c r="DG1773" s="5"/>
      <c r="DH1773" s="5"/>
      <c r="DI1773" s="5"/>
      <c r="DJ1773" s="5"/>
      <c r="DK1773" s="5"/>
      <c r="DL1773" s="5"/>
      <c r="DM1773" s="5"/>
      <c r="DN1773" s="5"/>
      <c r="DO1773" s="5"/>
      <c r="DP1773" s="5"/>
      <c r="DQ1773" s="5"/>
      <c r="DR1773" s="5"/>
      <c r="DS1773" s="5"/>
      <c r="DT1773" s="5"/>
      <c r="DU1773" s="5"/>
      <c r="DV1773" s="5"/>
      <c r="DW1773" s="5"/>
      <c r="DX1773" s="5"/>
      <c r="DY1773" s="5"/>
      <c r="DZ1773" s="5"/>
      <c r="EA1773" s="5"/>
      <c r="EB1773" s="5"/>
      <c r="EC1773" s="5"/>
      <c r="ED1773" s="5"/>
      <c r="EE1773" s="5"/>
      <c r="EF1773" s="5"/>
      <c r="EG1773" s="5"/>
      <c r="EH1773" s="5"/>
      <c r="EI1773" s="5"/>
      <c r="EJ1773" s="5"/>
      <c r="EK1773" s="5"/>
      <c r="EL1773" s="5"/>
      <c r="EM1773" s="5"/>
      <c r="EN1773" s="5"/>
      <c r="EO1773" s="5"/>
      <c r="EP1773" s="5"/>
      <c r="EQ1773" s="5"/>
      <c r="ER1773" s="5"/>
      <c r="ES1773" s="5"/>
      <c r="ET1773" s="5"/>
      <c r="EU1773" s="5"/>
      <c r="EV1773" s="5"/>
      <c r="EW1773" s="5"/>
      <c r="EX1773" s="5"/>
      <c r="EY1773" s="5"/>
      <c r="EZ1773" s="5"/>
      <c r="FA1773" s="5"/>
      <c r="FB1773" s="5"/>
      <c r="FC1773" s="5"/>
      <c r="FD1773" s="5"/>
      <c r="FE1773" s="5"/>
      <c r="FF1773" s="5"/>
      <c r="FG1773" s="5"/>
      <c r="FH1773" s="5"/>
      <c r="FI1773" s="5"/>
      <c r="FJ1773" s="5"/>
      <c r="FK1773" s="5"/>
      <c r="FL1773" s="5"/>
      <c r="FM1773" s="5"/>
      <c r="FN1773" s="5"/>
      <c r="FO1773" s="5"/>
      <c r="FP1773" s="5"/>
      <c r="FQ1773" s="5"/>
      <c r="FR1773" s="5"/>
      <c r="FS1773" s="5"/>
      <c r="FT1773" s="5"/>
      <c r="FU1773" s="5"/>
    </row>
    <row r="1774" spans="1:177" ht="30" customHeight="1">
      <c r="A1774" s="5"/>
      <c r="B1774" s="181">
        <v>136</v>
      </c>
      <c r="C1774" s="160" t="s">
        <v>2407</v>
      </c>
      <c r="D1774" s="12" t="s">
        <v>2407</v>
      </c>
      <c r="E1774" s="13" t="s">
        <v>2408</v>
      </c>
      <c r="F1774" s="13"/>
      <c r="G1774" s="4"/>
      <c r="H1774" s="4"/>
      <c r="I1774" s="4"/>
      <c r="J1774" s="168" t="s">
        <v>2409</v>
      </c>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c r="BU1774" s="5"/>
      <c r="BV1774" s="5"/>
      <c r="BW1774" s="5"/>
      <c r="BX1774" s="5"/>
      <c r="BY1774" s="5"/>
      <c r="BZ1774" s="5"/>
      <c r="CA1774" s="5"/>
      <c r="CB1774" s="5"/>
      <c r="CC1774" s="5"/>
      <c r="CD1774" s="5"/>
      <c r="CE1774" s="5"/>
      <c r="CF1774" s="5"/>
      <c r="CG1774" s="5"/>
      <c r="CH1774" s="5"/>
      <c r="CI1774" s="5"/>
      <c r="CJ1774" s="5"/>
      <c r="CK1774" s="5"/>
      <c r="CL1774" s="5"/>
      <c r="CM1774" s="5"/>
      <c r="CN1774" s="5"/>
      <c r="CO1774" s="5"/>
      <c r="CP1774" s="5"/>
      <c r="CQ1774" s="5"/>
      <c r="CR1774" s="5"/>
      <c r="CS1774" s="5"/>
      <c r="CT1774" s="5"/>
      <c r="CU1774" s="5"/>
      <c r="CV1774" s="5"/>
      <c r="CW1774" s="5"/>
      <c r="CX1774" s="5"/>
      <c r="CY1774" s="5"/>
      <c r="CZ1774" s="5"/>
      <c r="DA1774" s="5"/>
      <c r="DB1774" s="5"/>
      <c r="DC1774" s="5"/>
      <c r="DD1774" s="5"/>
      <c r="DE1774" s="5"/>
      <c r="DF1774" s="5"/>
      <c r="DG1774" s="5"/>
      <c r="DH1774" s="5"/>
      <c r="DI1774" s="5"/>
      <c r="DJ1774" s="5"/>
      <c r="DK1774" s="5"/>
      <c r="DL1774" s="5"/>
      <c r="DM1774" s="5"/>
      <c r="DN1774" s="5"/>
      <c r="DO1774" s="5"/>
      <c r="DP1774" s="5"/>
      <c r="DQ1774" s="5"/>
      <c r="DR1774" s="5"/>
      <c r="DS1774" s="5"/>
      <c r="DT1774" s="5"/>
      <c r="DU1774" s="5"/>
      <c r="DV1774" s="5"/>
      <c r="DW1774" s="5"/>
      <c r="DX1774" s="5"/>
      <c r="DY1774" s="5"/>
      <c r="DZ1774" s="5"/>
      <c r="EA1774" s="5"/>
      <c r="EB1774" s="5"/>
      <c r="EC1774" s="5"/>
      <c r="ED1774" s="5"/>
      <c r="EE1774" s="5"/>
      <c r="EF1774" s="5"/>
      <c r="EG1774" s="5"/>
      <c r="EH1774" s="5"/>
      <c r="EI1774" s="5"/>
      <c r="EJ1774" s="5"/>
      <c r="EK1774" s="5"/>
      <c r="EL1774" s="5"/>
      <c r="EM1774" s="5"/>
      <c r="EN1774" s="5"/>
      <c r="EO1774" s="5"/>
      <c r="EP1774" s="5"/>
      <c r="EQ1774" s="5"/>
      <c r="ER1774" s="5"/>
      <c r="ES1774" s="5"/>
      <c r="ET1774" s="5"/>
      <c r="EU1774" s="5"/>
      <c r="EV1774" s="5"/>
      <c r="EW1774" s="5"/>
      <c r="EX1774" s="5"/>
      <c r="EY1774" s="5"/>
      <c r="EZ1774" s="5"/>
      <c r="FA1774" s="5"/>
      <c r="FB1774" s="5"/>
      <c r="FC1774" s="5"/>
      <c r="FD1774" s="5"/>
      <c r="FE1774" s="5"/>
      <c r="FF1774" s="5"/>
      <c r="FG1774" s="5"/>
      <c r="FH1774" s="5"/>
      <c r="FI1774" s="5"/>
      <c r="FJ1774" s="5"/>
      <c r="FK1774" s="5"/>
      <c r="FL1774" s="5"/>
      <c r="FM1774" s="5"/>
      <c r="FN1774" s="5"/>
      <c r="FO1774" s="5"/>
      <c r="FP1774" s="5"/>
      <c r="FQ1774" s="5"/>
      <c r="FR1774" s="5"/>
      <c r="FS1774" s="5"/>
      <c r="FT1774" s="5"/>
      <c r="FU1774" s="5"/>
    </row>
    <row r="1775" spans="1:177" ht="30" customHeight="1">
      <c r="A1775" s="5"/>
      <c r="B1775" s="182"/>
      <c r="C1775" s="161"/>
      <c r="D1775" s="12" t="s">
        <v>2410</v>
      </c>
      <c r="E1775" s="13" t="s">
        <v>2408</v>
      </c>
      <c r="F1775" s="13"/>
      <c r="G1775" s="4"/>
      <c r="H1775" s="4"/>
      <c r="I1775" s="4"/>
      <c r="J1775" s="169"/>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c r="BU1775" s="5"/>
      <c r="BV1775" s="5"/>
      <c r="BW1775" s="5"/>
      <c r="BX1775" s="5"/>
      <c r="BY1775" s="5"/>
      <c r="BZ1775" s="5"/>
      <c r="CA1775" s="5"/>
      <c r="CB1775" s="5"/>
      <c r="CC1775" s="5"/>
      <c r="CD1775" s="5"/>
      <c r="CE1775" s="5"/>
      <c r="CF1775" s="5"/>
      <c r="CG1775" s="5"/>
      <c r="CH1775" s="5"/>
      <c r="CI1775" s="5"/>
      <c r="CJ1775" s="5"/>
      <c r="CK1775" s="5"/>
      <c r="CL1775" s="5"/>
      <c r="CM1775" s="5"/>
      <c r="CN1775" s="5"/>
      <c r="CO1775" s="5"/>
      <c r="CP1775" s="5"/>
      <c r="CQ1775" s="5"/>
      <c r="CR1775" s="5"/>
      <c r="CS1775" s="5"/>
      <c r="CT1775" s="5"/>
      <c r="CU1775" s="5"/>
      <c r="CV1775" s="5"/>
      <c r="CW1775" s="5"/>
      <c r="CX1775" s="5"/>
      <c r="CY1775" s="5"/>
      <c r="CZ1775" s="5"/>
      <c r="DA1775" s="5"/>
      <c r="DB1775" s="5"/>
      <c r="DC1775" s="5"/>
      <c r="DD1775" s="5"/>
      <c r="DE1775" s="5"/>
      <c r="DF1775" s="5"/>
      <c r="DG1775" s="5"/>
      <c r="DH1775" s="5"/>
      <c r="DI1775" s="5"/>
      <c r="DJ1775" s="5"/>
      <c r="DK1775" s="5"/>
      <c r="DL1775" s="5"/>
      <c r="DM1775" s="5"/>
      <c r="DN1775" s="5"/>
      <c r="DO1775" s="5"/>
      <c r="DP1775" s="5"/>
      <c r="DQ1775" s="5"/>
      <c r="DR1775" s="5"/>
      <c r="DS1775" s="5"/>
      <c r="DT1775" s="5"/>
      <c r="DU1775" s="5"/>
      <c r="DV1775" s="5"/>
      <c r="DW1775" s="5"/>
      <c r="DX1775" s="5"/>
      <c r="DY1775" s="5"/>
      <c r="DZ1775" s="5"/>
      <c r="EA1775" s="5"/>
      <c r="EB1775" s="5"/>
      <c r="EC1775" s="5"/>
      <c r="ED1775" s="5"/>
      <c r="EE1775" s="5"/>
      <c r="EF1775" s="5"/>
      <c r="EG1775" s="5"/>
      <c r="EH1775" s="5"/>
      <c r="EI1775" s="5"/>
      <c r="EJ1775" s="5"/>
      <c r="EK1775" s="5"/>
      <c r="EL1775" s="5"/>
      <c r="EM1775" s="5"/>
      <c r="EN1775" s="5"/>
      <c r="EO1775" s="5"/>
      <c r="EP1775" s="5"/>
      <c r="EQ1775" s="5"/>
      <c r="ER1775" s="5"/>
      <c r="ES1775" s="5"/>
      <c r="ET1775" s="5"/>
      <c r="EU1775" s="5"/>
      <c r="EV1775" s="5"/>
      <c r="EW1775" s="5"/>
      <c r="EX1775" s="5"/>
      <c r="EY1775" s="5"/>
      <c r="EZ1775" s="5"/>
      <c r="FA1775" s="5"/>
      <c r="FB1775" s="5"/>
      <c r="FC1775" s="5"/>
      <c r="FD1775" s="5"/>
      <c r="FE1775" s="5"/>
      <c r="FF1775" s="5"/>
      <c r="FG1775" s="5"/>
      <c r="FH1775" s="5"/>
      <c r="FI1775" s="5"/>
      <c r="FJ1775" s="5"/>
      <c r="FK1775" s="5"/>
      <c r="FL1775" s="5"/>
      <c r="FM1775" s="5"/>
      <c r="FN1775" s="5"/>
      <c r="FO1775" s="5"/>
      <c r="FP1775" s="5"/>
      <c r="FQ1775" s="5"/>
      <c r="FR1775" s="5"/>
      <c r="FS1775" s="5"/>
      <c r="FT1775" s="5"/>
      <c r="FU1775" s="5"/>
    </row>
    <row r="1776" spans="1:177" ht="30" customHeight="1">
      <c r="A1776" s="5"/>
      <c r="B1776" s="182"/>
      <c r="C1776" s="161"/>
      <c r="D1776" s="12" t="s">
        <v>2411</v>
      </c>
      <c r="E1776" s="13" t="s">
        <v>2412</v>
      </c>
      <c r="F1776" s="13"/>
      <c r="G1776" s="4"/>
      <c r="H1776" s="4"/>
      <c r="I1776" s="4"/>
      <c r="J1776" s="169"/>
      <c r="K1776" s="5"/>
      <c r="L1776" s="5"/>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c r="BU1776" s="5"/>
      <c r="BV1776" s="5"/>
      <c r="BW1776" s="5"/>
      <c r="BX1776" s="5"/>
      <c r="BY1776" s="5"/>
      <c r="BZ1776" s="5"/>
      <c r="CA1776" s="5"/>
      <c r="CB1776" s="5"/>
      <c r="CC1776" s="5"/>
      <c r="CD1776" s="5"/>
      <c r="CE1776" s="5"/>
      <c r="CF1776" s="5"/>
      <c r="CG1776" s="5"/>
      <c r="CH1776" s="5"/>
      <c r="CI1776" s="5"/>
      <c r="CJ1776" s="5"/>
      <c r="CK1776" s="5"/>
      <c r="CL1776" s="5"/>
      <c r="CM1776" s="5"/>
      <c r="CN1776" s="5"/>
      <c r="CO1776" s="5"/>
      <c r="CP1776" s="5"/>
      <c r="CQ1776" s="5"/>
      <c r="CR1776" s="5"/>
      <c r="CS1776" s="5"/>
      <c r="CT1776" s="5"/>
      <c r="CU1776" s="5"/>
      <c r="CV1776" s="5"/>
      <c r="CW1776" s="5"/>
      <c r="CX1776" s="5"/>
      <c r="CY1776" s="5"/>
      <c r="CZ1776" s="5"/>
      <c r="DA1776" s="5"/>
      <c r="DB1776" s="5"/>
      <c r="DC1776" s="5"/>
      <c r="DD1776" s="5"/>
      <c r="DE1776" s="5"/>
      <c r="DF1776" s="5"/>
      <c r="DG1776" s="5"/>
      <c r="DH1776" s="5"/>
      <c r="DI1776" s="5"/>
      <c r="DJ1776" s="5"/>
      <c r="DK1776" s="5"/>
      <c r="DL1776" s="5"/>
      <c r="DM1776" s="5"/>
      <c r="DN1776" s="5"/>
      <c r="DO1776" s="5"/>
      <c r="DP1776" s="5"/>
      <c r="DQ1776" s="5"/>
      <c r="DR1776" s="5"/>
      <c r="DS1776" s="5"/>
      <c r="DT1776" s="5"/>
      <c r="DU1776" s="5"/>
      <c r="DV1776" s="5"/>
      <c r="DW1776" s="5"/>
      <c r="DX1776" s="5"/>
      <c r="DY1776" s="5"/>
      <c r="DZ1776" s="5"/>
      <c r="EA1776" s="5"/>
      <c r="EB1776" s="5"/>
      <c r="EC1776" s="5"/>
      <c r="ED1776" s="5"/>
      <c r="EE1776" s="5"/>
      <c r="EF1776" s="5"/>
      <c r="EG1776" s="5"/>
      <c r="EH1776" s="5"/>
      <c r="EI1776" s="5"/>
      <c r="EJ1776" s="5"/>
      <c r="EK1776" s="5"/>
      <c r="EL1776" s="5"/>
      <c r="EM1776" s="5"/>
      <c r="EN1776" s="5"/>
      <c r="EO1776" s="5"/>
      <c r="EP1776" s="5"/>
      <c r="EQ1776" s="5"/>
      <c r="ER1776" s="5"/>
      <c r="ES1776" s="5"/>
      <c r="ET1776" s="5"/>
      <c r="EU1776" s="5"/>
      <c r="EV1776" s="5"/>
      <c r="EW1776" s="5"/>
      <c r="EX1776" s="5"/>
      <c r="EY1776" s="5"/>
      <c r="EZ1776" s="5"/>
      <c r="FA1776" s="5"/>
      <c r="FB1776" s="5"/>
      <c r="FC1776" s="5"/>
      <c r="FD1776" s="5"/>
      <c r="FE1776" s="5"/>
      <c r="FF1776" s="5"/>
      <c r="FG1776" s="5"/>
      <c r="FH1776" s="5"/>
      <c r="FI1776" s="5"/>
      <c r="FJ1776" s="5"/>
      <c r="FK1776" s="5"/>
      <c r="FL1776" s="5"/>
      <c r="FM1776" s="5"/>
      <c r="FN1776" s="5"/>
      <c r="FO1776" s="5"/>
      <c r="FP1776" s="5"/>
      <c r="FQ1776" s="5"/>
      <c r="FR1776" s="5"/>
      <c r="FS1776" s="5"/>
      <c r="FT1776" s="5"/>
      <c r="FU1776" s="5"/>
    </row>
    <row r="1777" spans="1:177" ht="30" customHeight="1">
      <c r="A1777" s="5"/>
      <c r="B1777" s="182"/>
      <c r="C1777" s="161"/>
      <c r="D1777" s="12" t="s">
        <v>2413</v>
      </c>
      <c r="E1777" s="13" t="s">
        <v>2412</v>
      </c>
      <c r="F1777" s="13"/>
      <c r="G1777" s="4"/>
      <c r="H1777" s="4"/>
      <c r="I1777" s="4"/>
      <c r="J1777" s="169"/>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c r="BU1777" s="5"/>
      <c r="BV1777" s="5"/>
      <c r="BW1777" s="5"/>
      <c r="BX1777" s="5"/>
      <c r="BY1777" s="5"/>
      <c r="BZ1777" s="5"/>
      <c r="CA1777" s="5"/>
      <c r="CB1777" s="5"/>
      <c r="CC1777" s="5"/>
      <c r="CD1777" s="5"/>
      <c r="CE1777" s="5"/>
      <c r="CF1777" s="5"/>
      <c r="CG1777" s="5"/>
      <c r="CH1777" s="5"/>
      <c r="CI1777" s="5"/>
      <c r="CJ1777" s="5"/>
      <c r="CK1777" s="5"/>
      <c r="CL1777" s="5"/>
      <c r="CM1777" s="5"/>
      <c r="CN1777" s="5"/>
      <c r="CO1777" s="5"/>
      <c r="CP1777" s="5"/>
      <c r="CQ1777" s="5"/>
      <c r="CR1777" s="5"/>
      <c r="CS1777" s="5"/>
      <c r="CT1777" s="5"/>
      <c r="CU1777" s="5"/>
      <c r="CV1777" s="5"/>
      <c r="CW1777" s="5"/>
      <c r="CX1777" s="5"/>
      <c r="CY1777" s="5"/>
      <c r="CZ1777" s="5"/>
      <c r="DA1777" s="5"/>
      <c r="DB1777" s="5"/>
      <c r="DC1777" s="5"/>
      <c r="DD1777" s="5"/>
      <c r="DE1777" s="5"/>
      <c r="DF1777" s="5"/>
      <c r="DG1777" s="5"/>
      <c r="DH1777" s="5"/>
      <c r="DI1777" s="5"/>
      <c r="DJ1777" s="5"/>
      <c r="DK1777" s="5"/>
      <c r="DL1777" s="5"/>
      <c r="DM1777" s="5"/>
      <c r="DN1777" s="5"/>
      <c r="DO1777" s="5"/>
      <c r="DP1777" s="5"/>
      <c r="DQ1777" s="5"/>
      <c r="DR1777" s="5"/>
      <c r="DS1777" s="5"/>
      <c r="DT1777" s="5"/>
      <c r="DU1777" s="5"/>
      <c r="DV1777" s="5"/>
      <c r="DW1777" s="5"/>
      <c r="DX1777" s="5"/>
      <c r="DY1777" s="5"/>
      <c r="DZ1777" s="5"/>
      <c r="EA1777" s="5"/>
      <c r="EB1777" s="5"/>
      <c r="EC1777" s="5"/>
      <c r="ED1777" s="5"/>
      <c r="EE1777" s="5"/>
      <c r="EF1777" s="5"/>
      <c r="EG1777" s="5"/>
      <c r="EH1777" s="5"/>
      <c r="EI1777" s="5"/>
      <c r="EJ1777" s="5"/>
      <c r="EK1777" s="5"/>
      <c r="EL1777" s="5"/>
      <c r="EM1777" s="5"/>
      <c r="EN1777" s="5"/>
      <c r="EO1777" s="5"/>
      <c r="EP1777" s="5"/>
      <c r="EQ1777" s="5"/>
      <c r="ER1777" s="5"/>
      <c r="ES1777" s="5"/>
      <c r="ET1777" s="5"/>
      <c r="EU1777" s="5"/>
      <c r="EV1777" s="5"/>
      <c r="EW1777" s="5"/>
      <c r="EX1777" s="5"/>
      <c r="EY1777" s="5"/>
      <c r="EZ1777" s="5"/>
      <c r="FA1777" s="5"/>
      <c r="FB1777" s="5"/>
      <c r="FC1777" s="5"/>
      <c r="FD1777" s="5"/>
      <c r="FE1777" s="5"/>
      <c r="FF1777" s="5"/>
      <c r="FG1777" s="5"/>
      <c r="FH1777" s="5"/>
      <c r="FI1777" s="5"/>
      <c r="FJ1777" s="5"/>
      <c r="FK1777" s="5"/>
      <c r="FL1777" s="5"/>
      <c r="FM1777" s="5"/>
      <c r="FN1777" s="5"/>
      <c r="FO1777" s="5"/>
      <c r="FP1777" s="5"/>
      <c r="FQ1777" s="5"/>
      <c r="FR1777" s="5"/>
      <c r="FS1777" s="5"/>
      <c r="FT1777" s="5"/>
      <c r="FU1777" s="5"/>
    </row>
    <row r="1778" spans="1:177" ht="30" customHeight="1">
      <c r="A1778" s="5"/>
      <c r="B1778" s="182"/>
      <c r="C1778" s="161"/>
      <c r="D1778" s="12" t="s">
        <v>2414</v>
      </c>
      <c r="E1778" s="13"/>
      <c r="F1778" s="13"/>
      <c r="G1778" s="4"/>
      <c r="H1778" s="4"/>
      <c r="I1778" s="4"/>
      <c r="J1778" s="169"/>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c r="BU1778" s="5"/>
      <c r="BV1778" s="5"/>
      <c r="BW1778" s="5"/>
      <c r="BX1778" s="5"/>
      <c r="BY1778" s="5"/>
      <c r="BZ1778" s="5"/>
      <c r="CA1778" s="5"/>
      <c r="CB1778" s="5"/>
      <c r="CC1778" s="5"/>
      <c r="CD1778" s="5"/>
      <c r="CE1778" s="5"/>
      <c r="CF1778" s="5"/>
      <c r="CG1778" s="5"/>
      <c r="CH1778" s="5"/>
      <c r="CI1778" s="5"/>
      <c r="CJ1778" s="5"/>
      <c r="CK1778" s="5"/>
      <c r="CL1778" s="5"/>
      <c r="CM1778" s="5"/>
      <c r="CN1778" s="5"/>
      <c r="CO1778" s="5"/>
      <c r="CP1778" s="5"/>
      <c r="CQ1778" s="5"/>
      <c r="CR1778" s="5"/>
      <c r="CS1778" s="5"/>
      <c r="CT1778" s="5"/>
      <c r="CU1778" s="5"/>
      <c r="CV1778" s="5"/>
      <c r="CW1778" s="5"/>
      <c r="CX1778" s="5"/>
      <c r="CY1778" s="5"/>
      <c r="CZ1778" s="5"/>
      <c r="DA1778" s="5"/>
      <c r="DB1778" s="5"/>
      <c r="DC1778" s="5"/>
      <c r="DD1778" s="5"/>
      <c r="DE1778" s="5"/>
      <c r="DF1778" s="5"/>
      <c r="DG1778" s="5"/>
      <c r="DH1778" s="5"/>
      <c r="DI1778" s="5"/>
      <c r="DJ1778" s="5"/>
      <c r="DK1778" s="5"/>
      <c r="DL1778" s="5"/>
      <c r="DM1778" s="5"/>
      <c r="DN1778" s="5"/>
      <c r="DO1778" s="5"/>
      <c r="DP1778" s="5"/>
      <c r="DQ1778" s="5"/>
      <c r="DR1778" s="5"/>
      <c r="DS1778" s="5"/>
      <c r="DT1778" s="5"/>
      <c r="DU1778" s="5"/>
      <c r="DV1778" s="5"/>
      <c r="DW1778" s="5"/>
      <c r="DX1778" s="5"/>
      <c r="DY1778" s="5"/>
      <c r="DZ1778" s="5"/>
      <c r="EA1778" s="5"/>
      <c r="EB1778" s="5"/>
      <c r="EC1778" s="5"/>
      <c r="ED1778" s="5"/>
      <c r="EE1778" s="5"/>
      <c r="EF1778" s="5"/>
      <c r="EG1778" s="5"/>
      <c r="EH1778" s="5"/>
      <c r="EI1778" s="5"/>
      <c r="EJ1778" s="5"/>
      <c r="EK1778" s="5"/>
      <c r="EL1778" s="5"/>
      <c r="EM1778" s="5"/>
      <c r="EN1778" s="5"/>
      <c r="EO1778" s="5"/>
      <c r="EP1778" s="5"/>
      <c r="EQ1778" s="5"/>
      <c r="ER1778" s="5"/>
      <c r="ES1778" s="5"/>
      <c r="ET1778" s="5"/>
      <c r="EU1778" s="5"/>
      <c r="EV1778" s="5"/>
      <c r="EW1778" s="5"/>
      <c r="EX1778" s="5"/>
      <c r="EY1778" s="5"/>
      <c r="EZ1778" s="5"/>
      <c r="FA1778" s="5"/>
      <c r="FB1778" s="5"/>
      <c r="FC1778" s="5"/>
      <c r="FD1778" s="5"/>
      <c r="FE1778" s="5"/>
      <c r="FF1778" s="5"/>
      <c r="FG1778" s="5"/>
      <c r="FH1778" s="5"/>
      <c r="FI1778" s="5"/>
      <c r="FJ1778" s="5"/>
      <c r="FK1778" s="5"/>
      <c r="FL1778" s="5"/>
      <c r="FM1778" s="5"/>
      <c r="FN1778" s="5"/>
      <c r="FO1778" s="5"/>
      <c r="FP1778" s="5"/>
      <c r="FQ1778" s="5"/>
      <c r="FR1778" s="5"/>
      <c r="FS1778" s="5"/>
      <c r="FT1778" s="5"/>
      <c r="FU1778" s="5"/>
    </row>
    <row r="1779" spans="1:177" ht="30" customHeight="1">
      <c r="A1779" s="5"/>
      <c r="B1779" s="182"/>
      <c r="C1779" s="161"/>
      <c r="D1779" s="12" t="s">
        <v>2415</v>
      </c>
      <c r="E1779" s="13"/>
      <c r="F1779" s="13"/>
      <c r="G1779" s="4"/>
      <c r="H1779" s="4"/>
      <c r="I1779" s="4"/>
      <c r="J1779" s="169"/>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c r="BU1779" s="5"/>
      <c r="BV1779" s="5"/>
      <c r="BW1779" s="5"/>
      <c r="BX1779" s="5"/>
      <c r="BY1779" s="5"/>
      <c r="BZ1779" s="5"/>
      <c r="CA1779" s="5"/>
      <c r="CB1779" s="5"/>
      <c r="CC1779" s="5"/>
      <c r="CD1779" s="5"/>
      <c r="CE1779" s="5"/>
      <c r="CF1779" s="5"/>
      <c r="CG1779" s="5"/>
      <c r="CH1779" s="5"/>
      <c r="CI1779" s="5"/>
      <c r="CJ1779" s="5"/>
      <c r="CK1779" s="5"/>
      <c r="CL1779" s="5"/>
      <c r="CM1779" s="5"/>
      <c r="CN1779" s="5"/>
      <c r="CO1779" s="5"/>
      <c r="CP1779" s="5"/>
      <c r="CQ1779" s="5"/>
      <c r="CR1779" s="5"/>
      <c r="CS1779" s="5"/>
      <c r="CT1779" s="5"/>
      <c r="CU1779" s="5"/>
      <c r="CV1779" s="5"/>
      <c r="CW1779" s="5"/>
      <c r="CX1779" s="5"/>
      <c r="CY1779" s="5"/>
      <c r="CZ1779" s="5"/>
      <c r="DA1779" s="5"/>
      <c r="DB1779" s="5"/>
      <c r="DC1779" s="5"/>
      <c r="DD1779" s="5"/>
      <c r="DE1779" s="5"/>
      <c r="DF1779" s="5"/>
      <c r="DG1779" s="5"/>
      <c r="DH1779" s="5"/>
      <c r="DI1779" s="5"/>
      <c r="DJ1779" s="5"/>
      <c r="DK1779" s="5"/>
      <c r="DL1779" s="5"/>
      <c r="DM1779" s="5"/>
      <c r="DN1779" s="5"/>
      <c r="DO1779" s="5"/>
      <c r="DP1779" s="5"/>
      <c r="DQ1779" s="5"/>
      <c r="DR1779" s="5"/>
      <c r="DS1779" s="5"/>
      <c r="DT1779" s="5"/>
      <c r="DU1779" s="5"/>
      <c r="DV1779" s="5"/>
      <c r="DW1779" s="5"/>
      <c r="DX1779" s="5"/>
      <c r="DY1779" s="5"/>
      <c r="DZ1779" s="5"/>
      <c r="EA1779" s="5"/>
      <c r="EB1779" s="5"/>
      <c r="EC1779" s="5"/>
      <c r="ED1779" s="5"/>
      <c r="EE1779" s="5"/>
      <c r="EF1779" s="5"/>
      <c r="EG1779" s="5"/>
      <c r="EH1779" s="5"/>
      <c r="EI1779" s="5"/>
      <c r="EJ1779" s="5"/>
      <c r="EK1779" s="5"/>
      <c r="EL1779" s="5"/>
      <c r="EM1779" s="5"/>
      <c r="EN1779" s="5"/>
      <c r="EO1779" s="5"/>
      <c r="EP1779" s="5"/>
      <c r="EQ1779" s="5"/>
      <c r="ER1779" s="5"/>
      <c r="ES1779" s="5"/>
      <c r="ET1779" s="5"/>
      <c r="EU1779" s="5"/>
      <c r="EV1779" s="5"/>
      <c r="EW1779" s="5"/>
      <c r="EX1779" s="5"/>
      <c r="EY1779" s="5"/>
      <c r="EZ1779" s="5"/>
      <c r="FA1779" s="5"/>
      <c r="FB1779" s="5"/>
      <c r="FC1779" s="5"/>
      <c r="FD1779" s="5"/>
      <c r="FE1779" s="5"/>
      <c r="FF1779" s="5"/>
      <c r="FG1779" s="5"/>
      <c r="FH1779" s="5"/>
      <c r="FI1779" s="5"/>
      <c r="FJ1779" s="5"/>
      <c r="FK1779" s="5"/>
      <c r="FL1779" s="5"/>
      <c r="FM1779" s="5"/>
      <c r="FN1779" s="5"/>
      <c r="FO1779" s="5"/>
      <c r="FP1779" s="5"/>
      <c r="FQ1779" s="5"/>
      <c r="FR1779" s="5"/>
      <c r="FS1779" s="5"/>
      <c r="FT1779" s="5"/>
      <c r="FU1779" s="5"/>
    </row>
    <row r="1780" spans="1:177" ht="30" customHeight="1">
      <c r="A1780" s="5"/>
      <c r="B1780" s="182"/>
      <c r="C1780" s="161"/>
      <c r="D1780" s="12" t="s">
        <v>2416</v>
      </c>
      <c r="E1780" s="13"/>
      <c r="F1780" s="13"/>
      <c r="G1780" s="4"/>
      <c r="H1780" s="4"/>
      <c r="I1780" s="4"/>
      <c r="J1780" s="169"/>
      <c r="K1780" s="5"/>
      <c r="L1780" s="5"/>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c r="BU1780" s="5"/>
      <c r="BV1780" s="5"/>
      <c r="BW1780" s="5"/>
      <c r="BX1780" s="5"/>
      <c r="BY1780" s="5"/>
      <c r="BZ1780" s="5"/>
      <c r="CA1780" s="5"/>
      <c r="CB1780" s="5"/>
      <c r="CC1780" s="5"/>
      <c r="CD1780" s="5"/>
      <c r="CE1780" s="5"/>
      <c r="CF1780" s="5"/>
      <c r="CG1780" s="5"/>
      <c r="CH1780" s="5"/>
      <c r="CI1780" s="5"/>
      <c r="CJ1780" s="5"/>
      <c r="CK1780" s="5"/>
      <c r="CL1780" s="5"/>
      <c r="CM1780" s="5"/>
      <c r="CN1780" s="5"/>
      <c r="CO1780" s="5"/>
      <c r="CP1780" s="5"/>
      <c r="CQ1780" s="5"/>
      <c r="CR1780" s="5"/>
      <c r="CS1780" s="5"/>
      <c r="CT1780" s="5"/>
      <c r="CU1780" s="5"/>
      <c r="CV1780" s="5"/>
      <c r="CW1780" s="5"/>
      <c r="CX1780" s="5"/>
      <c r="CY1780" s="5"/>
      <c r="CZ1780" s="5"/>
      <c r="DA1780" s="5"/>
      <c r="DB1780" s="5"/>
      <c r="DC1780" s="5"/>
      <c r="DD1780" s="5"/>
      <c r="DE1780" s="5"/>
      <c r="DF1780" s="5"/>
      <c r="DG1780" s="5"/>
      <c r="DH1780" s="5"/>
      <c r="DI1780" s="5"/>
      <c r="DJ1780" s="5"/>
      <c r="DK1780" s="5"/>
      <c r="DL1780" s="5"/>
      <c r="DM1780" s="5"/>
      <c r="DN1780" s="5"/>
      <c r="DO1780" s="5"/>
      <c r="DP1780" s="5"/>
      <c r="DQ1780" s="5"/>
      <c r="DR1780" s="5"/>
      <c r="DS1780" s="5"/>
      <c r="DT1780" s="5"/>
      <c r="DU1780" s="5"/>
      <c r="DV1780" s="5"/>
      <c r="DW1780" s="5"/>
      <c r="DX1780" s="5"/>
      <c r="DY1780" s="5"/>
      <c r="DZ1780" s="5"/>
      <c r="EA1780" s="5"/>
      <c r="EB1780" s="5"/>
      <c r="EC1780" s="5"/>
      <c r="ED1780" s="5"/>
      <c r="EE1780" s="5"/>
      <c r="EF1780" s="5"/>
      <c r="EG1780" s="5"/>
      <c r="EH1780" s="5"/>
      <c r="EI1780" s="5"/>
      <c r="EJ1780" s="5"/>
      <c r="EK1780" s="5"/>
      <c r="EL1780" s="5"/>
      <c r="EM1780" s="5"/>
      <c r="EN1780" s="5"/>
      <c r="EO1780" s="5"/>
      <c r="EP1780" s="5"/>
      <c r="EQ1780" s="5"/>
      <c r="ER1780" s="5"/>
      <c r="ES1780" s="5"/>
      <c r="ET1780" s="5"/>
      <c r="EU1780" s="5"/>
      <c r="EV1780" s="5"/>
      <c r="EW1780" s="5"/>
      <c r="EX1780" s="5"/>
      <c r="EY1780" s="5"/>
      <c r="EZ1780" s="5"/>
      <c r="FA1780" s="5"/>
      <c r="FB1780" s="5"/>
      <c r="FC1780" s="5"/>
      <c r="FD1780" s="5"/>
      <c r="FE1780" s="5"/>
      <c r="FF1780" s="5"/>
      <c r="FG1780" s="5"/>
      <c r="FH1780" s="5"/>
      <c r="FI1780" s="5"/>
      <c r="FJ1780" s="5"/>
      <c r="FK1780" s="5"/>
      <c r="FL1780" s="5"/>
      <c r="FM1780" s="5"/>
      <c r="FN1780" s="5"/>
      <c r="FO1780" s="5"/>
      <c r="FP1780" s="5"/>
      <c r="FQ1780" s="5"/>
      <c r="FR1780" s="5"/>
      <c r="FS1780" s="5"/>
      <c r="FT1780" s="5"/>
      <c r="FU1780" s="5"/>
    </row>
    <row r="1781" spans="1:177" ht="30" customHeight="1">
      <c r="A1781" s="5"/>
      <c r="B1781" s="182"/>
      <c r="C1781" s="161"/>
      <c r="D1781" s="12" t="s">
        <v>2417</v>
      </c>
      <c r="E1781" s="13"/>
      <c r="F1781" s="13"/>
      <c r="G1781" s="4"/>
      <c r="H1781" s="4"/>
      <c r="I1781" s="4"/>
      <c r="J1781" s="169"/>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c r="BU1781" s="5"/>
      <c r="BV1781" s="5"/>
      <c r="BW1781" s="5"/>
      <c r="BX1781" s="5"/>
      <c r="BY1781" s="5"/>
      <c r="BZ1781" s="5"/>
      <c r="CA1781" s="5"/>
      <c r="CB1781" s="5"/>
      <c r="CC1781" s="5"/>
      <c r="CD1781" s="5"/>
      <c r="CE1781" s="5"/>
      <c r="CF1781" s="5"/>
      <c r="CG1781" s="5"/>
      <c r="CH1781" s="5"/>
      <c r="CI1781" s="5"/>
      <c r="CJ1781" s="5"/>
      <c r="CK1781" s="5"/>
      <c r="CL1781" s="5"/>
      <c r="CM1781" s="5"/>
      <c r="CN1781" s="5"/>
      <c r="CO1781" s="5"/>
      <c r="CP1781" s="5"/>
      <c r="CQ1781" s="5"/>
      <c r="CR1781" s="5"/>
      <c r="CS1781" s="5"/>
      <c r="CT1781" s="5"/>
      <c r="CU1781" s="5"/>
      <c r="CV1781" s="5"/>
      <c r="CW1781" s="5"/>
      <c r="CX1781" s="5"/>
      <c r="CY1781" s="5"/>
      <c r="CZ1781" s="5"/>
      <c r="DA1781" s="5"/>
      <c r="DB1781" s="5"/>
      <c r="DC1781" s="5"/>
      <c r="DD1781" s="5"/>
      <c r="DE1781" s="5"/>
      <c r="DF1781" s="5"/>
      <c r="DG1781" s="5"/>
      <c r="DH1781" s="5"/>
      <c r="DI1781" s="5"/>
      <c r="DJ1781" s="5"/>
      <c r="DK1781" s="5"/>
      <c r="DL1781" s="5"/>
      <c r="DM1781" s="5"/>
      <c r="DN1781" s="5"/>
      <c r="DO1781" s="5"/>
      <c r="DP1781" s="5"/>
      <c r="DQ1781" s="5"/>
      <c r="DR1781" s="5"/>
      <c r="DS1781" s="5"/>
      <c r="DT1781" s="5"/>
      <c r="DU1781" s="5"/>
      <c r="DV1781" s="5"/>
      <c r="DW1781" s="5"/>
      <c r="DX1781" s="5"/>
      <c r="DY1781" s="5"/>
      <c r="DZ1781" s="5"/>
      <c r="EA1781" s="5"/>
      <c r="EB1781" s="5"/>
      <c r="EC1781" s="5"/>
      <c r="ED1781" s="5"/>
      <c r="EE1781" s="5"/>
      <c r="EF1781" s="5"/>
      <c r="EG1781" s="5"/>
      <c r="EH1781" s="5"/>
      <c r="EI1781" s="5"/>
      <c r="EJ1781" s="5"/>
      <c r="EK1781" s="5"/>
      <c r="EL1781" s="5"/>
      <c r="EM1781" s="5"/>
      <c r="EN1781" s="5"/>
      <c r="EO1781" s="5"/>
      <c r="EP1781" s="5"/>
      <c r="EQ1781" s="5"/>
      <c r="ER1781" s="5"/>
      <c r="ES1781" s="5"/>
      <c r="ET1781" s="5"/>
      <c r="EU1781" s="5"/>
      <c r="EV1781" s="5"/>
      <c r="EW1781" s="5"/>
      <c r="EX1781" s="5"/>
      <c r="EY1781" s="5"/>
      <c r="EZ1781" s="5"/>
      <c r="FA1781" s="5"/>
      <c r="FB1781" s="5"/>
      <c r="FC1781" s="5"/>
      <c r="FD1781" s="5"/>
      <c r="FE1781" s="5"/>
      <c r="FF1781" s="5"/>
      <c r="FG1781" s="5"/>
      <c r="FH1781" s="5"/>
      <c r="FI1781" s="5"/>
      <c r="FJ1781" s="5"/>
      <c r="FK1781" s="5"/>
      <c r="FL1781" s="5"/>
      <c r="FM1781" s="5"/>
      <c r="FN1781" s="5"/>
      <c r="FO1781" s="5"/>
      <c r="FP1781" s="5"/>
      <c r="FQ1781" s="5"/>
      <c r="FR1781" s="5"/>
      <c r="FS1781" s="5"/>
      <c r="FT1781" s="5"/>
      <c r="FU1781" s="5"/>
    </row>
    <row r="1782" spans="1:177" ht="30" customHeight="1">
      <c r="A1782" s="5"/>
      <c r="B1782" s="182"/>
      <c r="C1782" s="161"/>
      <c r="D1782" s="12" t="s">
        <v>2418</v>
      </c>
      <c r="E1782" s="13" t="s">
        <v>2419</v>
      </c>
      <c r="F1782" s="13"/>
      <c r="G1782" s="4"/>
      <c r="H1782" s="4"/>
      <c r="I1782" s="4"/>
      <c r="J1782" s="169"/>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c r="BU1782" s="5"/>
      <c r="BV1782" s="5"/>
      <c r="BW1782" s="5"/>
      <c r="BX1782" s="5"/>
      <c r="BY1782" s="5"/>
      <c r="BZ1782" s="5"/>
      <c r="CA1782" s="5"/>
      <c r="CB1782" s="5"/>
      <c r="CC1782" s="5"/>
      <c r="CD1782" s="5"/>
      <c r="CE1782" s="5"/>
      <c r="CF1782" s="5"/>
      <c r="CG1782" s="5"/>
      <c r="CH1782" s="5"/>
      <c r="CI1782" s="5"/>
      <c r="CJ1782" s="5"/>
      <c r="CK1782" s="5"/>
      <c r="CL1782" s="5"/>
      <c r="CM1782" s="5"/>
      <c r="CN1782" s="5"/>
      <c r="CO1782" s="5"/>
      <c r="CP1782" s="5"/>
      <c r="CQ1782" s="5"/>
      <c r="CR1782" s="5"/>
      <c r="CS1782" s="5"/>
      <c r="CT1782" s="5"/>
      <c r="CU1782" s="5"/>
      <c r="CV1782" s="5"/>
      <c r="CW1782" s="5"/>
      <c r="CX1782" s="5"/>
      <c r="CY1782" s="5"/>
      <c r="CZ1782" s="5"/>
      <c r="DA1782" s="5"/>
      <c r="DB1782" s="5"/>
      <c r="DC1782" s="5"/>
      <c r="DD1782" s="5"/>
      <c r="DE1782" s="5"/>
      <c r="DF1782" s="5"/>
      <c r="DG1782" s="5"/>
      <c r="DH1782" s="5"/>
      <c r="DI1782" s="5"/>
      <c r="DJ1782" s="5"/>
      <c r="DK1782" s="5"/>
      <c r="DL1782" s="5"/>
      <c r="DM1782" s="5"/>
      <c r="DN1782" s="5"/>
      <c r="DO1782" s="5"/>
      <c r="DP1782" s="5"/>
      <c r="DQ1782" s="5"/>
      <c r="DR1782" s="5"/>
      <c r="DS1782" s="5"/>
      <c r="DT1782" s="5"/>
      <c r="DU1782" s="5"/>
      <c r="DV1782" s="5"/>
      <c r="DW1782" s="5"/>
      <c r="DX1782" s="5"/>
      <c r="DY1782" s="5"/>
      <c r="DZ1782" s="5"/>
      <c r="EA1782" s="5"/>
      <c r="EB1782" s="5"/>
      <c r="EC1782" s="5"/>
      <c r="ED1782" s="5"/>
      <c r="EE1782" s="5"/>
      <c r="EF1782" s="5"/>
      <c r="EG1782" s="5"/>
      <c r="EH1782" s="5"/>
      <c r="EI1782" s="5"/>
      <c r="EJ1782" s="5"/>
      <c r="EK1782" s="5"/>
      <c r="EL1782" s="5"/>
      <c r="EM1782" s="5"/>
      <c r="EN1782" s="5"/>
      <c r="EO1782" s="5"/>
      <c r="EP1782" s="5"/>
      <c r="EQ1782" s="5"/>
      <c r="ER1782" s="5"/>
      <c r="ES1782" s="5"/>
      <c r="ET1782" s="5"/>
      <c r="EU1782" s="5"/>
      <c r="EV1782" s="5"/>
      <c r="EW1782" s="5"/>
      <c r="EX1782" s="5"/>
      <c r="EY1782" s="5"/>
      <c r="EZ1782" s="5"/>
      <c r="FA1782" s="5"/>
      <c r="FB1782" s="5"/>
      <c r="FC1782" s="5"/>
      <c r="FD1782" s="5"/>
      <c r="FE1782" s="5"/>
      <c r="FF1782" s="5"/>
      <c r="FG1782" s="5"/>
      <c r="FH1782" s="5"/>
      <c r="FI1782" s="5"/>
      <c r="FJ1782" s="5"/>
      <c r="FK1782" s="5"/>
      <c r="FL1782" s="5"/>
      <c r="FM1782" s="5"/>
      <c r="FN1782" s="5"/>
      <c r="FO1782" s="5"/>
      <c r="FP1782" s="5"/>
      <c r="FQ1782" s="5"/>
      <c r="FR1782" s="5"/>
      <c r="FS1782" s="5"/>
      <c r="FT1782" s="5"/>
      <c r="FU1782" s="5"/>
    </row>
    <row r="1783" spans="1:177" ht="30" customHeight="1">
      <c r="A1783" s="5"/>
      <c r="B1783" s="182"/>
      <c r="C1783" s="161"/>
      <c r="D1783" s="12" t="s">
        <v>2420</v>
      </c>
      <c r="E1783" s="13" t="s">
        <v>2419</v>
      </c>
      <c r="F1783" s="13"/>
      <c r="G1783" s="4"/>
      <c r="H1783" s="4"/>
      <c r="I1783" s="4"/>
      <c r="J1783" s="169"/>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c r="BU1783" s="5"/>
      <c r="BV1783" s="5"/>
      <c r="BW1783" s="5"/>
      <c r="BX1783" s="5"/>
      <c r="BY1783" s="5"/>
      <c r="BZ1783" s="5"/>
      <c r="CA1783" s="5"/>
      <c r="CB1783" s="5"/>
      <c r="CC1783" s="5"/>
      <c r="CD1783" s="5"/>
      <c r="CE1783" s="5"/>
      <c r="CF1783" s="5"/>
      <c r="CG1783" s="5"/>
      <c r="CH1783" s="5"/>
      <c r="CI1783" s="5"/>
      <c r="CJ1783" s="5"/>
      <c r="CK1783" s="5"/>
      <c r="CL1783" s="5"/>
      <c r="CM1783" s="5"/>
      <c r="CN1783" s="5"/>
      <c r="CO1783" s="5"/>
      <c r="CP1783" s="5"/>
      <c r="CQ1783" s="5"/>
      <c r="CR1783" s="5"/>
      <c r="CS1783" s="5"/>
      <c r="CT1783" s="5"/>
      <c r="CU1783" s="5"/>
      <c r="CV1783" s="5"/>
      <c r="CW1783" s="5"/>
      <c r="CX1783" s="5"/>
      <c r="CY1783" s="5"/>
      <c r="CZ1783" s="5"/>
      <c r="DA1783" s="5"/>
      <c r="DB1783" s="5"/>
      <c r="DC1783" s="5"/>
      <c r="DD1783" s="5"/>
      <c r="DE1783" s="5"/>
      <c r="DF1783" s="5"/>
      <c r="DG1783" s="5"/>
      <c r="DH1783" s="5"/>
      <c r="DI1783" s="5"/>
      <c r="DJ1783" s="5"/>
      <c r="DK1783" s="5"/>
      <c r="DL1783" s="5"/>
      <c r="DM1783" s="5"/>
      <c r="DN1783" s="5"/>
      <c r="DO1783" s="5"/>
      <c r="DP1783" s="5"/>
      <c r="DQ1783" s="5"/>
      <c r="DR1783" s="5"/>
      <c r="DS1783" s="5"/>
      <c r="DT1783" s="5"/>
      <c r="DU1783" s="5"/>
      <c r="DV1783" s="5"/>
      <c r="DW1783" s="5"/>
      <c r="DX1783" s="5"/>
      <c r="DY1783" s="5"/>
      <c r="DZ1783" s="5"/>
      <c r="EA1783" s="5"/>
      <c r="EB1783" s="5"/>
      <c r="EC1783" s="5"/>
      <c r="ED1783" s="5"/>
      <c r="EE1783" s="5"/>
      <c r="EF1783" s="5"/>
      <c r="EG1783" s="5"/>
      <c r="EH1783" s="5"/>
      <c r="EI1783" s="5"/>
      <c r="EJ1783" s="5"/>
      <c r="EK1783" s="5"/>
      <c r="EL1783" s="5"/>
      <c r="EM1783" s="5"/>
      <c r="EN1783" s="5"/>
      <c r="EO1783" s="5"/>
      <c r="EP1783" s="5"/>
      <c r="EQ1783" s="5"/>
      <c r="ER1783" s="5"/>
      <c r="ES1783" s="5"/>
      <c r="ET1783" s="5"/>
      <c r="EU1783" s="5"/>
      <c r="EV1783" s="5"/>
      <c r="EW1783" s="5"/>
      <c r="EX1783" s="5"/>
      <c r="EY1783" s="5"/>
      <c r="EZ1783" s="5"/>
      <c r="FA1783" s="5"/>
      <c r="FB1783" s="5"/>
      <c r="FC1783" s="5"/>
      <c r="FD1783" s="5"/>
      <c r="FE1783" s="5"/>
      <c r="FF1783" s="5"/>
      <c r="FG1783" s="5"/>
      <c r="FH1783" s="5"/>
      <c r="FI1783" s="5"/>
      <c r="FJ1783" s="5"/>
      <c r="FK1783" s="5"/>
      <c r="FL1783" s="5"/>
      <c r="FM1783" s="5"/>
      <c r="FN1783" s="5"/>
      <c r="FO1783" s="5"/>
      <c r="FP1783" s="5"/>
      <c r="FQ1783" s="5"/>
      <c r="FR1783" s="5"/>
      <c r="FS1783" s="5"/>
      <c r="FT1783" s="5"/>
      <c r="FU1783" s="5"/>
    </row>
    <row r="1784" spans="1:177" ht="30" customHeight="1">
      <c r="A1784" s="5"/>
      <c r="B1784" s="182"/>
      <c r="C1784" s="161"/>
      <c r="D1784" s="12" t="s">
        <v>2421</v>
      </c>
      <c r="E1784" s="13" t="s">
        <v>2422</v>
      </c>
      <c r="F1784" s="13"/>
      <c r="G1784" s="4"/>
      <c r="H1784" s="4"/>
      <c r="I1784" s="4"/>
      <c r="J1784" s="169"/>
      <c r="K1784" s="5"/>
      <c r="L1784" s="5"/>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c r="BU1784" s="5"/>
      <c r="BV1784" s="5"/>
      <c r="BW1784" s="5"/>
      <c r="BX1784" s="5"/>
      <c r="BY1784" s="5"/>
      <c r="BZ1784" s="5"/>
      <c r="CA1784" s="5"/>
      <c r="CB1784" s="5"/>
      <c r="CC1784" s="5"/>
      <c r="CD1784" s="5"/>
      <c r="CE1784" s="5"/>
      <c r="CF1784" s="5"/>
      <c r="CG1784" s="5"/>
      <c r="CH1784" s="5"/>
      <c r="CI1784" s="5"/>
      <c r="CJ1784" s="5"/>
      <c r="CK1784" s="5"/>
      <c r="CL1784" s="5"/>
      <c r="CM1784" s="5"/>
      <c r="CN1784" s="5"/>
      <c r="CO1784" s="5"/>
      <c r="CP1784" s="5"/>
      <c r="CQ1784" s="5"/>
      <c r="CR1784" s="5"/>
      <c r="CS1784" s="5"/>
      <c r="CT1784" s="5"/>
      <c r="CU1784" s="5"/>
      <c r="CV1784" s="5"/>
      <c r="CW1784" s="5"/>
      <c r="CX1784" s="5"/>
      <c r="CY1784" s="5"/>
      <c r="CZ1784" s="5"/>
      <c r="DA1784" s="5"/>
      <c r="DB1784" s="5"/>
      <c r="DC1784" s="5"/>
      <c r="DD1784" s="5"/>
      <c r="DE1784" s="5"/>
      <c r="DF1784" s="5"/>
      <c r="DG1784" s="5"/>
      <c r="DH1784" s="5"/>
      <c r="DI1784" s="5"/>
      <c r="DJ1784" s="5"/>
      <c r="DK1784" s="5"/>
      <c r="DL1784" s="5"/>
      <c r="DM1784" s="5"/>
      <c r="DN1784" s="5"/>
      <c r="DO1784" s="5"/>
      <c r="DP1784" s="5"/>
      <c r="DQ1784" s="5"/>
      <c r="DR1784" s="5"/>
      <c r="DS1784" s="5"/>
      <c r="DT1784" s="5"/>
      <c r="DU1784" s="5"/>
      <c r="DV1784" s="5"/>
      <c r="DW1784" s="5"/>
      <c r="DX1784" s="5"/>
      <c r="DY1784" s="5"/>
      <c r="DZ1784" s="5"/>
      <c r="EA1784" s="5"/>
      <c r="EB1784" s="5"/>
      <c r="EC1784" s="5"/>
      <c r="ED1784" s="5"/>
      <c r="EE1784" s="5"/>
      <c r="EF1784" s="5"/>
      <c r="EG1784" s="5"/>
      <c r="EH1784" s="5"/>
      <c r="EI1784" s="5"/>
      <c r="EJ1784" s="5"/>
      <c r="EK1784" s="5"/>
      <c r="EL1784" s="5"/>
      <c r="EM1784" s="5"/>
      <c r="EN1784" s="5"/>
      <c r="EO1784" s="5"/>
      <c r="EP1784" s="5"/>
      <c r="EQ1784" s="5"/>
      <c r="ER1784" s="5"/>
      <c r="ES1784" s="5"/>
      <c r="ET1784" s="5"/>
      <c r="EU1784" s="5"/>
      <c r="EV1784" s="5"/>
      <c r="EW1784" s="5"/>
      <c r="EX1784" s="5"/>
      <c r="EY1784" s="5"/>
      <c r="EZ1784" s="5"/>
      <c r="FA1784" s="5"/>
      <c r="FB1784" s="5"/>
      <c r="FC1784" s="5"/>
      <c r="FD1784" s="5"/>
      <c r="FE1784" s="5"/>
      <c r="FF1784" s="5"/>
      <c r="FG1784" s="5"/>
      <c r="FH1784" s="5"/>
      <c r="FI1784" s="5"/>
      <c r="FJ1784" s="5"/>
      <c r="FK1784" s="5"/>
      <c r="FL1784" s="5"/>
      <c r="FM1784" s="5"/>
      <c r="FN1784" s="5"/>
      <c r="FO1784" s="5"/>
      <c r="FP1784" s="5"/>
      <c r="FQ1784" s="5"/>
      <c r="FR1784" s="5"/>
      <c r="FS1784" s="5"/>
      <c r="FT1784" s="5"/>
      <c r="FU1784" s="5"/>
    </row>
    <row r="1785" spans="1:177" ht="30" customHeight="1">
      <c r="A1785" s="5"/>
      <c r="B1785" s="184"/>
      <c r="C1785" s="167"/>
      <c r="D1785" s="12" t="s">
        <v>2423</v>
      </c>
      <c r="E1785" s="13" t="s">
        <v>2422</v>
      </c>
      <c r="F1785" s="13"/>
      <c r="G1785" s="4"/>
      <c r="H1785" s="4"/>
      <c r="I1785" s="4"/>
      <c r="J1785" s="170"/>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c r="BU1785" s="5"/>
      <c r="BV1785" s="5"/>
      <c r="BW1785" s="5"/>
      <c r="BX1785" s="5"/>
      <c r="BY1785" s="5"/>
      <c r="BZ1785" s="5"/>
      <c r="CA1785" s="5"/>
      <c r="CB1785" s="5"/>
      <c r="CC1785" s="5"/>
      <c r="CD1785" s="5"/>
      <c r="CE1785" s="5"/>
      <c r="CF1785" s="5"/>
      <c r="CG1785" s="5"/>
      <c r="CH1785" s="5"/>
      <c r="CI1785" s="5"/>
      <c r="CJ1785" s="5"/>
      <c r="CK1785" s="5"/>
      <c r="CL1785" s="5"/>
      <c r="CM1785" s="5"/>
      <c r="CN1785" s="5"/>
      <c r="CO1785" s="5"/>
      <c r="CP1785" s="5"/>
      <c r="CQ1785" s="5"/>
      <c r="CR1785" s="5"/>
      <c r="CS1785" s="5"/>
      <c r="CT1785" s="5"/>
      <c r="CU1785" s="5"/>
      <c r="CV1785" s="5"/>
      <c r="CW1785" s="5"/>
      <c r="CX1785" s="5"/>
      <c r="CY1785" s="5"/>
      <c r="CZ1785" s="5"/>
      <c r="DA1785" s="5"/>
      <c r="DB1785" s="5"/>
      <c r="DC1785" s="5"/>
      <c r="DD1785" s="5"/>
      <c r="DE1785" s="5"/>
      <c r="DF1785" s="5"/>
      <c r="DG1785" s="5"/>
      <c r="DH1785" s="5"/>
      <c r="DI1785" s="5"/>
      <c r="DJ1785" s="5"/>
      <c r="DK1785" s="5"/>
      <c r="DL1785" s="5"/>
      <c r="DM1785" s="5"/>
      <c r="DN1785" s="5"/>
      <c r="DO1785" s="5"/>
      <c r="DP1785" s="5"/>
      <c r="DQ1785" s="5"/>
      <c r="DR1785" s="5"/>
      <c r="DS1785" s="5"/>
      <c r="DT1785" s="5"/>
      <c r="DU1785" s="5"/>
      <c r="DV1785" s="5"/>
      <c r="DW1785" s="5"/>
      <c r="DX1785" s="5"/>
      <c r="DY1785" s="5"/>
      <c r="DZ1785" s="5"/>
      <c r="EA1785" s="5"/>
      <c r="EB1785" s="5"/>
      <c r="EC1785" s="5"/>
      <c r="ED1785" s="5"/>
      <c r="EE1785" s="5"/>
      <c r="EF1785" s="5"/>
      <c r="EG1785" s="5"/>
      <c r="EH1785" s="5"/>
      <c r="EI1785" s="5"/>
      <c r="EJ1785" s="5"/>
      <c r="EK1785" s="5"/>
      <c r="EL1785" s="5"/>
      <c r="EM1785" s="5"/>
      <c r="EN1785" s="5"/>
      <c r="EO1785" s="5"/>
      <c r="EP1785" s="5"/>
      <c r="EQ1785" s="5"/>
      <c r="ER1785" s="5"/>
      <c r="ES1785" s="5"/>
      <c r="ET1785" s="5"/>
      <c r="EU1785" s="5"/>
      <c r="EV1785" s="5"/>
      <c r="EW1785" s="5"/>
      <c r="EX1785" s="5"/>
      <c r="EY1785" s="5"/>
      <c r="EZ1785" s="5"/>
      <c r="FA1785" s="5"/>
      <c r="FB1785" s="5"/>
      <c r="FC1785" s="5"/>
      <c r="FD1785" s="5"/>
      <c r="FE1785" s="5"/>
      <c r="FF1785" s="5"/>
      <c r="FG1785" s="5"/>
      <c r="FH1785" s="5"/>
      <c r="FI1785" s="5"/>
      <c r="FJ1785" s="5"/>
      <c r="FK1785" s="5"/>
      <c r="FL1785" s="5"/>
      <c r="FM1785" s="5"/>
      <c r="FN1785" s="5"/>
      <c r="FO1785" s="5"/>
      <c r="FP1785" s="5"/>
      <c r="FQ1785" s="5"/>
      <c r="FR1785" s="5"/>
      <c r="FS1785" s="5"/>
      <c r="FT1785" s="5"/>
      <c r="FU1785" s="5"/>
    </row>
    <row r="1786" spans="1:177" ht="30" customHeight="1">
      <c r="A1786" s="5"/>
      <c r="B1786" s="181">
        <v>137</v>
      </c>
      <c r="C1786" s="160" t="s">
        <v>2424</v>
      </c>
      <c r="D1786" s="63" t="s">
        <v>2424</v>
      </c>
      <c r="E1786" s="8" t="s">
        <v>2425</v>
      </c>
      <c r="F1786" s="13"/>
      <c r="G1786" s="4"/>
      <c r="H1786" s="4"/>
      <c r="I1786" s="4"/>
      <c r="J1786" s="168" t="s">
        <v>491</v>
      </c>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c r="BU1786" s="5"/>
      <c r="BV1786" s="5"/>
      <c r="BW1786" s="5"/>
      <c r="BX1786" s="5"/>
      <c r="BY1786" s="5"/>
      <c r="BZ1786" s="5"/>
      <c r="CA1786" s="5"/>
      <c r="CB1786" s="5"/>
      <c r="CC1786" s="5"/>
      <c r="CD1786" s="5"/>
      <c r="CE1786" s="5"/>
      <c r="CF1786" s="5"/>
      <c r="CG1786" s="5"/>
      <c r="CH1786" s="5"/>
      <c r="CI1786" s="5"/>
      <c r="CJ1786" s="5"/>
      <c r="CK1786" s="5"/>
      <c r="CL1786" s="5"/>
      <c r="CM1786" s="5"/>
      <c r="CN1786" s="5"/>
      <c r="CO1786" s="5"/>
      <c r="CP1786" s="5"/>
      <c r="CQ1786" s="5"/>
      <c r="CR1786" s="5"/>
      <c r="CS1786" s="5"/>
      <c r="CT1786" s="5"/>
      <c r="CU1786" s="5"/>
      <c r="CV1786" s="5"/>
      <c r="CW1786" s="5"/>
      <c r="CX1786" s="5"/>
      <c r="CY1786" s="5"/>
      <c r="CZ1786" s="5"/>
      <c r="DA1786" s="5"/>
      <c r="DB1786" s="5"/>
      <c r="DC1786" s="5"/>
      <c r="DD1786" s="5"/>
      <c r="DE1786" s="5"/>
      <c r="DF1786" s="5"/>
      <c r="DG1786" s="5"/>
      <c r="DH1786" s="5"/>
      <c r="DI1786" s="5"/>
      <c r="DJ1786" s="5"/>
      <c r="DK1786" s="5"/>
      <c r="DL1786" s="5"/>
      <c r="DM1786" s="5"/>
      <c r="DN1786" s="5"/>
      <c r="DO1786" s="5"/>
      <c r="DP1786" s="5"/>
      <c r="DQ1786" s="5"/>
      <c r="DR1786" s="5"/>
      <c r="DS1786" s="5"/>
      <c r="DT1786" s="5"/>
      <c r="DU1786" s="5"/>
      <c r="DV1786" s="5"/>
      <c r="DW1786" s="5"/>
      <c r="DX1786" s="5"/>
      <c r="DY1786" s="5"/>
      <c r="DZ1786" s="5"/>
      <c r="EA1786" s="5"/>
      <c r="EB1786" s="5"/>
      <c r="EC1786" s="5"/>
      <c r="ED1786" s="5"/>
      <c r="EE1786" s="5"/>
      <c r="EF1786" s="5"/>
      <c r="EG1786" s="5"/>
      <c r="EH1786" s="5"/>
      <c r="EI1786" s="5"/>
      <c r="EJ1786" s="5"/>
      <c r="EK1786" s="5"/>
      <c r="EL1786" s="5"/>
      <c r="EM1786" s="5"/>
      <c r="EN1786" s="5"/>
      <c r="EO1786" s="5"/>
      <c r="EP1786" s="5"/>
      <c r="EQ1786" s="5"/>
      <c r="ER1786" s="5"/>
      <c r="ES1786" s="5"/>
      <c r="ET1786" s="5"/>
      <c r="EU1786" s="5"/>
      <c r="EV1786" s="5"/>
      <c r="EW1786" s="5"/>
      <c r="EX1786" s="5"/>
      <c r="EY1786" s="5"/>
      <c r="EZ1786" s="5"/>
      <c r="FA1786" s="5"/>
      <c r="FB1786" s="5"/>
      <c r="FC1786" s="5"/>
      <c r="FD1786" s="5"/>
      <c r="FE1786" s="5"/>
      <c r="FF1786" s="5"/>
      <c r="FG1786" s="5"/>
      <c r="FH1786" s="5"/>
      <c r="FI1786" s="5"/>
      <c r="FJ1786" s="5"/>
      <c r="FK1786" s="5"/>
      <c r="FL1786" s="5"/>
      <c r="FM1786" s="5"/>
      <c r="FN1786" s="5"/>
      <c r="FO1786" s="5"/>
      <c r="FP1786" s="5"/>
      <c r="FQ1786" s="5"/>
      <c r="FR1786" s="5"/>
      <c r="FS1786" s="5"/>
      <c r="FT1786" s="5"/>
      <c r="FU1786" s="5"/>
    </row>
    <row r="1787" spans="1:177" ht="30" customHeight="1">
      <c r="A1787" s="5"/>
      <c r="B1787" s="182"/>
      <c r="C1787" s="161"/>
      <c r="D1787" s="63" t="s">
        <v>2426</v>
      </c>
      <c r="E1787" s="8" t="s">
        <v>2427</v>
      </c>
      <c r="F1787" s="13"/>
      <c r="G1787" s="4"/>
      <c r="H1787" s="4"/>
      <c r="I1787" s="4"/>
      <c r="J1787" s="169"/>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c r="BU1787" s="5"/>
      <c r="BV1787" s="5"/>
      <c r="BW1787" s="5"/>
      <c r="BX1787" s="5"/>
      <c r="BY1787" s="5"/>
      <c r="BZ1787" s="5"/>
      <c r="CA1787" s="5"/>
      <c r="CB1787" s="5"/>
      <c r="CC1787" s="5"/>
      <c r="CD1787" s="5"/>
      <c r="CE1787" s="5"/>
      <c r="CF1787" s="5"/>
      <c r="CG1787" s="5"/>
      <c r="CH1787" s="5"/>
      <c r="CI1787" s="5"/>
      <c r="CJ1787" s="5"/>
      <c r="CK1787" s="5"/>
      <c r="CL1787" s="5"/>
      <c r="CM1787" s="5"/>
      <c r="CN1787" s="5"/>
      <c r="CO1787" s="5"/>
      <c r="CP1787" s="5"/>
      <c r="CQ1787" s="5"/>
      <c r="CR1787" s="5"/>
      <c r="CS1787" s="5"/>
      <c r="CT1787" s="5"/>
      <c r="CU1787" s="5"/>
      <c r="CV1787" s="5"/>
      <c r="CW1787" s="5"/>
      <c r="CX1787" s="5"/>
      <c r="CY1787" s="5"/>
      <c r="CZ1787" s="5"/>
      <c r="DA1787" s="5"/>
      <c r="DB1787" s="5"/>
      <c r="DC1787" s="5"/>
      <c r="DD1787" s="5"/>
      <c r="DE1787" s="5"/>
      <c r="DF1787" s="5"/>
      <c r="DG1787" s="5"/>
      <c r="DH1787" s="5"/>
      <c r="DI1787" s="5"/>
      <c r="DJ1787" s="5"/>
      <c r="DK1787" s="5"/>
      <c r="DL1787" s="5"/>
      <c r="DM1787" s="5"/>
      <c r="DN1787" s="5"/>
      <c r="DO1787" s="5"/>
      <c r="DP1787" s="5"/>
      <c r="DQ1787" s="5"/>
      <c r="DR1787" s="5"/>
      <c r="DS1787" s="5"/>
      <c r="DT1787" s="5"/>
      <c r="DU1787" s="5"/>
      <c r="DV1787" s="5"/>
      <c r="DW1787" s="5"/>
      <c r="DX1787" s="5"/>
      <c r="DY1787" s="5"/>
      <c r="DZ1787" s="5"/>
      <c r="EA1787" s="5"/>
      <c r="EB1787" s="5"/>
      <c r="EC1787" s="5"/>
      <c r="ED1787" s="5"/>
      <c r="EE1787" s="5"/>
      <c r="EF1787" s="5"/>
      <c r="EG1787" s="5"/>
      <c r="EH1787" s="5"/>
      <c r="EI1787" s="5"/>
      <c r="EJ1787" s="5"/>
      <c r="EK1787" s="5"/>
      <c r="EL1787" s="5"/>
      <c r="EM1787" s="5"/>
      <c r="EN1787" s="5"/>
      <c r="EO1787" s="5"/>
      <c r="EP1787" s="5"/>
      <c r="EQ1787" s="5"/>
      <c r="ER1787" s="5"/>
      <c r="ES1787" s="5"/>
      <c r="ET1787" s="5"/>
      <c r="EU1787" s="5"/>
      <c r="EV1787" s="5"/>
      <c r="EW1787" s="5"/>
      <c r="EX1787" s="5"/>
      <c r="EY1787" s="5"/>
      <c r="EZ1787" s="5"/>
      <c r="FA1787" s="5"/>
      <c r="FB1787" s="5"/>
      <c r="FC1787" s="5"/>
      <c r="FD1787" s="5"/>
      <c r="FE1787" s="5"/>
      <c r="FF1787" s="5"/>
      <c r="FG1787" s="5"/>
      <c r="FH1787" s="5"/>
      <c r="FI1787" s="5"/>
      <c r="FJ1787" s="5"/>
      <c r="FK1787" s="5"/>
      <c r="FL1787" s="5"/>
      <c r="FM1787" s="5"/>
      <c r="FN1787" s="5"/>
      <c r="FO1787" s="5"/>
      <c r="FP1787" s="5"/>
      <c r="FQ1787" s="5"/>
      <c r="FR1787" s="5"/>
      <c r="FS1787" s="5"/>
      <c r="FT1787" s="5"/>
      <c r="FU1787" s="5"/>
    </row>
    <row r="1788" spans="1:177" ht="30" customHeight="1">
      <c r="A1788" s="5"/>
      <c r="B1788" s="182"/>
      <c r="C1788" s="161"/>
      <c r="D1788" s="63" t="s">
        <v>2428</v>
      </c>
      <c r="E1788" s="8" t="s">
        <v>2429</v>
      </c>
      <c r="F1788" s="13"/>
      <c r="G1788" s="4"/>
      <c r="H1788" s="4"/>
      <c r="I1788" s="4"/>
      <c r="J1788" s="169"/>
      <c r="K1788" s="5"/>
      <c r="L1788" s="5"/>
      <c r="M1788" s="5"/>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c r="BU1788" s="5"/>
      <c r="BV1788" s="5"/>
      <c r="BW1788" s="5"/>
      <c r="BX1788" s="5"/>
      <c r="BY1788" s="5"/>
      <c r="BZ1788" s="5"/>
      <c r="CA1788" s="5"/>
      <c r="CB1788" s="5"/>
      <c r="CC1788" s="5"/>
      <c r="CD1788" s="5"/>
      <c r="CE1788" s="5"/>
      <c r="CF1788" s="5"/>
      <c r="CG1788" s="5"/>
      <c r="CH1788" s="5"/>
      <c r="CI1788" s="5"/>
      <c r="CJ1788" s="5"/>
      <c r="CK1788" s="5"/>
      <c r="CL1788" s="5"/>
      <c r="CM1788" s="5"/>
      <c r="CN1788" s="5"/>
      <c r="CO1788" s="5"/>
      <c r="CP1788" s="5"/>
      <c r="CQ1788" s="5"/>
      <c r="CR1788" s="5"/>
      <c r="CS1788" s="5"/>
      <c r="CT1788" s="5"/>
      <c r="CU1788" s="5"/>
      <c r="CV1788" s="5"/>
      <c r="CW1788" s="5"/>
      <c r="CX1788" s="5"/>
      <c r="CY1788" s="5"/>
      <c r="CZ1788" s="5"/>
      <c r="DA1788" s="5"/>
      <c r="DB1788" s="5"/>
      <c r="DC1788" s="5"/>
      <c r="DD1788" s="5"/>
      <c r="DE1788" s="5"/>
      <c r="DF1788" s="5"/>
      <c r="DG1788" s="5"/>
      <c r="DH1788" s="5"/>
      <c r="DI1788" s="5"/>
      <c r="DJ1788" s="5"/>
      <c r="DK1788" s="5"/>
      <c r="DL1788" s="5"/>
      <c r="DM1788" s="5"/>
      <c r="DN1788" s="5"/>
      <c r="DO1788" s="5"/>
      <c r="DP1788" s="5"/>
      <c r="DQ1788" s="5"/>
      <c r="DR1788" s="5"/>
      <c r="DS1788" s="5"/>
      <c r="DT1788" s="5"/>
      <c r="DU1788" s="5"/>
      <c r="DV1788" s="5"/>
      <c r="DW1788" s="5"/>
      <c r="DX1788" s="5"/>
      <c r="DY1788" s="5"/>
      <c r="DZ1788" s="5"/>
      <c r="EA1788" s="5"/>
      <c r="EB1788" s="5"/>
      <c r="EC1788" s="5"/>
      <c r="ED1788" s="5"/>
      <c r="EE1788" s="5"/>
      <c r="EF1788" s="5"/>
      <c r="EG1788" s="5"/>
      <c r="EH1788" s="5"/>
      <c r="EI1788" s="5"/>
      <c r="EJ1788" s="5"/>
      <c r="EK1788" s="5"/>
      <c r="EL1788" s="5"/>
      <c r="EM1788" s="5"/>
      <c r="EN1788" s="5"/>
      <c r="EO1788" s="5"/>
      <c r="EP1788" s="5"/>
      <c r="EQ1788" s="5"/>
      <c r="ER1788" s="5"/>
      <c r="ES1788" s="5"/>
      <c r="ET1788" s="5"/>
      <c r="EU1788" s="5"/>
      <c r="EV1788" s="5"/>
      <c r="EW1788" s="5"/>
      <c r="EX1788" s="5"/>
      <c r="EY1788" s="5"/>
      <c r="EZ1788" s="5"/>
      <c r="FA1788" s="5"/>
      <c r="FB1788" s="5"/>
      <c r="FC1788" s="5"/>
      <c r="FD1788" s="5"/>
      <c r="FE1788" s="5"/>
      <c r="FF1788" s="5"/>
      <c r="FG1788" s="5"/>
      <c r="FH1788" s="5"/>
      <c r="FI1788" s="5"/>
      <c r="FJ1788" s="5"/>
      <c r="FK1788" s="5"/>
      <c r="FL1788" s="5"/>
      <c r="FM1788" s="5"/>
      <c r="FN1788" s="5"/>
      <c r="FO1788" s="5"/>
      <c r="FP1788" s="5"/>
      <c r="FQ1788" s="5"/>
      <c r="FR1788" s="5"/>
      <c r="FS1788" s="5"/>
      <c r="FT1788" s="5"/>
      <c r="FU1788" s="5"/>
    </row>
    <row r="1789" spans="1:177" ht="30" customHeight="1">
      <c r="A1789" s="5"/>
      <c r="B1789" s="182"/>
      <c r="C1789" s="161"/>
      <c r="D1789" s="63" t="s">
        <v>2430</v>
      </c>
      <c r="E1789" s="8" t="s">
        <v>2431</v>
      </c>
      <c r="F1789" s="13"/>
      <c r="G1789" s="4"/>
      <c r="H1789" s="4"/>
      <c r="I1789" s="4"/>
      <c r="J1789" s="169"/>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c r="BU1789" s="5"/>
      <c r="BV1789" s="5"/>
      <c r="BW1789" s="5"/>
      <c r="BX1789" s="5"/>
      <c r="BY1789" s="5"/>
      <c r="BZ1789" s="5"/>
      <c r="CA1789" s="5"/>
      <c r="CB1789" s="5"/>
      <c r="CC1789" s="5"/>
      <c r="CD1789" s="5"/>
      <c r="CE1789" s="5"/>
      <c r="CF1789" s="5"/>
      <c r="CG1789" s="5"/>
      <c r="CH1789" s="5"/>
      <c r="CI1789" s="5"/>
      <c r="CJ1789" s="5"/>
      <c r="CK1789" s="5"/>
      <c r="CL1789" s="5"/>
      <c r="CM1789" s="5"/>
      <c r="CN1789" s="5"/>
      <c r="CO1789" s="5"/>
      <c r="CP1789" s="5"/>
      <c r="CQ1789" s="5"/>
      <c r="CR1789" s="5"/>
      <c r="CS1789" s="5"/>
      <c r="CT1789" s="5"/>
      <c r="CU1789" s="5"/>
      <c r="CV1789" s="5"/>
      <c r="CW1789" s="5"/>
      <c r="CX1789" s="5"/>
      <c r="CY1789" s="5"/>
      <c r="CZ1789" s="5"/>
      <c r="DA1789" s="5"/>
      <c r="DB1789" s="5"/>
      <c r="DC1789" s="5"/>
      <c r="DD1789" s="5"/>
      <c r="DE1789" s="5"/>
      <c r="DF1789" s="5"/>
      <c r="DG1789" s="5"/>
      <c r="DH1789" s="5"/>
      <c r="DI1789" s="5"/>
      <c r="DJ1789" s="5"/>
      <c r="DK1789" s="5"/>
      <c r="DL1789" s="5"/>
      <c r="DM1789" s="5"/>
      <c r="DN1789" s="5"/>
      <c r="DO1789" s="5"/>
      <c r="DP1789" s="5"/>
      <c r="DQ1789" s="5"/>
      <c r="DR1789" s="5"/>
      <c r="DS1789" s="5"/>
      <c r="DT1789" s="5"/>
      <c r="DU1789" s="5"/>
      <c r="DV1789" s="5"/>
      <c r="DW1789" s="5"/>
      <c r="DX1789" s="5"/>
      <c r="DY1789" s="5"/>
      <c r="DZ1789" s="5"/>
      <c r="EA1789" s="5"/>
      <c r="EB1789" s="5"/>
      <c r="EC1789" s="5"/>
      <c r="ED1789" s="5"/>
      <c r="EE1789" s="5"/>
      <c r="EF1789" s="5"/>
      <c r="EG1789" s="5"/>
      <c r="EH1789" s="5"/>
      <c r="EI1789" s="5"/>
      <c r="EJ1789" s="5"/>
      <c r="EK1789" s="5"/>
      <c r="EL1789" s="5"/>
      <c r="EM1789" s="5"/>
      <c r="EN1789" s="5"/>
      <c r="EO1789" s="5"/>
      <c r="EP1789" s="5"/>
      <c r="EQ1789" s="5"/>
      <c r="ER1789" s="5"/>
      <c r="ES1789" s="5"/>
      <c r="ET1789" s="5"/>
      <c r="EU1789" s="5"/>
      <c r="EV1789" s="5"/>
      <c r="EW1789" s="5"/>
      <c r="EX1789" s="5"/>
      <c r="EY1789" s="5"/>
      <c r="EZ1789" s="5"/>
      <c r="FA1789" s="5"/>
      <c r="FB1789" s="5"/>
      <c r="FC1789" s="5"/>
      <c r="FD1789" s="5"/>
      <c r="FE1789" s="5"/>
      <c r="FF1789" s="5"/>
      <c r="FG1789" s="5"/>
      <c r="FH1789" s="5"/>
      <c r="FI1789" s="5"/>
      <c r="FJ1789" s="5"/>
      <c r="FK1789" s="5"/>
      <c r="FL1789" s="5"/>
      <c r="FM1789" s="5"/>
      <c r="FN1789" s="5"/>
      <c r="FO1789" s="5"/>
      <c r="FP1789" s="5"/>
      <c r="FQ1789" s="5"/>
      <c r="FR1789" s="5"/>
      <c r="FS1789" s="5"/>
      <c r="FT1789" s="5"/>
      <c r="FU1789" s="5"/>
    </row>
    <row r="1790" spans="1:177" ht="30" customHeight="1">
      <c r="A1790" s="5"/>
      <c r="B1790" s="182"/>
      <c r="C1790" s="161"/>
      <c r="D1790" s="63" t="s">
        <v>2432</v>
      </c>
      <c r="E1790" s="8" t="s">
        <v>2433</v>
      </c>
      <c r="F1790" s="13"/>
      <c r="G1790" s="4"/>
      <c r="H1790" s="4"/>
      <c r="I1790" s="4"/>
      <c r="J1790" s="169"/>
      <c r="K1790" s="5"/>
      <c r="L1790" s="5"/>
      <c r="M1790" s="5"/>
      <c r="N1790" s="5"/>
      <c r="O1790" s="5"/>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c r="BU1790" s="5"/>
      <c r="BV1790" s="5"/>
      <c r="BW1790" s="5"/>
      <c r="BX1790" s="5"/>
      <c r="BY1790" s="5"/>
      <c r="BZ1790" s="5"/>
      <c r="CA1790" s="5"/>
      <c r="CB1790" s="5"/>
      <c r="CC1790" s="5"/>
      <c r="CD1790" s="5"/>
      <c r="CE1790" s="5"/>
      <c r="CF1790" s="5"/>
      <c r="CG1790" s="5"/>
      <c r="CH1790" s="5"/>
      <c r="CI1790" s="5"/>
      <c r="CJ1790" s="5"/>
      <c r="CK1790" s="5"/>
      <c r="CL1790" s="5"/>
      <c r="CM1790" s="5"/>
      <c r="CN1790" s="5"/>
      <c r="CO1790" s="5"/>
      <c r="CP1790" s="5"/>
      <c r="CQ1790" s="5"/>
      <c r="CR1790" s="5"/>
      <c r="CS1790" s="5"/>
      <c r="CT1790" s="5"/>
      <c r="CU1790" s="5"/>
      <c r="CV1790" s="5"/>
      <c r="CW1790" s="5"/>
      <c r="CX1790" s="5"/>
      <c r="CY1790" s="5"/>
      <c r="CZ1790" s="5"/>
      <c r="DA1790" s="5"/>
      <c r="DB1790" s="5"/>
      <c r="DC1790" s="5"/>
      <c r="DD1790" s="5"/>
      <c r="DE1790" s="5"/>
      <c r="DF1790" s="5"/>
      <c r="DG1790" s="5"/>
      <c r="DH1790" s="5"/>
      <c r="DI1790" s="5"/>
      <c r="DJ1790" s="5"/>
      <c r="DK1790" s="5"/>
      <c r="DL1790" s="5"/>
      <c r="DM1790" s="5"/>
      <c r="DN1790" s="5"/>
      <c r="DO1790" s="5"/>
      <c r="DP1790" s="5"/>
      <c r="DQ1790" s="5"/>
      <c r="DR1790" s="5"/>
      <c r="DS1790" s="5"/>
      <c r="DT1790" s="5"/>
      <c r="DU1790" s="5"/>
      <c r="DV1790" s="5"/>
      <c r="DW1790" s="5"/>
      <c r="DX1790" s="5"/>
      <c r="DY1790" s="5"/>
      <c r="DZ1790" s="5"/>
      <c r="EA1790" s="5"/>
      <c r="EB1790" s="5"/>
      <c r="EC1790" s="5"/>
      <c r="ED1790" s="5"/>
      <c r="EE1790" s="5"/>
      <c r="EF1790" s="5"/>
      <c r="EG1790" s="5"/>
      <c r="EH1790" s="5"/>
      <c r="EI1790" s="5"/>
      <c r="EJ1790" s="5"/>
      <c r="EK1790" s="5"/>
      <c r="EL1790" s="5"/>
      <c r="EM1790" s="5"/>
      <c r="EN1790" s="5"/>
      <c r="EO1790" s="5"/>
      <c r="EP1790" s="5"/>
      <c r="EQ1790" s="5"/>
      <c r="ER1790" s="5"/>
      <c r="ES1790" s="5"/>
      <c r="ET1790" s="5"/>
      <c r="EU1790" s="5"/>
      <c r="EV1790" s="5"/>
      <c r="EW1790" s="5"/>
      <c r="EX1790" s="5"/>
      <c r="EY1790" s="5"/>
      <c r="EZ1790" s="5"/>
      <c r="FA1790" s="5"/>
      <c r="FB1790" s="5"/>
      <c r="FC1790" s="5"/>
      <c r="FD1790" s="5"/>
      <c r="FE1790" s="5"/>
      <c r="FF1790" s="5"/>
      <c r="FG1790" s="5"/>
      <c r="FH1790" s="5"/>
      <c r="FI1790" s="5"/>
      <c r="FJ1790" s="5"/>
      <c r="FK1790" s="5"/>
      <c r="FL1790" s="5"/>
      <c r="FM1790" s="5"/>
      <c r="FN1790" s="5"/>
      <c r="FO1790" s="5"/>
      <c r="FP1790" s="5"/>
      <c r="FQ1790" s="5"/>
      <c r="FR1790" s="5"/>
      <c r="FS1790" s="5"/>
      <c r="FT1790" s="5"/>
      <c r="FU1790" s="5"/>
    </row>
    <row r="1791" spans="1:177" ht="30" customHeight="1">
      <c r="A1791" s="5"/>
      <c r="B1791" s="182"/>
      <c r="C1791" s="161"/>
      <c r="D1791" s="63" t="s">
        <v>2434</v>
      </c>
      <c r="E1791" s="8"/>
      <c r="F1791" s="13"/>
      <c r="G1791" s="4"/>
      <c r="H1791" s="4"/>
      <c r="I1791" s="4"/>
      <c r="J1791" s="169"/>
      <c r="K1791" s="5"/>
      <c r="L1791" s="5"/>
      <c r="M1791" s="5"/>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c r="BU1791" s="5"/>
      <c r="BV1791" s="5"/>
      <c r="BW1791" s="5"/>
      <c r="BX1791" s="5"/>
      <c r="BY1791" s="5"/>
      <c r="BZ1791" s="5"/>
      <c r="CA1791" s="5"/>
      <c r="CB1791" s="5"/>
      <c r="CC1791" s="5"/>
      <c r="CD1791" s="5"/>
      <c r="CE1791" s="5"/>
      <c r="CF1791" s="5"/>
      <c r="CG1791" s="5"/>
      <c r="CH1791" s="5"/>
      <c r="CI1791" s="5"/>
      <c r="CJ1791" s="5"/>
      <c r="CK1791" s="5"/>
      <c r="CL1791" s="5"/>
      <c r="CM1791" s="5"/>
      <c r="CN1791" s="5"/>
      <c r="CO1791" s="5"/>
      <c r="CP1791" s="5"/>
      <c r="CQ1791" s="5"/>
      <c r="CR1791" s="5"/>
      <c r="CS1791" s="5"/>
      <c r="CT1791" s="5"/>
      <c r="CU1791" s="5"/>
      <c r="CV1791" s="5"/>
      <c r="CW1791" s="5"/>
      <c r="CX1791" s="5"/>
      <c r="CY1791" s="5"/>
      <c r="CZ1791" s="5"/>
      <c r="DA1791" s="5"/>
      <c r="DB1791" s="5"/>
      <c r="DC1791" s="5"/>
      <c r="DD1791" s="5"/>
      <c r="DE1791" s="5"/>
      <c r="DF1791" s="5"/>
      <c r="DG1791" s="5"/>
      <c r="DH1791" s="5"/>
      <c r="DI1791" s="5"/>
      <c r="DJ1791" s="5"/>
      <c r="DK1791" s="5"/>
      <c r="DL1791" s="5"/>
      <c r="DM1791" s="5"/>
      <c r="DN1791" s="5"/>
      <c r="DO1791" s="5"/>
      <c r="DP1791" s="5"/>
      <c r="DQ1791" s="5"/>
      <c r="DR1791" s="5"/>
      <c r="DS1791" s="5"/>
      <c r="DT1791" s="5"/>
      <c r="DU1791" s="5"/>
      <c r="DV1791" s="5"/>
      <c r="DW1791" s="5"/>
      <c r="DX1791" s="5"/>
      <c r="DY1791" s="5"/>
      <c r="DZ1791" s="5"/>
      <c r="EA1791" s="5"/>
      <c r="EB1791" s="5"/>
      <c r="EC1791" s="5"/>
      <c r="ED1791" s="5"/>
      <c r="EE1791" s="5"/>
      <c r="EF1791" s="5"/>
      <c r="EG1791" s="5"/>
      <c r="EH1791" s="5"/>
      <c r="EI1791" s="5"/>
      <c r="EJ1791" s="5"/>
      <c r="EK1791" s="5"/>
      <c r="EL1791" s="5"/>
      <c r="EM1791" s="5"/>
      <c r="EN1791" s="5"/>
      <c r="EO1791" s="5"/>
      <c r="EP1791" s="5"/>
      <c r="EQ1791" s="5"/>
      <c r="ER1791" s="5"/>
      <c r="ES1791" s="5"/>
      <c r="ET1791" s="5"/>
      <c r="EU1791" s="5"/>
      <c r="EV1791" s="5"/>
      <c r="EW1791" s="5"/>
      <c r="EX1791" s="5"/>
      <c r="EY1791" s="5"/>
      <c r="EZ1791" s="5"/>
      <c r="FA1791" s="5"/>
      <c r="FB1791" s="5"/>
      <c r="FC1791" s="5"/>
      <c r="FD1791" s="5"/>
      <c r="FE1791" s="5"/>
      <c r="FF1791" s="5"/>
      <c r="FG1791" s="5"/>
      <c r="FH1791" s="5"/>
      <c r="FI1791" s="5"/>
      <c r="FJ1791" s="5"/>
      <c r="FK1791" s="5"/>
      <c r="FL1791" s="5"/>
      <c r="FM1791" s="5"/>
      <c r="FN1791" s="5"/>
      <c r="FO1791" s="5"/>
      <c r="FP1791" s="5"/>
      <c r="FQ1791" s="5"/>
      <c r="FR1791" s="5"/>
      <c r="FS1791" s="5"/>
      <c r="FT1791" s="5"/>
      <c r="FU1791" s="5"/>
    </row>
    <row r="1792" spans="1:177" ht="30" customHeight="1">
      <c r="A1792" s="5"/>
      <c r="B1792" s="182"/>
      <c r="C1792" s="161"/>
      <c r="D1792" s="63" t="s">
        <v>2435</v>
      </c>
      <c r="E1792" s="8"/>
      <c r="F1792" s="13"/>
      <c r="G1792" s="4"/>
      <c r="H1792" s="4"/>
      <c r="I1792" s="4"/>
      <c r="J1792" s="169"/>
      <c r="K1792" s="5"/>
      <c r="L1792" s="5"/>
      <c r="M1792" s="5"/>
      <c r="N1792" s="5"/>
      <c r="O1792" s="5"/>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c r="BU1792" s="5"/>
      <c r="BV1792" s="5"/>
      <c r="BW1792" s="5"/>
      <c r="BX1792" s="5"/>
      <c r="BY1792" s="5"/>
      <c r="BZ1792" s="5"/>
      <c r="CA1792" s="5"/>
      <c r="CB1792" s="5"/>
      <c r="CC1792" s="5"/>
      <c r="CD1792" s="5"/>
      <c r="CE1792" s="5"/>
      <c r="CF1792" s="5"/>
      <c r="CG1792" s="5"/>
      <c r="CH1792" s="5"/>
      <c r="CI1792" s="5"/>
      <c r="CJ1792" s="5"/>
      <c r="CK1792" s="5"/>
      <c r="CL1792" s="5"/>
      <c r="CM1792" s="5"/>
      <c r="CN1792" s="5"/>
      <c r="CO1792" s="5"/>
      <c r="CP1792" s="5"/>
      <c r="CQ1792" s="5"/>
      <c r="CR1792" s="5"/>
      <c r="CS1792" s="5"/>
      <c r="CT1792" s="5"/>
      <c r="CU1792" s="5"/>
      <c r="CV1792" s="5"/>
      <c r="CW1792" s="5"/>
      <c r="CX1792" s="5"/>
      <c r="CY1792" s="5"/>
      <c r="CZ1792" s="5"/>
      <c r="DA1792" s="5"/>
      <c r="DB1792" s="5"/>
      <c r="DC1792" s="5"/>
      <c r="DD1792" s="5"/>
      <c r="DE1792" s="5"/>
      <c r="DF1792" s="5"/>
      <c r="DG1792" s="5"/>
      <c r="DH1792" s="5"/>
      <c r="DI1792" s="5"/>
      <c r="DJ1792" s="5"/>
      <c r="DK1792" s="5"/>
      <c r="DL1792" s="5"/>
      <c r="DM1792" s="5"/>
      <c r="DN1792" s="5"/>
      <c r="DO1792" s="5"/>
      <c r="DP1792" s="5"/>
      <c r="DQ1792" s="5"/>
      <c r="DR1792" s="5"/>
      <c r="DS1792" s="5"/>
      <c r="DT1792" s="5"/>
      <c r="DU1792" s="5"/>
      <c r="DV1792" s="5"/>
      <c r="DW1792" s="5"/>
      <c r="DX1792" s="5"/>
      <c r="DY1792" s="5"/>
      <c r="DZ1792" s="5"/>
      <c r="EA1792" s="5"/>
      <c r="EB1792" s="5"/>
      <c r="EC1792" s="5"/>
      <c r="ED1792" s="5"/>
      <c r="EE1792" s="5"/>
      <c r="EF1792" s="5"/>
      <c r="EG1792" s="5"/>
      <c r="EH1792" s="5"/>
      <c r="EI1792" s="5"/>
      <c r="EJ1792" s="5"/>
      <c r="EK1792" s="5"/>
      <c r="EL1792" s="5"/>
      <c r="EM1792" s="5"/>
      <c r="EN1792" s="5"/>
      <c r="EO1792" s="5"/>
      <c r="EP1792" s="5"/>
      <c r="EQ1792" s="5"/>
      <c r="ER1792" s="5"/>
      <c r="ES1792" s="5"/>
      <c r="ET1792" s="5"/>
      <c r="EU1792" s="5"/>
      <c r="EV1792" s="5"/>
      <c r="EW1792" s="5"/>
      <c r="EX1792" s="5"/>
      <c r="EY1792" s="5"/>
      <c r="EZ1792" s="5"/>
      <c r="FA1792" s="5"/>
      <c r="FB1792" s="5"/>
      <c r="FC1792" s="5"/>
      <c r="FD1792" s="5"/>
      <c r="FE1792" s="5"/>
      <c r="FF1792" s="5"/>
      <c r="FG1792" s="5"/>
      <c r="FH1792" s="5"/>
      <c r="FI1792" s="5"/>
      <c r="FJ1792" s="5"/>
      <c r="FK1792" s="5"/>
      <c r="FL1792" s="5"/>
      <c r="FM1792" s="5"/>
      <c r="FN1792" s="5"/>
      <c r="FO1792" s="5"/>
      <c r="FP1792" s="5"/>
      <c r="FQ1792" s="5"/>
      <c r="FR1792" s="5"/>
      <c r="FS1792" s="5"/>
      <c r="FT1792" s="5"/>
      <c r="FU1792" s="5"/>
    </row>
    <row r="1793" spans="1:177" ht="30" customHeight="1">
      <c r="A1793" s="5"/>
      <c r="B1793" s="182"/>
      <c r="C1793" s="161"/>
      <c r="D1793" s="63" t="s">
        <v>2436</v>
      </c>
      <c r="E1793" s="8"/>
      <c r="F1793" s="13"/>
      <c r="G1793" s="4"/>
      <c r="H1793" s="4"/>
      <c r="I1793" s="4"/>
      <c r="J1793" s="169"/>
      <c r="K1793" s="5"/>
      <c r="L1793" s="5"/>
      <c r="M1793" s="5"/>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c r="BU1793" s="5"/>
      <c r="BV1793" s="5"/>
      <c r="BW1793" s="5"/>
      <c r="BX1793" s="5"/>
      <c r="BY1793" s="5"/>
      <c r="BZ1793" s="5"/>
      <c r="CA1793" s="5"/>
      <c r="CB1793" s="5"/>
      <c r="CC1793" s="5"/>
      <c r="CD1793" s="5"/>
      <c r="CE1793" s="5"/>
      <c r="CF1793" s="5"/>
      <c r="CG1793" s="5"/>
      <c r="CH1793" s="5"/>
      <c r="CI1793" s="5"/>
      <c r="CJ1793" s="5"/>
      <c r="CK1793" s="5"/>
      <c r="CL1793" s="5"/>
      <c r="CM1793" s="5"/>
      <c r="CN1793" s="5"/>
      <c r="CO1793" s="5"/>
      <c r="CP1793" s="5"/>
      <c r="CQ1793" s="5"/>
      <c r="CR1793" s="5"/>
      <c r="CS1793" s="5"/>
      <c r="CT1793" s="5"/>
      <c r="CU1793" s="5"/>
      <c r="CV1793" s="5"/>
      <c r="CW1793" s="5"/>
      <c r="CX1793" s="5"/>
      <c r="CY1793" s="5"/>
      <c r="CZ1793" s="5"/>
      <c r="DA1793" s="5"/>
      <c r="DB1793" s="5"/>
      <c r="DC1793" s="5"/>
      <c r="DD1793" s="5"/>
      <c r="DE1793" s="5"/>
      <c r="DF1793" s="5"/>
      <c r="DG1793" s="5"/>
      <c r="DH1793" s="5"/>
      <c r="DI1793" s="5"/>
      <c r="DJ1793" s="5"/>
      <c r="DK1793" s="5"/>
      <c r="DL1793" s="5"/>
      <c r="DM1793" s="5"/>
      <c r="DN1793" s="5"/>
      <c r="DO1793" s="5"/>
      <c r="DP1793" s="5"/>
      <c r="DQ1793" s="5"/>
      <c r="DR1793" s="5"/>
      <c r="DS1793" s="5"/>
      <c r="DT1793" s="5"/>
      <c r="DU1793" s="5"/>
      <c r="DV1793" s="5"/>
      <c r="DW1793" s="5"/>
      <c r="DX1793" s="5"/>
      <c r="DY1793" s="5"/>
      <c r="DZ1793" s="5"/>
      <c r="EA1793" s="5"/>
      <c r="EB1793" s="5"/>
      <c r="EC1793" s="5"/>
      <c r="ED1793" s="5"/>
      <c r="EE1793" s="5"/>
      <c r="EF1793" s="5"/>
      <c r="EG1793" s="5"/>
      <c r="EH1793" s="5"/>
      <c r="EI1793" s="5"/>
      <c r="EJ1793" s="5"/>
      <c r="EK1793" s="5"/>
      <c r="EL1793" s="5"/>
      <c r="EM1793" s="5"/>
      <c r="EN1793" s="5"/>
      <c r="EO1793" s="5"/>
      <c r="EP1793" s="5"/>
      <c r="EQ1793" s="5"/>
      <c r="ER1793" s="5"/>
      <c r="ES1793" s="5"/>
      <c r="ET1793" s="5"/>
      <c r="EU1793" s="5"/>
      <c r="EV1793" s="5"/>
      <c r="EW1793" s="5"/>
      <c r="EX1793" s="5"/>
      <c r="EY1793" s="5"/>
      <c r="EZ1793" s="5"/>
      <c r="FA1793" s="5"/>
      <c r="FB1793" s="5"/>
      <c r="FC1793" s="5"/>
      <c r="FD1793" s="5"/>
      <c r="FE1793" s="5"/>
      <c r="FF1793" s="5"/>
      <c r="FG1793" s="5"/>
      <c r="FH1793" s="5"/>
      <c r="FI1793" s="5"/>
      <c r="FJ1793" s="5"/>
      <c r="FK1793" s="5"/>
      <c r="FL1793" s="5"/>
      <c r="FM1793" s="5"/>
      <c r="FN1793" s="5"/>
      <c r="FO1793" s="5"/>
      <c r="FP1793" s="5"/>
      <c r="FQ1793" s="5"/>
      <c r="FR1793" s="5"/>
      <c r="FS1793" s="5"/>
      <c r="FT1793" s="5"/>
      <c r="FU1793" s="5"/>
    </row>
    <row r="1794" spans="1:177" ht="30" customHeight="1">
      <c r="A1794" s="5"/>
      <c r="B1794" s="182"/>
      <c r="C1794" s="161"/>
      <c r="D1794" s="63" t="s">
        <v>2437</v>
      </c>
      <c r="E1794" s="8"/>
      <c r="F1794" s="13"/>
      <c r="G1794" s="4"/>
      <c r="H1794" s="4"/>
      <c r="I1794" s="4"/>
      <c r="J1794" s="169"/>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c r="BU1794" s="5"/>
      <c r="BV1794" s="5"/>
      <c r="BW1794" s="5"/>
      <c r="BX1794" s="5"/>
      <c r="BY1794" s="5"/>
      <c r="BZ1794" s="5"/>
      <c r="CA1794" s="5"/>
      <c r="CB1794" s="5"/>
      <c r="CC1794" s="5"/>
      <c r="CD1794" s="5"/>
      <c r="CE1794" s="5"/>
      <c r="CF1794" s="5"/>
      <c r="CG1794" s="5"/>
      <c r="CH1794" s="5"/>
      <c r="CI1794" s="5"/>
      <c r="CJ1794" s="5"/>
      <c r="CK1794" s="5"/>
      <c r="CL1794" s="5"/>
      <c r="CM1794" s="5"/>
      <c r="CN1794" s="5"/>
      <c r="CO1794" s="5"/>
      <c r="CP1794" s="5"/>
      <c r="CQ1794" s="5"/>
      <c r="CR1794" s="5"/>
      <c r="CS1794" s="5"/>
      <c r="CT1794" s="5"/>
      <c r="CU1794" s="5"/>
      <c r="CV1794" s="5"/>
      <c r="CW1794" s="5"/>
      <c r="CX1794" s="5"/>
      <c r="CY1794" s="5"/>
      <c r="CZ1794" s="5"/>
      <c r="DA1794" s="5"/>
      <c r="DB1794" s="5"/>
      <c r="DC1794" s="5"/>
      <c r="DD1794" s="5"/>
      <c r="DE1794" s="5"/>
      <c r="DF1794" s="5"/>
      <c r="DG1794" s="5"/>
      <c r="DH1794" s="5"/>
      <c r="DI1794" s="5"/>
      <c r="DJ1794" s="5"/>
      <c r="DK1794" s="5"/>
      <c r="DL1794" s="5"/>
      <c r="DM1794" s="5"/>
      <c r="DN1794" s="5"/>
      <c r="DO1794" s="5"/>
      <c r="DP1794" s="5"/>
      <c r="DQ1794" s="5"/>
      <c r="DR1794" s="5"/>
      <c r="DS1794" s="5"/>
      <c r="DT1794" s="5"/>
      <c r="DU1794" s="5"/>
      <c r="DV1794" s="5"/>
      <c r="DW1794" s="5"/>
      <c r="DX1794" s="5"/>
      <c r="DY1794" s="5"/>
      <c r="DZ1794" s="5"/>
      <c r="EA1794" s="5"/>
      <c r="EB1794" s="5"/>
      <c r="EC1794" s="5"/>
      <c r="ED1794" s="5"/>
      <c r="EE1794" s="5"/>
      <c r="EF1794" s="5"/>
      <c r="EG1794" s="5"/>
      <c r="EH1794" s="5"/>
      <c r="EI1794" s="5"/>
      <c r="EJ1794" s="5"/>
      <c r="EK1794" s="5"/>
      <c r="EL1794" s="5"/>
      <c r="EM1794" s="5"/>
      <c r="EN1794" s="5"/>
      <c r="EO1794" s="5"/>
      <c r="EP1794" s="5"/>
      <c r="EQ1794" s="5"/>
      <c r="ER1794" s="5"/>
      <c r="ES1794" s="5"/>
      <c r="ET1794" s="5"/>
      <c r="EU1794" s="5"/>
      <c r="EV1794" s="5"/>
      <c r="EW1794" s="5"/>
      <c r="EX1794" s="5"/>
      <c r="EY1794" s="5"/>
      <c r="EZ1794" s="5"/>
      <c r="FA1794" s="5"/>
      <c r="FB1794" s="5"/>
      <c r="FC1794" s="5"/>
      <c r="FD1794" s="5"/>
      <c r="FE1794" s="5"/>
      <c r="FF1794" s="5"/>
      <c r="FG1794" s="5"/>
      <c r="FH1794" s="5"/>
      <c r="FI1794" s="5"/>
      <c r="FJ1794" s="5"/>
      <c r="FK1794" s="5"/>
      <c r="FL1794" s="5"/>
      <c r="FM1794" s="5"/>
      <c r="FN1794" s="5"/>
      <c r="FO1794" s="5"/>
      <c r="FP1794" s="5"/>
      <c r="FQ1794" s="5"/>
      <c r="FR1794" s="5"/>
      <c r="FS1794" s="5"/>
      <c r="FT1794" s="5"/>
      <c r="FU1794" s="5"/>
    </row>
    <row r="1795" spans="1:177" ht="30" customHeight="1">
      <c r="A1795" s="5"/>
      <c r="B1795" s="182"/>
      <c r="C1795" s="161"/>
      <c r="D1795" s="63" t="s">
        <v>2438</v>
      </c>
      <c r="E1795" s="8"/>
      <c r="F1795" s="13"/>
      <c r="G1795" s="4"/>
      <c r="H1795" s="4"/>
      <c r="I1795" s="4"/>
      <c r="J1795" s="169"/>
      <c r="K1795" s="5"/>
      <c r="L1795" s="5"/>
      <c r="M1795" s="5"/>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c r="BU1795" s="5"/>
      <c r="BV1795" s="5"/>
      <c r="BW1795" s="5"/>
      <c r="BX1795" s="5"/>
      <c r="BY1795" s="5"/>
      <c r="BZ1795" s="5"/>
      <c r="CA1795" s="5"/>
      <c r="CB1795" s="5"/>
      <c r="CC1795" s="5"/>
      <c r="CD1795" s="5"/>
      <c r="CE1795" s="5"/>
      <c r="CF1795" s="5"/>
      <c r="CG1795" s="5"/>
      <c r="CH1795" s="5"/>
      <c r="CI1795" s="5"/>
      <c r="CJ1795" s="5"/>
      <c r="CK1795" s="5"/>
      <c r="CL1795" s="5"/>
      <c r="CM1795" s="5"/>
      <c r="CN1795" s="5"/>
      <c r="CO1795" s="5"/>
      <c r="CP1795" s="5"/>
      <c r="CQ1795" s="5"/>
      <c r="CR1795" s="5"/>
      <c r="CS1795" s="5"/>
      <c r="CT1795" s="5"/>
      <c r="CU1795" s="5"/>
      <c r="CV1795" s="5"/>
      <c r="CW1795" s="5"/>
      <c r="CX1795" s="5"/>
      <c r="CY1795" s="5"/>
      <c r="CZ1795" s="5"/>
      <c r="DA1795" s="5"/>
      <c r="DB1795" s="5"/>
      <c r="DC1795" s="5"/>
      <c r="DD1795" s="5"/>
      <c r="DE1795" s="5"/>
      <c r="DF1795" s="5"/>
      <c r="DG1795" s="5"/>
      <c r="DH1795" s="5"/>
      <c r="DI1795" s="5"/>
      <c r="DJ1795" s="5"/>
      <c r="DK1795" s="5"/>
      <c r="DL1795" s="5"/>
      <c r="DM1795" s="5"/>
      <c r="DN1795" s="5"/>
      <c r="DO1795" s="5"/>
      <c r="DP1795" s="5"/>
      <c r="DQ1795" s="5"/>
      <c r="DR1795" s="5"/>
      <c r="DS1795" s="5"/>
      <c r="DT1795" s="5"/>
      <c r="DU1795" s="5"/>
      <c r="DV1795" s="5"/>
      <c r="DW1795" s="5"/>
      <c r="DX1795" s="5"/>
      <c r="DY1795" s="5"/>
      <c r="DZ1795" s="5"/>
      <c r="EA1795" s="5"/>
      <c r="EB1795" s="5"/>
      <c r="EC1795" s="5"/>
      <c r="ED1795" s="5"/>
      <c r="EE1795" s="5"/>
      <c r="EF1795" s="5"/>
      <c r="EG1795" s="5"/>
      <c r="EH1795" s="5"/>
      <c r="EI1795" s="5"/>
      <c r="EJ1795" s="5"/>
      <c r="EK1795" s="5"/>
      <c r="EL1795" s="5"/>
      <c r="EM1795" s="5"/>
      <c r="EN1795" s="5"/>
      <c r="EO1795" s="5"/>
      <c r="EP1795" s="5"/>
      <c r="EQ1795" s="5"/>
      <c r="ER1795" s="5"/>
      <c r="ES1795" s="5"/>
      <c r="ET1795" s="5"/>
      <c r="EU1795" s="5"/>
      <c r="EV1795" s="5"/>
      <c r="EW1795" s="5"/>
      <c r="EX1795" s="5"/>
      <c r="EY1795" s="5"/>
      <c r="EZ1795" s="5"/>
      <c r="FA1795" s="5"/>
      <c r="FB1795" s="5"/>
      <c r="FC1795" s="5"/>
      <c r="FD1795" s="5"/>
      <c r="FE1795" s="5"/>
      <c r="FF1795" s="5"/>
      <c r="FG1795" s="5"/>
      <c r="FH1795" s="5"/>
      <c r="FI1795" s="5"/>
      <c r="FJ1795" s="5"/>
      <c r="FK1795" s="5"/>
      <c r="FL1795" s="5"/>
      <c r="FM1795" s="5"/>
      <c r="FN1795" s="5"/>
      <c r="FO1795" s="5"/>
      <c r="FP1795" s="5"/>
      <c r="FQ1795" s="5"/>
      <c r="FR1795" s="5"/>
      <c r="FS1795" s="5"/>
      <c r="FT1795" s="5"/>
      <c r="FU1795" s="5"/>
    </row>
    <row r="1796" spans="1:177" ht="30" customHeight="1">
      <c r="A1796" s="5"/>
      <c r="B1796" s="182"/>
      <c r="C1796" s="161"/>
      <c r="D1796" s="63" t="s">
        <v>2439</v>
      </c>
      <c r="E1796" s="8" t="s">
        <v>2440</v>
      </c>
      <c r="F1796" s="13"/>
      <c r="G1796" s="4"/>
      <c r="H1796" s="4"/>
      <c r="I1796" s="4"/>
      <c r="J1796" s="169"/>
      <c r="K1796" s="5"/>
      <c r="L1796" s="5"/>
      <c r="M1796" s="5"/>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c r="BU1796" s="5"/>
      <c r="BV1796" s="5"/>
      <c r="BW1796" s="5"/>
      <c r="BX1796" s="5"/>
      <c r="BY1796" s="5"/>
      <c r="BZ1796" s="5"/>
      <c r="CA1796" s="5"/>
      <c r="CB1796" s="5"/>
      <c r="CC1796" s="5"/>
      <c r="CD1796" s="5"/>
      <c r="CE1796" s="5"/>
      <c r="CF1796" s="5"/>
      <c r="CG1796" s="5"/>
      <c r="CH1796" s="5"/>
      <c r="CI1796" s="5"/>
      <c r="CJ1796" s="5"/>
      <c r="CK1796" s="5"/>
      <c r="CL1796" s="5"/>
      <c r="CM1796" s="5"/>
      <c r="CN1796" s="5"/>
      <c r="CO1796" s="5"/>
      <c r="CP1796" s="5"/>
      <c r="CQ1796" s="5"/>
      <c r="CR1796" s="5"/>
      <c r="CS1796" s="5"/>
      <c r="CT1796" s="5"/>
      <c r="CU1796" s="5"/>
      <c r="CV1796" s="5"/>
      <c r="CW1796" s="5"/>
      <c r="CX1796" s="5"/>
      <c r="CY1796" s="5"/>
      <c r="CZ1796" s="5"/>
      <c r="DA1796" s="5"/>
      <c r="DB1796" s="5"/>
      <c r="DC1796" s="5"/>
      <c r="DD1796" s="5"/>
      <c r="DE1796" s="5"/>
      <c r="DF1796" s="5"/>
      <c r="DG1796" s="5"/>
      <c r="DH1796" s="5"/>
      <c r="DI1796" s="5"/>
      <c r="DJ1796" s="5"/>
      <c r="DK1796" s="5"/>
      <c r="DL1796" s="5"/>
      <c r="DM1796" s="5"/>
      <c r="DN1796" s="5"/>
      <c r="DO1796" s="5"/>
      <c r="DP1796" s="5"/>
      <c r="DQ1796" s="5"/>
      <c r="DR1796" s="5"/>
      <c r="DS1796" s="5"/>
      <c r="DT1796" s="5"/>
      <c r="DU1796" s="5"/>
      <c r="DV1796" s="5"/>
      <c r="DW1796" s="5"/>
      <c r="DX1796" s="5"/>
      <c r="DY1796" s="5"/>
      <c r="DZ1796" s="5"/>
      <c r="EA1796" s="5"/>
      <c r="EB1796" s="5"/>
      <c r="EC1796" s="5"/>
      <c r="ED1796" s="5"/>
      <c r="EE1796" s="5"/>
      <c r="EF1796" s="5"/>
      <c r="EG1796" s="5"/>
      <c r="EH1796" s="5"/>
      <c r="EI1796" s="5"/>
      <c r="EJ1796" s="5"/>
      <c r="EK1796" s="5"/>
      <c r="EL1796" s="5"/>
      <c r="EM1796" s="5"/>
      <c r="EN1796" s="5"/>
      <c r="EO1796" s="5"/>
      <c r="EP1796" s="5"/>
      <c r="EQ1796" s="5"/>
      <c r="ER1796" s="5"/>
      <c r="ES1796" s="5"/>
      <c r="ET1796" s="5"/>
      <c r="EU1796" s="5"/>
      <c r="EV1796" s="5"/>
      <c r="EW1796" s="5"/>
      <c r="EX1796" s="5"/>
      <c r="EY1796" s="5"/>
      <c r="EZ1796" s="5"/>
      <c r="FA1796" s="5"/>
      <c r="FB1796" s="5"/>
      <c r="FC1796" s="5"/>
      <c r="FD1796" s="5"/>
      <c r="FE1796" s="5"/>
      <c r="FF1796" s="5"/>
      <c r="FG1796" s="5"/>
      <c r="FH1796" s="5"/>
      <c r="FI1796" s="5"/>
      <c r="FJ1796" s="5"/>
      <c r="FK1796" s="5"/>
      <c r="FL1796" s="5"/>
      <c r="FM1796" s="5"/>
      <c r="FN1796" s="5"/>
      <c r="FO1796" s="5"/>
      <c r="FP1796" s="5"/>
      <c r="FQ1796" s="5"/>
      <c r="FR1796" s="5"/>
      <c r="FS1796" s="5"/>
      <c r="FT1796" s="5"/>
      <c r="FU1796" s="5"/>
    </row>
    <row r="1797" spans="1:177" ht="30" customHeight="1">
      <c r="A1797" s="5"/>
      <c r="B1797" s="184"/>
      <c r="C1797" s="167"/>
      <c r="D1797" s="63" t="s">
        <v>2441</v>
      </c>
      <c r="E1797" s="8" t="s">
        <v>2442</v>
      </c>
      <c r="F1797" s="13"/>
      <c r="G1797" s="4"/>
      <c r="H1797" s="4"/>
      <c r="I1797" s="4"/>
      <c r="J1797" s="170"/>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c r="BU1797" s="5"/>
      <c r="BV1797" s="5"/>
      <c r="BW1797" s="5"/>
      <c r="BX1797" s="5"/>
      <c r="BY1797" s="5"/>
      <c r="BZ1797" s="5"/>
      <c r="CA1797" s="5"/>
      <c r="CB1797" s="5"/>
      <c r="CC1797" s="5"/>
      <c r="CD1797" s="5"/>
      <c r="CE1797" s="5"/>
      <c r="CF1797" s="5"/>
      <c r="CG1797" s="5"/>
      <c r="CH1797" s="5"/>
      <c r="CI1797" s="5"/>
      <c r="CJ1797" s="5"/>
      <c r="CK1797" s="5"/>
      <c r="CL1797" s="5"/>
      <c r="CM1797" s="5"/>
      <c r="CN1797" s="5"/>
      <c r="CO1797" s="5"/>
      <c r="CP1797" s="5"/>
      <c r="CQ1797" s="5"/>
      <c r="CR1797" s="5"/>
      <c r="CS1797" s="5"/>
      <c r="CT1797" s="5"/>
      <c r="CU1797" s="5"/>
      <c r="CV1797" s="5"/>
      <c r="CW1797" s="5"/>
      <c r="CX1797" s="5"/>
      <c r="CY1797" s="5"/>
      <c r="CZ1797" s="5"/>
      <c r="DA1797" s="5"/>
      <c r="DB1797" s="5"/>
      <c r="DC1797" s="5"/>
      <c r="DD1797" s="5"/>
      <c r="DE1797" s="5"/>
      <c r="DF1797" s="5"/>
      <c r="DG1797" s="5"/>
      <c r="DH1797" s="5"/>
      <c r="DI1797" s="5"/>
      <c r="DJ1797" s="5"/>
      <c r="DK1797" s="5"/>
      <c r="DL1797" s="5"/>
      <c r="DM1797" s="5"/>
      <c r="DN1797" s="5"/>
      <c r="DO1797" s="5"/>
      <c r="DP1797" s="5"/>
      <c r="DQ1797" s="5"/>
      <c r="DR1797" s="5"/>
      <c r="DS1797" s="5"/>
      <c r="DT1797" s="5"/>
      <c r="DU1797" s="5"/>
      <c r="DV1797" s="5"/>
      <c r="DW1797" s="5"/>
      <c r="DX1797" s="5"/>
      <c r="DY1797" s="5"/>
      <c r="DZ1797" s="5"/>
      <c r="EA1797" s="5"/>
      <c r="EB1797" s="5"/>
      <c r="EC1797" s="5"/>
      <c r="ED1797" s="5"/>
      <c r="EE1797" s="5"/>
      <c r="EF1797" s="5"/>
      <c r="EG1797" s="5"/>
      <c r="EH1797" s="5"/>
      <c r="EI1797" s="5"/>
      <c r="EJ1797" s="5"/>
      <c r="EK1797" s="5"/>
      <c r="EL1797" s="5"/>
      <c r="EM1797" s="5"/>
      <c r="EN1797" s="5"/>
      <c r="EO1797" s="5"/>
      <c r="EP1797" s="5"/>
      <c r="EQ1797" s="5"/>
      <c r="ER1797" s="5"/>
      <c r="ES1797" s="5"/>
      <c r="ET1797" s="5"/>
      <c r="EU1797" s="5"/>
      <c r="EV1797" s="5"/>
      <c r="EW1797" s="5"/>
      <c r="EX1797" s="5"/>
      <c r="EY1797" s="5"/>
      <c r="EZ1797" s="5"/>
      <c r="FA1797" s="5"/>
      <c r="FB1797" s="5"/>
      <c r="FC1797" s="5"/>
      <c r="FD1797" s="5"/>
      <c r="FE1797" s="5"/>
      <c r="FF1797" s="5"/>
      <c r="FG1797" s="5"/>
      <c r="FH1797" s="5"/>
      <c r="FI1797" s="5"/>
      <c r="FJ1797" s="5"/>
      <c r="FK1797" s="5"/>
      <c r="FL1797" s="5"/>
      <c r="FM1797" s="5"/>
      <c r="FN1797" s="5"/>
      <c r="FO1797" s="5"/>
      <c r="FP1797" s="5"/>
      <c r="FQ1797" s="5"/>
      <c r="FR1797" s="5"/>
      <c r="FS1797" s="5"/>
      <c r="FT1797" s="5"/>
      <c r="FU1797" s="5"/>
    </row>
    <row r="1798" spans="1:177" ht="30" customHeight="1">
      <c r="A1798" s="5"/>
      <c r="B1798" s="157">
        <v>138</v>
      </c>
      <c r="C1798" s="160" t="s">
        <v>2443</v>
      </c>
      <c r="D1798" s="12" t="s">
        <v>2444</v>
      </c>
      <c r="E1798" s="8"/>
      <c r="F1798" s="13"/>
      <c r="G1798" s="4"/>
      <c r="H1798" s="4"/>
      <c r="I1798" s="4"/>
      <c r="J1798" s="168" t="s">
        <v>282</v>
      </c>
      <c r="K1798" s="5"/>
      <c r="L1798" s="5"/>
      <c r="M1798" s="5"/>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c r="BU1798" s="5"/>
      <c r="BV1798" s="5"/>
      <c r="BW1798" s="5"/>
      <c r="BX1798" s="5"/>
      <c r="BY1798" s="5"/>
      <c r="BZ1798" s="5"/>
      <c r="CA1798" s="5"/>
      <c r="CB1798" s="5"/>
      <c r="CC1798" s="5"/>
      <c r="CD1798" s="5"/>
      <c r="CE1798" s="5"/>
      <c r="CF1798" s="5"/>
      <c r="CG1798" s="5"/>
      <c r="CH1798" s="5"/>
      <c r="CI1798" s="5"/>
      <c r="CJ1798" s="5"/>
      <c r="CK1798" s="5"/>
      <c r="CL1798" s="5"/>
      <c r="CM1798" s="5"/>
      <c r="CN1798" s="5"/>
      <c r="CO1798" s="5"/>
      <c r="CP1798" s="5"/>
      <c r="CQ1798" s="5"/>
      <c r="CR1798" s="5"/>
      <c r="CS1798" s="5"/>
      <c r="CT1798" s="5"/>
      <c r="CU1798" s="5"/>
      <c r="CV1798" s="5"/>
      <c r="CW1798" s="5"/>
      <c r="CX1798" s="5"/>
      <c r="CY1798" s="5"/>
      <c r="CZ1798" s="5"/>
      <c r="DA1798" s="5"/>
      <c r="DB1798" s="5"/>
      <c r="DC1798" s="5"/>
      <c r="DD1798" s="5"/>
      <c r="DE1798" s="5"/>
      <c r="DF1798" s="5"/>
      <c r="DG1798" s="5"/>
      <c r="DH1798" s="5"/>
      <c r="DI1798" s="5"/>
      <c r="DJ1798" s="5"/>
      <c r="DK1798" s="5"/>
      <c r="DL1798" s="5"/>
      <c r="DM1798" s="5"/>
      <c r="DN1798" s="5"/>
      <c r="DO1798" s="5"/>
      <c r="DP1798" s="5"/>
      <c r="DQ1798" s="5"/>
      <c r="DR1798" s="5"/>
      <c r="DS1798" s="5"/>
      <c r="DT1798" s="5"/>
      <c r="DU1798" s="5"/>
      <c r="DV1798" s="5"/>
      <c r="DW1798" s="5"/>
      <c r="DX1798" s="5"/>
      <c r="DY1798" s="5"/>
      <c r="DZ1798" s="5"/>
      <c r="EA1798" s="5"/>
      <c r="EB1798" s="5"/>
      <c r="EC1798" s="5"/>
      <c r="ED1798" s="5"/>
      <c r="EE1798" s="5"/>
      <c r="EF1798" s="5"/>
      <c r="EG1798" s="5"/>
      <c r="EH1798" s="5"/>
      <c r="EI1798" s="5"/>
      <c r="EJ1798" s="5"/>
      <c r="EK1798" s="5"/>
      <c r="EL1798" s="5"/>
      <c r="EM1798" s="5"/>
      <c r="EN1798" s="5"/>
      <c r="EO1798" s="5"/>
      <c r="EP1798" s="5"/>
      <c r="EQ1798" s="5"/>
      <c r="ER1798" s="5"/>
      <c r="ES1798" s="5"/>
      <c r="ET1798" s="5"/>
      <c r="EU1798" s="5"/>
      <c r="EV1798" s="5"/>
      <c r="EW1798" s="5"/>
      <c r="EX1798" s="5"/>
      <c r="EY1798" s="5"/>
      <c r="EZ1798" s="5"/>
      <c r="FA1798" s="5"/>
      <c r="FB1798" s="5"/>
      <c r="FC1798" s="5"/>
      <c r="FD1798" s="5"/>
      <c r="FE1798" s="5"/>
      <c r="FF1798" s="5"/>
      <c r="FG1798" s="5"/>
      <c r="FH1798" s="5"/>
      <c r="FI1798" s="5"/>
      <c r="FJ1798" s="5"/>
      <c r="FK1798" s="5"/>
      <c r="FL1798" s="5"/>
      <c r="FM1798" s="5"/>
      <c r="FN1798" s="5"/>
      <c r="FO1798" s="5"/>
      <c r="FP1798" s="5"/>
      <c r="FQ1798" s="5"/>
      <c r="FR1798" s="5"/>
      <c r="FS1798" s="5"/>
      <c r="FT1798" s="5"/>
      <c r="FU1798" s="5"/>
    </row>
    <row r="1799" spans="1:177" ht="30" customHeight="1">
      <c r="A1799" s="5"/>
      <c r="B1799" s="158"/>
      <c r="C1799" s="161"/>
      <c r="D1799" s="12" t="s">
        <v>2445</v>
      </c>
      <c r="E1799" s="8"/>
      <c r="F1799" s="13"/>
      <c r="G1799" s="4"/>
      <c r="H1799" s="4"/>
      <c r="I1799" s="4"/>
      <c r="J1799" s="169"/>
      <c r="K1799" s="5"/>
      <c r="L1799" s="5"/>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c r="BU1799" s="5"/>
      <c r="BV1799" s="5"/>
      <c r="BW1799" s="5"/>
      <c r="BX1799" s="5"/>
      <c r="BY1799" s="5"/>
      <c r="BZ1799" s="5"/>
      <c r="CA1799" s="5"/>
      <c r="CB1799" s="5"/>
      <c r="CC1799" s="5"/>
      <c r="CD1799" s="5"/>
      <c r="CE1799" s="5"/>
      <c r="CF1799" s="5"/>
      <c r="CG1799" s="5"/>
      <c r="CH1799" s="5"/>
      <c r="CI1799" s="5"/>
      <c r="CJ1799" s="5"/>
      <c r="CK1799" s="5"/>
      <c r="CL1799" s="5"/>
      <c r="CM1799" s="5"/>
      <c r="CN1799" s="5"/>
      <c r="CO1799" s="5"/>
      <c r="CP1799" s="5"/>
      <c r="CQ1799" s="5"/>
      <c r="CR1799" s="5"/>
      <c r="CS1799" s="5"/>
      <c r="CT1799" s="5"/>
      <c r="CU1799" s="5"/>
      <c r="CV1799" s="5"/>
      <c r="CW1799" s="5"/>
      <c r="CX1799" s="5"/>
      <c r="CY1799" s="5"/>
      <c r="CZ1799" s="5"/>
      <c r="DA1799" s="5"/>
      <c r="DB1799" s="5"/>
      <c r="DC1799" s="5"/>
      <c r="DD1799" s="5"/>
      <c r="DE1799" s="5"/>
      <c r="DF1799" s="5"/>
      <c r="DG1799" s="5"/>
      <c r="DH1799" s="5"/>
      <c r="DI1799" s="5"/>
      <c r="DJ1799" s="5"/>
      <c r="DK1799" s="5"/>
      <c r="DL1799" s="5"/>
      <c r="DM1799" s="5"/>
      <c r="DN1799" s="5"/>
      <c r="DO1799" s="5"/>
      <c r="DP1799" s="5"/>
      <c r="DQ1799" s="5"/>
      <c r="DR1799" s="5"/>
      <c r="DS1799" s="5"/>
      <c r="DT1799" s="5"/>
      <c r="DU1799" s="5"/>
      <c r="DV1799" s="5"/>
      <c r="DW1799" s="5"/>
      <c r="DX1799" s="5"/>
      <c r="DY1799" s="5"/>
      <c r="DZ1799" s="5"/>
      <c r="EA1799" s="5"/>
      <c r="EB1799" s="5"/>
      <c r="EC1799" s="5"/>
      <c r="ED1799" s="5"/>
      <c r="EE1799" s="5"/>
      <c r="EF1799" s="5"/>
      <c r="EG1799" s="5"/>
      <c r="EH1799" s="5"/>
      <c r="EI1799" s="5"/>
      <c r="EJ1799" s="5"/>
      <c r="EK1799" s="5"/>
      <c r="EL1799" s="5"/>
      <c r="EM1799" s="5"/>
      <c r="EN1799" s="5"/>
      <c r="EO1799" s="5"/>
      <c r="EP1799" s="5"/>
      <c r="EQ1799" s="5"/>
      <c r="ER1799" s="5"/>
      <c r="ES1799" s="5"/>
      <c r="ET1799" s="5"/>
      <c r="EU1799" s="5"/>
      <c r="EV1799" s="5"/>
      <c r="EW1799" s="5"/>
      <c r="EX1799" s="5"/>
      <c r="EY1799" s="5"/>
      <c r="EZ1799" s="5"/>
      <c r="FA1799" s="5"/>
      <c r="FB1799" s="5"/>
      <c r="FC1799" s="5"/>
      <c r="FD1799" s="5"/>
      <c r="FE1799" s="5"/>
      <c r="FF1799" s="5"/>
      <c r="FG1799" s="5"/>
      <c r="FH1799" s="5"/>
      <c r="FI1799" s="5"/>
      <c r="FJ1799" s="5"/>
      <c r="FK1799" s="5"/>
      <c r="FL1799" s="5"/>
      <c r="FM1799" s="5"/>
      <c r="FN1799" s="5"/>
      <c r="FO1799" s="5"/>
      <c r="FP1799" s="5"/>
      <c r="FQ1799" s="5"/>
      <c r="FR1799" s="5"/>
      <c r="FS1799" s="5"/>
      <c r="FT1799" s="5"/>
      <c r="FU1799" s="5"/>
    </row>
    <row r="1800" spans="1:177" ht="30" customHeight="1">
      <c r="A1800" s="5"/>
      <c r="B1800" s="158"/>
      <c r="C1800" s="161"/>
      <c r="D1800" s="12" t="s">
        <v>2446</v>
      </c>
      <c r="E1800" s="8"/>
      <c r="F1800" s="13"/>
      <c r="G1800" s="4"/>
      <c r="H1800" s="4"/>
      <c r="I1800" s="4"/>
      <c r="J1800" s="169"/>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c r="BU1800" s="5"/>
      <c r="BV1800" s="5"/>
      <c r="BW1800" s="5"/>
      <c r="BX1800" s="5"/>
      <c r="BY1800" s="5"/>
      <c r="BZ1800" s="5"/>
      <c r="CA1800" s="5"/>
      <c r="CB1800" s="5"/>
      <c r="CC1800" s="5"/>
      <c r="CD1800" s="5"/>
      <c r="CE1800" s="5"/>
      <c r="CF1800" s="5"/>
      <c r="CG1800" s="5"/>
      <c r="CH1800" s="5"/>
      <c r="CI1800" s="5"/>
      <c r="CJ1800" s="5"/>
      <c r="CK1800" s="5"/>
      <c r="CL1800" s="5"/>
      <c r="CM1800" s="5"/>
      <c r="CN1800" s="5"/>
      <c r="CO1800" s="5"/>
      <c r="CP1800" s="5"/>
      <c r="CQ1800" s="5"/>
      <c r="CR1800" s="5"/>
      <c r="CS1800" s="5"/>
      <c r="CT1800" s="5"/>
      <c r="CU1800" s="5"/>
      <c r="CV1800" s="5"/>
      <c r="CW1800" s="5"/>
      <c r="CX1800" s="5"/>
      <c r="CY1800" s="5"/>
      <c r="CZ1800" s="5"/>
      <c r="DA1800" s="5"/>
      <c r="DB1800" s="5"/>
      <c r="DC1800" s="5"/>
      <c r="DD1800" s="5"/>
      <c r="DE1800" s="5"/>
      <c r="DF1800" s="5"/>
      <c r="DG1800" s="5"/>
      <c r="DH1800" s="5"/>
      <c r="DI1800" s="5"/>
      <c r="DJ1800" s="5"/>
      <c r="DK1800" s="5"/>
      <c r="DL1800" s="5"/>
      <c r="DM1800" s="5"/>
      <c r="DN1800" s="5"/>
      <c r="DO1800" s="5"/>
      <c r="DP1800" s="5"/>
      <c r="DQ1800" s="5"/>
      <c r="DR1800" s="5"/>
      <c r="DS1800" s="5"/>
      <c r="DT1800" s="5"/>
      <c r="DU1800" s="5"/>
      <c r="DV1800" s="5"/>
      <c r="DW1800" s="5"/>
      <c r="DX1800" s="5"/>
      <c r="DY1800" s="5"/>
      <c r="DZ1800" s="5"/>
      <c r="EA1800" s="5"/>
      <c r="EB1800" s="5"/>
      <c r="EC1800" s="5"/>
      <c r="ED1800" s="5"/>
      <c r="EE1800" s="5"/>
      <c r="EF1800" s="5"/>
      <c r="EG1800" s="5"/>
      <c r="EH1800" s="5"/>
      <c r="EI1800" s="5"/>
      <c r="EJ1800" s="5"/>
      <c r="EK1800" s="5"/>
      <c r="EL1800" s="5"/>
      <c r="EM1800" s="5"/>
      <c r="EN1800" s="5"/>
      <c r="EO1800" s="5"/>
      <c r="EP1800" s="5"/>
      <c r="EQ1800" s="5"/>
      <c r="ER1800" s="5"/>
      <c r="ES1800" s="5"/>
      <c r="ET1800" s="5"/>
      <c r="EU1800" s="5"/>
      <c r="EV1800" s="5"/>
      <c r="EW1800" s="5"/>
      <c r="EX1800" s="5"/>
      <c r="EY1800" s="5"/>
      <c r="EZ1800" s="5"/>
      <c r="FA1800" s="5"/>
      <c r="FB1800" s="5"/>
      <c r="FC1800" s="5"/>
      <c r="FD1800" s="5"/>
      <c r="FE1800" s="5"/>
      <c r="FF1800" s="5"/>
      <c r="FG1800" s="5"/>
      <c r="FH1800" s="5"/>
      <c r="FI1800" s="5"/>
      <c r="FJ1800" s="5"/>
      <c r="FK1800" s="5"/>
      <c r="FL1800" s="5"/>
      <c r="FM1800" s="5"/>
      <c r="FN1800" s="5"/>
      <c r="FO1800" s="5"/>
      <c r="FP1800" s="5"/>
      <c r="FQ1800" s="5"/>
      <c r="FR1800" s="5"/>
      <c r="FS1800" s="5"/>
      <c r="FT1800" s="5"/>
      <c r="FU1800" s="5"/>
    </row>
    <row r="1801" spans="1:177" ht="30" customHeight="1">
      <c r="A1801" s="5"/>
      <c r="B1801" s="158"/>
      <c r="C1801" s="161"/>
      <c r="D1801" s="12" t="s">
        <v>2447</v>
      </c>
      <c r="E1801" s="8"/>
      <c r="F1801" s="13"/>
      <c r="G1801" s="4"/>
      <c r="H1801" s="4"/>
      <c r="I1801" s="4"/>
      <c r="J1801" s="169"/>
      <c r="K1801" s="5"/>
      <c r="L1801" s="5"/>
      <c r="M1801" s="5"/>
      <c r="N1801" s="5"/>
      <c r="O1801" s="5"/>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c r="BU1801" s="5"/>
      <c r="BV1801" s="5"/>
      <c r="BW1801" s="5"/>
      <c r="BX1801" s="5"/>
      <c r="BY1801" s="5"/>
      <c r="BZ1801" s="5"/>
      <c r="CA1801" s="5"/>
      <c r="CB1801" s="5"/>
      <c r="CC1801" s="5"/>
      <c r="CD1801" s="5"/>
      <c r="CE1801" s="5"/>
      <c r="CF1801" s="5"/>
      <c r="CG1801" s="5"/>
      <c r="CH1801" s="5"/>
      <c r="CI1801" s="5"/>
      <c r="CJ1801" s="5"/>
      <c r="CK1801" s="5"/>
      <c r="CL1801" s="5"/>
      <c r="CM1801" s="5"/>
      <c r="CN1801" s="5"/>
      <c r="CO1801" s="5"/>
      <c r="CP1801" s="5"/>
      <c r="CQ1801" s="5"/>
      <c r="CR1801" s="5"/>
      <c r="CS1801" s="5"/>
      <c r="CT1801" s="5"/>
      <c r="CU1801" s="5"/>
      <c r="CV1801" s="5"/>
      <c r="CW1801" s="5"/>
      <c r="CX1801" s="5"/>
      <c r="CY1801" s="5"/>
      <c r="CZ1801" s="5"/>
      <c r="DA1801" s="5"/>
      <c r="DB1801" s="5"/>
      <c r="DC1801" s="5"/>
      <c r="DD1801" s="5"/>
      <c r="DE1801" s="5"/>
      <c r="DF1801" s="5"/>
      <c r="DG1801" s="5"/>
      <c r="DH1801" s="5"/>
      <c r="DI1801" s="5"/>
      <c r="DJ1801" s="5"/>
      <c r="DK1801" s="5"/>
      <c r="DL1801" s="5"/>
      <c r="DM1801" s="5"/>
      <c r="DN1801" s="5"/>
      <c r="DO1801" s="5"/>
      <c r="DP1801" s="5"/>
      <c r="DQ1801" s="5"/>
      <c r="DR1801" s="5"/>
      <c r="DS1801" s="5"/>
      <c r="DT1801" s="5"/>
      <c r="DU1801" s="5"/>
      <c r="DV1801" s="5"/>
      <c r="DW1801" s="5"/>
      <c r="DX1801" s="5"/>
      <c r="DY1801" s="5"/>
      <c r="DZ1801" s="5"/>
      <c r="EA1801" s="5"/>
      <c r="EB1801" s="5"/>
      <c r="EC1801" s="5"/>
      <c r="ED1801" s="5"/>
      <c r="EE1801" s="5"/>
      <c r="EF1801" s="5"/>
      <c r="EG1801" s="5"/>
      <c r="EH1801" s="5"/>
      <c r="EI1801" s="5"/>
      <c r="EJ1801" s="5"/>
      <c r="EK1801" s="5"/>
      <c r="EL1801" s="5"/>
      <c r="EM1801" s="5"/>
      <c r="EN1801" s="5"/>
      <c r="EO1801" s="5"/>
      <c r="EP1801" s="5"/>
      <c r="EQ1801" s="5"/>
      <c r="ER1801" s="5"/>
      <c r="ES1801" s="5"/>
      <c r="ET1801" s="5"/>
      <c r="EU1801" s="5"/>
      <c r="EV1801" s="5"/>
      <c r="EW1801" s="5"/>
      <c r="EX1801" s="5"/>
      <c r="EY1801" s="5"/>
      <c r="EZ1801" s="5"/>
      <c r="FA1801" s="5"/>
      <c r="FB1801" s="5"/>
      <c r="FC1801" s="5"/>
      <c r="FD1801" s="5"/>
      <c r="FE1801" s="5"/>
      <c r="FF1801" s="5"/>
      <c r="FG1801" s="5"/>
      <c r="FH1801" s="5"/>
      <c r="FI1801" s="5"/>
      <c r="FJ1801" s="5"/>
      <c r="FK1801" s="5"/>
      <c r="FL1801" s="5"/>
      <c r="FM1801" s="5"/>
      <c r="FN1801" s="5"/>
      <c r="FO1801" s="5"/>
      <c r="FP1801" s="5"/>
      <c r="FQ1801" s="5"/>
      <c r="FR1801" s="5"/>
      <c r="FS1801" s="5"/>
      <c r="FT1801" s="5"/>
      <c r="FU1801" s="5"/>
    </row>
    <row r="1802" spans="1:177" ht="30" customHeight="1">
      <c r="A1802" s="5"/>
      <c r="B1802" s="158"/>
      <c r="C1802" s="161"/>
      <c r="D1802" s="12" t="s">
        <v>2448</v>
      </c>
      <c r="E1802" s="13" t="s">
        <v>2449</v>
      </c>
      <c r="F1802" s="13"/>
      <c r="G1802" s="4"/>
      <c r="H1802" s="4"/>
      <c r="I1802" s="4"/>
      <c r="J1802" s="169"/>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c r="BU1802" s="5"/>
      <c r="BV1802" s="5"/>
      <c r="BW1802" s="5"/>
      <c r="BX1802" s="5"/>
      <c r="BY1802" s="5"/>
      <c r="BZ1802" s="5"/>
      <c r="CA1802" s="5"/>
      <c r="CB1802" s="5"/>
      <c r="CC1802" s="5"/>
      <c r="CD1802" s="5"/>
      <c r="CE1802" s="5"/>
      <c r="CF1802" s="5"/>
      <c r="CG1802" s="5"/>
      <c r="CH1802" s="5"/>
      <c r="CI1802" s="5"/>
      <c r="CJ1802" s="5"/>
      <c r="CK1802" s="5"/>
      <c r="CL1802" s="5"/>
      <c r="CM1802" s="5"/>
      <c r="CN1802" s="5"/>
      <c r="CO1802" s="5"/>
      <c r="CP1802" s="5"/>
      <c r="CQ1802" s="5"/>
      <c r="CR1802" s="5"/>
      <c r="CS1802" s="5"/>
      <c r="CT1802" s="5"/>
      <c r="CU1802" s="5"/>
      <c r="CV1802" s="5"/>
      <c r="CW1802" s="5"/>
      <c r="CX1802" s="5"/>
      <c r="CY1802" s="5"/>
      <c r="CZ1802" s="5"/>
      <c r="DA1802" s="5"/>
      <c r="DB1802" s="5"/>
      <c r="DC1802" s="5"/>
      <c r="DD1802" s="5"/>
      <c r="DE1802" s="5"/>
      <c r="DF1802" s="5"/>
      <c r="DG1802" s="5"/>
      <c r="DH1802" s="5"/>
      <c r="DI1802" s="5"/>
      <c r="DJ1802" s="5"/>
      <c r="DK1802" s="5"/>
      <c r="DL1802" s="5"/>
      <c r="DM1802" s="5"/>
      <c r="DN1802" s="5"/>
      <c r="DO1802" s="5"/>
      <c r="DP1802" s="5"/>
      <c r="DQ1802" s="5"/>
      <c r="DR1802" s="5"/>
      <c r="DS1802" s="5"/>
      <c r="DT1802" s="5"/>
      <c r="DU1802" s="5"/>
      <c r="DV1802" s="5"/>
      <c r="DW1802" s="5"/>
      <c r="DX1802" s="5"/>
      <c r="DY1802" s="5"/>
      <c r="DZ1802" s="5"/>
      <c r="EA1802" s="5"/>
      <c r="EB1802" s="5"/>
      <c r="EC1802" s="5"/>
      <c r="ED1802" s="5"/>
      <c r="EE1802" s="5"/>
      <c r="EF1802" s="5"/>
      <c r="EG1802" s="5"/>
      <c r="EH1802" s="5"/>
      <c r="EI1802" s="5"/>
      <c r="EJ1802" s="5"/>
      <c r="EK1802" s="5"/>
      <c r="EL1802" s="5"/>
      <c r="EM1802" s="5"/>
      <c r="EN1802" s="5"/>
      <c r="EO1802" s="5"/>
      <c r="EP1802" s="5"/>
      <c r="EQ1802" s="5"/>
      <c r="ER1802" s="5"/>
      <c r="ES1802" s="5"/>
      <c r="ET1802" s="5"/>
      <c r="EU1802" s="5"/>
      <c r="EV1802" s="5"/>
      <c r="EW1802" s="5"/>
      <c r="EX1802" s="5"/>
      <c r="EY1802" s="5"/>
      <c r="EZ1802" s="5"/>
      <c r="FA1802" s="5"/>
      <c r="FB1802" s="5"/>
      <c r="FC1802" s="5"/>
      <c r="FD1802" s="5"/>
      <c r="FE1802" s="5"/>
      <c r="FF1802" s="5"/>
      <c r="FG1802" s="5"/>
      <c r="FH1802" s="5"/>
      <c r="FI1802" s="5"/>
      <c r="FJ1802" s="5"/>
      <c r="FK1802" s="5"/>
      <c r="FL1802" s="5"/>
      <c r="FM1802" s="5"/>
      <c r="FN1802" s="5"/>
      <c r="FO1802" s="5"/>
      <c r="FP1802" s="5"/>
      <c r="FQ1802" s="5"/>
      <c r="FR1802" s="5"/>
      <c r="FS1802" s="5"/>
      <c r="FT1802" s="5"/>
      <c r="FU1802" s="5"/>
    </row>
    <row r="1803" spans="1:177" ht="30" customHeight="1">
      <c r="A1803" s="5"/>
      <c r="B1803" s="158"/>
      <c r="C1803" s="161"/>
      <c r="D1803" s="12" t="s">
        <v>2450</v>
      </c>
      <c r="E1803" s="12"/>
      <c r="F1803" s="13"/>
      <c r="G1803" s="4"/>
      <c r="H1803" s="4"/>
      <c r="I1803" s="4"/>
      <c r="J1803" s="169"/>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c r="BU1803" s="5"/>
      <c r="BV1803" s="5"/>
      <c r="BW1803" s="5"/>
      <c r="BX1803" s="5"/>
      <c r="BY1803" s="5"/>
      <c r="BZ1803" s="5"/>
      <c r="CA1803" s="5"/>
      <c r="CB1803" s="5"/>
      <c r="CC1803" s="5"/>
      <c r="CD1803" s="5"/>
      <c r="CE1803" s="5"/>
      <c r="CF1803" s="5"/>
      <c r="CG1803" s="5"/>
      <c r="CH1803" s="5"/>
      <c r="CI1803" s="5"/>
      <c r="CJ1803" s="5"/>
      <c r="CK1803" s="5"/>
      <c r="CL1803" s="5"/>
      <c r="CM1803" s="5"/>
      <c r="CN1803" s="5"/>
      <c r="CO1803" s="5"/>
      <c r="CP1803" s="5"/>
      <c r="CQ1803" s="5"/>
      <c r="CR1803" s="5"/>
      <c r="CS1803" s="5"/>
      <c r="CT1803" s="5"/>
      <c r="CU1803" s="5"/>
      <c r="CV1803" s="5"/>
      <c r="CW1803" s="5"/>
      <c r="CX1803" s="5"/>
      <c r="CY1803" s="5"/>
      <c r="CZ1803" s="5"/>
      <c r="DA1803" s="5"/>
      <c r="DB1803" s="5"/>
      <c r="DC1803" s="5"/>
      <c r="DD1803" s="5"/>
      <c r="DE1803" s="5"/>
      <c r="DF1803" s="5"/>
      <c r="DG1803" s="5"/>
      <c r="DH1803" s="5"/>
      <c r="DI1803" s="5"/>
      <c r="DJ1803" s="5"/>
      <c r="DK1803" s="5"/>
      <c r="DL1803" s="5"/>
      <c r="DM1803" s="5"/>
      <c r="DN1803" s="5"/>
      <c r="DO1803" s="5"/>
      <c r="DP1803" s="5"/>
      <c r="DQ1803" s="5"/>
      <c r="DR1803" s="5"/>
      <c r="DS1803" s="5"/>
      <c r="DT1803" s="5"/>
      <c r="DU1803" s="5"/>
      <c r="DV1803" s="5"/>
      <c r="DW1803" s="5"/>
      <c r="DX1803" s="5"/>
      <c r="DY1803" s="5"/>
      <c r="DZ1803" s="5"/>
      <c r="EA1803" s="5"/>
      <c r="EB1803" s="5"/>
      <c r="EC1803" s="5"/>
      <c r="ED1803" s="5"/>
      <c r="EE1803" s="5"/>
      <c r="EF1803" s="5"/>
      <c r="EG1803" s="5"/>
      <c r="EH1803" s="5"/>
      <c r="EI1803" s="5"/>
      <c r="EJ1803" s="5"/>
      <c r="EK1803" s="5"/>
      <c r="EL1803" s="5"/>
      <c r="EM1803" s="5"/>
      <c r="EN1803" s="5"/>
      <c r="EO1803" s="5"/>
      <c r="EP1803" s="5"/>
      <c r="EQ1803" s="5"/>
      <c r="ER1803" s="5"/>
      <c r="ES1803" s="5"/>
      <c r="ET1803" s="5"/>
      <c r="EU1803" s="5"/>
      <c r="EV1803" s="5"/>
      <c r="EW1803" s="5"/>
      <c r="EX1803" s="5"/>
      <c r="EY1803" s="5"/>
      <c r="EZ1803" s="5"/>
      <c r="FA1803" s="5"/>
      <c r="FB1803" s="5"/>
      <c r="FC1803" s="5"/>
      <c r="FD1803" s="5"/>
      <c r="FE1803" s="5"/>
      <c r="FF1803" s="5"/>
      <c r="FG1803" s="5"/>
      <c r="FH1803" s="5"/>
      <c r="FI1803" s="5"/>
      <c r="FJ1803" s="5"/>
      <c r="FK1803" s="5"/>
      <c r="FL1803" s="5"/>
      <c r="FM1803" s="5"/>
      <c r="FN1803" s="5"/>
      <c r="FO1803" s="5"/>
      <c r="FP1803" s="5"/>
      <c r="FQ1803" s="5"/>
      <c r="FR1803" s="5"/>
      <c r="FS1803" s="5"/>
      <c r="FT1803" s="5"/>
      <c r="FU1803" s="5"/>
    </row>
    <row r="1804" spans="1:177" ht="30" customHeight="1">
      <c r="A1804" s="5"/>
      <c r="B1804" s="158"/>
      <c r="C1804" s="161"/>
      <c r="D1804" s="12" t="s">
        <v>2443</v>
      </c>
      <c r="E1804" s="13" t="s">
        <v>2451</v>
      </c>
      <c r="F1804" s="13"/>
      <c r="G1804" s="4"/>
      <c r="H1804" s="4"/>
      <c r="I1804" s="4"/>
      <c r="J1804" s="169"/>
      <c r="K1804" s="5"/>
      <c r="L1804" s="5"/>
      <c r="M1804" s="5"/>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c r="BU1804" s="5"/>
      <c r="BV1804" s="5"/>
      <c r="BW1804" s="5"/>
      <c r="BX1804" s="5"/>
      <c r="BY1804" s="5"/>
      <c r="BZ1804" s="5"/>
      <c r="CA1804" s="5"/>
      <c r="CB1804" s="5"/>
      <c r="CC1804" s="5"/>
      <c r="CD1804" s="5"/>
      <c r="CE1804" s="5"/>
      <c r="CF1804" s="5"/>
      <c r="CG1804" s="5"/>
      <c r="CH1804" s="5"/>
      <c r="CI1804" s="5"/>
      <c r="CJ1804" s="5"/>
      <c r="CK1804" s="5"/>
      <c r="CL1804" s="5"/>
      <c r="CM1804" s="5"/>
      <c r="CN1804" s="5"/>
      <c r="CO1804" s="5"/>
      <c r="CP1804" s="5"/>
      <c r="CQ1804" s="5"/>
      <c r="CR1804" s="5"/>
      <c r="CS1804" s="5"/>
      <c r="CT1804" s="5"/>
      <c r="CU1804" s="5"/>
      <c r="CV1804" s="5"/>
      <c r="CW1804" s="5"/>
      <c r="CX1804" s="5"/>
      <c r="CY1804" s="5"/>
      <c r="CZ1804" s="5"/>
      <c r="DA1804" s="5"/>
      <c r="DB1804" s="5"/>
      <c r="DC1804" s="5"/>
      <c r="DD1804" s="5"/>
      <c r="DE1804" s="5"/>
      <c r="DF1804" s="5"/>
      <c r="DG1804" s="5"/>
      <c r="DH1804" s="5"/>
      <c r="DI1804" s="5"/>
      <c r="DJ1804" s="5"/>
      <c r="DK1804" s="5"/>
      <c r="DL1804" s="5"/>
      <c r="DM1804" s="5"/>
      <c r="DN1804" s="5"/>
      <c r="DO1804" s="5"/>
      <c r="DP1804" s="5"/>
      <c r="DQ1804" s="5"/>
      <c r="DR1804" s="5"/>
      <c r="DS1804" s="5"/>
      <c r="DT1804" s="5"/>
      <c r="DU1804" s="5"/>
      <c r="DV1804" s="5"/>
      <c r="DW1804" s="5"/>
      <c r="DX1804" s="5"/>
      <c r="DY1804" s="5"/>
      <c r="DZ1804" s="5"/>
      <c r="EA1804" s="5"/>
      <c r="EB1804" s="5"/>
      <c r="EC1804" s="5"/>
      <c r="ED1804" s="5"/>
      <c r="EE1804" s="5"/>
      <c r="EF1804" s="5"/>
      <c r="EG1804" s="5"/>
      <c r="EH1804" s="5"/>
      <c r="EI1804" s="5"/>
      <c r="EJ1804" s="5"/>
      <c r="EK1804" s="5"/>
      <c r="EL1804" s="5"/>
      <c r="EM1804" s="5"/>
      <c r="EN1804" s="5"/>
      <c r="EO1804" s="5"/>
      <c r="EP1804" s="5"/>
      <c r="EQ1804" s="5"/>
      <c r="ER1804" s="5"/>
      <c r="ES1804" s="5"/>
      <c r="ET1804" s="5"/>
      <c r="EU1804" s="5"/>
      <c r="EV1804" s="5"/>
      <c r="EW1804" s="5"/>
      <c r="EX1804" s="5"/>
      <c r="EY1804" s="5"/>
      <c r="EZ1804" s="5"/>
      <c r="FA1804" s="5"/>
      <c r="FB1804" s="5"/>
      <c r="FC1804" s="5"/>
      <c r="FD1804" s="5"/>
      <c r="FE1804" s="5"/>
      <c r="FF1804" s="5"/>
      <c r="FG1804" s="5"/>
      <c r="FH1804" s="5"/>
      <c r="FI1804" s="5"/>
      <c r="FJ1804" s="5"/>
      <c r="FK1804" s="5"/>
      <c r="FL1804" s="5"/>
      <c r="FM1804" s="5"/>
      <c r="FN1804" s="5"/>
      <c r="FO1804" s="5"/>
      <c r="FP1804" s="5"/>
      <c r="FQ1804" s="5"/>
      <c r="FR1804" s="5"/>
      <c r="FS1804" s="5"/>
      <c r="FT1804" s="5"/>
      <c r="FU1804" s="5"/>
    </row>
    <row r="1805" spans="1:177" ht="30" customHeight="1">
      <c r="A1805" s="5"/>
      <c r="B1805" s="158"/>
      <c r="C1805" s="161"/>
      <c r="D1805" s="12" t="s">
        <v>2452</v>
      </c>
      <c r="E1805" s="12"/>
      <c r="F1805" s="12"/>
      <c r="G1805" s="4"/>
      <c r="H1805" s="4"/>
      <c r="I1805" s="4"/>
      <c r="J1805" s="169"/>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c r="BU1805" s="5"/>
      <c r="BV1805" s="5"/>
      <c r="BW1805" s="5"/>
      <c r="BX1805" s="5"/>
      <c r="BY1805" s="5"/>
      <c r="BZ1805" s="5"/>
      <c r="CA1805" s="5"/>
      <c r="CB1805" s="5"/>
      <c r="CC1805" s="5"/>
      <c r="CD1805" s="5"/>
      <c r="CE1805" s="5"/>
      <c r="CF1805" s="5"/>
      <c r="CG1805" s="5"/>
      <c r="CH1805" s="5"/>
      <c r="CI1805" s="5"/>
      <c r="CJ1805" s="5"/>
      <c r="CK1805" s="5"/>
      <c r="CL1805" s="5"/>
      <c r="CM1805" s="5"/>
      <c r="CN1805" s="5"/>
      <c r="CO1805" s="5"/>
      <c r="CP1805" s="5"/>
      <c r="CQ1805" s="5"/>
      <c r="CR1805" s="5"/>
      <c r="CS1805" s="5"/>
      <c r="CT1805" s="5"/>
      <c r="CU1805" s="5"/>
      <c r="CV1805" s="5"/>
      <c r="CW1805" s="5"/>
      <c r="CX1805" s="5"/>
      <c r="CY1805" s="5"/>
      <c r="CZ1805" s="5"/>
      <c r="DA1805" s="5"/>
      <c r="DB1805" s="5"/>
      <c r="DC1805" s="5"/>
      <c r="DD1805" s="5"/>
      <c r="DE1805" s="5"/>
      <c r="DF1805" s="5"/>
      <c r="DG1805" s="5"/>
      <c r="DH1805" s="5"/>
      <c r="DI1805" s="5"/>
      <c r="DJ1805" s="5"/>
      <c r="DK1805" s="5"/>
      <c r="DL1805" s="5"/>
      <c r="DM1805" s="5"/>
      <c r="DN1805" s="5"/>
      <c r="DO1805" s="5"/>
      <c r="DP1805" s="5"/>
      <c r="DQ1805" s="5"/>
      <c r="DR1805" s="5"/>
      <c r="DS1805" s="5"/>
      <c r="DT1805" s="5"/>
      <c r="DU1805" s="5"/>
      <c r="DV1805" s="5"/>
      <c r="DW1805" s="5"/>
      <c r="DX1805" s="5"/>
      <c r="DY1805" s="5"/>
      <c r="DZ1805" s="5"/>
      <c r="EA1805" s="5"/>
      <c r="EB1805" s="5"/>
      <c r="EC1805" s="5"/>
      <c r="ED1805" s="5"/>
      <c r="EE1805" s="5"/>
      <c r="EF1805" s="5"/>
      <c r="EG1805" s="5"/>
      <c r="EH1805" s="5"/>
      <c r="EI1805" s="5"/>
      <c r="EJ1805" s="5"/>
      <c r="EK1805" s="5"/>
      <c r="EL1805" s="5"/>
      <c r="EM1805" s="5"/>
      <c r="EN1805" s="5"/>
      <c r="EO1805" s="5"/>
      <c r="EP1805" s="5"/>
      <c r="EQ1805" s="5"/>
      <c r="ER1805" s="5"/>
      <c r="ES1805" s="5"/>
      <c r="ET1805" s="5"/>
      <c r="EU1805" s="5"/>
      <c r="EV1805" s="5"/>
      <c r="EW1805" s="5"/>
      <c r="EX1805" s="5"/>
      <c r="EY1805" s="5"/>
      <c r="EZ1805" s="5"/>
      <c r="FA1805" s="5"/>
      <c r="FB1805" s="5"/>
      <c r="FC1805" s="5"/>
      <c r="FD1805" s="5"/>
      <c r="FE1805" s="5"/>
      <c r="FF1805" s="5"/>
      <c r="FG1805" s="5"/>
      <c r="FH1805" s="5"/>
      <c r="FI1805" s="5"/>
      <c r="FJ1805" s="5"/>
      <c r="FK1805" s="5"/>
      <c r="FL1805" s="5"/>
      <c r="FM1805" s="5"/>
      <c r="FN1805" s="5"/>
      <c r="FO1805" s="5"/>
      <c r="FP1805" s="5"/>
      <c r="FQ1805" s="5"/>
      <c r="FR1805" s="5"/>
      <c r="FS1805" s="5"/>
      <c r="FT1805" s="5"/>
      <c r="FU1805" s="5"/>
    </row>
    <row r="1806" spans="1:177" ht="30" customHeight="1">
      <c r="A1806" s="5"/>
      <c r="B1806" s="158"/>
      <c r="C1806" s="161"/>
      <c r="D1806" s="12" t="s">
        <v>2453</v>
      </c>
      <c r="E1806" s="12"/>
      <c r="F1806" s="12"/>
      <c r="G1806" s="4"/>
      <c r="H1806" s="4"/>
      <c r="I1806" s="4"/>
      <c r="J1806" s="169"/>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c r="BU1806" s="5"/>
      <c r="BV1806" s="5"/>
      <c r="BW1806" s="5"/>
      <c r="BX1806" s="5"/>
      <c r="BY1806" s="5"/>
      <c r="BZ1806" s="5"/>
      <c r="CA1806" s="5"/>
      <c r="CB1806" s="5"/>
      <c r="CC1806" s="5"/>
      <c r="CD1806" s="5"/>
      <c r="CE1806" s="5"/>
      <c r="CF1806" s="5"/>
      <c r="CG1806" s="5"/>
      <c r="CH1806" s="5"/>
      <c r="CI1806" s="5"/>
      <c r="CJ1806" s="5"/>
      <c r="CK1806" s="5"/>
      <c r="CL1806" s="5"/>
      <c r="CM1806" s="5"/>
      <c r="CN1806" s="5"/>
      <c r="CO1806" s="5"/>
      <c r="CP1806" s="5"/>
      <c r="CQ1806" s="5"/>
      <c r="CR1806" s="5"/>
      <c r="CS1806" s="5"/>
      <c r="CT1806" s="5"/>
      <c r="CU1806" s="5"/>
      <c r="CV1806" s="5"/>
      <c r="CW1806" s="5"/>
      <c r="CX1806" s="5"/>
      <c r="CY1806" s="5"/>
      <c r="CZ1806" s="5"/>
      <c r="DA1806" s="5"/>
      <c r="DB1806" s="5"/>
      <c r="DC1806" s="5"/>
      <c r="DD1806" s="5"/>
      <c r="DE1806" s="5"/>
      <c r="DF1806" s="5"/>
      <c r="DG1806" s="5"/>
      <c r="DH1806" s="5"/>
      <c r="DI1806" s="5"/>
      <c r="DJ1806" s="5"/>
      <c r="DK1806" s="5"/>
      <c r="DL1806" s="5"/>
      <c r="DM1806" s="5"/>
      <c r="DN1806" s="5"/>
      <c r="DO1806" s="5"/>
      <c r="DP1806" s="5"/>
      <c r="DQ1806" s="5"/>
      <c r="DR1806" s="5"/>
      <c r="DS1806" s="5"/>
      <c r="DT1806" s="5"/>
      <c r="DU1806" s="5"/>
      <c r="DV1806" s="5"/>
      <c r="DW1806" s="5"/>
      <c r="DX1806" s="5"/>
      <c r="DY1806" s="5"/>
      <c r="DZ1806" s="5"/>
      <c r="EA1806" s="5"/>
      <c r="EB1806" s="5"/>
      <c r="EC1806" s="5"/>
      <c r="ED1806" s="5"/>
      <c r="EE1806" s="5"/>
      <c r="EF1806" s="5"/>
      <c r="EG1806" s="5"/>
      <c r="EH1806" s="5"/>
      <c r="EI1806" s="5"/>
      <c r="EJ1806" s="5"/>
      <c r="EK1806" s="5"/>
      <c r="EL1806" s="5"/>
      <c r="EM1806" s="5"/>
      <c r="EN1806" s="5"/>
      <c r="EO1806" s="5"/>
      <c r="EP1806" s="5"/>
      <c r="EQ1806" s="5"/>
      <c r="ER1806" s="5"/>
      <c r="ES1806" s="5"/>
      <c r="ET1806" s="5"/>
      <c r="EU1806" s="5"/>
      <c r="EV1806" s="5"/>
      <c r="EW1806" s="5"/>
      <c r="EX1806" s="5"/>
      <c r="EY1806" s="5"/>
      <c r="EZ1806" s="5"/>
      <c r="FA1806" s="5"/>
      <c r="FB1806" s="5"/>
      <c r="FC1806" s="5"/>
      <c r="FD1806" s="5"/>
      <c r="FE1806" s="5"/>
      <c r="FF1806" s="5"/>
      <c r="FG1806" s="5"/>
      <c r="FH1806" s="5"/>
      <c r="FI1806" s="5"/>
      <c r="FJ1806" s="5"/>
      <c r="FK1806" s="5"/>
      <c r="FL1806" s="5"/>
      <c r="FM1806" s="5"/>
      <c r="FN1806" s="5"/>
      <c r="FO1806" s="5"/>
      <c r="FP1806" s="5"/>
      <c r="FQ1806" s="5"/>
      <c r="FR1806" s="5"/>
      <c r="FS1806" s="5"/>
      <c r="FT1806" s="5"/>
      <c r="FU1806" s="5"/>
    </row>
    <row r="1807" spans="1:177" ht="30" customHeight="1">
      <c r="A1807" s="5"/>
      <c r="B1807" s="158"/>
      <c r="C1807" s="161"/>
      <c r="D1807" s="12" t="s">
        <v>2454</v>
      </c>
      <c r="E1807" s="12"/>
      <c r="F1807" s="12"/>
      <c r="G1807" s="4"/>
      <c r="H1807" s="4"/>
      <c r="I1807" s="4"/>
      <c r="J1807" s="169"/>
      <c r="K1807" s="5"/>
      <c r="L1807" s="5"/>
      <c r="M1807" s="5"/>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c r="BU1807" s="5"/>
      <c r="BV1807" s="5"/>
      <c r="BW1807" s="5"/>
      <c r="BX1807" s="5"/>
      <c r="BY1807" s="5"/>
      <c r="BZ1807" s="5"/>
      <c r="CA1807" s="5"/>
      <c r="CB1807" s="5"/>
      <c r="CC1807" s="5"/>
      <c r="CD1807" s="5"/>
      <c r="CE1807" s="5"/>
      <c r="CF1807" s="5"/>
      <c r="CG1807" s="5"/>
      <c r="CH1807" s="5"/>
      <c r="CI1807" s="5"/>
      <c r="CJ1807" s="5"/>
      <c r="CK1807" s="5"/>
      <c r="CL1807" s="5"/>
      <c r="CM1807" s="5"/>
      <c r="CN1807" s="5"/>
      <c r="CO1807" s="5"/>
      <c r="CP1807" s="5"/>
      <c r="CQ1807" s="5"/>
      <c r="CR1807" s="5"/>
      <c r="CS1807" s="5"/>
      <c r="CT1807" s="5"/>
      <c r="CU1807" s="5"/>
      <c r="CV1807" s="5"/>
      <c r="CW1807" s="5"/>
      <c r="CX1807" s="5"/>
      <c r="CY1807" s="5"/>
      <c r="CZ1807" s="5"/>
      <c r="DA1807" s="5"/>
      <c r="DB1807" s="5"/>
      <c r="DC1807" s="5"/>
      <c r="DD1807" s="5"/>
      <c r="DE1807" s="5"/>
      <c r="DF1807" s="5"/>
      <c r="DG1807" s="5"/>
      <c r="DH1807" s="5"/>
      <c r="DI1807" s="5"/>
      <c r="DJ1807" s="5"/>
      <c r="DK1807" s="5"/>
      <c r="DL1807" s="5"/>
      <c r="DM1807" s="5"/>
      <c r="DN1807" s="5"/>
      <c r="DO1807" s="5"/>
      <c r="DP1807" s="5"/>
      <c r="DQ1807" s="5"/>
      <c r="DR1807" s="5"/>
      <c r="DS1807" s="5"/>
      <c r="DT1807" s="5"/>
      <c r="DU1807" s="5"/>
      <c r="DV1807" s="5"/>
      <c r="DW1807" s="5"/>
      <c r="DX1807" s="5"/>
      <c r="DY1807" s="5"/>
      <c r="DZ1807" s="5"/>
      <c r="EA1807" s="5"/>
      <c r="EB1807" s="5"/>
      <c r="EC1807" s="5"/>
      <c r="ED1807" s="5"/>
      <c r="EE1807" s="5"/>
      <c r="EF1807" s="5"/>
      <c r="EG1807" s="5"/>
      <c r="EH1807" s="5"/>
      <c r="EI1807" s="5"/>
      <c r="EJ1807" s="5"/>
      <c r="EK1807" s="5"/>
      <c r="EL1807" s="5"/>
      <c r="EM1807" s="5"/>
      <c r="EN1807" s="5"/>
      <c r="EO1807" s="5"/>
      <c r="EP1807" s="5"/>
      <c r="EQ1807" s="5"/>
      <c r="ER1807" s="5"/>
      <c r="ES1807" s="5"/>
      <c r="ET1807" s="5"/>
      <c r="EU1807" s="5"/>
      <c r="EV1807" s="5"/>
      <c r="EW1807" s="5"/>
      <c r="EX1807" s="5"/>
      <c r="EY1807" s="5"/>
      <c r="EZ1807" s="5"/>
      <c r="FA1807" s="5"/>
      <c r="FB1807" s="5"/>
      <c r="FC1807" s="5"/>
      <c r="FD1807" s="5"/>
      <c r="FE1807" s="5"/>
      <c r="FF1807" s="5"/>
      <c r="FG1807" s="5"/>
      <c r="FH1807" s="5"/>
      <c r="FI1807" s="5"/>
      <c r="FJ1807" s="5"/>
      <c r="FK1807" s="5"/>
      <c r="FL1807" s="5"/>
      <c r="FM1807" s="5"/>
      <c r="FN1807" s="5"/>
      <c r="FO1807" s="5"/>
      <c r="FP1807" s="5"/>
      <c r="FQ1807" s="5"/>
      <c r="FR1807" s="5"/>
      <c r="FS1807" s="5"/>
      <c r="FT1807" s="5"/>
      <c r="FU1807" s="5"/>
    </row>
    <row r="1808" spans="1:177" ht="30" customHeight="1">
      <c r="A1808" s="5"/>
      <c r="B1808" s="158"/>
      <c r="C1808" s="161"/>
      <c r="D1808" s="12" t="s">
        <v>2455</v>
      </c>
      <c r="E1808" s="12"/>
      <c r="F1808" s="12"/>
      <c r="G1808" s="4"/>
      <c r="H1808" s="4"/>
      <c r="I1808" s="4"/>
      <c r="J1808" s="169"/>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c r="BU1808" s="5"/>
      <c r="BV1808" s="5"/>
      <c r="BW1808" s="5"/>
      <c r="BX1808" s="5"/>
      <c r="BY1808" s="5"/>
      <c r="BZ1808" s="5"/>
      <c r="CA1808" s="5"/>
      <c r="CB1808" s="5"/>
      <c r="CC1808" s="5"/>
      <c r="CD1808" s="5"/>
      <c r="CE1808" s="5"/>
      <c r="CF1808" s="5"/>
      <c r="CG1808" s="5"/>
      <c r="CH1808" s="5"/>
      <c r="CI1808" s="5"/>
      <c r="CJ1808" s="5"/>
      <c r="CK1808" s="5"/>
      <c r="CL1808" s="5"/>
      <c r="CM1808" s="5"/>
      <c r="CN1808" s="5"/>
      <c r="CO1808" s="5"/>
      <c r="CP1808" s="5"/>
      <c r="CQ1808" s="5"/>
      <c r="CR1808" s="5"/>
      <c r="CS1808" s="5"/>
      <c r="CT1808" s="5"/>
      <c r="CU1808" s="5"/>
      <c r="CV1808" s="5"/>
      <c r="CW1808" s="5"/>
      <c r="CX1808" s="5"/>
      <c r="CY1808" s="5"/>
      <c r="CZ1808" s="5"/>
      <c r="DA1808" s="5"/>
      <c r="DB1808" s="5"/>
      <c r="DC1808" s="5"/>
      <c r="DD1808" s="5"/>
      <c r="DE1808" s="5"/>
      <c r="DF1808" s="5"/>
      <c r="DG1808" s="5"/>
      <c r="DH1808" s="5"/>
      <c r="DI1808" s="5"/>
      <c r="DJ1808" s="5"/>
      <c r="DK1808" s="5"/>
      <c r="DL1808" s="5"/>
      <c r="DM1808" s="5"/>
      <c r="DN1808" s="5"/>
      <c r="DO1808" s="5"/>
      <c r="DP1808" s="5"/>
      <c r="DQ1808" s="5"/>
      <c r="DR1808" s="5"/>
      <c r="DS1808" s="5"/>
      <c r="DT1808" s="5"/>
      <c r="DU1808" s="5"/>
      <c r="DV1808" s="5"/>
      <c r="DW1808" s="5"/>
      <c r="DX1808" s="5"/>
      <c r="DY1808" s="5"/>
      <c r="DZ1808" s="5"/>
      <c r="EA1808" s="5"/>
      <c r="EB1808" s="5"/>
      <c r="EC1808" s="5"/>
      <c r="ED1808" s="5"/>
      <c r="EE1808" s="5"/>
      <c r="EF1808" s="5"/>
      <c r="EG1808" s="5"/>
      <c r="EH1808" s="5"/>
      <c r="EI1808" s="5"/>
      <c r="EJ1808" s="5"/>
      <c r="EK1808" s="5"/>
      <c r="EL1808" s="5"/>
      <c r="EM1808" s="5"/>
      <c r="EN1808" s="5"/>
      <c r="EO1808" s="5"/>
      <c r="EP1808" s="5"/>
      <c r="EQ1808" s="5"/>
      <c r="ER1808" s="5"/>
      <c r="ES1808" s="5"/>
      <c r="ET1808" s="5"/>
      <c r="EU1808" s="5"/>
      <c r="EV1808" s="5"/>
      <c r="EW1808" s="5"/>
      <c r="EX1808" s="5"/>
      <c r="EY1808" s="5"/>
      <c r="EZ1808" s="5"/>
      <c r="FA1808" s="5"/>
      <c r="FB1808" s="5"/>
      <c r="FC1808" s="5"/>
      <c r="FD1808" s="5"/>
      <c r="FE1808" s="5"/>
      <c r="FF1808" s="5"/>
      <c r="FG1808" s="5"/>
      <c r="FH1808" s="5"/>
      <c r="FI1808" s="5"/>
      <c r="FJ1808" s="5"/>
      <c r="FK1808" s="5"/>
      <c r="FL1808" s="5"/>
      <c r="FM1808" s="5"/>
      <c r="FN1808" s="5"/>
      <c r="FO1808" s="5"/>
      <c r="FP1808" s="5"/>
      <c r="FQ1808" s="5"/>
      <c r="FR1808" s="5"/>
      <c r="FS1808" s="5"/>
      <c r="FT1808" s="5"/>
      <c r="FU1808" s="5"/>
    </row>
    <row r="1809" spans="1:177" ht="30" customHeight="1">
      <c r="A1809" s="5"/>
      <c r="B1809" s="159"/>
      <c r="C1809" s="167"/>
      <c r="D1809" s="12" t="s">
        <v>2456</v>
      </c>
      <c r="E1809" s="12"/>
      <c r="F1809" s="12"/>
      <c r="G1809" s="4"/>
      <c r="H1809" s="4"/>
      <c r="I1809" s="4"/>
      <c r="J1809" s="170"/>
      <c r="K1809" s="5"/>
      <c r="L1809" s="5"/>
      <c r="M1809" s="5"/>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c r="BU1809" s="5"/>
      <c r="BV1809" s="5"/>
      <c r="BW1809" s="5"/>
      <c r="BX1809" s="5"/>
      <c r="BY1809" s="5"/>
      <c r="BZ1809" s="5"/>
      <c r="CA1809" s="5"/>
      <c r="CB1809" s="5"/>
      <c r="CC1809" s="5"/>
      <c r="CD1809" s="5"/>
      <c r="CE1809" s="5"/>
      <c r="CF1809" s="5"/>
      <c r="CG1809" s="5"/>
      <c r="CH1809" s="5"/>
      <c r="CI1809" s="5"/>
      <c r="CJ1809" s="5"/>
      <c r="CK1809" s="5"/>
      <c r="CL1809" s="5"/>
      <c r="CM1809" s="5"/>
      <c r="CN1809" s="5"/>
      <c r="CO1809" s="5"/>
      <c r="CP1809" s="5"/>
      <c r="CQ1809" s="5"/>
      <c r="CR1809" s="5"/>
      <c r="CS1809" s="5"/>
      <c r="CT1809" s="5"/>
      <c r="CU1809" s="5"/>
      <c r="CV1809" s="5"/>
      <c r="CW1809" s="5"/>
      <c r="CX1809" s="5"/>
      <c r="CY1809" s="5"/>
      <c r="CZ1809" s="5"/>
      <c r="DA1809" s="5"/>
      <c r="DB1809" s="5"/>
      <c r="DC1809" s="5"/>
      <c r="DD1809" s="5"/>
      <c r="DE1809" s="5"/>
      <c r="DF1809" s="5"/>
      <c r="DG1809" s="5"/>
      <c r="DH1809" s="5"/>
      <c r="DI1809" s="5"/>
      <c r="DJ1809" s="5"/>
      <c r="DK1809" s="5"/>
      <c r="DL1809" s="5"/>
      <c r="DM1809" s="5"/>
      <c r="DN1809" s="5"/>
      <c r="DO1809" s="5"/>
      <c r="DP1809" s="5"/>
      <c r="DQ1809" s="5"/>
      <c r="DR1809" s="5"/>
      <c r="DS1809" s="5"/>
      <c r="DT1809" s="5"/>
      <c r="DU1809" s="5"/>
      <c r="DV1809" s="5"/>
      <c r="DW1809" s="5"/>
      <c r="DX1809" s="5"/>
      <c r="DY1809" s="5"/>
      <c r="DZ1809" s="5"/>
      <c r="EA1809" s="5"/>
      <c r="EB1809" s="5"/>
      <c r="EC1809" s="5"/>
      <c r="ED1809" s="5"/>
      <c r="EE1809" s="5"/>
      <c r="EF1809" s="5"/>
      <c r="EG1809" s="5"/>
      <c r="EH1809" s="5"/>
      <c r="EI1809" s="5"/>
      <c r="EJ1809" s="5"/>
      <c r="EK1809" s="5"/>
      <c r="EL1809" s="5"/>
      <c r="EM1809" s="5"/>
      <c r="EN1809" s="5"/>
      <c r="EO1809" s="5"/>
      <c r="EP1809" s="5"/>
      <c r="EQ1809" s="5"/>
      <c r="ER1809" s="5"/>
      <c r="ES1809" s="5"/>
      <c r="ET1809" s="5"/>
      <c r="EU1809" s="5"/>
      <c r="EV1809" s="5"/>
      <c r="EW1809" s="5"/>
      <c r="EX1809" s="5"/>
      <c r="EY1809" s="5"/>
      <c r="EZ1809" s="5"/>
      <c r="FA1809" s="5"/>
      <c r="FB1809" s="5"/>
      <c r="FC1809" s="5"/>
      <c r="FD1809" s="5"/>
      <c r="FE1809" s="5"/>
      <c r="FF1809" s="5"/>
      <c r="FG1809" s="5"/>
      <c r="FH1809" s="5"/>
      <c r="FI1809" s="5"/>
      <c r="FJ1809" s="5"/>
      <c r="FK1809" s="5"/>
      <c r="FL1809" s="5"/>
      <c r="FM1809" s="5"/>
      <c r="FN1809" s="5"/>
      <c r="FO1809" s="5"/>
      <c r="FP1809" s="5"/>
      <c r="FQ1809" s="5"/>
      <c r="FR1809" s="5"/>
      <c r="FS1809" s="5"/>
      <c r="FT1809" s="5"/>
      <c r="FU1809" s="5"/>
    </row>
    <row r="1810" spans="1:177" ht="30" customHeight="1">
      <c r="A1810" s="5"/>
      <c r="B1810" s="183">
        <v>139</v>
      </c>
      <c r="C1810" s="171" t="s">
        <v>2457</v>
      </c>
      <c r="D1810" s="12" t="s">
        <v>2458</v>
      </c>
      <c r="E1810" s="12" t="s">
        <v>3748</v>
      </c>
      <c r="F1810" s="12"/>
      <c r="G1810" s="4"/>
      <c r="H1810" s="4"/>
      <c r="I1810" s="4"/>
      <c r="J1810" s="168" t="s">
        <v>3743</v>
      </c>
      <c r="K1810" s="5"/>
      <c r="L1810" s="5"/>
      <c r="M1810" s="5"/>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c r="BU1810" s="5"/>
      <c r="BV1810" s="5"/>
      <c r="BW1810" s="5"/>
      <c r="BX1810" s="5"/>
      <c r="BY1810" s="5"/>
      <c r="BZ1810" s="5"/>
      <c r="CA1810" s="5"/>
      <c r="CB1810" s="5"/>
      <c r="CC1810" s="5"/>
      <c r="CD1810" s="5"/>
      <c r="CE1810" s="5"/>
      <c r="CF1810" s="5"/>
      <c r="CG1810" s="5"/>
      <c r="CH1810" s="5"/>
      <c r="CI1810" s="5"/>
      <c r="CJ1810" s="5"/>
      <c r="CK1810" s="5"/>
      <c r="CL1810" s="5"/>
      <c r="CM1810" s="5"/>
      <c r="CN1810" s="5"/>
      <c r="CO1810" s="5"/>
      <c r="CP1810" s="5"/>
      <c r="CQ1810" s="5"/>
      <c r="CR1810" s="5"/>
      <c r="CS1810" s="5"/>
      <c r="CT1810" s="5"/>
      <c r="CU1810" s="5"/>
      <c r="CV1810" s="5"/>
      <c r="CW1810" s="5"/>
      <c r="CX1810" s="5"/>
      <c r="CY1810" s="5"/>
      <c r="CZ1810" s="5"/>
      <c r="DA1810" s="5"/>
      <c r="DB1810" s="5"/>
      <c r="DC1810" s="5"/>
      <c r="DD1810" s="5"/>
      <c r="DE1810" s="5"/>
      <c r="DF1810" s="5"/>
      <c r="DG1810" s="5"/>
      <c r="DH1810" s="5"/>
      <c r="DI1810" s="5"/>
      <c r="DJ1810" s="5"/>
      <c r="DK1810" s="5"/>
      <c r="DL1810" s="5"/>
      <c r="DM1810" s="5"/>
      <c r="DN1810" s="5"/>
      <c r="DO1810" s="5"/>
      <c r="DP1810" s="5"/>
      <c r="DQ1810" s="5"/>
      <c r="DR1810" s="5"/>
      <c r="DS1810" s="5"/>
      <c r="DT1810" s="5"/>
      <c r="DU1810" s="5"/>
      <c r="DV1810" s="5"/>
      <c r="DW1810" s="5"/>
      <c r="DX1810" s="5"/>
      <c r="DY1810" s="5"/>
      <c r="DZ1810" s="5"/>
      <c r="EA1810" s="5"/>
      <c r="EB1810" s="5"/>
      <c r="EC1810" s="5"/>
      <c r="ED1810" s="5"/>
      <c r="EE1810" s="5"/>
      <c r="EF1810" s="5"/>
      <c r="EG1810" s="5"/>
      <c r="EH1810" s="5"/>
      <c r="EI1810" s="5"/>
      <c r="EJ1810" s="5"/>
      <c r="EK1810" s="5"/>
      <c r="EL1810" s="5"/>
      <c r="EM1810" s="5"/>
      <c r="EN1810" s="5"/>
      <c r="EO1810" s="5"/>
      <c r="EP1810" s="5"/>
      <c r="EQ1810" s="5"/>
      <c r="ER1810" s="5"/>
      <c r="ES1810" s="5"/>
      <c r="ET1810" s="5"/>
      <c r="EU1810" s="5"/>
      <c r="EV1810" s="5"/>
      <c r="EW1810" s="5"/>
      <c r="EX1810" s="5"/>
      <c r="EY1810" s="5"/>
      <c r="EZ1810" s="5"/>
      <c r="FA1810" s="5"/>
      <c r="FB1810" s="5"/>
      <c r="FC1810" s="5"/>
      <c r="FD1810" s="5"/>
      <c r="FE1810" s="5"/>
      <c r="FF1810" s="5"/>
      <c r="FG1810" s="5"/>
      <c r="FH1810" s="5"/>
      <c r="FI1810" s="5"/>
      <c r="FJ1810" s="5"/>
      <c r="FK1810" s="5"/>
      <c r="FL1810" s="5"/>
      <c r="FM1810" s="5"/>
      <c r="FN1810" s="5"/>
      <c r="FO1810" s="5"/>
      <c r="FP1810" s="5"/>
      <c r="FQ1810" s="5"/>
      <c r="FR1810" s="5"/>
      <c r="FS1810" s="5"/>
      <c r="FT1810" s="5"/>
      <c r="FU1810" s="5"/>
    </row>
    <row r="1811" spans="1:177" ht="30" customHeight="1">
      <c r="A1811" s="5"/>
      <c r="B1811" s="183"/>
      <c r="C1811" s="171"/>
      <c r="D1811" s="12" t="s">
        <v>2459</v>
      </c>
      <c r="E1811" s="12" t="s">
        <v>3748</v>
      </c>
      <c r="F1811" s="12"/>
      <c r="G1811" s="4"/>
      <c r="H1811" s="4"/>
      <c r="I1811" s="4"/>
      <c r="J1811" s="169"/>
      <c r="K1811" s="5"/>
      <c r="L1811" s="5"/>
      <c r="M1811" s="5"/>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c r="BU1811" s="5"/>
      <c r="BV1811" s="5"/>
      <c r="BW1811" s="5"/>
      <c r="BX1811" s="5"/>
      <c r="BY1811" s="5"/>
      <c r="BZ1811" s="5"/>
      <c r="CA1811" s="5"/>
      <c r="CB1811" s="5"/>
      <c r="CC1811" s="5"/>
      <c r="CD1811" s="5"/>
      <c r="CE1811" s="5"/>
      <c r="CF1811" s="5"/>
      <c r="CG1811" s="5"/>
      <c r="CH1811" s="5"/>
      <c r="CI1811" s="5"/>
      <c r="CJ1811" s="5"/>
      <c r="CK1811" s="5"/>
      <c r="CL1811" s="5"/>
      <c r="CM1811" s="5"/>
      <c r="CN1811" s="5"/>
      <c r="CO1811" s="5"/>
      <c r="CP1811" s="5"/>
      <c r="CQ1811" s="5"/>
      <c r="CR1811" s="5"/>
      <c r="CS1811" s="5"/>
      <c r="CT1811" s="5"/>
      <c r="CU1811" s="5"/>
      <c r="CV1811" s="5"/>
      <c r="CW1811" s="5"/>
      <c r="CX1811" s="5"/>
      <c r="CY1811" s="5"/>
      <c r="CZ1811" s="5"/>
      <c r="DA1811" s="5"/>
      <c r="DB1811" s="5"/>
      <c r="DC1811" s="5"/>
      <c r="DD1811" s="5"/>
      <c r="DE1811" s="5"/>
      <c r="DF1811" s="5"/>
      <c r="DG1811" s="5"/>
      <c r="DH1811" s="5"/>
      <c r="DI1811" s="5"/>
      <c r="DJ1811" s="5"/>
      <c r="DK1811" s="5"/>
      <c r="DL1811" s="5"/>
      <c r="DM1811" s="5"/>
      <c r="DN1811" s="5"/>
      <c r="DO1811" s="5"/>
      <c r="DP1811" s="5"/>
      <c r="DQ1811" s="5"/>
      <c r="DR1811" s="5"/>
      <c r="DS1811" s="5"/>
      <c r="DT1811" s="5"/>
      <c r="DU1811" s="5"/>
      <c r="DV1811" s="5"/>
      <c r="DW1811" s="5"/>
      <c r="DX1811" s="5"/>
      <c r="DY1811" s="5"/>
      <c r="DZ1811" s="5"/>
      <c r="EA1811" s="5"/>
      <c r="EB1811" s="5"/>
      <c r="EC1811" s="5"/>
      <c r="ED1811" s="5"/>
      <c r="EE1811" s="5"/>
      <c r="EF1811" s="5"/>
      <c r="EG1811" s="5"/>
      <c r="EH1811" s="5"/>
      <c r="EI1811" s="5"/>
      <c r="EJ1811" s="5"/>
      <c r="EK1811" s="5"/>
      <c r="EL1811" s="5"/>
      <c r="EM1811" s="5"/>
      <c r="EN1811" s="5"/>
      <c r="EO1811" s="5"/>
      <c r="EP1811" s="5"/>
      <c r="EQ1811" s="5"/>
      <c r="ER1811" s="5"/>
      <c r="ES1811" s="5"/>
      <c r="ET1811" s="5"/>
      <c r="EU1811" s="5"/>
      <c r="EV1811" s="5"/>
      <c r="EW1811" s="5"/>
      <c r="EX1811" s="5"/>
      <c r="EY1811" s="5"/>
      <c r="EZ1811" s="5"/>
      <c r="FA1811" s="5"/>
      <c r="FB1811" s="5"/>
      <c r="FC1811" s="5"/>
      <c r="FD1811" s="5"/>
      <c r="FE1811" s="5"/>
      <c r="FF1811" s="5"/>
      <c r="FG1811" s="5"/>
      <c r="FH1811" s="5"/>
      <c r="FI1811" s="5"/>
      <c r="FJ1811" s="5"/>
      <c r="FK1811" s="5"/>
      <c r="FL1811" s="5"/>
      <c r="FM1811" s="5"/>
      <c r="FN1811" s="5"/>
      <c r="FO1811" s="5"/>
      <c r="FP1811" s="5"/>
      <c r="FQ1811" s="5"/>
      <c r="FR1811" s="5"/>
      <c r="FS1811" s="5"/>
      <c r="FT1811" s="5"/>
      <c r="FU1811" s="5"/>
    </row>
    <row r="1812" spans="1:177" ht="30" customHeight="1">
      <c r="A1812" s="5"/>
      <c r="B1812" s="183"/>
      <c r="C1812" s="171"/>
      <c r="D1812" s="12" t="s">
        <v>2460</v>
      </c>
      <c r="E1812" s="12" t="s">
        <v>3764</v>
      </c>
      <c r="F1812" s="12"/>
      <c r="G1812" s="4"/>
      <c r="H1812" s="4"/>
      <c r="I1812" s="4"/>
      <c r="J1812" s="169"/>
      <c r="K1812" s="5"/>
      <c r="L1812" s="5"/>
      <c r="M1812" s="5"/>
      <c r="N1812" s="5"/>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c r="BU1812" s="5"/>
      <c r="BV1812" s="5"/>
      <c r="BW1812" s="5"/>
      <c r="BX1812" s="5"/>
      <c r="BY1812" s="5"/>
      <c r="BZ1812" s="5"/>
      <c r="CA1812" s="5"/>
      <c r="CB1812" s="5"/>
      <c r="CC1812" s="5"/>
      <c r="CD1812" s="5"/>
      <c r="CE1812" s="5"/>
      <c r="CF1812" s="5"/>
      <c r="CG1812" s="5"/>
      <c r="CH1812" s="5"/>
      <c r="CI1812" s="5"/>
      <c r="CJ1812" s="5"/>
      <c r="CK1812" s="5"/>
      <c r="CL1812" s="5"/>
      <c r="CM1812" s="5"/>
      <c r="CN1812" s="5"/>
      <c r="CO1812" s="5"/>
      <c r="CP1812" s="5"/>
      <c r="CQ1812" s="5"/>
      <c r="CR1812" s="5"/>
      <c r="CS1812" s="5"/>
      <c r="CT1812" s="5"/>
      <c r="CU1812" s="5"/>
      <c r="CV1812" s="5"/>
      <c r="CW1812" s="5"/>
      <c r="CX1812" s="5"/>
      <c r="CY1812" s="5"/>
      <c r="CZ1812" s="5"/>
      <c r="DA1812" s="5"/>
      <c r="DB1812" s="5"/>
      <c r="DC1812" s="5"/>
      <c r="DD1812" s="5"/>
      <c r="DE1812" s="5"/>
      <c r="DF1812" s="5"/>
      <c r="DG1812" s="5"/>
      <c r="DH1812" s="5"/>
      <c r="DI1812" s="5"/>
      <c r="DJ1812" s="5"/>
      <c r="DK1812" s="5"/>
      <c r="DL1812" s="5"/>
      <c r="DM1812" s="5"/>
      <c r="DN1812" s="5"/>
      <c r="DO1812" s="5"/>
      <c r="DP1812" s="5"/>
      <c r="DQ1812" s="5"/>
      <c r="DR1812" s="5"/>
      <c r="DS1812" s="5"/>
      <c r="DT1812" s="5"/>
      <c r="DU1812" s="5"/>
      <c r="DV1812" s="5"/>
      <c r="DW1812" s="5"/>
      <c r="DX1812" s="5"/>
      <c r="DY1812" s="5"/>
      <c r="DZ1812" s="5"/>
      <c r="EA1812" s="5"/>
      <c r="EB1812" s="5"/>
      <c r="EC1812" s="5"/>
      <c r="ED1812" s="5"/>
      <c r="EE1812" s="5"/>
      <c r="EF1812" s="5"/>
      <c r="EG1812" s="5"/>
      <c r="EH1812" s="5"/>
      <c r="EI1812" s="5"/>
      <c r="EJ1812" s="5"/>
      <c r="EK1812" s="5"/>
      <c r="EL1812" s="5"/>
      <c r="EM1812" s="5"/>
      <c r="EN1812" s="5"/>
      <c r="EO1812" s="5"/>
      <c r="EP1812" s="5"/>
      <c r="EQ1812" s="5"/>
      <c r="ER1812" s="5"/>
      <c r="ES1812" s="5"/>
      <c r="ET1812" s="5"/>
      <c r="EU1812" s="5"/>
      <c r="EV1812" s="5"/>
      <c r="EW1812" s="5"/>
      <c r="EX1812" s="5"/>
      <c r="EY1812" s="5"/>
      <c r="EZ1812" s="5"/>
      <c r="FA1812" s="5"/>
      <c r="FB1812" s="5"/>
      <c r="FC1812" s="5"/>
      <c r="FD1812" s="5"/>
      <c r="FE1812" s="5"/>
      <c r="FF1812" s="5"/>
      <c r="FG1812" s="5"/>
      <c r="FH1812" s="5"/>
      <c r="FI1812" s="5"/>
      <c r="FJ1812" s="5"/>
      <c r="FK1812" s="5"/>
      <c r="FL1812" s="5"/>
      <c r="FM1812" s="5"/>
      <c r="FN1812" s="5"/>
      <c r="FO1812" s="5"/>
      <c r="FP1812" s="5"/>
      <c r="FQ1812" s="5"/>
      <c r="FR1812" s="5"/>
      <c r="FS1812" s="5"/>
      <c r="FT1812" s="5"/>
      <c r="FU1812" s="5"/>
    </row>
    <row r="1813" spans="1:177" ht="30" customHeight="1">
      <c r="A1813" s="5"/>
      <c r="B1813" s="183"/>
      <c r="C1813" s="171"/>
      <c r="D1813" s="12" t="s">
        <v>2461</v>
      </c>
      <c r="E1813" s="12" t="s">
        <v>3764</v>
      </c>
      <c r="F1813" s="12"/>
      <c r="G1813" s="4"/>
      <c r="H1813" s="4"/>
      <c r="I1813" s="4"/>
      <c r="J1813" s="169"/>
      <c r="K1813" s="5"/>
      <c r="L1813" s="5"/>
      <c r="M1813" s="5"/>
      <c r="N1813" s="5"/>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c r="BU1813" s="5"/>
      <c r="BV1813" s="5"/>
      <c r="BW1813" s="5"/>
      <c r="BX1813" s="5"/>
      <c r="BY1813" s="5"/>
      <c r="BZ1813" s="5"/>
      <c r="CA1813" s="5"/>
      <c r="CB1813" s="5"/>
      <c r="CC1813" s="5"/>
      <c r="CD1813" s="5"/>
      <c r="CE1813" s="5"/>
      <c r="CF1813" s="5"/>
      <c r="CG1813" s="5"/>
      <c r="CH1813" s="5"/>
      <c r="CI1813" s="5"/>
      <c r="CJ1813" s="5"/>
      <c r="CK1813" s="5"/>
      <c r="CL1813" s="5"/>
      <c r="CM1813" s="5"/>
      <c r="CN1813" s="5"/>
      <c r="CO1813" s="5"/>
      <c r="CP1813" s="5"/>
      <c r="CQ1813" s="5"/>
      <c r="CR1813" s="5"/>
      <c r="CS1813" s="5"/>
      <c r="CT1813" s="5"/>
      <c r="CU1813" s="5"/>
      <c r="CV1813" s="5"/>
      <c r="CW1813" s="5"/>
      <c r="CX1813" s="5"/>
      <c r="CY1813" s="5"/>
      <c r="CZ1813" s="5"/>
      <c r="DA1813" s="5"/>
      <c r="DB1813" s="5"/>
      <c r="DC1813" s="5"/>
      <c r="DD1813" s="5"/>
      <c r="DE1813" s="5"/>
      <c r="DF1813" s="5"/>
      <c r="DG1813" s="5"/>
      <c r="DH1813" s="5"/>
      <c r="DI1813" s="5"/>
      <c r="DJ1813" s="5"/>
      <c r="DK1813" s="5"/>
      <c r="DL1813" s="5"/>
      <c r="DM1813" s="5"/>
      <c r="DN1813" s="5"/>
      <c r="DO1813" s="5"/>
      <c r="DP1813" s="5"/>
      <c r="DQ1813" s="5"/>
      <c r="DR1813" s="5"/>
      <c r="DS1813" s="5"/>
      <c r="DT1813" s="5"/>
      <c r="DU1813" s="5"/>
      <c r="DV1813" s="5"/>
      <c r="DW1813" s="5"/>
      <c r="DX1813" s="5"/>
      <c r="DY1813" s="5"/>
      <c r="DZ1813" s="5"/>
      <c r="EA1813" s="5"/>
      <c r="EB1813" s="5"/>
      <c r="EC1813" s="5"/>
      <c r="ED1813" s="5"/>
      <c r="EE1813" s="5"/>
      <c r="EF1813" s="5"/>
      <c r="EG1813" s="5"/>
      <c r="EH1813" s="5"/>
      <c r="EI1813" s="5"/>
      <c r="EJ1813" s="5"/>
      <c r="EK1813" s="5"/>
      <c r="EL1813" s="5"/>
      <c r="EM1813" s="5"/>
      <c r="EN1813" s="5"/>
      <c r="EO1813" s="5"/>
      <c r="EP1813" s="5"/>
      <c r="EQ1813" s="5"/>
      <c r="ER1813" s="5"/>
      <c r="ES1813" s="5"/>
      <c r="ET1813" s="5"/>
      <c r="EU1813" s="5"/>
      <c r="EV1813" s="5"/>
      <c r="EW1813" s="5"/>
      <c r="EX1813" s="5"/>
      <c r="EY1813" s="5"/>
      <c r="EZ1813" s="5"/>
      <c r="FA1813" s="5"/>
      <c r="FB1813" s="5"/>
      <c r="FC1813" s="5"/>
      <c r="FD1813" s="5"/>
      <c r="FE1813" s="5"/>
      <c r="FF1813" s="5"/>
      <c r="FG1813" s="5"/>
      <c r="FH1813" s="5"/>
      <c r="FI1813" s="5"/>
      <c r="FJ1813" s="5"/>
      <c r="FK1813" s="5"/>
      <c r="FL1813" s="5"/>
      <c r="FM1813" s="5"/>
      <c r="FN1813" s="5"/>
      <c r="FO1813" s="5"/>
      <c r="FP1813" s="5"/>
      <c r="FQ1813" s="5"/>
      <c r="FR1813" s="5"/>
      <c r="FS1813" s="5"/>
      <c r="FT1813" s="5"/>
      <c r="FU1813" s="5"/>
    </row>
    <row r="1814" spans="1:177" ht="36.6" customHeight="1">
      <c r="A1814" s="5"/>
      <c r="B1814" s="183"/>
      <c r="C1814" s="171"/>
      <c r="D1814" s="12" t="s">
        <v>2462</v>
      </c>
      <c r="E1814" s="8" t="s">
        <v>3765</v>
      </c>
      <c r="F1814" s="13"/>
      <c r="G1814" s="4"/>
      <c r="H1814" s="4"/>
      <c r="I1814" s="4"/>
      <c r="J1814" s="169"/>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c r="BU1814" s="5"/>
      <c r="BV1814" s="5"/>
      <c r="BW1814" s="5"/>
      <c r="BX1814" s="5"/>
      <c r="BY1814" s="5"/>
      <c r="BZ1814" s="5"/>
      <c r="CA1814" s="5"/>
      <c r="CB1814" s="5"/>
      <c r="CC1814" s="5"/>
      <c r="CD1814" s="5"/>
      <c r="CE1814" s="5"/>
      <c r="CF1814" s="5"/>
      <c r="CG1814" s="5"/>
      <c r="CH1814" s="5"/>
      <c r="CI1814" s="5"/>
      <c r="CJ1814" s="5"/>
      <c r="CK1814" s="5"/>
      <c r="CL1814" s="5"/>
      <c r="CM1814" s="5"/>
      <c r="CN1814" s="5"/>
      <c r="CO1814" s="5"/>
      <c r="CP1814" s="5"/>
      <c r="CQ1814" s="5"/>
      <c r="CR1814" s="5"/>
      <c r="CS1814" s="5"/>
      <c r="CT1814" s="5"/>
      <c r="CU1814" s="5"/>
      <c r="CV1814" s="5"/>
      <c r="CW1814" s="5"/>
      <c r="CX1814" s="5"/>
      <c r="CY1814" s="5"/>
      <c r="CZ1814" s="5"/>
      <c r="DA1814" s="5"/>
      <c r="DB1814" s="5"/>
      <c r="DC1814" s="5"/>
      <c r="DD1814" s="5"/>
      <c r="DE1814" s="5"/>
      <c r="DF1814" s="5"/>
      <c r="DG1814" s="5"/>
      <c r="DH1814" s="5"/>
      <c r="DI1814" s="5"/>
      <c r="DJ1814" s="5"/>
      <c r="DK1814" s="5"/>
      <c r="DL1814" s="5"/>
      <c r="DM1814" s="5"/>
      <c r="DN1814" s="5"/>
      <c r="DO1814" s="5"/>
      <c r="DP1814" s="5"/>
      <c r="DQ1814" s="5"/>
      <c r="DR1814" s="5"/>
      <c r="DS1814" s="5"/>
      <c r="DT1814" s="5"/>
      <c r="DU1814" s="5"/>
      <c r="DV1814" s="5"/>
      <c r="DW1814" s="5"/>
      <c r="DX1814" s="5"/>
      <c r="DY1814" s="5"/>
      <c r="DZ1814" s="5"/>
      <c r="EA1814" s="5"/>
      <c r="EB1814" s="5"/>
      <c r="EC1814" s="5"/>
      <c r="ED1814" s="5"/>
      <c r="EE1814" s="5"/>
      <c r="EF1814" s="5"/>
      <c r="EG1814" s="5"/>
      <c r="EH1814" s="5"/>
      <c r="EI1814" s="5"/>
      <c r="EJ1814" s="5"/>
      <c r="EK1814" s="5"/>
      <c r="EL1814" s="5"/>
      <c r="EM1814" s="5"/>
      <c r="EN1814" s="5"/>
      <c r="EO1814" s="5"/>
      <c r="EP1814" s="5"/>
      <c r="EQ1814" s="5"/>
      <c r="ER1814" s="5"/>
      <c r="ES1814" s="5"/>
      <c r="ET1814" s="5"/>
      <c r="EU1814" s="5"/>
      <c r="EV1814" s="5"/>
      <c r="EW1814" s="5"/>
      <c r="EX1814" s="5"/>
      <c r="EY1814" s="5"/>
      <c r="EZ1814" s="5"/>
      <c r="FA1814" s="5"/>
      <c r="FB1814" s="5"/>
      <c r="FC1814" s="5"/>
      <c r="FD1814" s="5"/>
      <c r="FE1814" s="5"/>
      <c r="FF1814" s="5"/>
      <c r="FG1814" s="5"/>
      <c r="FH1814" s="5"/>
      <c r="FI1814" s="5"/>
      <c r="FJ1814" s="5"/>
      <c r="FK1814" s="5"/>
      <c r="FL1814" s="5"/>
      <c r="FM1814" s="5"/>
      <c r="FN1814" s="5"/>
      <c r="FO1814" s="5"/>
      <c r="FP1814" s="5"/>
      <c r="FQ1814" s="5"/>
      <c r="FR1814" s="5"/>
      <c r="FS1814" s="5"/>
      <c r="FT1814" s="5"/>
      <c r="FU1814" s="5"/>
    </row>
    <row r="1815" spans="1:177" ht="36.6" customHeight="1">
      <c r="A1815" s="5"/>
      <c r="B1815" s="183"/>
      <c r="C1815" s="171"/>
      <c r="D1815" s="12" t="s">
        <v>2457</v>
      </c>
      <c r="E1815" s="12" t="s">
        <v>3765</v>
      </c>
      <c r="F1815" s="12"/>
      <c r="G1815" s="7"/>
      <c r="H1815" s="7"/>
      <c r="I1815" s="4"/>
      <c r="J1815" s="169"/>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c r="BU1815" s="5"/>
      <c r="BV1815" s="5"/>
      <c r="BW1815" s="5"/>
      <c r="BX1815" s="5"/>
      <c r="BY1815" s="5"/>
      <c r="BZ1815" s="5"/>
      <c r="CA1815" s="5"/>
      <c r="CB1815" s="5"/>
      <c r="CC1815" s="5"/>
      <c r="CD1815" s="5"/>
      <c r="CE1815" s="5"/>
      <c r="CF1815" s="5"/>
      <c r="CG1815" s="5"/>
      <c r="CH1815" s="5"/>
      <c r="CI1815" s="5"/>
      <c r="CJ1815" s="5"/>
      <c r="CK1815" s="5"/>
      <c r="CL1815" s="5"/>
      <c r="CM1815" s="5"/>
      <c r="CN1815" s="5"/>
      <c r="CO1815" s="5"/>
      <c r="CP1815" s="5"/>
      <c r="CQ1815" s="5"/>
      <c r="CR1815" s="5"/>
      <c r="CS1815" s="5"/>
      <c r="CT1815" s="5"/>
      <c r="CU1815" s="5"/>
      <c r="CV1815" s="5"/>
      <c r="CW1815" s="5"/>
      <c r="CX1815" s="5"/>
      <c r="CY1815" s="5"/>
      <c r="CZ1815" s="5"/>
      <c r="DA1815" s="5"/>
      <c r="DB1815" s="5"/>
      <c r="DC1815" s="5"/>
      <c r="DD1815" s="5"/>
      <c r="DE1815" s="5"/>
      <c r="DF1815" s="5"/>
      <c r="DG1815" s="5"/>
      <c r="DH1815" s="5"/>
      <c r="DI1815" s="5"/>
      <c r="DJ1815" s="5"/>
      <c r="DK1815" s="5"/>
      <c r="DL1815" s="5"/>
      <c r="DM1815" s="5"/>
      <c r="DN1815" s="5"/>
      <c r="DO1815" s="5"/>
      <c r="DP1815" s="5"/>
      <c r="DQ1815" s="5"/>
      <c r="DR1815" s="5"/>
      <c r="DS1815" s="5"/>
      <c r="DT1815" s="5"/>
      <c r="DU1815" s="5"/>
      <c r="DV1815" s="5"/>
      <c r="DW1815" s="5"/>
      <c r="DX1815" s="5"/>
      <c r="DY1815" s="5"/>
      <c r="DZ1815" s="5"/>
      <c r="EA1815" s="5"/>
      <c r="EB1815" s="5"/>
      <c r="EC1815" s="5"/>
      <c r="ED1815" s="5"/>
      <c r="EE1815" s="5"/>
      <c r="EF1815" s="5"/>
      <c r="EG1815" s="5"/>
      <c r="EH1815" s="5"/>
      <c r="EI1815" s="5"/>
      <c r="EJ1815" s="5"/>
      <c r="EK1815" s="5"/>
      <c r="EL1815" s="5"/>
      <c r="EM1815" s="5"/>
      <c r="EN1815" s="5"/>
      <c r="EO1815" s="5"/>
      <c r="EP1815" s="5"/>
      <c r="EQ1815" s="5"/>
      <c r="ER1815" s="5"/>
      <c r="ES1815" s="5"/>
      <c r="ET1815" s="5"/>
      <c r="EU1815" s="5"/>
      <c r="EV1815" s="5"/>
      <c r="EW1815" s="5"/>
      <c r="EX1815" s="5"/>
      <c r="EY1815" s="5"/>
      <c r="EZ1815" s="5"/>
      <c r="FA1815" s="5"/>
      <c r="FB1815" s="5"/>
      <c r="FC1815" s="5"/>
      <c r="FD1815" s="5"/>
      <c r="FE1815" s="5"/>
      <c r="FF1815" s="5"/>
      <c r="FG1815" s="5"/>
      <c r="FH1815" s="5"/>
      <c r="FI1815" s="5"/>
      <c r="FJ1815" s="5"/>
      <c r="FK1815" s="5"/>
      <c r="FL1815" s="5"/>
      <c r="FM1815" s="5"/>
      <c r="FN1815" s="5"/>
      <c r="FO1815" s="5"/>
      <c r="FP1815" s="5"/>
      <c r="FQ1815" s="5"/>
      <c r="FR1815" s="5"/>
      <c r="FS1815" s="5"/>
      <c r="FT1815" s="5"/>
      <c r="FU1815" s="5"/>
    </row>
    <row r="1816" spans="1:177" ht="36.6" customHeight="1">
      <c r="A1816" s="5"/>
      <c r="B1816" s="183"/>
      <c r="C1816" s="171"/>
      <c r="D1816" s="12" t="s">
        <v>2463</v>
      </c>
      <c r="E1816" s="12" t="s">
        <v>3766</v>
      </c>
      <c r="F1816" s="12"/>
      <c r="G1816" s="7"/>
      <c r="H1816" s="7"/>
      <c r="I1816" s="4"/>
      <c r="J1816" s="169"/>
      <c r="K1816" s="5"/>
      <c r="L1816" s="5"/>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c r="BU1816" s="5"/>
      <c r="BV1816" s="5"/>
      <c r="BW1816" s="5"/>
      <c r="BX1816" s="5"/>
      <c r="BY1816" s="5"/>
      <c r="BZ1816" s="5"/>
      <c r="CA1816" s="5"/>
      <c r="CB1816" s="5"/>
      <c r="CC1816" s="5"/>
      <c r="CD1816" s="5"/>
      <c r="CE1816" s="5"/>
      <c r="CF1816" s="5"/>
      <c r="CG1816" s="5"/>
      <c r="CH1816" s="5"/>
      <c r="CI1816" s="5"/>
      <c r="CJ1816" s="5"/>
      <c r="CK1816" s="5"/>
      <c r="CL1816" s="5"/>
      <c r="CM1816" s="5"/>
      <c r="CN1816" s="5"/>
      <c r="CO1816" s="5"/>
      <c r="CP1816" s="5"/>
      <c r="CQ1816" s="5"/>
      <c r="CR1816" s="5"/>
      <c r="CS1816" s="5"/>
      <c r="CT1816" s="5"/>
      <c r="CU1816" s="5"/>
      <c r="CV1816" s="5"/>
      <c r="CW1816" s="5"/>
      <c r="CX1816" s="5"/>
      <c r="CY1816" s="5"/>
      <c r="CZ1816" s="5"/>
      <c r="DA1816" s="5"/>
      <c r="DB1816" s="5"/>
      <c r="DC1816" s="5"/>
      <c r="DD1816" s="5"/>
      <c r="DE1816" s="5"/>
      <c r="DF1816" s="5"/>
      <c r="DG1816" s="5"/>
      <c r="DH1816" s="5"/>
      <c r="DI1816" s="5"/>
      <c r="DJ1816" s="5"/>
      <c r="DK1816" s="5"/>
      <c r="DL1816" s="5"/>
      <c r="DM1816" s="5"/>
      <c r="DN1816" s="5"/>
      <c r="DO1816" s="5"/>
      <c r="DP1816" s="5"/>
      <c r="DQ1816" s="5"/>
      <c r="DR1816" s="5"/>
      <c r="DS1816" s="5"/>
      <c r="DT1816" s="5"/>
      <c r="DU1816" s="5"/>
      <c r="DV1816" s="5"/>
      <c r="DW1816" s="5"/>
      <c r="DX1816" s="5"/>
      <c r="DY1816" s="5"/>
      <c r="DZ1816" s="5"/>
      <c r="EA1816" s="5"/>
      <c r="EB1816" s="5"/>
      <c r="EC1816" s="5"/>
      <c r="ED1816" s="5"/>
      <c r="EE1816" s="5"/>
      <c r="EF1816" s="5"/>
      <c r="EG1816" s="5"/>
      <c r="EH1816" s="5"/>
      <c r="EI1816" s="5"/>
      <c r="EJ1816" s="5"/>
      <c r="EK1816" s="5"/>
      <c r="EL1816" s="5"/>
      <c r="EM1816" s="5"/>
      <c r="EN1816" s="5"/>
      <c r="EO1816" s="5"/>
      <c r="EP1816" s="5"/>
      <c r="EQ1816" s="5"/>
      <c r="ER1816" s="5"/>
      <c r="ES1816" s="5"/>
      <c r="ET1816" s="5"/>
      <c r="EU1816" s="5"/>
      <c r="EV1816" s="5"/>
      <c r="EW1816" s="5"/>
      <c r="EX1816" s="5"/>
      <c r="EY1816" s="5"/>
      <c r="EZ1816" s="5"/>
      <c r="FA1816" s="5"/>
      <c r="FB1816" s="5"/>
      <c r="FC1816" s="5"/>
      <c r="FD1816" s="5"/>
      <c r="FE1816" s="5"/>
      <c r="FF1816" s="5"/>
      <c r="FG1816" s="5"/>
      <c r="FH1816" s="5"/>
      <c r="FI1816" s="5"/>
      <c r="FJ1816" s="5"/>
      <c r="FK1816" s="5"/>
      <c r="FL1816" s="5"/>
      <c r="FM1816" s="5"/>
      <c r="FN1816" s="5"/>
      <c r="FO1816" s="5"/>
      <c r="FP1816" s="5"/>
      <c r="FQ1816" s="5"/>
      <c r="FR1816" s="5"/>
      <c r="FS1816" s="5"/>
      <c r="FT1816" s="5"/>
      <c r="FU1816" s="5"/>
    </row>
    <row r="1817" spans="1:177" ht="36.6" customHeight="1">
      <c r="A1817" s="5"/>
      <c r="B1817" s="183"/>
      <c r="C1817" s="171"/>
      <c r="D1817" s="12" t="s">
        <v>2464</v>
      </c>
      <c r="E1817" s="12" t="s">
        <v>3766</v>
      </c>
      <c r="F1817" s="12"/>
      <c r="G1817" s="7"/>
      <c r="H1817" s="7"/>
      <c r="I1817" s="4"/>
      <c r="J1817" s="169"/>
      <c r="K1817" s="5"/>
      <c r="L1817" s="5"/>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c r="BU1817" s="5"/>
      <c r="BV1817" s="5"/>
      <c r="BW1817" s="5"/>
      <c r="BX1817" s="5"/>
      <c r="BY1817" s="5"/>
      <c r="BZ1817" s="5"/>
      <c r="CA1817" s="5"/>
      <c r="CB1817" s="5"/>
      <c r="CC1817" s="5"/>
      <c r="CD1817" s="5"/>
      <c r="CE1817" s="5"/>
      <c r="CF1817" s="5"/>
      <c r="CG1817" s="5"/>
      <c r="CH1817" s="5"/>
      <c r="CI1817" s="5"/>
      <c r="CJ1817" s="5"/>
      <c r="CK1817" s="5"/>
      <c r="CL1817" s="5"/>
      <c r="CM1817" s="5"/>
      <c r="CN1817" s="5"/>
      <c r="CO1817" s="5"/>
      <c r="CP1817" s="5"/>
      <c r="CQ1817" s="5"/>
      <c r="CR1817" s="5"/>
      <c r="CS1817" s="5"/>
      <c r="CT1817" s="5"/>
      <c r="CU1817" s="5"/>
      <c r="CV1817" s="5"/>
      <c r="CW1817" s="5"/>
      <c r="CX1817" s="5"/>
      <c r="CY1817" s="5"/>
      <c r="CZ1817" s="5"/>
      <c r="DA1817" s="5"/>
      <c r="DB1817" s="5"/>
      <c r="DC1817" s="5"/>
      <c r="DD1817" s="5"/>
      <c r="DE1817" s="5"/>
      <c r="DF1817" s="5"/>
      <c r="DG1817" s="5"/>
      <c r="DH1817" s="5"/>
      <c r="DI1817" s="5"/>
      <c r="DJ1817" s="5"/>
      <c r="DK1817" s="5"/>
      <c r="DL1817" s="5"/>
      <c r="DM1817" s="5"/>
      <c r="DN1817" s="5"/>
      <c r="DO1817" s="5"/>
      <c r="DP1817" s="5"/>
      <c r="DQ1817" s="5"/>
      <c r="DR1817" s="5"/>
      <c r="DS1817" s="5"/>
      <c r="DT1817" s="5"/>
      <c r="DU1817" s="5"/>
      <c r="DV1817" s="5"/>
      <c r="DW1817" s="5"/>
      <c r="DX1817" s="5"/>
      <c r="DY1817" s="5"/>
      <c r="DZ1817" s="5"/>
      <c r="EA1817" s="5"/>
      <c r="EB1817" s="5"/>
      <c r="EC1817" s="5"/>
      <c r="ED1817" s="5"/>
      <c r="EE1817" s="5"/>
      <c r="EF1817" s="5"/>
      <c r="EG1817" s="5"/>
      <c r="EH1817" s="5"/>
      <c r="EI1817" s="5"/>
      <c r="EJ1817" s="5"/>
      <c r="EK1817" s="5"/>
      <c r="EL1817" s="5"/>
      <c r="EM1817" s="5"/>
      <c r="EN1817" s="5"/>
      <c r="EO1817" s="5"/>
      <c r="EP1817" s="5"/>
      <c r="EQ1817" s="5"/>
      <c r="ER1817" s="5"/>
      <c r="ES1817" s="5"/>
      <c r="ET1817" s="5"/>
      <c r="EU1817" s="5"/>
      <c r="EV1817" s="5"/>
      <c r="EW1817" s="5"/>
      <c r="EX1817" s="5"/>
      <c r="EY1817" s="5"/>
      <c r="EZ1817" s="5"/>
      <c r="FA1817" s="5"/>
      <c r="FB1817" s="5"/>
      <c r="FC1817" s="5"/>
      <c r="FD1817" s="5"/>
      <c r="FE1817" s="5"/>
      <c r="FF1817" s="5"/>
      <c r="FG1817" s="5"/>
      <c r="FH1817" s="5"/>
      <c r="FI1817" s="5"/>
      <c r="FJ1817" s="5"/>
      <c r="FK1817" s="5"/>
      <c r="FL1817" s="5"/>
      <c r="FM1817" s="5"/>
      <c r="FN1817" s="5"/>
      <c r="FO1817" s="5"/>
      <c r="FP1817" s="5"/>
      <c r="FQ1817" s="5"/>
      <c r="FR1817" s="5"/>
      <c r="FS1817" s="5"/>
      <c r="FT1817" s="5"/>
      <c r="FU1817" s="5"/>
    </row>
    <row r="1818" spans="1:177" ht="36.6" customHeight="1">
      <c r="A1818" s="5"/>
      <c r="B1818" s="183"/>
      <c r="C1818" s="171"/>
      <c r="D1818" s="12" t="s">
        <v>2465</v>
      </c>
      <c r="E1818" s="12" t="s">
        <v>3767</v>
      </c>
      <c r="F1818" s="12"/>
      <c r="G1818" s="7"/>
      <c r="H1818" s="7"/>
      <c r="I1818" s="4"/>
      <c r="J1818" s="169"/>
      <c r="K1818" s="5"/>
      <c r="L1818" s="5"/>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c r="BU1818" s="5"/>
      <c r="BV1818" s="5"/>
      <c r="BW1818" s="5"/>
      <c r="BX1818" s="5"/>
      <c r="BY1818" s="5"/>
      <c r="BZ1818" s="5"/>
      <c r="CA1818" s="5"/>
      <c r="CB1818" s="5"/>
      <c r="CC1818" s="5"/>
      <c r="CD1818" s="5"/>
      <c r="CE1818" s="5"/>
      <c r="CF1818" s="5"/>
      <c r="CG1818" s="5"/>
      <c r="CH1818" s="5"/>
      <c r="CI1818" s="5"/>
      <c r="CJ1818" s="5"/>
      <c r="CK1818" s="5"/>
      <c r="CL1818" s="5"/>
      <c r="CM1818" s="5"/>
      <c r="CN1818" s="5"/>
      <c r="CO1818" s="5"/>
      <c r="CP1818" s="5"/>
      <c r="CQ1818" s="5"/>
      <c r="CR1818" s="5"/>
      <c r="CS1818" s="5"/>
      <c r="CT1818" s="5"/>
      <c r="CU1818" s="5"/>
      <c r="CV1818" s="5"/>
      <c r="CW1818" s="5"/>
      <c r="CX1818" s="5"/>
      <c r="CY1818" s="5"/>
      <c r="CZ1818" s="5"/>
      <c r="DA1818" s="5"/>
      <c r="DB1818" s="5"/>
      <c r="DC1818" s="5"/>
      <c r="DD1818" s="5"/>
      <c r="DE1818" s="5"/>
      <c r="DF1818" s="5"/>
      <c r="DG1818" s="5"/>
      <c r="DH1818" s="5"/>
      <c r="DI1818" s="5"/>
      <c r="DJ1818" s="5"/>
      <c r="DK1818" s="5"/>
      <c r="DL1818" s="5"/>
      <c r="DM1818" s="5"/>
      <c r="DN1818" s="5"/>
      <c r="DO1818" s="5"/>
      <c r="DP1818" s="5"/>
      <c r="DQ1818" s="5"/>
      <c r="DR1818" s="5"/>
      <c r="DS1818" s="5"/>
      <c r="DT1818" s="5"/>
      <c r="DU1818" s="5"/>
      <c r="DV1818" s="5"/>
      <c r="DW1818" s="5"/>
      <c r="DX1818" s="5"/>
      <c r="DY1818" s="5"/>
      <c r="DZ1818" s="5"/>
      <c r="EA1818" s="5"/>
      <c r="EB1818" s="5"/>
      <c r="EC1818" s="5"/>
      <c r="ED1818" s="5"/>
      <c r="EE1818" s="5"/>
      <c r="EF1818" s="5"/>
      <c r="EG1818" s="5"/>
      <c r="EH1818" s="5"/>
      <c r="EI1818" s="5"/>
      <c r="EJ1818" s="5"/>
      <c r="EK1818" s="5"/>
      <c r="EL1818" s="5"/>
      <c r="EM1818" s="5"/>
      <c r="EN1818" s="5"/>
      <c r="EO1818" s="5"/>
      <c r="EP1818" s="5"/>
      <c r="EQ1818" s="5"/>
      <c r="ER1818" s="5"/>
      <c r="ES1818" s="5"/>
      <c r="ET1818" s="5"/>
      <c r="EU1818" s="5"/>
      <c r="EV1818" s="5"/>
      <c r="EW1818" s="5"/>
      <c r="EX1818" s="5"/>
      <c r="EY1818" s="5"/>
      <c r="EZ1818" s="5"/>
      <c r="FA1818" s="5"/>
      <c r="FB1818" s="5"/>
      <c r="FC1818" s="5"/>
      <c r="FD1818" s="5"/>
      <c r="FE1818" s="5"/>
      <c r="FF1818" s="5"/>
      <c r="FG1818" s="5"/>
      <c r="FH1818" s="5"/>
      <c r="FI1818" s="5"/>
      <c r="FJ1818" s="5"/>
      <c r="FK1818" s="5"/>
      <c r="FL1818" s="5"/>
      <c r="FM1818" s="5"/>
      <c r="FN1818" s="5"/>
      <c r="FO1818" s="5"/>
      <c r="FP1818" s="5"/>
      <c r="FQ1818" s="5"/>
      <c r="FR1818" s="5"/>
      <c r="FS1818" s="5"/>
      <c r="FT1818" s="5"/>
      <c r="FU1818" s="5"/>
    </row>
    <row r="1819" spans="1:177" ht="36.6" customHeight="1">
      <c r="A1819" s="5"/>
      <c r="B1819" s="183"/>
      <c r="C1819" s="171"/>
      <c r="D1819" s="12" t="s">
        <v>2466</v>
      </c>
      <c r="E1819" s="12" t="s">
        <v>3767</v>
      </c>
      <c r="F1819" s="12"/>
      <c r="G1819" s="7"/>
      <c r="H1819" s="7"/>
      <c r="I1819" s="4"/>
      <c r="J1819" s="169"/>
      <c r="K1819" s="5"/>
      <c r="L1819" s="5"/>
      <c r="M1819" s="5"/>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c r="BU1819" s="5"/>
      <c r="BV1819" s="5"/>
      <c r="BW1819" s="5"/>
      <c r="BX1819" s="5"/>
      <c r="BY1819" s="5"/>
      <c r="BZ1819" s="5"/>
      <c r="CA1819" s="5"/>
      <c r="CB1819" s="5"/>
      <c r="CC1819" s="5"/>
      <c r="CD1819" s="5"/>
      <c r="CE1819" s="5"/>
      <c r="CF1819" s="5"/>
      <c r="CG1819" s="5"/>
      <c r="CH1819" s="5"/>
      <c r="CI1819" s="5"/>
      <c r="CJ1819" s="5"/>
      <c r="CK1819" s="5"/>
      <c r="CL1819" s="5"/>
      <c r="CM1819" s="5"/>
      <c r="CN1819" s="5"/>
      <c r="CO1819" s="5"/>
      <c r="CP1819" s="5"/>
      <c r="CQ1819" s="5"/>
      <c r="CR1819" s="5"/>
      <c r="CS1819" s="5"/>
      <c r="CT1819" s="5"/>
      <c r="CU1819" s="5"/>
      <c r="CV1819" s="5"/>
      <c r="CW1819" s="5"/>
      <c r="CX1819" s="5"/>
      <c r="CY1819" s="5"/>
      <c r="CZ1819" s="5"/>
      <c r="DA1819" s="5"/>
      <c r="DB1819" s="5"/>
      <c r="DC1819" s="5"/>
      <c r="DD1819" s="5"/>
      <c r="DE1819" s="5"/>
      <c r="DF1819" s="5"/>
      <c r="DG1819" s="5"/>
      <c r="DH1819" s="5"/>
      <c r="DI1819" s="5"/>
      <c r="DJ1819" s="5"/>
      <c r="DK1819" s="5"/>
      <c r="DL1819" s="5"/>
      <c r="DM1819" s="5"/>
      <c r="DN1819" s="5"/>
      <c r="DO1819" s="5"/>
      <c r="DP1819" s="5"/>
      <c r="DQ1819" s="5"/>
      <c r="DR1819" s="5"/>
      <c r="DS1819" s="5"/>
      <c r="DT1819" s="5"/>
      <c r="DU1819" s="5"/>
      <c r="DV1819" s="5"/>
      <c r="DW1819" s="5"/>
      <c r="DX1819" s="5"/>
      <c r="DY1819" s="5"/>
      <c r="DZ1819" s="5"/>
      <c r="EA1819" s="5"/>
      <c r="EB1819" s="5"/>
      <c r="EC1819" s="5"/>
      <c r="ED1819" s="5"/>
      <c r="EE1819" s="5"/>
      <c r="EF1819" s="5"/>
      <c r="EG1819" s="5"/>
      <c r="EH1819" s="5"/>
      <c r="EI1819" s="5"/>
      <c r="EJ1819" s="5"/>
      <c r="EK1819" s="5"/>
      <c r="EL1819" s="5"/>
      <c r="EM1819" s="5"/>
      <c r="EN1819" s="5"/>
      <c r="EO1819" s="5"/>
      <c r="EP1819" s="5"/>
      <c r="EQ1819" s="5"/>
      <c r="ER1819" s="5"/>
      <c r="ES1819" s="5"/>
      <c r="ET1819" s="5"/>
      <c r="EU1819" s="5"/>
      <c r="EV1819" s="5"/>
      <c r="EW1819" s="5"/>
      <c r="EX1819" s="5"/>
      <c r="EY1819" s="5"/>
      <c r="EZ1819" s="5"/>
      <c r="FA1819" s="5"/>
      <c r="FB1819" s="5"/>
      <c r="FC1819" s="5"/>
      <c r="FD1819" s="5"/>
      <c r="FE1819" s="5"/>
      <c r="FF1819" s="5"/>
      <c r="FG1819" s="5"/>
      <c r="FH1819" s="5"/>
      <c r="FI1819" s="5"/>
      <c r="FJ1819" s="5"/>
      <c r="FK1819" s="5"/>
      <c r="FL1819" s="5"/>
      <c r="FM1819" s="5"/>
      <c r="FN1819" s="5"/>
      <c r="FO1819" s="5"/>
      <c r="FP1819" s="5"/>
      <c r="FQ1819" s="5"/>
      <c r="FR1819" s="5"/>
      <c r="FS1819" s="5"/>
      <c r="FT1819" s="5"/>
      <c r="FU1819" s="5"/>
    </row>
    <row r="1820" spans="1:177" ht="36.6" customHeight="1">
      <c r="A1820" s="5"/>
      <c r="B1820" s="183"/>
      <c r="C1820" s="171"/>
      <c r="D1820" s="12" t="s">
        <v>2467</v>
      </c>
      <c r="E1820" s="12" t="s">
        <v>3768</v>
      </c>
      <c r="F1820" s="12"/>
      <c r="G1820" s="7"/>
      <c r="H1820" s="7"/>
      <c r="I1820" s="4"/>
      <c r="J1820" s="169"/>
      <c r="K1820" s="5"/>
      <c r="L1820" s="5"/>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c r="BU1820" s="5"/>
      <c r="BV1820" s="5"/>
      <c r="BW1820" s="5"/>
      <c r="BX1820" s="5"/>
      <c r="BY1820" s="5"/>
      <c r="BZ1820" s="5"/>
      <c r="CA1820" s="5"/>
      <c r="CB1820" s="5"/>
      <c r="CC1820" s="5"/>
      <c r="CD1820" s="5"/>
      <c r="CE1820" s="5"/>
      <c r="CF1820" s="5"/>
      <c r="CG1820" s="5"/>
      <c r="CH1820" s="5"/>
      <c r="CI1820" s="5"/>
      <c r="CJ1820" s="5"/>
      <c r="CK1820" s="5"/>
      <c r="CL1820" s="5"/>
      <c r="CM1820" s="5"/>
      <c r="CN1820" s="5"/>
      <c r="CO1820" s="5"/>
      <c r="CP1820" s="5"/>
      <c r="CQ1820" s="5"/>
      <c r="CR1820" s="5"/>
      <c r="CS1820" s="5"/>
      <c r="CT1820" s="5"/>
      <c r="CU1820" s="5"/>
      <c r="CV1820" s="5"/>
      <c r="CW1820" s="5"/>
      <c r="CX1820" s="5"/>
      <c r="CY1820" s="5"/>
      <c r="CZ1820" s="5"/>
      <c r="DA1820" s="5"/>
      <c r="DB1820" s="5"/>
      <c r="DC1820" s="5"/>
      <c r="DD1820" s="5"/>
      <c r="DE1820" s="5"/>
      <c r="DF1820" s="5"/>
      <c r="DG1820" s="5"/>
      <c r="DH1820" s="5"/>
      <c r="DI1820" s="5"/>
      <c r="DJ1820" s="5"/>
      <c r="DK1820" s="5"/>
      <c r="DL1820" s="5"/>
      <c r="DM1820" s="5"/>
      <c r="DN1820" s="5"/>
      <c r="DO1820" s="5"/>
      <c r="DP1820" s="5"/>
      <c r="DQ1820" s="5"/>
      <c r="DR1820" s="5"/>
      <c r="DS1820" s="5"/>
      <c r="DT1820" s="5"/>
      <c r="DU1820" s="5"/>
      <c r="DV1820" s="5"/>
      <c r="DW1820" s="5"/>
      <c r="DX1820" s="5"/>
      <c r="DY1820" s="5"/>
      <c r="DZ1820" s="5"/>
      <c r="EA1820" s="5"/>
      <c r="EB1820" s="5"/>
      <c r="EC1820" s="5"/>
      <c r="ED1820" s="5"/>
      <c r="EE1820" s="5"/>
      <c r="EF1820" s="5"/>
      <c r="EG1820" s="5"/>
      <c r="EH1820" s="5"/>
      <c r="EI1820" s="5"/>
      <c r="EJ1820" s="5"/>
      <c r="EK1820" s="5"/>
      <c r="EL1820" s="5"/>
      <c r="EM1820" s="5"/>
      <c r="EN1820" s="5"/>
      <c r="EO1820" s="5"/>
      <c r="EP1820" s="5"/>
      <c r="EQ1820" s="5"/>
      <c r="ER1820" s="5"/>
      <c r="ES1820" s="5"/>
      <c r="ET1820" s="5"/>
      <c r="EU1820" s="5"/>
      <c r="EV1820" s="5"/>
      <c r="EW1820" s="5"/>
      <c r="EX1820" s="5"/>
      <c r="EY1820" s="5"/>
      <c r="EZ1820" s="5"/>
      <c r="FA1820" s="5"/>
      <c r="FB1820" s="5"/>
      <c r="FC1820" s="5"/>
      <c r="FD1820" s="5"/>
      <c r="FE1820" s="5"/>
      <c r="FF1820" s="5"/>
      <c r="FG1820" s="5"/>
      <c r="FH1820" s="5"/>
      <c r="FI1820" s="5"/>
      <c r="FJ1820" s="5"/>
      <c r="FK1820" s="5"/>
      <c r="FL1820" s="5"/>
      <c r="FM1820" s="5"/>
      <c r="FN1820" s="5"/>
      <c r="FO1820" s="5"/>
      <c r="FP1820" s="5"/>
      <c r="FQ1820" s="5"/>
      <c r="FR1820" s="5"/>
      <c r="FS1820" s="5"/>
      <c r="FT1820" s="5"/>
      <c r="FU1820" s="5"/>
    </row>
    <row r="1821" spans="1:177" ht="36.6" customHeight="1">
      <c r="A1821" s="5"/>
      <c r="B1821" s="183"/>
      <c r="C1821" s="171"/>
      <c r="D1821" s="12" t="s">
        <v>2468</v>
      </c>
      <c r="E1821" s="12" t="s">
        <v>3768</v>
      </c>
      <c r="F1821" s="12"/>
      <c r="G1821" s="7"/>
      <c r="H1821" s="7"/>
      <c r="I1821" s="4"/>
      <c r="J1821" s="169"/>
      <c r="K1821" s="5"/>
      <c r="L1821" s="5"/>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c r="BU1821" s="5"/>
      <c r="BV1821" s="5"/>
      <c r="BW1821" s="5"/>
      <c r="BX1821" s="5"/>
      <c r="BY1821" s="5"/>
      <c r="BZ1821" s="5"/>
      <c r="CA1821" s="5"/>
      <c r="CB1821" s="5"/>
      <c r="CC1821" s="5"/>
      <c r="CD1821" s="5"/>
      <c r="CE1821" s="5"/>
      <c r="CF1821" s="5"/>
      <c r="CG1821" s="5"/>
      <c r="CH1821" s="5"/>
      <c r="CI1821" s="5"/>
      <c r="CJ1821" s="5"/>
      <c r="CK1821" s="5"/>
      <c r="CL1821" s="5"/>
      <c r="CM1821" s="5"/>
      <c r="CN1821" s="5"/>
      <c r="CO1821" s="5"/>
      <c r="CP1821" s="5"/>
      <c r="CQ1821" s="5"/>
      <c r="CR1821" s="5"/>
      <c r="CS1821" s="5"/>
      <c r="CT1821" s="5"/>
      <c r="CU1821" s="5"/>
      <c r="CV1821" s="5"/>
      <c r="CW1821" s="5"/>
      <c r="CX1821" s="5"/>
      <c r="CY1821" s="5"/>
      <c r="CZ1821" s="5"/>
      <c r="DA1821" s="5"/>
      <c r="DB1821" s="5"/>
      <c r="DC1821" s="5"/>
      <c r="DD1821" s="5"/>
      <c r="DE1821" s="5"/>
      <c r="DF1821" s="5"/>
      <c r="DG1821" s="5"/>
      <c r="DH1821" s="5"/>
      <c r="DI1821" s="5"/>
      <c r="DJ1821" s="5"/>
      <c r="DK1821" s="5"/>
      <c r="DL1821" s="5"/>
      <c r="DM1821" s="5"/>
      <c r="DN1821" s="5"/>
      <c r="DO1821" s="5"/>
      <c r="DP1821" s="5"/>
      <c r="DQ1821" s="5"/>
      <c r="DR1821" s="5"/>
      <c r="DS1821" s="5"/>
      <c r="DT1821" s="5"/>
      <c r="DU1821" s="5"/>
      <c r="DV1821" s="5"/>
      <c r="DW1821" s="5"/>
      <c r="DX1821" s="5"/>
      <c r="DY1821" s="5"/>
      <c r="DZ1821" s="5"/>
      <c r="EA1821" s="5"/>
      <c r="EB1821" s="5"/>
      <c r="EC1821" s="5"/>
      <c r="ED1821" s="5"/>
      <c r="EE1821" s="5"/>
      <c r="EF1821" s="5"/>
      <c r="EG1821" s="5"/>
      <c r="EH1821" s="5"/>
      <c r="EI1821" s="5"/>
      <c r="EJ1821" s="5"/>
      <c r="EK1821" s="5"/>
      <c r="EL1821" s="5"/>
      <c r="EM1821" s="5"/>
      <c r="EN1821" s="5"/>
      <c r="EO1821" s="5"/>
      <c r="EP1821" s="5"/>
      <c r="EQ1821" s="5"/>
      <c r="ER1821" s="5"/>
      <c r="ES1821" s="5"/>
      <c r="ET1821" s="5"/>
      <c r="EU1821" s="5"/>
      <c r="EV1821" s="5"/>
      <c r="EW1821" s="5"/>
      <c r="EX1821" s="5"/>
      <c r="EY1821" s="5"/>
      <c r="EZ1821" s="5"/>
      <c r="FA1821" s="5"/>
      <c r="FB1821" s="5"/>
      <c r="FC1821" s="5"/>
      <c r="FD1821" s="5"/>
      <c r="FE1821" s="5"/>
      <c r="FF1821" s="5"/>
      <c r="FG1821" s="5"/>
      <c r="FH1821" s="5"/>
      <c r="FI1821" s="5"/>
      <c r="FJ1821" s="5"/>
      <c r="FK1821" s="5"/>
      <c r="FL1821" s="5"/>
      <c r="FM1821" s="5"/>
      <c r="FN1821" s="5"/>
      <c r="FO1821" s="5"/>
      <c r="FP1821" s="5"/>
      <c r="FQ1821" s="5"/>
      <c r="FR1821" s="5"/>
      <c r="FS1821" s="5"/>
      <c r="FT1821" s="5"/>
      <c r="FU1821" s="5"/>
    </row>
    <row r="1822" spans="1:177" ht="36.6" customHeight="1">
      <c r="A1822" s="5"/>
      <c r="B1822" s="183"/>
      <c r="C1822" s="171"/>
      <c r="D1822" s="12" t="s">
        <v>2469</v>
      </c>
      <c r="E1822" s="12" t="s">
        <v>3769</v>
      </c>
      <c r="F1822" s="12"/>
      <c r="G1822" s="7"/>
      <c r="H1822" s="7"/>
      <c r="I1822" s="4"/>
      <c r="J1822" s="169"/>
      <c r="K1822" s="5"/>
      <c r="L1822" s="5"/>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c r="BU1822" s="5"/>
      <c r="BV1822" s="5"/>
      <c r="BW1822" s="5"/>
      <c r="BX1822" s="5"/>
      <c r="BY1822" s="5"/>
      <c r="BZ1822" s="5"/>
      <c r="CA1822" s="5"/>
      <c r="CB1822" s="5"/>
      <c r="CC1822" s="5"/>
      <c r="CD1822" s="5"/>
      <c r="CE1822" s="5"/>
      <c r="CF1822" s="5"/>
      <c r="CG1822" s="5"/>
      <c r="CH1822" s="5"/>
      <c r="CI1822" s="5"/>
      <c r="CJ1822" s="5"/>
      <c r="CK1822" s="5"/>
      <c r="CL1822" s="5"/>
      <c r="CM1822" s="5"/>
      <c r="CN1822" s="5"/>
      <c r="CO1822" s="5"/>
      <c r="CP1822" s="5"/>
      <c r="CQ1822" s="5"/>
      <c r="CR1822" s="5"/>
      <c r="CS1822" s="5"/>
      <c r="CT1822" s="5"/>
      <c r="CU1822" s="5"/>
      <c r="CV1822" s="5"/>
      <c r="CW1822" s="5"/>
      <c r="CX1822" s="5"/>
      <c r="CY1822" s="5"/>
      <c r="CZ1822" s="5"/>
      <c r="DA1822" s="5"/>
      <c r="DB1822" s="5"/>
      <c r="DC1822" s="5"/>
      <c r="DD1822" s="5"/>
      <c r="DE1822" s="5"/>
      <c r="DF1822" s="5"/>
      <c r="DG1822" s="5"/>
      <c r="DH1822" s="5"/>
      <c r="DI1822" s="5"/>
      <c r="DJ1822" s="5"/>
      <c r="DK1822" s="5"/>
      <c r="DL1822" s="5"/>
      <c r="DM1822" s="5"/>
      <c r="DN1822" s="5"/>
      <c r="DO1822" s="5"/>
      <c r="DP1822" s="5"/>
      <c r="DQ1822" s="5"/>
      <c r="DR1822" s="5"/>
      <c r="DS1822" s="5"/>
      <c r="DT1822" s="5"/>
      <c r="DU1822" s="5"/>
      <c r="DV1822" s="5"/>
      <c r="DW1822" s="5"/>
      <c r="DX1822" s="5"/>
      <c r="DY1822" s="5"/>
      <c r="DZ1822" s="5"/>
      <c r="EA1822" s="5"/>
      <c r="EB1822" s="5"/>
      <c r="EC1822" s="5"/>
      <c r="ED1822" s="5"/>
      <c r="EE1822" s="5"/>
      <c r="EF1822" s="5"/>
      <c r="EG1822" s="5"/>
      <c r="EH1822" s="5"/>
      <c r="EI1822" s="5"/>
      <c r="EJ1822" s="5"/>
      <c r="EK1822" s="5"/>
      <c r="EL1822" s="5"/>
      <c r="EM1822" s="5"/>
      <c r="EN1822" s="5"/>
      <c r="EO1822" s="5"/>
      <c r="EP1822" s="5"/>
      <c r="EQ1822" s="5"/>
      <c r="ER1822" s="5"/>
      <c r="ES1822" s="5"/>
      <c r="ET1822" s="5"/>
      <c r="EU1822" s="5"/>
      <c r="EV1822" s="5"/>
      <c r="EW1822" s="5"/>
      <c r="EX1822" s="5"/>
      <c r="EY1822" s="5"/>
      <c r="EZ1822" s="5"/>
      <c r="FA1822" s="5"/>
      <c r="FB1822" s="5"/>
      <c r="FC1822" s="5"/>
      <c r="FD1822" s="5"/>
      <c r="FE1822" s="5"/>
      <c r="FF1822" s="5"/>
      <c r="FG1822" s="5"/>
      <c r="FH1822" s="5"/>
      <c r="FI1822" s="5"/>
      <c r="FJ1822" s="5"/>
      <c r="FK1822" s="5"/>
      <c r="FL1822" s="5"/>
      <c r="FM1822" s="5"/>
      <c r="FN1822" s="5"/>
      <c r="FO1822" s="5"/>
      <c r="FP1822" s="5"/>
      <c r="FQ1822" s="5"/>
      <c r="FR1822" s="5"/>
      <c r="FS1822" s="5"/>
      <c r="FT1822" s="5"/>
      <c r="FU1822" s="5"/>
    </row>
    <row r="1823" spans="1:177" ht="36.6" customHeight="1">
      <c r="A1823" s="5"/>
      <c r="B1823" s="183"/>
      <c r="C1823" s="171"/>
      <c r="D1823" s="12" t="s">
        <v>2470</v>
      </c>
      <c r="E1823" s="12" t="s">
        <v>3769</v>
      </c>
      <c r="F1823" s="12"/>
      <c r="G1823" s="7"/>
      <c r="H1823" s="7"/>
      <c r="I1823" s="4"/>
      <c r="J1823" s="170"/>
      <c r="K1823" s="5"/>
      <c r="L1823" s="5"/>
      <c r="M1823" s="5"/>
      <c r="N1823" s="5"/>
      <c r="O1823" s="5"/>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c r="BU1823" s="5"/>
      <c r="BV1823" s="5"/>
      <c r="BW1823" s="5"/>
      <c r="BX1823" s="5"/>
      <c r="BY1823" s="5"/>
      <c r="BZ1823" s="5"/>
      <c r="CA1823" s="5"/>
      <c r="CB1823" s="5"/>
      <c r="CC1823" s="5"/>
      <c r="CD1823" s="5"/>
      <c r="CE1823" s="5"/>
      <c r="CF1823" s="5"/>
      <c r="CG1823" s="5"/>
      <c r="CH1823" s="5"/>
      <c r="CI1823" s="5"/>
      <c r="CJ1823" s="5"/>
      <c r="CK1823" s="5"/>
      <c r="CL1823" s="5"/>
      <c r="CM1823" s="5"/>
      <c r="CN1823" s="5"/>
      <c r="CO1823" s="5"/>
      <c r="CP1823" s="5"/>
      <c r="CQ1823" s="5"/>
      <c r="CR1823" s="5"/>
      <c r="CS1823" s="5"/>
      <c r="CT1823" s="5"/>
      <c r="CU1823" s="5"/>
      <c r="CV1823" s="5"/>
      <c r="CW1823" s="5"/>
      <c r="CX1823" s="5"/>
      <c r="CY1823" s="5"/>
      <c r="CZ1823" s="5"/>
      <c r="DA1823" s="5"/>
      <c r="DB1823" s="5"/>
      <c r="DC1823" s="5"/>
      <c r="DD1823" s="5"/>
      <c r="DE1823" s="5"/>
      <c r="DF1823" s="5"/>
      <c r="DG1823" s="5"/>
      <c r="DH1823" s="5"/>
      <c r="DI1823" s="5"/>
      <c r="DJ1823" s="5"/>
      <c r="DK1823" s="5"/>
      <c r="DL1823" s="5"/>
      <c r="DM1823" s="5"/>
      <c r="DN1823" s="5"/>
      <c r="DO1823" s="5"/>
      <c r="DP1823" s="5"/>
      <c r="DQ1823" s="5"/>
      <c r="DR1823" s="5"/>
      <c r="DS1823" s="5"/>
      <c r="DT1823" s="5"/>
      <c r="DU1823" s="5"/>
      <c r="DV1823" s="5"/>
      <c r="DW1823" s="5"/>
      <c r="DX1823" s="5"/>
      <c r="DY1823" s="5"/>
      <c r="DZ1823" s="5"/>
      <c r="EA1823" s="5"/>
      <c r="EB1823" s="5"/>
      <c r="EC1823" s="5"/>
      <c r="ED1823" s="5"/>
      <c r="EE1823" s="5"/>
      <c r="EF1823" s="5"/>
      <c r="EG1823" s="5"/>
      <c r="EH1823" s="5"/>
      <c r="EI1823" s="5"/>
      <c r="EJ1823" s="5"/>
      <c r="EK1823" s="5"/>
      <c r="EL1823" s="5"/>
      <c r="EM1823" s="5"/>
      <c r="EN1823" s="5"/>
      <c r="EO1823" s="5"/>
      <c r="EP1823" s="5"/>
      <c r="EQ1823" s="5"/>
      <c r="ER1823" s="5"/>
      <c r="ES1823" s="5"/>
      <c r="ET1823" s="5"/>
      <c r="EU1823" s="5"/>
      <c r="EV1823" s="5"/>
      <c r="EW1823" s="5"/>
      <c r="EX1823" s="5"/>
      <c r="EY1823" s="5"/>
      <c r="EZ1823" s="5"/>
      <c r="FA1823" s="5"/>
      <c r="FB1823" s="5"/>
      <c r="FC1823" s="5"/>
      <c r="FD1823" s="5"/>
      <c r="FE1823" s="5"/>
      <c r="FF1823" s="5"/>
      <c r="FG1823" s="5"/>
      <c r="FH1823" s="5"/>
      <c r="FI1823" s="5"/>
      <c r="FJ1823" s="5"/>
      <c r="FK1823" s="5"/>
      <c r="FL1823" s="5"/>
      <c r="FM1823" s="5"/>
      <c r="FN1823" s="5"/>
      <c r="FO1823" s="5"/>
      <c r="FP1823" s="5"/>
      <c r="FQ1823" s="5"/>
      <c r="FR1823" s="5"/>
      <c r="FS1823" s="5"/>
      <c r="FT1823" s="5"/>
      <c r="FU1823" s="5"/>
    </row>
    <row r="1824" spans="1:177" ht="36.6" customHeight="1">
      <c r="A1824" s="5"/>
      <c r="B1824" s="157">
        <v>140</v>
      </c>
      <c r="C1824" s="171" t="s">
        <v>2471</v>
      </c>
      <c r="D1824" s="12" t="s">
        <v>2472</v>
      </c>
      <c r="E1824" s="12" t="s">
        <v>3744</v>
      </c>
      <c r="F1824" s="12" t="s">
        <v>2498</v>
      </c>
      <c r="G1824" s="7"/>
      <c r="H1824" s="7"/>
      <c r="I1824" s="4"/>
      <c r="J1824" s="168" t="s">
        <v>2473</v>
      </c>
      <c r="K1824" s="5"/>
      <c r="L1824" s="5"/>
      <c r="M1824" s="5"/>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c r="BU1824" s="5"/>
      <c r="BV1824" s="5"/>
      <c r="BW1824" s="5"/>
      <c r="BX1824" s="5"/>
      <c r="BY1824" s="5"/>
      <c r="BZ1824" s="5"/>
      <c r="CA1824" s="5"/>
      <c r="CB1824" s="5"/>
      <c r="CC1824" s="5"/>
      <c r="CD1824" s="5"/>
      <c r="CE1824" s="5"/>
      <c r="CF1824" s="5"/>
      <c r="CG1824" s="5"/>
      <c r="CH1824" s="5"/>
      <c r="CI1824" s="5"/>
      <c r="CJ1824" s="5"/>
      <c r="CK1824" s="5"/>
      <c r="CL1824" s="5"/>
      <c r="CM1824" s="5"/>
      <c r="CN1824" s="5"/>
      <c r="CO1824" s="5"/>
      <c r="CP1824" s="5"/>
      <c r="CQ1824" s="5"/>
      <c r="CR1824" s="5"/>
      <c r="CS1824" s="5"/>
      <c r="CT1824" s="5"/>
      <c r="CU1824" s="5"/>
      <c r="CV1824" s="5"/>
      <c r="CW1824" s="5"/>
      <c r="CX1824" s="5"/>
      <c r="CY1824" s="5"/>
      <c r="CZ1824" s="5"/>
      <c r="DA1824" s="5"/>
      <c r="DB1824" s="5"/>
      <c r="DC1824" s="5"/>
      <c r="DD1824" s="5"/>
      <c r="DE1824" s="5"/>
      <c r="DF1824" s="5"/>
      <c r="DG1824" s="5"/>
      <c r="DH1824" s="5"/>
      <c r="DI1824" s="5"/>
      <c r="DJ1824" s="5"/>
      <c r="DK1824" s="5"/>
      <c r="DL1824" s="5"/>
      <c r="DM1824" s="5"/>
      <c r="DN1824" s="5"/>
      <c r="DO1824" s="5"/>
      <c r="DP1824" s="5"/>
      <c r="DQ1824" s="5"/>
      <c r="DR1824" s="5"/>
      <c r="DS1824" s="5"/>
      <c r="DT1824" s="5"/>
      <c r="DU1824" s="5"/>
      <c r="DV1824" s="5"/>
      <c r="DW1824" s="5"/>
      <c r="DX1824" s="5"/>
      <c r="DY1824" s="5"/>
      <c r="DZ1824" s="5"/>
      <c r="EA1824" s="5"/>
      <c r="EB1824" s="5"/>
      <c r="EC1824" s="5"/>
      <c r="ED1824" s="5"/>
      <c r="EE1824" s="5"/>
      <c r="EF1824" s="5"/>
      <c r="EG1824" s="5"/>
      <c r="EH1824" s="5"/>
      <c r="EI1824" s="5"/>
      <c r="EJ1824" s="5"/>
      <c r="EK1824" s="5"/>
      <c r="EL1824" s="5"/>
      <c r="EM1824" s="5"/>
      <c r="EN1824" s="5"/>
      <c r="EO1824" s="5"/>
      <c r="EP1824" s="5"/>
      <c r="EQ1824" s="5"/>
      <c r="ER1824" s="5"/>
      <c r="ES1824" s="5"/>
      <c r="ET1824" s="5"/>
      <c r="EU1824" s="5"/>
      <c r="EV1824" s="5"/>
      <c r="EW1824" s="5"/>
      <c r="EX1824" s="5"/>
      <c r="EY1824" s="5"/>
      <c r="EZ1824" s="5"/>
      <c r="FA1824" s="5"/>
      <c r="FB1824" s="5"/>
      <c r="FC1824" s="5"/>
      <c r="FD1824" s="5"/>
      <c r="FE1824" s="5"/>
      <c r="FF1824" s="5"/>
      <c r="FG1824" s="5"/>
      <c r="FH1824" s="5"/>
      <c r="FI1824" s="5"/>
      <c r="FJ1824" s="5"/>
      <c r="FK1824" s="5"/>
      <c r="FL1824" s="5"/>
      <c r="FM1824" s="5"/>
      <c r="FN1824" s="5"/>
      <c r="FO1824" s="5"/>
      <c r="FP1824" s="5"/>
      <c r="FQ1824" s="5"/>
      <c r="FR1824" s="5"/>
      <c r="FS1824" s="5"/>
      <c r="FT1824" s="5"/>
      <c r="FU1824" s="5"/>
    </row>
    <row r="1825" spans="1:177" ht="36.6" customHeight="1">
      <c r="A1825" s="5"/>
      <c r="B1825" s="158"/>
      <c r="C1825" s="171"/>
      <c r="D1825" s="12" t="s">
        <v>2474</v>
      </c>
      <c r="E1825" s="12"/>
      <c r="F1825" s="12"/>
      <c r="G1825" s="7"/>
      <c r="H1825" s="7"/>
      <c r="I1825" s="4"/>
      <c r="J1825" s="169"/>
      <c r="K1825" s="5"/>
      <c r="L1825" s="5"/>
      <c r="M1825" s="5"/>
      <c r="N1825" s="5"/>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c r="BU1825" s="5"/>
      <c r="BV1825" s="5"/>
      <c r="BW1825" s="5"/>
      <c r="BX1825" s="5"/>
      <c r="BY1825" s="5"/>
      <c r="BZ1825" s="5"/>
      <c r="CA1825" s="5"/>
      <c r="CB1825" s="5"/>
      <c r="CC1825" s="5"/>
      <c r="CD1825" s="5"/>
      <c r="CE1825" s="5"/>
      <c r="CF1825" s="5"/>
      <c r="CG1825" s="5"/>
      <c r="CH1825" s="5"/>
      <c r="CI1825" s="5"/>
      <c r="CJ1825" s="5"/>
      <c r="CK1825" s="5"/>
      <c r="CL1825" s="5"/>
      <c r="CM1825" s="5"/>
      <c r="CN1825" s="5"/>
      <c r="CO1825" s="5"/>
      <c r="CP1825" s="5"/>
      <c r="CQ1825" s="5"/>
      <c r="CR1825" s="5"/>
      <c r="CS1825" s="5"/>
      <c r="CT1825" s="5"/>
      <c r="CU1825" s="5"/>
      <c r="CV1825" s="5"/>
      <c r="CW1825" s="5"/>
      <c r="CX1825" s="5"/>
      <c r="CY1825" s="5"/>
      <c r="CZ1825" s="5"/>
      <c r="DA1825" s="5"/>
      <c r="DB1825" s="5"/>
      <c r="DC1825" s="5"/>
      <c r="DD1825" s="5"/>
      <c r="DE1825" s="5"/>
      <c r="DF1825" s="5"/>
      <c r="DG1825" s="5"/>
      <c r="DH1825" s="5"/>
      <c r="DI1825" s="5"/>
      <c r="DJ1825" s="5"/>
      <c r="DK1825" s="5"/>
      <c r="DL1825" s="5"/>
      <c r="DM1825" s="5"/>
      <c r="DN1825" s="5"/>
      <c r="DO1825" s="5"/>
      <c r="DP1825" s="5"/>
      <c r="DQ1825" s="5"/>
      <c r="DR1825" s="5"/>
      <c r="DS1825" s="5"/>
      <c r="DT1825" s="5"/>
      <c r="DU1825" s="5"/>
      <c r="DV1825" s="5"/>
      <c r="DW1825" s="5"/>
      <c r="DX1825" s="5"/>
      <c r="DY1825" s="5"/>
      <c r="DZ1825" s="5"/>
      <c r="EA1825" s="5"/>
      <c r="EB1825" s="5"/>
      <c r="EC1825" s="5"/>
      <c r="ED1825" s="5"/>
      <c r="EE1825" s="5"/>
      <c r="EF1825" s="5"/>
      <c r="EG1825" s="5"/>
      <c r="EH1825" s="5"/>
      <c r="EI1825" s="5"/>
      <c r="EJ1825" s="5"/>
      <c r="EK1825" s="5"/>
      <c r="EL1825" s="5"/>
      <c r="EM1825" s="5"/>
      <c r="EN1825" s="5"/>
      <c r="EO1825" s="5"/>
      <c r="EP1825" s="5"/>
      <c r="EQ1825" s="5"/>
      <c r="ER1825" s="5"/>
      <c r="ES1825" s="5"/>
      <c r="ET1825" s="5"/>
      <c r="EU1825" s="5"/>
      <c r="EV1825" s="5"/>
      <c r="EW1825" s="5"/>
      <c r="EX1825" s="5"/>
      <c r="EY1825" s="5"/>
      <c r="EZ1825" s="5"/>
      <c r="FA1825" s="5"/>
      <c r="FB1825" s="5"/>
      <c r="FC1825" s="5"/>
      <c r="FD1825" s="5"/>
      <c r="FE1825" s="5"/>
      <c r="FF1825" s="5"/>
      <c r="FG1825" s="5"/>
      <c r="FH1825" s="5"/>
      <c r="FI1825" s="5"/>
      <c r="FJ1825" s="5"/>
      <c r="FK1825" s="5"/>
      <c r="FL1825" s="5"/>
      <c r="FM1825" s="5"/>
      <c r="FN1825" s="5"/>
      <c r="FO1825" s="5"/>
      <c r="FP1825" s="5"/>
      <c r="FQ1825" s="5"/>
      <c r="FR1825" s="5"/>
      <c r="FS1825" s="5"/>
      <c r="FT1825" s="5"/>
      <c r="FU1825" s="5"/>
    </row>
    <row r="1826" spans="1:177" ht="36.6" customHeight="1">
      <c r="A1826" s="5"/>
      <c r="B1826" s="158"/>
      <c r="C1826" s="171"/>
      <c r="D1826" s="12" t="s">
        <v>2475</v>
      </c>
      <c r="E1826" s="12"/>
      <c r="F1826" s="12"/>
      <c r="G1826" s="7"/>
      <c r="H1826" s="7"/>
      <c r="I1826" s="4"/>
      <c r="J1826" s="169"/>
      <c r="K1826" s="5"/>
      <c r="L1826" s="5"/>
      <c r="M1826" s="5"/>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c r="BU1826" s="5"/>
      <c r="BV1826" s="5"/>
      <c r="BW1826" s="5"/>
      <c r="BX1826" s="5"/>
      <c r="BY1826" s="5"/>
      <c r="BZ1826" s="5"/>
      <c r="CA1826" s="5"/>
      <c r="CB1826" s="5"/>
      <c r="CC1826" s="5"/>
      <c r="CD1826" s="5"/>
      <c r="CE1826" s="5"/>
      <c r="CF1826" s="5"/>
      <c r="CG1826" s="5"/>
      <c r="CH1826" s="5"/>
      <c r="CI1826" s="5"/>
      <c r="CJ1826" s="5"/>
      <c r="CK1826" s="5"/>
      <c r="CL1826" s="5"/>
      <c r="CM1826" s="5"/>
      <c r="CN1826" s="5"/>
      <c r="CO1826" s="5"/>
      <c r="CP1826" s="5"/>
      <c r="CQ1826" s="5"/>
      <c r="CR1826" s="5"/>
      <c r="CS1826" s="5"/>
      <c r="CT1826" s="5"/>
      <c r="CU1826" s="5"/>
      <c r="CV1826" s="5"/>
      <c r="CW1826" s="5"/>
      <c r="CX1826" s="5"/>
      <c r="CY1826" s="5"/>
      <c r="CZ1826" s="5"/>
      <c r="DA1826" s="5"/>
      <c r="DB1826" s="5"/>
      <c r="DC1826" s="5"/>
      <c r="DD1826" s="5"/>
      <c r="DE1826" s="5"/>
      <c r="DF1826" s="5"/>
      <c r="DG1826" s="5"/>
      <c r="DH1826" s="5"/>
      <c r="DI1826" s="5"/>
      <c r="DJ1826" s="5"/>
      <c r="DK1826" s="5"/>
      <c r="DL1826" s="5"/>
      <c r="DM1826" s="5"/>
      <c r="DN1826" s="5"/>
      <c r="DO1826" s="5"/>
      <c r="DP1826" s="5"/>
      <c r="DQ1826" s="5"/>
      <c r="DR1826" s="5"/>
      <c r="DS1826" s="5"/>
      <c r="DT1826" s="5"/>
      <c r="DU1826" s="5"/>
      <c r="DV1826" s="5"/>
      <c r="DW1826" s="5"/>
      <c r="DX1826" s="5"/>
      <c r="DY1826" s="5"/>
      <c r="DZ1826" s="5"/>
      <c r="EA1826" s="5"/>
      <c r="EB1826" s="5"/>
      <c r="EC1826" s="5"/>
      <c r="ED1826" s="5"/>
      <c r="EE1826" s="5"/>
      <c r="EF1826" s="5"/>
      <c r="EG1826" s="5"/>
      <c r="EH1826" s="5"/>
      <c r="EI1826" s="5"/>
      <c r="EJ1826" s="5"/>
      <c r="EK1826" s="5"/>
      <c r="EL1826" s="5"/>
      <c r="EM1826" s="5"/>
      <c r="EN1826" s="5"/>
      <c r="EO1826" s="5"/>
      <c r="EP1826" s="5"/>
      <c r="EQ1826" s="5"/>
      <c r="ER1826" s="5"/>
      <c r="ES1826" s="5"/>
      <c r="ET1826" s="5"/>
      <c r="EU1826" s="5"/>
      <c r="EV1826" s="5"/>
      <c r="EW1826" s="5"/>
      <c r="EX1826" s="5"/>
      <c r="EY1826" s="5"/>
      <c r="EZ1826" s="5"/>
      <c r="FA1826" s="5"/>
      <c r="FB1826" s="5"/>
      <c r="FC1826" s="5"/>
      <c r="FD1826" s="5"/>
      <c r="FE1826" s="5"/>
      <c r="FF1826" s="5"/>
      <c r="FG1826" s="5"/>
      <c r="FH1826" s="5"/>
      <c r="FI1826" s="5"/>
      <c r="FJ1826" s="5"/>
      <c r="FK1826" s="5"/>
      <c r="FL1826" s="5"/>
      <c r="FM1826" s="5"/>
      <c r="FN1826" s="5"/>
      <c r="FO1826" s="5"/>
      <c r="FP1826" s="5"/>
      <c r="FQ1826" s="5"/>
      <c r="FR1826" s="5"/>
      <c r="FS1826" s="5"/>
      <c r="FT1826" s="5"/>
      <c r="FU1826" s="5"/>
    </row>
    <row r="1827" spans="1:177" ht="36.6" customHeight="1">
      <c r="A1827" s="5"/>
      <c r="B1827" s="158"/>
      <c r="C1827" s="171"/>
      <c r="D1827" s="12" t="s">
        <v>2476</v>
      </c>
      <c r="E1827" s="12"/>
      <c r="F1827" s="12"/>
      <c r="G1827" s="7"/>
      <c r="H1827" s="7"/>
      <c r="I1827" s="4"/>
      <c r="J1827" s="169"/>
      <c r="K1827" s="5"/>
      <c r="L1827" s="5"/>
      <c r="M1827" s="5"/>
      <c r="N1827" s="5"/>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c r="BU1827" s="5"/>
      <c r="BV1827" s="5"/>
      <c r="BW1827" s="5"/>
      <c r="BX1827" s="5"/>
      <c r="BY1827" s="5"/>
      <c r="BZ1827" s="5"/>
      <c r="CA1827" s="5"/>
      <c r="CB1827" s="5"/>
      <c r="CC1827" s="5"/>
      <c r="CD1827" s="5"/>
      <c r="CE1827" s="5"/>
      <c r="CF1827" s="5"/>
      <c r="CG1827" s="5"/>
      <c r="CH1827" s="5"/>
      <c r="CI1827" s="5"/>
      <c r="CJ1827" s="5"/>
      <c r="CK1827" s="5"/>
      <c r="CL1827" s="5"/>
      <c r="CM1827" s="5"/>
      <c r="CN1827" s="5"/>
      <c r="CO1827" s="5"/>
      <c r="CP1827" s="5"/>
      <c r="CQ1827" s="5"/>
      <c r="CR1827" s="5"/>
      <c r="CS1827" s="5"/>
      <c r="CT1827" s="5"/>
      <c r="CU1827" s="5"/>
      <c r="CV1827" s="5"/>
      <c r="CW1827" s="5"/>
      <c r="CX1827" s="5"/>
      <c r="CY1827" s="5"/>
      <c r="CZ1827" s="5"/>
      <c r="DA1827" s="5"/>
      <c r="DB1827" s="5"/>
      <c r="DC1827" s="5"/>
      <c r="DD1827" s="5"/>
      <c r="DE1827" s="5"/>
      <c r="DF1827" s="5"/>
      <c r="DG1827" s="5"/>
      <c r="DH1827" s="5"/>
      <c r="DI1827" s="5"/>
      <c r="DJ1827" s="5"/>
      <c r="DK1827" s="5"/>
      <c r="DL1827" s="5"/>
      <c r="DM1827" s="5"/>
      <c r="DN1827" s="5"/>
      <c r="DO1827" s="5"/>
      <c r="DP1827" s="5"/>
      <c r="DQ1827" s="5"/>
      <c r="DR1827" s="5"/>
      <c r="DS1827" s="5"/>
      <c r="DT1827" s="5"/>
      <c r="DU1827" s="5"/>
      <c r="DV1827" s="5"/>
      <c r="DW1827" s="5"/>
      <c r="DX1827" s="5"/>
      <c r="DY1827" s="5"/>
      <c r="DZ1827" s="5"/>
      <c r="EA1827" s="5"/>
      <c r="EB1827" s="5"/>
      <c r="EC1827" s="5"/>
      <c r="ED1827" s="5"/>
      <c r="EE1827" s="5"/>
      <c r="EF1827" s="5"/>
      <c r="EG1827" s="5"/>
      <c r="EH1827" s="5"/>
      <c r="EI1827" s="5"/>
      <c r="EJ1827" s="5"/>
      <c r="EK1827" s="5"/>
      <c r="EL1827" s="5"/>
      <c r="EM1827" s="5"/>
      <c r="EN1827" s="5"/>
      <c r="EO1827" s="5"/>
      <c r="EP1827" s="5"/>
      <c r="EQ1827" s="5"/>
      <c r="ER1827" s="5"/>
      <c r="ES1827" s="5"/>
      <c r="ET1827" s="5"/>
      <c r="EU1827" s="5"/>
      <c r="EV1827" s="5"/>
      <c r="EW1827" s="5"/>
      <c r="EX1827" s="5"/>
      <c r="EY1827" s="5"/>
      <c r="EZ1827" s="5"/>
      <c r="FA1827" s="5"/>
      <c r="FB1827" s="5"/>
      <c r="FC1827" s="5"/>
      <c r="FD1827" s="5"/>
      <c r="FE1827" s="5"/>
      <c r="FF1827" s="5"/>
      <c r="FG1827" s="5"/>
      <c r="FH1827" s="5"/>
      <c r="FI1827" s="5"/>
      <c r="FJ1827" s="5"/>
      <c r="FK1827" s="5"/>
      <c r="FL1827" s="5"/>
      <c r="FM1827" s="5"/>
      <c r="FN1827" s="5"/>
      <c r="FO1827" s="5"/>
      <c r="FP1827" s="5"/>
      <c r="FQ1827" s="5"/>
      <c r="FR1827" s="5"/>
      <c r="FS1827" s="5"/>
      <c r="FT1827" s="5"/>
      <c r="FU1827" s="5"/>
    </row>
    <row r="1828" spans="1:177" ht="36.6" customHeight="1">
      <c r="A1828" s="5"/>
      <c r="B1828" s="158"/>
      <c r="C1828" s="171"/>
      <c r="D1828" s="12" t="s">
        <v>2477</v>
      </c>
      <c r="E1828" s="12"/>
      <c r="F1828" s="12" t="s">
        <v>2478</v>
      </c>
      <c r="G1828" s="7"/>
      <c r="H1828" s="7"/>
      <c r="I1828" s="4"/>
      <c r="J1828" s="169"/>
      <c r="K1828" s="5"/>
      <c r="L1828" s="5"/>
      <c r="M1828" s="5"/>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c r="BU1828" s="5"/>
      <c r="BV1828" s="5"/>
      <c r="BW1828" s="5"/>
      <c r="BX1828" s="5"/>
      <c r="BY1828" s="5"/>
      <c r="BZ1828" s="5"/>
      <c r="CA1828" s="5"/>
      <c r="CB1828" s="5"/>
      <c r="CC1828" s="5"/>
      <c r="CD1828" s="5"/>
      <c r="CE1828" s="5"/>
      <c r="CF1828" s="5"/>
      <c r="CG1828" s="5"/>
      <c r="CH1828" s="5"/>
      <c r="CI1828" s="5"/>
      <c r="CJ1828" s="5"/>
      <c r="CK1828" s="5"/>
      <c r="CL1828" s="5"/>
      <c r="CM1828" s="5"/>
      <c r="CN1828" s="5"/>
      <c r="CO1828" s="5"/>
      <c r="CP1828" s="5"/>
      <c r="CQ1828" s="5"/>
      <c r="CR1828" s="5"/>
      <c r="CS1828" s="5"/>
      <c r="CT1828" s="5"/>
      <c r="CU1828" s="5"/>
      <c r="CV1828" s="5"/>
      <c r="CW1828" s="5"/>
      <c r="CX1828" s="5"/>
      <c r="CY1828" s="5"/>
      <c r="CZ1828" s="5"/>
      <c r="DA1828" s="5"/>
      <c r="DB1828" s="5"/>
      <c r="DC1828" s="5"/>
      <c r="DD1828" s="5"/>
      <c r="DE1828" s="5"/>
      <c r="DF1828" s="5"/>
      <c r="DG1828" s="5"/>
      <c r="DH1828" s="5"/>
      <c r="DI1828" s="5"/>
      <c r="DJ1828" s="5"/>
      <c r="DK1828" s="5"/>
      <c r="DL1828" s="5"/>
      <c r="DM1828" s="5"/>
      <c r="DN1828" s="5"/>
      <c r="DO1828" s="5"/>
      <c r="DP1828" s="5"/>
      <c r="DQ1828" s="5"/>
      <c r="DR1828" s="5"/>
      <c r="DS1828" s="5"/>
      <c r="DT1828" s="5"/>
      <c r="DU1828" s="5"/>
      <c r="DV1828" s="5"/>
      <c r="DW1828" s="5"/>
      <c r="DX1828" s="5"/>
      <c r="DY1828" s="5"/>
      <c r="DZ1828" s="5"/>
      <c r="EA1828" s="5"/>
      <c r="EB1828" s="5"/>
      <c r="EC1828" s="5"/>
      <c r="ED1828" s="5"/>
      <c r="EE1828" s="5"/>
      <c r="EF1828" s="5"/>
      <c r="EG1828" s="5"/>
      <c r="EH1828" s="5"/>
      <c r="EI1828" s="5"/>
      <c r="EJ1828" s="5"/>
      <c r="EK1828" s="5"/>
      <c r="EL1828" s="5"/>
      <c r="EM1828" s="5"/>
      <c r="EN1828" s="5"/>
      <c r="EO1828" s="5"/>
      <c r="EP1828" s="5"/>
      <c r="EQ1828" s="5"/>
      <c r="ER1828" s="5"/>
      <c r="ES1828" s="5"/>
      <c r="ET1828" s="5"/>
      <c r="EU1828" s="5"/>
      <c r="EV1828" s="5"/>
      <c r="EW1828" s="5"/>
      <c r="EX1828" s="5"/>
      <c r="EY1828" s="5"/>
      <c r="EZ1828" s="5"/>
      <c r="FA1828" s="5"/>
      <c r="FB1828" s="5"/>
      <c r="FC1828" s="5"/>
      <c r="FD1828" s="5"/>
      <c r="FE1828" s="5"/>
      <c r="FF1828" s="5"/>
      <c r="FG1828" s="5"/>
      <c r="FH1828" s="5"/>
      <c r="FI1828" s="5"/>
      <c r="FJ1828" s="5"/>
      <c r="FK1828" s="5"/>
      <c r="FL1828" s="5"/>
      <c r="FM1828" s="5"/>
      <c r="FN1828" s="5"/>
      <c r="FO1828" s="5"/>
      <c r="FP1828" s="5"/>
      <c r="FQ1828" s="5"/>
      <c r="FR1828" s="5"/>
      <c r="FS1828" s="5"/>
      <c r="FT1828" s="5"/>
      <c r="FU1828" s="5"/>
    </row>
    <row r="1829" spans="1:177" ht="36.6" customHeight="1">
      <c r="A1829" s="5"/>
      <c r="B1829" s="158"/>
      <c r="C1829" s="171"/>
      <c r="D1829" s="12" t="s">
        <v>2479</v>
      </c>
      <c r="E1829" s="12"/>
      <c r="F1829" s="12"/>
      <c r="G1829" s="7"/>
      <c r="H1829" s="7"/>
      <c r="I1829" s="4"/>
      <c r="J1829" s="169"/>
      <c r="K1829" s="5"/>
      <c r="L1829" s="5"/>
      <c r="M1829" s="5"/>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c r="BU1829" s="5"/>
      <c r="BV1829" s="5"/>
      <c r="BW1829" s="5"/>
      <c r="BX1829" s="5"/>
      <c r="BY1829" s="5"/>
      <c r="BZ1829" s="5"/>
      <c r="CA1829" s="5"/>
      <c r="CB1829" s="5"/>
      <c r="CC1829" s="5"/>
      <c r="CD1829" s="5"/>
      <c r="CE1829" s="5"/>
      <c r="CF1829" s="5"/>
      <c r="CG1829" s="5"/>
      <c r="CH1829" s="5"/>
      <c r="CI1829" s="5"/>
      <c r="CJ1829" s="5"/>
      <c r="CK1829" s="5"/>
      <c r="CL1829" s="5"/>
      <c r="CM1829" s="5"/>
      <c r="CN1829" s="5"/>
      <c r="CO1829" s="5"/>
      <c r="CP1829" s="5"/>
      <c r="CQ1829" s="5"/>
      <c r="CR1829" s="5"/>
      <c r="CS1829" s="5"/>
      <c r="CT1829" s="5"/>
      <c r="CU1829" s="5"/>
      <c r="CV1829" s="5"/>
      <c r="CW1829" s="5"/>
      <c r="CX1829" s="5"/>
      <c r="CY1829" s="5"/>
      <c r="CZ1829" s="5"/>
      <c r="DA1829" s="5"/>
      <c r="DB1829" s="5"/>
      <c r="DC1829" s="5"/>
      <c r="DD1829" s="5"/>
      <c r="DE1829" s="5"/>
      <c r="DF1829" s="5"/>
      <c r="DG1829" s="5"/>
      <c r="DH1829" s="5"/>
      <c r="DI1829" s="5"/>
      <c r="DJ1829" s="5"/>
      <c r="DK1829" s="5"/>
      <c r="DL1829" s="5"/>
      <c r="DM1829" s="5"/>
      <c r="DN1829" s="5"/>
      <c r="DO1829" s="5"/>
      <c r="DP1829" s="5"/>
      <c r="DQ1829" s="5"/>
      <c r="DR1829" s="5"/>
      <c r="DS1829" s="5"/>
      <c r="DT1829" s="5"/>
      <c r="DU1829" s="5"/>
      <c r="DV1829" s="5"/>
      <c r="DW1829" s="5"/>
      <c r="DX1829" s="5"/>
      <c r="DY1829" s="5"/>
      <c r="DZ1829" s="5"/>
      <c r="EA1829" s="5"/>
      <c r="EB1829" s="5"/>
      <c r="EC1829" s="5"/>
      <c r="ED1829" s="5"/>
      <c r="EE1829" s="5"/>
      <c r="EF1829" s="5"/>
      <c r="EG1829" s="5"/>
      <c r="EH1829" s="5"/>
      <c r="EI1829" s="5"/>
      <c r="EJ1829" s="5"/>
      <c r="EK1829" s="5"/>
      <c r="EL1829" s="5"/>
      <c r="EM1829" s="5"/>
      <c r="EN1829" s="5"/>
      <c r="EO1829" s="5"/>
      <c r="EP1829" s="5"/>
      <c r="EQ1829" s="5"/>
      <c r="ER1829" s="5"/>
      <c r="ES1829" s="5"/>
      <c r="ET1829" s="5"/>
      <c r="EU1829" s="5"/>
      <c r="EV1829" s="5"/>
      <c r="EW1829" s="5"/>
      <c r="EX1829" s="5"/>
      <c r="EY1829" s="5"/>
      <c r="EZ1829" s="5"/>
      <c r="FA1829" s="5"/>
      <c r="FB1829" s="5"/>
      <c r="FC1829" s="5"/>
      <c r="FD1829" s="5"/>
      <c r="FE1829" s="5"/>
      <c r="FF1829" s="5"/>
      <c r="FG1829" s="5"/>
      <c r="FH1829" s="5"/>
      <c r="FI1829" s="5"/>
      <c r="FJ1829" s="5"/>
      <c r="FK1829" s="5"/>
      <c r="FL1829" s="5"/>
      <c r="FM1829" s="5"/>
      <c r="FN1829" s="5"/>
      <c r="FO1829" s="5"/>
      <c r="FP1829" s="5"/>
      <c r="FQ1829" s="5"/>
      <c r="FR1829" s="5"/>
      <c r="FS1829" s="5"/>
      <c r="FT1829" s="5"/>
      <c r="FU1829" s="5"/>
    </row>
    <row r="1830" spans="1:177" ht="36.6" customHeight="1">
      <c r="A1830" s="5"/>
      <c r="B1830" s="158"/>
      <c r="C1830" s="171"/>
      <c r="D1830" s="12" t="s">
        <v>2480</v>
      </c>
      <c r="E1830" s="12" t="s">
        <v>2481</v>
      </c>
      <c r="F1830" s="12" t="s">
        <v>2482</v>
      </c>
      <c r="G1830" s="7"/>
      <c r="H1830" s="7"/>
      <c r="I1830" s="4"/>
      <c r="J1830" s="169"/>
      <c r="K1830" s="5"/>
      <c r="L1830" s="5"/>
      <c r="M1830" s="5"/>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c r="BU1830" s="5"/>
      <c r="BV1830" s="5"/>
      <c r="BW1830" s="5"/>
      <c r="BX1830" s="5"/>
      <c r="BY1830" s="5"/>
      <c r="BZ1830" s="5"/>
      <c r="CA1830" s="5"/>
      <c r="CB1830" s="5"/>
      <c r="CC1830" s="5"/>
      <c r="CD1830" s="5"/>
      <c r="CE1830" s="5"/>
      <c r="CF1830" s="5"/>
      <c r="CG1830" s="5"/>
      <c r="CH1830" s="5"/>
      <c r="CI1830" s="5"/>
      <c r="CJ1830" s="5"/>
      <c r="CK1830" s="5"/>
      <c r="CL1830" s="5"/>
      <c r="CM1830" s="5"/>
      <c r="CN1830" s="5"/>
      <c r="CO1830" s="5"/>
      <c r="CP1830" s="5"/>
      <c r="CQ1830" s="5"/>
      <c r="CR1830" s="5"/>
      <c r="CS1830" s="5"/>
      <c r="CT1830" s="5"/>
      <c r="CU1830" s="5"/>
      <c r="CV1830" s="5"/>
      <c r="CW1830" s="5"/>
      <c r="CX1830" s="5"/>
      <c r="CY1830" s="5"/>
      <c r="CZ1830" s="5"/>
      <c r="DA1830" s="5"/>
      <c r="DB1830" s="5"/>
      <c r="DC1830" s="5"/>
      <c r="DD1830" s="5"/>
      <c r="DE1830" s="5"/>
      <c r="DF1830" s="5"/>
      <c r="DG1830" s="5"/>
      <c r="DH1830" s="5"/>
      <c r="DI1830" s="5"/>
      <c r="DJ1830" s="5"/>
      <c r="DK1830" s="5"/>
      <c r="DL1830" s="5"/>
      <c r="DM1830" s="5"/>
      <c r="DN1830" s="5"/>
      <c r="DO1830" s="5"/>
      <c r="DP1830" s="5"/>
      <c r="DQ1830" s="5"/>
      <c r="DR1830" s="5"/>
      <c r="DS1830" s="5"/>
      <c r="DT1830" s="5"/>
      <c r="DU1830" s="5"/>
      <c r="DV1830" s="5"/>
      <c r="DW1830" s="5"/>
      <c r="DX1830" s="5"/>
      <c r="DY1830" s="5"/>
      <c r="DZ1830" s="5"/>
      <c r="EA1830" s="5"/>
      <c r="EB1830" s="5"/>
      <c r="EC1830" s="5"/>
      <c r="ED1830" s="5"/>
      <c r="EE1830" s="5"/>
      <c r="EF1830" s="5"/>
      <c r="EG1830" s="5"/>
      <c r="EH1830" s="5"/>
      <c r="EI1830" s="5"/>
      <c r="EJ1830" s="5"/>
      <c r="EK1830" s="5"/>
      <c r="EL1830" s="5"/>
      <c r="EM1830" s="5"/>
      <c r="EN1830" s="5"/>
      <c r="EO1830" s="5"/>
      <c r="EP1830" s="5"/>
      <c r="EQ1830" s="5"/>
      <c r="ER1830" s="5"/>
      <c r="ES1830" s="5"/>
      <c r="ET1830" s="5"/>
      <c r="EU1830" s="5"/>
      <c r="EV1830" s="5"/>
      <c r="EW1830" s="5"/>
      <c r="EX1830" s="5"/>
      <c r="EY1830" s="5"/>
      <c r="EZ1830" s="5"/>
      <c r="FA1830" s="5"/>
      <c r="FB1830" s="5"/>
      <c r="FC1830" s="5"/>
      <c r="FD1830" s="5"/>
      <c r="FE1830" s="5"/>
      <c r="FF1830" s="5"/>
      <c r="FG1830" s="5"/>
      <c r="FH1830" s="5"/>
      <c r="FI1830" s="5"/>
      <c r="FJ1830" s="5"/>
      <c r="FK1830" s="5"/>
      <c r="FL1830" s="5"/>
      <c r="FM1830" s="5"/>
      <c r="FN1830" s="5"/>
      <c r="FO1830" s="5"/>
      <c r="FP1830" s="5"/>
      <c r="FQ1830" s="5"/>
      <c r="FR1830" s="5"/>
      <c r="FS1830" s="5"/>
      <c r="FT1830" s="5"/>
      <c r="FU1830" s="5"/>
    </row>
    <row r="1831" spans="1:177" ht="36.6" customHeight="1">
      <c r="A1831" s="5"/>
      <c r="B1831" s="158"/>
      <c r="C1831" s="171"/>
      <c r="D1831" s="12" t="s">
        <v>2483</v>
      </c>
      <c r="E1831" s="12"/>
      <c r="F1831" s="12"/>
      <c r="G1831" s="7"/>
      <c r="H1831" s="7"/>
      <c r="I1831" s="4"/>
      <c r="J1831" s="169"/>
      <c r="K1831" s="5"/>
      <c r="L1831" s="5"/>
      <c r="M1831" s="5"/>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c r="BU1831" s="5"/>
      <c r="BV1831" s="5"/>
      <c r="BW1831" s="5"/>
      <c r="BX1831" s="5"/>
      <c r="BY1831" s="5"/>
      <c r="BZ1831" s="5"/>
      <c r="CA1831" s="5"/>
      <c r="CB1831" s="5"/>
      <c r="CC1831" s="5"/>
      <c r="CD1831" s="5"/>
      <c r="CE1831" s="5"/>
      <c r="CF1831" s="5"/>
      <c r="CG1831" s="5"/>
      <c r="CH1831" s="5"/>
      <c r="CI1831" s="5"/>
      <c r="CJ1831" s="5"/>
      <c r="CK1831" s="5"/>
      <c r="CL1831" s="5"/>
      <c r="CM1831" s="5"/>
      <c r="CN1831" s="5"/>
      <c r="CO1831" s="5"/>
      <c r="CP1831" s="5"/>
      <c r="CQ1831" s="5"/>
      <c r="CR1831" s="5"/>
      <c r="CS1831" s="5"/>
      <c r="CT1831" s="5"/>
      <c r="CU1831" s="5"/>
      <c r="CV1831" s="5"/>
      <c r="CW1831" s="5"/>
      <c r="CX1831" s="5"/>
      <c r="CY1831" s="5"/>
      <c r="CZ1831" s="5"/>
      <c r="DA1831" s="5"/>
      <c r="DB1831" s="5"/>
      <c r="DC1831" s="5"/>
      <c r="DD1831" s="5"/>
      <c r="DE1831" s="5"/>
      <c r="DF1831" s="5"/>
      <c r="DG1831" s="5"/>
      <c r="DH1831" s="5"/>
      <c r="DI1831" s="5"/>
      <c r="DJ1831" s="5"/>
      <c r="DK1831" s="5"/>
      <c r="DL1831" s="5"/>
      <c r="DM1831" s="5"/>
      <c r="DN1831" s="5"/>
      <c r="DO1831" s="5"/>
      <c r="DP1831" s="5"/>
      <c r="DQ1831" s="5"/>
      <c r="DR1831" s="5"/>
      <c r="DS1831" s="5"/>
      <c r="DT1831" s="5"/>
      <c r="DU1831" s="5"/>
      <c r="DV1831" s="5"/>
      <c r="DW1831" s="5"/>
      <c r="DX1831" s="5"/>
      <c r="DY1831" s="5"/>
      <c r="DZ1831" s="5"/>
      <c r="EA1831" s="5"/>
      <c r="EB1831" s="5"/>
      <c r="EC1831" s="5"/>
      <c r="ED1831" s="5"/>
      <c r="EE1831" s="5"/>
      <c r="EF1831" s="5"/>
      <c r="EG1831" s="5"/>
      <c r="EH1831" s="5"/>
      <c r="EI1831" s="5"/>
      <c r="EJ1831" s="5"/>
      <c r="EK1831" s="5"/>
      <c r="EL1831" s="5"/>
      <c r="EM1831" s="5"/>
      <c r="EN1831" s="5"/>
      <c r="EO1831" s="5"/>
      <c r="EP1831" s="5"/>
      <c r="EQ1831" s="5"/>
      <c r="ER1831" s="5"/>
      <c r="ES1831" s="5"/>
      <c r="ET1831" s="5"/>
      <c r="EU1831" s="5"/>
      <c r="EV1831" s="5"/>
      <c r="EW1831" s="5"/>
      <c r="EX1831" s="5"/>
      <c r="EY1831" s="5"/>
      <c r="EZ1831" s="5"/>
      <c r="FA1831" s="5"/>
      <c r="FB1831" s="5"/>
      <c r="FC1831" s="5"/>
      <c r="FD1831" s="5"/>
      <c r="FE1831" s="5"/>
      <c r="FF1831" s="5"/>
      <c r="FG1831" s="5"/>
      <c r="FH1831" s="5"/>
      <c r="FI1831" s="5"/>
      <c r="FJ1831" s="5"/>
      <c r="FK1831" s="5"/>
      <c r="FL1831" s="5"/>
      <c r="FM1831" s="5"/>
      <c r="FN1831" s="5"/>
      <c r="FO1831" s="5"/>
      <c r="FP1831" s="5"/>
      <c r="FQ1831" s="5"/>
      <c r="FR1831" s="5"/>
      <c r="FS1831" s="5"/>
      <c r="FT1831" s="5"/>
      <c r="FU1831" s="5"/>
    </row>
    <row r="1832" spans="1:177" ht="36.6" customHeight="1">
      <c r="A1832" s="5"/>
      <c r="B1832" s="158"/>
      <c r="C1832" s="171"/>
      <c r="D1832" s="12" t="s">
        <v>2484</v>
      </c>
      <c r="E1832" s="12"/>
      <c r="F1832" s="12"/>
      <c r="G1832" s="7"/>
      <c r="H1832" s="7"/>
      <c r="I1832" s="4"/>
      <c r="J1832" s="169"/>
      <c r="K1832" s="5"/>
      <c r="L1832" s="5"/>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c r="BU1832" s="5"/>
      <c r="BV1832" s="5"/>
      <c r="BW1832" s="5"/>
      <c r="BX1832" s="5"/>
      <c r="BY1832" s="5"/>
      <c r="BZ1832" s="5"/>
      <c r="CA1832" s="5"/>
      <c r="CB1832" s="5"/>
      <c r="CC1832" s="5"/>
      <c r="CD1832" s="5"/>
      <c r="CE1832" s="5"/>
      <c r="CF1832" s="5"/>
      <c r="CG1832" s="5"/>
      <c r="CH1832" s="5"/>
      <c r="CI1832" s="5"/>
      <c r="CJ1832" s="5"/>
      <c r="CK1832" s="5"/>
      <c r="CL1832" s="5"/>
      <c r="CM1832" s="5"/>
      <c r="CN1832" s="5"/>
      <c r="CO1832" s="5"/>
      <c r="CP1832" s="5"/>
      <c r="CQ1832" s="5"/>
      <c r="CR1832" s="5"/>
      <c r="CS1832" s="5"/>
      <c r="CT1832" s="5"/>
      <c r="CU1832" s="5"/>
      <c r="CV1832" s="5"/>
      <c r="CW1832" s="5"/>
      <c r="CX1832" s="5"/>
      <c r="CY1832" s="5"/>
      <c r="CZ1832" s="5"/>
      <c r="DA1832" s="5"/>
      <c r="DB1832" s="5"/>
      <c r="DC1832" s="5"/>
      <c r="DD1832" s="5"/>
      <c r="DE1832" s="5"/>
      <c r="DF1832" s="5"/>
      <c r="DG1832" s="5"/>
      <c r="DH1832" s="5"/>
      <c r="DI1832" s="5"/>
      <c r="DJ1832" s="5"/>
      <c r="DK1832" s="5"/>
      <c r="DL1832" s="5"/>
      <c r="DM1832" s="5"/>
      <c r="DN1832" s="5"/>
      <c r="DO1832" s="5"/>
      <c r="DP1832" s="5"/>
      <c r="DQ1832" s="5"/>
      <c r="DR1832" s="5"/>
      <c r="DS1832" s="5"/>
      <c r="DT1832" s="5"/>
      <c r="DU1832" s="5"/>
      <c r="DV1832" s="5"/>
      <c r="DW1832" s="5"/>
      <c r="DX1832" s="5"/>
      <c r="DY1832" s="5"/>
      <c r="DZ1832" s="5"/>
      <c r="EA1832" s="5"/>
      <c r="EB1832" s="5"/>
      <c r="EC1832" s="5"/>
      <c r="ED1832" s="5"/>
      <c r="EE1832" s="5"/>
      <c r="EF1832" s="5"/>
      <c r="EG1832" s="5"/>
      <c r="EH1832" s="5"/>
      <c r="EI1832" s="5"/>
      <c r="EJ1832" s="5"/>
      <c r="EK1832" s="5"/>
      <c r="EL1832" s="5"/>
      <c r="EM1832" s="5"/>
      <c r="EN1832" s="5"/>
      <c r="EO1832" s="5"/>
      <c r="EP1832" s="5"/>
      <c r="EQ1832" s="5"/>
      <c r="ER1832" s="5"/>
      <c r="ES1832" s="5"/>
      <c r="ET1832" s="5"/>
      <c r="EU1832" s="5"/>
      <c r="EV1832" s="5"/>
      <c r="EW1832" s="5"/>
      <c r="EX1832" s="5"/>
      <c r="EY1832" s="5"/>
      <c r="EZ1832" s="5"/>
      <c r="FA1832" s="5"/>
      <c r="FB1832" s="5"/>
      <c r="FC1832" s="5"/>
      <c r="FD1832" s="5"/>
      <c r="FE1832" s="5"/>
      <c r="FF1832" s="5"/>
      <c r="FG1832" s="5"/>
      <c r="FH1832" s="5"/>
      <c r="FI1832" s="5"/>
      <c r="FJ1832" s="5"/>
      <c r="FK1832" s="5"/>
      <c r="FL1832" s="5"/>
      <c r="FM1832" s="5"/>
      <c r="FN1832" s="5"/>
      <c r="FO1832" s="5"/>
      <c r="FP1832" s="5"/>
      <c r="FQ1832" s="5"/>
      <c r="FR1832" s="5"/>
      <c r="FS1832" s="5"/>
      <c r="FT1832" s="5"/>
      <c r="FU1832" s="5"/>
    </row>
    <row r="1833" spans="1:177" ht="36.6" customHeight="1">
      <c r="A1833" s="5"/>
      <c r="B1833" s="158"/>
      <c r="C1833" s="171"/>
      <c r="D1833" s="12" t="s">
        <v>2485</v>
      </c>
      <c r="E1833" s="12"/>
      <c r="F1833" s="12"/>
      <c r="G1833" s="7"/>
      <c r="H1833" s="7"/>
      <c r="I1833" s="4"/>
      <c r="J1833" s="169"/>
      <c r="K1833" s="5"/>
      <c r="L1833" s="5"/>
      <c r="M1833" s="5"/>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c r="BU1833" s="5"/>
      <c r="BV1833" s="5"/>
      <c r="BW1833" s="5"/>
      <c r="BX1833" s="5"/>
      <c r="BY1833" s="5"/>
      <c r="BZ1833" s="5"/>
      <c r="CA1833" s="5"/>
      <c r="CB1833" s="5"/>
      <c r="CC1833" s="5"/>
      <c r="CD1833" s="5"/>
      <c r="CE1833" s="5"/>
      <c r="CF1833" s="5"/>
      <c r="CG1833" s="5"/>
      <c r="CH1833" s="5"/>
      <c r="CI1833" s="5"/>
      <c r="CJ1833" s="5"/>
      <c r="CK1833" s="5"/>
      <c r="CL1833" s="5"/>
      <c r="CM1833" s="5"/>
      <c r="CN1833" s="5"/>
      <c r="CO1833" s="5"/>
      <c r="CP1833" s="5"/>
      <c r="CQ1833" s="5"/>
      <c r="CR1833" s="5"/>
      <c r="CS1833" s="5"/>
      <c r="CT1833" s="5"/>
      <c r="CU1833" s="5"/>
      <c r="CV1833" s="5"/>
      <c r="CW1833" s="5"/>
      <c r="CX1833" s="5"/>
      <c r="CY1833" s="5"/>
      <c r="CZ1833" s="5"/>
      <c r="DA1833" s="5"/>
      <c r="DB1833" s="5"/>
      <c r="DC1833" s="5"/>
      <c r="DD1833" s="5"/>
      <c r="DE1833" s="5"/>
      <c r="DF1833" s="5"/>
      <c r="DG1833" s="5"/>
      <c r="DH1833" s="5"/>
      <c r="DI1833" s="5"/>
      <c r="DJ1833" s="5"/>
      <c r="DK1833" s="5"/>
      <c r="DL1833" s="5"/>
      <c r="DM1833" s="5"/>
      <c r="DN1833" s="5"/>
      <c r="DO1833" s="5"/>
      <c r="DP1833" s="5"/>
      <c r="DQ1833" s="5"/>
      <c r="DR1833" s="5"/>
      <c r="DS1833" s="5"/>
      <c r="DT1833" s="5"/>
      <c r="DU1833" s="5"/>
      <c r="DV1833" s="5"/>
      <c r="DW1833" s="5"/>
      <c r="DX1833" s="5"/>
      <c r="DY1833" s="5"/>
      <c r="DZ1833" s="5"/>
      <c r="EA1833" s="5"/>
      <c r="EB1833" s="5"/>
      <c r="EC1833" s="5"/>
      <c r="ED1833" s="5"/>
      <c r="EE1833" s="5"/>
      <c r="EF1833" s="5"/>
      <c r="EG1833" s="5"/>
      <c r="EH1833" s="5"/>
      <c r="EI1833" s="5"/>
      <c r="EJ1833" s="5"/>
      <c r="EK1833" s="5"/>
      <c r="EL1833" s="5"/>
      <c r="EM1833" s="5"/>
      <c r="EN1833" s="5"/>
      <c r="EO1833" s="5"/>
      <c r="EP1833" s="5"/>
      <c r="EQ1833" s="5"/>
      <c r="ER1833" s="5"/>
      <c r="ES1833" s="5"/>
      <c r="ET1833" s="5"/>
      <c r="EU1833" s="5"/>
      <c r="EV1833" s="5"/>
      <c r="EW1833" s="5"/>
      <c r="EX1833" s="5"/>
      <c r="EY1833" s="5"/>
      <c r="EZ1833" s="5"/>
      <c r="FA1833" s="5"/>
      <c r="FB1833" s="5"/>
      <c r="FC1833" s="5"/>
      <c r="FD1833" s="5"/>
      <c r="FE1833" s="5"/>
      <c r="FF1833" s="5"/>
      <c r="FG1833" s="5"/>
      <c r="FH1833" s="5"/>
      <c r="FI1833" s="5"/>
      <c r="FJ1833" s="5"/>
      <c r="FK1833" s="5"/>
      <c r="FL1833" s="5"/>
      <c r="FM1833" s="5"/>
      <c r="FN1833" s="5"/>
      <c r="FO1833" s="5"/>
      <c r="FP1833" s="5"/>
      <c r="FQ1833" s="5"/>
      <c r="FR1833" s="5"/>
      <c r="FS1833" s="5"/>
      <c r="FT1833" s="5"/>
      <c r="FU1833" s="5"/>
    </row>
    <row r="1834" spans="1:177" ht="36.6" customHeight="1">
      <c r="A1834" s="5"/>
      <c r="B1834" s="158"/>
      <c r="C1834" s="171"/>
      <c r="D1834" s="12" t="s">
        <v>2486</v>
      </c>
      <c r="E1834" s="12"/>
      <c r="F1834" s="12"/>
      <c r="G1834" s="7"/>
      <c r="H1834" s="7"/>
      <c r="I1834" s="4"/>
      <c r="J1834" s="169"/>
      <c r="K1834" s="5"/>
      <c r="L1834" s="5"/>
      <c r="M1834" s="5"/>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c r="BU1834" s="5"/>
      <c r="BV1834" s="5"/>
      <c r="BW1834" s="5"/>
      <c r="BX1834" s="5"/>
      <c r="BY1834" s="5"/>
      <c r="BZ1834" s="5"/>
      <c r="CA1834" s="5"/>
      <c r="CB1834" s="5"/>
      <c r="CC1834" s="5"/>
      <c r="CD1834" s="5"/>
      <c r="CE1834" s="5"/>
      <c r="CF1834" s="5"/>
      <c r="CG1834" s="5"/>
      <c r="CH1834" s="5"/>
      <c r="CI1834" s="5"/>
      <c r="CJ1834" s="5"/>
      <c r="CK1834" s="5"/>
      <c r="CL1834" s="5"/>
      <c r="CM1834" s="5"/>
      <c r="CN1834" s="5"/>
      <c r="CO1834" s="5"/>
      <c r="CP1834" s="5"/>
      <c r="CQ1834" s="5"/>
      <c r="CR1834" s="5"/>
      <c r="CS1834" s="5"/>
      <c r="CT1834" s="5"/>
      <c r="CU1834" s="5"/>
      <c r="CV1834" s="5"/>
      <c r="CW1834" s="5"/>
      <c r="CX1834" s="5"/>
      <c r="CY1834" s="5"/>
      <c r="CZ1834" s="5"/>
      <c r="DA1834" s="5"/>
      <c r="DB1834" s="5"/>
      <c r="DC1834" s="5"/>
      <c r="DD1834" s="5"/>
      <c r="DE1834" s="5"/>
      <c r="DF1834" s="5"/>
      <c r="DG1834" s="5"/>
      <c r="DH1834" s="5"/>
      <c r="DI1834" s="5"/>
      <c r="DJ1834" s="5"/>
      <c r="DK1834" s="5"/>
      <c r="DL1834" s="5"/>
      <c r="DM1834" s="5"/>
      <c r="DN1834" s="5"/>
      <c r="DO1834" s="5"/>
      <c r="DP1834" s="5"/>
      <c r="DQ1834" s="5"/>
      <c r="DR1834" s="5"/>
      <c r="DS1834" s="5"/>
      <c r="DT1834" s="5"/>
      <c r="DU1834" s="5"/>
      <c r="DV1834" s="5"/>
      <c r="DW1834" s="5"/>
      <c r="DX1834" s="5"/>
      <c r="DY1834" s="5"/>
      <c r="DZ1834" s="5"/>
      <c r="EA1834" s="5"/>
      <c r="EB1834" s="5"/>
      <c r="EC1834" s="5"/>
      <c r="ED1834" s="5"/>
      <c r="EE1834" s="5"/>
      <c r="EF1834" s="5"/>
      <c r="EG1834" s="5"/>
      <c r="EH1834" s="5"/>
      <c r="EI1834" s="5"/>
      <c r="EJ1834" s="5"/>
      <c r="EK1834" s="5"/>
      <c r="EL1834" s="5"/>
      <c r="EM1834" s="5"/>
      <c r="EN1834" s="5"/>
      <c r="EO1834" s="5"/>
      <c r="EP1834" s="5"/>
      <c r="EQ1834" s="5"/>
      <c r="ER1834" s="5"/>
      <c r="ES1834" s="5"/>
      <c r="ET1834" s="5"/>
      <c r="EU1834" s="5"/>
      <c r="EV1834" s="5"/>
      <c r="EW1834" s="5"/>
      <c r="EX1834" s="5"/>
      <c r="EY1834" s="5"/>
      <c r="EZ1834" s="5"/>
      <c r="FA1834" s="5"/>
      <c r="FB1834" s="5"/>
      <c r="FC1834" s="5"/>
      <c r="FD1834" s="5"/>
      <c r="FE1834" s="5"/>
      <c r="FF1834" s="5"/>
      <c r="FG1834" s="5"/>
      <c r="FH1834" s="5"/>
      <c r="FI1834" s="5"/>
      <c r="FJ1834" s="5"/>
      <c r="FK1834" s="5"/>
      <c r="FL1834" s="5"/>
      <c r="FM1834" s="5"/>
      <c r="FN1834" s="5"/>
      <c r="FO1834" s="5"/>
      <c r="FP1834" s="5"/>
      <c r="FQ1834" s="5"/>
      <c r="FR1834" s="5"/>
      <c r="FS1834" s="5"/>
      <c r="FT1834" s="5"/>
      <c r="FU1834" s="5"/>
    </row>
    <row r="1835" spans="1:177" ht="36.6" customHeight="1">
      <c r="A1835" s="5"/>
      <c r="B1835" s="158"/>
      <c r="C1835" s="171"/>
      <c r="D1835" s="12" t="s">
        <v>2487</v>
      </c>
      <c r="E1835" s="12"/>
      <c r="F1835" s="12"/>
      <c r="G1835" s="7"/>
      <c r="H1835" s="7"/>
      <c r="I1835" s="4"/>
      <c r="J1835" s="169"/>
      <c r="K1835" s="5"/>
      <c r="L1835" s="5"/>
      <c r="M1835" s="5"/>
      <c r="N1835" s="5"/>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c r="BU1835" s="5"/>
      <c r="BV1835" s="5"/>
      <c r="BW1835" s="5"/>
      <c r="BX1835" s="5"/>
      <c r="BY1835" s="5"/>
      <c r="BZ1835" s="5"/>
      <c r="CA1835" s="5"/>
      <c r="CB1835" s="5"/>
      <c r="CC1835" s="5"/>
      <c r="CD1835" s="5"/>
      <c r="CE1835" s="5"/>
      <c r="CF1835" s="5"/>
      <c r="CG1835" s="5"/>
      <c r="CH1835" s="5"/>
      <c r="CI1835" s="5"/>
      <c r="CJ1835" s="5"/>
      <c r="CK1835" s="5"/>
      <c r="CL1835" s="5"/>
      <c r="CM1835" s="5"/>
      <c r="CN1835" s="5"/>
      <c r="CO1835" s="5"/>
      <c r="CP1835" s="5"/>
      <c r="CQ1835" s="5"/>
      <c r="CR1835" s="5"/>
      <c r="CS1835" s="5"/>
      <c r="CT1835" s="5"/>
      <c r="CU1835" s="5"/>
      <c r="CV1835" s="5"/>
      <c r="CW1835" s="5"/>
      <c r="CX1835" s="5"/>
      <c r="CY1835" s="5"/>
      <c r="CZ1835" s="5"/>
      <c r="DA1835" s="5"/>
      <c r="DB1835" s="5"/>
      <c r="DC1835" s="5"/>
      <c r="DD1835" s="5"/>
      <c r="DE1835" s="5"/>
      <c r="DF1835" s="5"/>
      <c r="DG1835" s="5"/>
      <c r="DH1835" s="5"/>
      <c r="DI1835" s="5"/>
      <c r="DJ1835" s="5"/>
      <c r="DK1835" s="5"/>
      <c r="DL1835" s="5"/>
      <c r="DM1835" s="5"/>
      <c r="DN1835" s="5"/>
      <c r="DO1835" s="5"/>
      <c r="DP1835" s="5"/>
      <c r="DQ1835" s="5"/>
      <c r="DR1835" s="5"/>
      <c r="DS1835" s="5"/>
      <c r="DT1835" s="5"/>
      <c r="DU1835" s="5"/>
      <c r="DV1835" s="5"/>
      <c r="DW1835" s="5"/>
      <c r="DX1835" s="5"/>
      <c r="DY1835" s="5"/>
      <c r="DZ1835" s="5"/>
      <c r="EA1835" s="5"/>
      <c r="EB1835" s="5"/>
      <c r="EC1835" s="5"/>
      <c r="ED1835" s="5"/>
      <c r="EE1835" s="5"/>
      <c r="EF1835" s="5"/>
      <c r="EG1835" s="5"/>
      <c r="EH1835" s="5"/>
      <c r="EI1835" s="5"/>
      <c r="EJ1835" s="5"/>
      <c r="EK1835" s="5"/>
      <c r="EL1835" s="5"/>
      <c r="EM1835" s="5"/>
      <c r="EN1835" s="5"/>
      <c r="EO1835" s="5"/>
      <c r="EP1835" s="5"/>
      <c r="EQ1835" s="5"/>
      <c r="ER1835" s="5"/>
      <c r="ES1835" s="5"/>
      <c r="ET1835" s="5"/>
      <c r="EU1835" s="5"/>
      <c r="EV1835" s="5"/>
      <c r="EW1835" s="5"/>
      <c r="EX1835" s="5"/>
      <c r="EY1835" s="5"/>
      <c r="EZ1835" s="5"/>
      <c r="FA1835" s="5"/>
      <c r="FB1835" s="5"/>
      <c r="FC1835" s="5"/>
      <c r="FD1835" s="5"/>
      <c r="FE1835" s="5"/>
      <c r="FF1835" s="5"/>
      <c r="FG1835" s="5"/>
      <c r="FH1835" s="5"/>
      <c r="FI1835" s="5"/>
      <c r="FJ1835" s="5"/>
      <c r="FK1835" s="5"/>
      <c r="FL1835" s="5"/>
      <c r="FM1835" s="5"/>
      <c r="FN1835" s="5"/>
      <c r="FO1835" s="5"/>
      <c r="FP1835" s="5"/>
      <c r="FQ1835" s="5"/>
      <c r="FR1835" s="5"/>
      <c r="FS1835" s="5"/>
      <c r="FT1835" s="5"/>
      <c r="FU1835" s="5"/>
    </row>
    <row r="1836" spans="1:177" ht="36.6" customHeight="1">
      <c r="A1836" s="5"/>
      <c r="B1836" s="158"/>
      <c r="C1836" s="171"/>
      <c r="D1836" s="12" t="s">
        <v>2488</v>
      </c>
      <c r="E1836" s="12" t="s">
        <v>2489</v>
      </c>
      <c r="F1836" s="12"/>
      <c r="G1836" s="7"/>
      <c r="H1836" s="7"/>
      <c r="I1836" s="4"/>
      <c r="J1836" s="169"/>
      <c r="K1836" s="5"/>
      <c r="L1836" s="5"/>
      <c r="M1836" s="5"/>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c r="BU1836" s="5"/>
      <c r="BV1836" s="5"/>
      <c r="BW1836" s="5"/>
      <c r="BX1836" s="5"/>
      <c r="BY1836" s="5"/>
      <c r="BZ1836" s="5"/>
      <c r="CA1836" s="5"/>
      <c r="CB1836" s="5"/>
      <c r="CC1836" s="5"/>
      <c r="CD1836" s="5"/>
      <c r="CE1836" s="5"/>
      <c r="CF1836" s="5"/>
      <c r="CG1836" s="5"/>
      <c r="CH1836" s="5"/>
      <c r="CI1836" s="5"/>
      <c r="CJ1836" s="5"/>
      <c r="CK1836" s="5"/>
      <c r="CL1836" s="5"/>
      <c r="CM1836" s="5"/>
      <c r="CN1836" s="5"/>
      <c r="CO1836" s="5"/>
      <c r="CP1836" s="5"/>
      <c r="CQ1836" s="5"/>
      <c r="CR1836" s="5"/>
      <c r="CS1836" s="5"/>
      <c r="CT1836" s="5"/>
      <c r="CU1836" s="5"/>
      <c r="CV1836" s="5"/>
      <c r="CW1836" s="5"/>
      <c r="CX1836" s="5"/>
      <c r="CY1836" s="5"/>
      <c r="CZ1836" s="5"/>
      <c r="DA1836" s="5"/>
      <c r="DB1836" s="5"/>
      <c r="DC1836" s="5"/>
      <c r="DD1836" s="5"/>
      <c r="DE1836" s="5"/>
      <c r="DF1836" s="5"/>
      <c r="DG1836" s="5"/>
      <c r="DH1836" s="5"/>
      <c r="DI1836" s="5"/>
      <c r="DJ1836" s="5"/>
      <c r="DK1836" s="5"/>
      <c r="DL1836" s="5"/>
      <c r="DM1836" s="5"/>
      <c r="DN1836" s="5"/>
      <c r="DO1836" s="5"/>
      <c r="DP1836" s="5"/>
      <c r="DQ1836" s="5"/>
      <c r="DR1836" s="5"/>
      <c r="DS1836" s="5"/>
      <c r="DT1836" s="5"/>
      <c r="DU1836" s="5"/>
      <c r="DV1836" s="5"/>
      <c r="DW1836" s="5"/>
      <c r="DX1836" s="5"/>
      <c r="DY1836" s="5"/>
      <c r="DZ1836" s="5"/>
      <c r="EA1836" s="5"/>
      <c r="EB1836" s="5"/>
      <c r="EC1836" s="5"/>
      <c r="ED1836" s="5"/>
      <c r="EE1836" s="5"/>
      <c r="EF1836" s="5"/>
      <c r="EG1836" s="5"/>
      <c r="EH1836" s="5"/>
      <c r="EI1836" s="5"/>
      <c r="EJ1836" s="5"/>
      <c r="EK1836" s="5"/>
      <c r="EL1836" s="5"/>
      <c r="EM1836" s="5"/>
      <c r="EN1836" s="5"/>
      <c r="EO1836" s="5"/>
      <c r="EP1836" s="5"/>
      <c r="EQ1836" s="5"/>
      <c r="ER1836" s="5"/>
      <c r="ES1836" s="5"/>
      <c r="ET1836" s="5"/>
      <c r="EU1836" s="5"/>
      <c r="EV1836" s="5"/>
      <c r="EW1836" s="5"/>
      <c r="EX1836" s="5"/>
      <c r="EY1836" s="5"/>
      <c r="EZ1836" s="5"/>
      <c r="FA1836" s="5"/>
      <c r="FB1836" s="5"/>
      <c r="FC1836" s="5"/>
      <c r="FD1836" s="5"/>
      <c r="FE1836" s="5"/>
      <c r="FF1836" s="5"/>
      <c r="FG1836" s="5"/>
      <c r="FH1836" s="5"/>
      <c r="FI1836" s="5"/>
      <c r="FJ1836" s="5"/>
      <c r="FK1836" s="5"/>
      <c r="FL1836" s="5"/>
      <c r="FM1836" s="5"/>
      <c r="FN1836" s="5"/>
      <c r="FO1836" s="5"/>
      <c r="FP1836" s="5"/>
      <c r="FQ1836" s="5"/>
      <c r="FR1836" s="5"/>
      <c r="FS1836" s="5"/>
      <c r="FT1836" s="5"/>
      <c r="FU1836" s="5"/>
    </row>
    <row r="1837" spans="1:177" ht="36.6" customHeight="1">
      <c r="A1837" s="5"/>
      <c r="B1837" s="158"/>
      <c r="C1837" s="171"/>
      <c r="D1837" s="12" t="s">
        <v>2490</v>
      </c>
      <c r="E1837" s="12" t="s">
        <v>2496</v>
      </c>
      <c r="F1837" s="12"/>
      <c r="G1837" s="7"/>
      <c r="H1837" s="7"/>
      <c r="I1837" s="4"/>
      <c r="J1837" s="169"/>
      <c r="K1837" s="5"/>
      <c r="L1837" s="5"/>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c r="BU1837" s="5"/>
      <c r="BV1837" s="5"/>
      <c r="BW1837" s="5"/>
      <c r="BX1837" s="5"/>
      <c r="BY1837" s="5"/>
      <c r="BZ1837" s="5"/>
      <c r="CA1837" s="5"/>
      <c r="CB1837" s="5"/>
      <c r="CC1837" s="5"/>
      <c r="CD1837" s="5"/>
      <c r="CE1837" s="5"/>
      <c r="CF1837" s="5"/>
      <c r="CG1837" s="5"/>
      <c r="CH1837" s="5"/>
      <c r="CI1837" s="5"/>
      <c r="CJ1837" s="5"/>
      <c r="CK1837" s="5"/>
      <c r="CL1837" s="5"/>
      <c r="CM1837" s="5"/>
      <c r="CN1837" s="5"/>
      <c r="CO1837" s="5"/>
      <c r="CP1837" s="5"/>
      <c r="CQ1837" s="5"/>
      <c r="CR1837" s="5"/>
      <c r="CS1837" s="5"/>
      <c r="CT1837" s="5"/>
      <c r="CU1837" s="5"/>
      <c r="CV1837" s="5"/>
      <c r="CW1837" s="5"/>
      <c r="CX1837" s="5"/>
      <c r="CY1837" s="5"/>
      <c r="CZ1837" s="5"/>
      <c r="DA1837" s="5"/>
      <c r="DB1837" s="5"/>
      <c r="DC1837" s="5"/>
      <c r="DD1837" s="5"/>
      <c r="DE1837" s="5"/>
      <c r="DF1837" s="5"/>
      <c r="DG1837" s="5"/>
      <c r="DH1837" s="5"/>
      <c r="DI1837" s="5"/>
      <c r="DJ1837" s="5"/>
      <c r="DK1837" s="5"/>
      <c r="DL1837" s="5"/>
      <c r="DM1837" s="5"/>
      <c r="DN1837" s="5"/>
      <c r="DO1837" s="5"/>
      <c r="DP1837" s="5"/>
      <c r="DQ1837" s="5"/>
      <c r="DR1837" s="5"/>
      <c r="DS1837" s="5"/>
      <c r="DT1837" s="5"/>
      <c r="DU1837" s="5"/>
      <c r="DV1837" s="5"/>
      <c r="DW1837" s="5"/>
      <c r="DX1837" s="5"/>
      <c r="DY1837" s="5"/>
      <c r="DZ1837" s="5"/>
      <c r="EA1837" s="5"/>
      <c r="EB1837" s="5"/>
      <c r="EC1837" s="5"/>
      <c r="ED1837" s="5"/>
      <c r="EE1837" s="5"/>
      <c r="EF1837" s="5"/>
      <c r="EG1837" s="5"/>
      <c r="EH1837" s="5"/>
      <c r="EI1837" s="5"/>
      <c r="EJ1837" s="5"/>
      <c r="EK1837" s="5"/>
      <c r="EL1837" s="5"/>
      <c r="EM1837" s="5"/>
      <c r="EN1837" s="5"/>
      <c r="EO1837" s="5"/>
      <c r="EP1837" s="5"/>
      <c r="EQ1837" s="5"/>
      <c r="ER1837" s="5"/>
      <c r="ES1837" s="5"/>
      <c r="ET1837" s="5"/>
      <c r="EU1837" s="5"/>
      <c r="EV1837" s="5"/>
      <c r="EW1837" s="5"/>
      <c r="EX1837" s="5"/>
      <c r="EY1837" s="5"/>
      <c r="EZ1837" s="5"/>
      <c r="FA1837" s="5"/>
      <c r="FB1837" s="5"/>
      <c r="FC1837" s="5"/>
      <c r="FD1837" s="5"/>
      <c r="FE1837" s="5"/>
      <c r="FF1837" s="5"/>
      <c r="FG1837" s="5"/>
      <c r="FH1837" s="5"/>
      <c r="FI1837" s="5"/>
      <c r="FJ1837" s="5"/>
      <c r="FK1837" s="5"/>
      <c r="FL1837" s="5"/>
      <c r="FM1837" s="5"/>
      <c r="FN1837" s="5"/>
      <c r="FO1837" s="5"/>
      <c r="FP1837" s="5"/>
      <c r="FQ1837" s="5"/>
      <c r="FR1837" s="5"/>
      <c r="FS1837" s="5"/>
      <c r="FT1837" s="5"/>
      <c r="FU1837" s="5"/>
    </row>
    <row r="1838" spans="1:177" ht="36.6" customHeight="1">
      <c r="A1838" s="5"/>
      <c r="B1838" s="158"/>
      <c r="C1838" s="171"/>
      <c r="D1838" s="12" t="s">
        <v>2491</v>
      </c>
      <c r="E1838" s="12"/>
      <c r="F1838" s="12"/>
      <c r="G1838" s="7"/>
      <c r="H1838" s="7"/>
      <c r="I1838" s="4"/>
      <c r="J1838" s="169"/>
      <c r="K1838" s="5"/>
      <c r="L1838" s="5"/>
      <c r="M1838" s="5"/>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c r="BU1838" s="5"/>
      <c r="BV1838" s="5"/>
      <c r="BW1838" s="5"/>
      <c r="BX1838" s="5"/>
      <c r="BY1838" s="5"/>
      <c r="BZ1838" s="5"/>
      <c r="CA1838" s="5"/>
      <c r="CB1838" s="5"/>
      <c r="CC1838" s="5"/>
      <c r="CD1838" s="5"/>
      <c r="CE1838" s="5"/>
      <c r="CF1838" s="5"/>
      <c r="CG1838" s="5"/>
      <c r="CH1838" s="5"/>
      <c r="CI1838" s="5"/>
      <c r="CJ1838" s="5"/>
      <c r="CK1838" s="5"/>
      <c r="CL1838" s="5"/>
      <c r="CM1838" s="5"/>
      <c r="CN1838" s="5"/>
      <c r="CO1838" s="5"/>
      <c r="CP1838" s="5"/>
      <c r="CQ1838" s="5"/>
      <c r="CR1838" s="5"/>
      <c r="CS1838" s="5"/>
      <c r="CT1838" s="5"/>
      <c r="CU1838" s="5"/>
      <c r="CV1838" s="5"/>
      <c r="CW1838" s="5"/>
      <c r="CX1838" s="5"/>
      <c r="CY1838" s="5"/>
      <c r="CZ1838" s="5"/>
      <c r="DA1838" s="5"/>
      <c r="DB1838" s="5"/>
      <c r="DC1838" s="5"/>
      <c r="DD1838" s="5"/>
      <c r="DE1838" s="5"/>
      <c r="DF1838" s="5"/>
      <c r="DG1838" s="5"/>
      <c r="DH1838" s="5"/>
      <c r="DI1838" s="5"/>
      <c r="DJ1838" s="5"/>
      <c r="DK1838" s="5"/>
      <c r="DL1838" s="5"/>
      <c r="DM1838" s="5"/>
      <c r="DN1838" s="5"/>
      <c r="DO1838" s="5"/>
      <c r="DP1838" s="5"/>
      <c r="DQ1838" s="5"/>
      <c r="DR1838" s="5"/>
      <c r="DS1838" s="5"/>
      <c r="DT1838" s="5"/>
      <c r="DU1838" s="5"/>
      <c r="DV1838" s="5"/>
      <c r="DW1838" s="5"/>
      <c r="DX1838" s="5"/>
      <c r="DY1838" s="5"/>
      <c r="DZ1838" s="5"/>
      <c r="EA1838" s="5"/>
      <c r="EB1838" s="5"/>
      <c r="EC1838" s="5"/>
      <c r="ED1838" s="5"/>
      <c r="EE1838" s="5"/>
      <c r="EF1838" s="5"/>
      <c r="EG1838" s="5"/>
      <c r="EH1838" s="5"/>
      <c r="EI1838" s="5"/>
      <c r="EJ1838" s="5"/>
      <c r="EK1838" s="5"/>
      <c r="EL1838" s="5"/>
      <c r="EM1838" s="5"/>
      <c r="EN1838" s="5"/>
      <c r="EO1838" s="5"/>
      <c r="EP1838" s="5"/>
      <c r="EQ1838" s="5"/>
      <c r="ER1838" s="5"/>
      <c r="ES1838" s="5"/>
      <c r="ET1838" s="5"/>
      <c r="EU1838" s="5"/>
      <c r="EV1838" s="5"/>
      <c r="EW1838" s="5"/>
      <c r="EX1838" s="5"/>
      <c r="EY1838" s="5"/>
      <c r="EZ1838" s="5"/>
      <c r="FA1838" s="5"/>
      <c r="FB1838" s="5"/>
      <c r="FC1838" s="5"/>
      <c r="FD1838" s="5"/>
      <c r="FE1838" s="5"/>
      <c r="FF1838" s="5"/>
      <c r="FG1838" s="5"/>
      <c r="FH1838" s="5"/>
      <c r="FI1838" s="5"/>
      <c r="FJ1838" s="5"/>
      <c r="FK1838" s="5"/>
      <c r="FL1838" s="5"/>
      <c r="FM1838" s="5"/>
      <c r="FN1838" s="5"/>
      <c r="FO1838" s="5"/>
      <c r="FP1838" s="5"/>
      <c r="FQ1838" s="5"/>
      <c r="FR1838" s="5"/>
      <c r="FS1838" s="5"/>
      <c r="FT1838" s="5"/>
      <c r="FU1838" s="5"/>
    </row>
    <row r="1839" spans="1:177" ht="36.6" customHeight="1">
      <c r="A1839" s="5"/>
      <c r="B1839" s="158"/>
      <c r="C1839" s="171"/>
      <c r="D1839" s="12" t="s">
        <v>2492</v>
      </c>
      <c r="E1839" s="12"/>
      <c r="F1839" s="12"/>
      <c r="G1839" s="7"/>
      <c r="H1839" s="7"/>
      <c r="I1839" s="4"/>
      <c r="J1839" s="169"/>
      <c r="K1839" s="5"/>
      <c r="L1839" s="5"/>
      <c r="M1839" s="5"/>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c r="BU1839" s="5"/>
      <c r="BV1839" s="5"/>
      <c r="BW1839" s="5"/>
      <c r="BX1839" s="5"/>
      <c r="BY1839" s="5"/>
      <c r="BZ1839" s="5"/>
      <c r="CA1839" s="5"/>
      <c r="CB1839" s="5"/>
      <c r="CC1839" s="5"/>
      <c r="CD1839" s="5"/>
      <c r="CE1839" s="5"/>
      <c r="CF1839" s="5"/>
      <c r="CG1839" s="5"/>
      <c r="CH1839" s="5"/>
      <c r="CI1839" s="5"/>
      <c r="CJ1839" s="5"/>
      <c r="CK1839" s="5"/>
      <c r="CL1839" s="5"/>
      <c r="CM1839" s="5"/>
      <c r="CN1839" s="5"/>
      <c r="CO1839" s="5"/>
      <c r="CP1839" s="5"/>
      <c r="CQ1839" s="5"/>
      <c r="CR1839" s="5"/>
      <c r="CS1839" s="5"/>
      <c r="CT1839" s="5"/>
      <c r="CU1839" s="5"/>
      <c r="CV1839" s="5"/>
      <c r="CW1839" s="5"/>
      <c r="CX1839" s="5"/>
      <c r="CY1839" s="5"/>
      <c r="CZ1839" s="5"/>
      <c r="DA1839" s="5"/>
      <c r="DB1839" s="5"/>
      <c r="DC1839" s="5"/>
      <c r="DD1839" s="5"/>
      <c r="DE1839" s="5"/>
      <c r="DF1839" s="5"/>
      <c r="DG1839" s="5"/>
      <c r="DH1839" s="5"/>
      <c r="DI1839" s="5"/>
      <c r="DJ1839" s="5"/>
      <c r="DK1839" s="5"/>
      <c r="DL1839" s="5"/>
      <c r="DM1839" s="5"/>
      <c r="DN1839" s="5"/>
      <c r="DO1839" s="5"/>
      <c r="DP1839" s="5"/>
      <c r="DQ1839" s="5"/>
      <c r="DR1839" s="5"/>
      <c r="DS1839" s="5"/>
      <c r="DT1839" s="5"/>
      <c r="DU1839" s="5"/>
      <c r="DV1839" s="5"/>
      <c r="DW1839" s="5"/>
      <c r="DX1839" s="5"/>
      <c r="DY1839" s="5"/>
      <c r="DZ1839" s="5"/>
      <c r="EA1839" s="5"/>
      <c r="EB1839" s="5"/>
      <c r="EC1839" s="5"/>
      <c r="ED1839" s="5"/>
      <c r="EE1839" s="5"/>
      <c r="EF1839" s="5"/>
      <c r="EG1839" s="5"/>
      <c r="EH1839" s="5"/>
      <c r="EI1839" s="5"/>
      <c r="EJ1839" s="5"/>
      <c r="EK1839" s="5"/>
      <c r="EL1839" s="5"/>
      <c r="EM1839" s="5"/>
      <c r="EN1839" s="5"/>
      <c r="EO1839" s="5"/>
      <c r="EP1839" s="5"/>
      <c r="EQ1839" s="5"/>
      <c r="ER1839" s="5"/>
      <c r="ES1839" s="5"/>
      <c r="ET1839" s="5"/>
      <c r="EU1839" s="5"/>
      <c r="EV1839" s="5"/>
      <c r="EW1839" s="5"/>
      <c r="EX1839" s="5"/>
      <c r="EY1839" s="5"/>
      <c r="EZ1839" s="5"/>
      <c r="FA1839" s="5"/>
      <c r="FB1839" s="5"/>
      <c r="FC1839" s="5"/>
      <c r="FD1839" s="5"/>
      <c r="FE1839" s="5"/>
      <c r="FF1839" s="5"/>
      <c r="FG1839" s="5"/>
      <c r="FH1839" s="5"/>
      <c r="FI1839" s="5"/>
      <c r="FJ1839" s="5"/>
      <c r="FK1839" s="5"/>
      <c r="FL1839" s="5"/>
      <c r="FM1839" s="5"/>
      <c r="FN1839" s="5"/>
      <c r="FO1839" s="5"/>
      <c r="FP1839" s="5"/>
      <c r="FQ1839" s="5"/>
      <c r="FR1839" s="5"/>
      <c r="FS1839" s="5"/>
      <c r="FT1839" s="5"/>
      <c r="FU1839" s="5"/>
    </row>
    <row r="1840" spans="1:177" ht="36.6" customHeight="1">
      <c r="A1840" s="5"/>
      <c r="B1840" s="158"/>
      <c r="C1840" s="171"/>
      <c r="D1840" s="12" t="s">
        <v>2471</v>
      </c>
      <c r="E1840" s="12"/>
      <c r="F1840" s="12" t="s">
        <v>2497</v>
      </c>
      <c r="G1840" s="7"/>
      <c r="H1840" s="7"/>
      <c r="I1840" s="4"/>
      <c r="J1840" s="169"/>
      <c r="K1840" s="5"/>
      <c r="L1840" s="5"/>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c r="BU1840" s="5"/>
      <c r="BV1840" s="5"/>
      <c r="BW1840" s="5"/>
      <c r="BX1840" s="5"/>
      <c r="BY1840" s="5"/>
      <c r="BZ1840" s="5"/>
      <c r="CA1840" s="5"/>
      <c r="CB1840" s="5"/>
      <c r="CC1840" s="5"/>
      <c r="CD1840" s="5"/>
      <c r="CE1840" s="5"/>
      <c r="CF1840" s="5"/>
      <c r="CG1840" s="5"/>
      <c r="CH1840" s="5"/>
      <c r="CI1840" s="5"/>
      <c r="CJ1840" s="5"/>
      <c r="CK1840" s="5"/>
      <c r="CL1840" s="5"/>
      <c r="CM1840" s="5"/>
      <c r="CN1840" s="5"/>
      <c r="CO1840" s="5"/>
      <c r="CP1840" s="5"/>
      <c r="CQ1840" s="5"/>
      <c r="CR1840" s="5"/>
      <c r="CS1840" s="5"/>
      <c r="CT1840" s="5"/>
      <c r="CU1840" s="5"/>
      <c r="CV1840" s="5"/>
      <c r="CW1840" s="5"/>
      <c r="CX1840" s="5"/>
      <c r="CY1840" s="5"/>
      <c r="CZ1840" s="5"/>
      <c r="DA1840" s="5"/>
      <c r="DB1840" s="5"/>
      <c r="DC1840" s="5"/>
      <c r="DD1840" s="5"/>
      <c r="DE1840" s="5"/>
      <c r="DF1840" s="5"/>
      <c r="DG1840" s="5"/>
      <c r="DH1840" s="5"/>
      <c r="DI1840" s="5"/>
      <c r="DJ1840" s="5"/>
      <c r="DK1840" s="5"/>
      <c r="DL1840" s="5"/>
      <c r="DM1840" s="5"/>
      <c r="DN1840" s="5"/>
      <c r="DO1840" s="5"/>
      <c r="DP1840" s="5"/>
      <c r="DQ1840" s="5"/>
      <c r="DR1840" s="5"/>
      <c r="DS1840" s="5"/>
      <c r="DT1840" s="5"/>
      <c r="DU1840" s="5"/>
      <c r="DV1840" s="5"/>
      <c r="DW1840" s="5"/>
      <c r="DX1840" s="5"/>
      <c r="DY1840" s="5"/>
      <c r="DZ1840" s="5"/>
      <c r="EA1840" s="5"/>
      <c r="EB1840" s="5"/>
      <c r="EC1840" s="5"/>
      <c r="ED1840" s="5"/>
      <c r="EE1840" s="5"/>
      <c r="EF1840" s="5"/>
      <c r="EG1840" s="5"/>
      <c r="EH1840" s="5"/>
      <c r="EI1840" s="5"/>
      <c r="EJ1840" s="5"/>
      <c r="EK1840" s="5"/>
      <c r="EL1840" s="5"/>
      <c r="EM1840" s="5"/>
      <c r="EN1840" s="5"/>
      <c r="EO1840" s="5"/>
      <c r="EP1840" s="5"/>
      <c r="EQ1840" s="5"/>
      <c r="ER1840" s="5"/>
      <c r="ES1840" s="5"/>
      <c r="ET1840" s="5"/>
      <c r="EU1840" s="5"/>
      <c r="EV1840" s="5"/>
      <c r="EW1840" s="5"/>
      <c r="EX1840" s="5"/>
      <c r="EY1840" s="5"/>
      <c r="EZ1840" s="5"/>
      <c r="FA1840" s="5"/>
      <c r="FB1840" s="5"/>
      <c r="FC1840" s="5"/>
      <c r="FD1840" s="5"/>
      <c r="FE1840" s="5"/>
      <c r="FF1840" s="5"/>
      <c r="FG1840" s="5"/>
      <c r="FH1840" s="5"/>
      <c r="FI1840" s="5"/>
      <c r="FJ1840" s="5"/>
      <c r="FK1840" s="5"/>
      <c r="FL1840" s="5"/>
      <c r="FM1840" s="5"/>
      <c r="FN1840" s="5"/>
      <c r="FO1840" s="5"/>
      <c r="FP1840" s="5"/>
      <c r="FQ1840" s="5"/>
      <c r="FR1840" s="5"/>
      <c r="FS1840" s="5"/>
      <c r="FT1840" s="5"/>
      <c r="FU1840" s="5"/>
    </row>
    <row r="1841" spans="1:177" ht="36.6" customHeight="1">
      <c r="A1841" s="5"/>
      <c r="B1841" s="158"/>
      <c r="C1841" s="171"/>
      <c r="D1841" s="12" t="s">
        <v>2493</v>
      </c>
      <c r="E1841" s="12"/>
      <c r="F1841" s="12"/>
      <c r="G1841" s="7"/>
      <c r="H1841" s="7"/>
      <c r="I1841" s="4"/>
      <c r="J1841" s="169"/>
      <c r="K1841" s="5"/>
      <c r="L1841" s="5"/>
      <c r="M1841" s="5"/>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c r="BU1841" s="5"/>
      <c r="BV1841" s="5"/>
      <c r="BW1841" s="5"/>
      <c r="BX1841" s="5"/>
      <c r="BY1841" s="5"/>
      <c r="BZ1841" s="5"/>
      <c r="CA1841" s="5"/>
      <c r="CB1841" s="5"/>
      <c r="CC1841" s="5"/>
      <c r="CD1841" s="5"/>
      <c r="CE1841" s="5"/>
      <c r="CF1841" s="5"/>
      <c r="CG1841" s="5"/>
      <c r="CH1841" s="5"/>
      <c r="CI1841" s="5"/>
      <c r="CJ1841" s="5"/>
      <c r="CK1841" s="5"/>
      <c r="CL1841" s="5"/>
      <c r="CM1841" s="5"/>
      <c r="CN1841" s="5"/>
      <c r="CO1841" s="5"/>
      <c r="CP1841" s="5"/>
      <c r="CQ1841" s="5"/>
      <c r="CR1841" s="5"/>
      <c r="CS1841" s="5"/>
      <c r="CT1841" s="5"/>
      <c r="CU1841" s="5"/>
      <c r="CV1841" s="5"/>
      <c r="CW1841" s="5"/>
      <c r="CX1841" s="5"/>
      <c r="CY1841" s="5"/>
      <c r="CZ1841" s="5"/>
      <c r="DA1841" s="5"/>
      <c r="DB1841" s="5"/>
      <c r="DC1841" s="5"/>
      <c r="DD1841" s="5"/>
      <c r="DE1841" s="5"/>
      <c r="DF1841" s="5"/>
      <c r="DG1841" s="5"/>
      <c r="DH1841" s="5"/>
      <c r="DI1841" s="5"/>
      <c r="DJ1841" s="5"/>
      <c r="DK1841" s="5"/>
      <c r="DL1841" s="5"/>
      <c r="DM1841" s="5"/>
      <c r="DN1841" s="5"/>
      <c r="DO1841" s="5"/>
      <c r="DP1841" s="5"/>
      <c r="DQ1841" s="5"/>
      <c r="DR1841" s="5"/>
      <c r="DS1841" s="5"/>
      <c r="DT1841" s="5"/>
      <c r="DU1841" s="5"/>
      <c r="DV1841" s="5"/>
      <c r="DW1841" s="5"/>
      <c r="DX1841" s="5"/>
      <c r="DY1841" s="5"/>
      <c r="DZ1841" s="5"/>
      <c r="EA1841" s="5"/>
      <c r="EB1841" s="5"/>
      <c r="EC1841" s="5"/>
      <c r="ED1841" s="5"/>
      <c r="EE1841" s="5"/>
      <c r="EF1841" s="5"/>
      <c r="EG1841" s="5"/>
      <c r="EH1841" s="5"/>
      <c r="EI1841" s="5"/>
      <c r="EJ1841" s="5"/>
      <c r="EK1841" s="5"/>
      <c r="EL1841" s="5"/>
      <c r="EM1841" s="5"/>
      <c r="EN1841" s="5"/>
      <c r="EO1841" s="5"/>
      <c r="EP1841" s="5"/>
      <c r="EQ1841" s="5"/>
      <c r="ER1841" s="5"/>
      <c r="ES1841" s="5"/>
      <c r="ET1841" s="5"/>
      <c r="EU1841" s="5"/>
      <c r="EV1841" s="5"/>
      <c r="EW1841" s="5"/>
      <c r="EX1841" s="5"/>
      <c r="EY1841" s="5"/>
      <c r="EZ1841" s="5"/>
      <c r="FA1841" s="5"/>
      <c r="FB1841" s="5"/>
      <c r="FC1841" s="5"/>
      <c r="FD1841" s="5"/>
      <c r="FE1841" s="5"/>
      <c r="FF1841" s="5"/>
      <c r="FG1841" s="5"/>
      <c r="FH1841" s="5"/>
      <c r="FI1841" s="5"/>
      <c r="FJ1841" s="5"/>
      <c r="FK1841" s="5"/>
      <c r="FL1841" s="5"/>
      <c r="FM1841" s="5"/>
      <c r="FN1841" s="5"/>
      <c r="FO1841" s="5"/>
      <c r="FP1841" s="5"/>
      <c r="FQ1841" s="5"/>
      <c r="FR1841" s="5"/>
      <c r="FS1841" s="5"/>
      <c r="FT1841" s="5"/>
      <c r="FU1841" s="5"/>
    </row>
    <row r="1842" spans="1:177" ht="33" customHeight="1">
      <c r="A1842" s="5"/>
      <c r="B1842" s="158"/>
      <c r="C1842" s="171"/>
      <c r="D1842" s="12" t="s">
        <v>2494</v>
      </c>
      <c r="E1842" s="12"/>
      <c r="F1842" s="12"/>
      <c r="G1842" s="16"/>
      <c r="H1842" s="16"/>
      <c r="I1842" s="129"/>
      <c r="J1842" s="169"/>
      <c r="K1842" s="5"/>
      <c r="L1842" s="5"/>
      <c r="M1842" s="5"/>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c r="BU1842" s="5"/>
      <c r="BV1842" s="5"/>
      <c r="BW1842" s="5"/>
      <c r="BX1842" s="5"/>
      <c r="BY1842" s="5"/>
      <c r="BZ1842" s="5"/>
      <c r="CA1842" s="5"/>
      <c r="CB1842" s="5"/>
      <c r="CC1842" s="5"/>
      <c r="CD1842" s="5"/>
      <c r="CE1842" s="5"/>
      <c r="CF1842" s="5"/>
      <c r="CG1842" s="5"/>
      <c r="CH1842" s="5"/>
      <c r="CI1842" s="5"/>
      <c r="CJ1842" s="5"/>
      <c r="CK1842" s="5"/>
      <c r="CL1842" s="5"/>
      <c r="CM1842" s="5"/>
      <c r="CN1842" s="5"/>
      <c r="CO1842" s="5"/>
      <c r="CP1842" s="5"/>
      <c r="CQ1842" s="5"/>
      <c r="CR1842" s="5"/>
      <c r="CS1842" s="5"/>
      <c r="CT1842" s="5"/>
      <c r="CU1842" s="5"/>
      <c r="CV1842" s="5"/>
      <c r="CW1842" s="5"/>
      <c r="CX1842" s="5"/>
      <c r="CY1842" s="5"/>
      <c r="CZ1842" s="5"/>
      <c r="DA1842" s="5"/>
      <c r="DB1842" s="5"/>
      <c r="DC1842" s="5"/>
      <c r="DD1842" s="5"/>
      <c r="DE1842" s="5"/>
      <c r="DF1842" s="5"/>
      <c r="DG1842" s="5"/>
      <c r="DH1842" s="5"/>
      <c r="DI1842" s="5"/>
      <c r="DJ1842" s="5"/>
      <c r="DK1842" s="5"/>
      <c r="DL1842" s="5"/>
      <c r="DM1842" s="5"/>
      <c r="DN1842" s="5"/>
      <c r="DO1842" s="5"/>
      <c r="DP1842" s="5"/>
      <c r="DQ1842" s="5"/>
      <c r="DR1842" s="5"/>
      <c r="DS1842" s="5"/>
      <c r="DT1842" s="5"/>
      <c r="DU1842" s="5"/>
      <c r="DV1842" s="5"/>
      <c r="DW1842" s="5"/>
      <c r="DX1842" s="5"/>
      <c r="DY1842" s="5"/>
      <c r="DZ1842" s="5"/>
      <c r="EA1842" s="5"/>
      <c r="EB1842" s="5"/>
      <c r="EC1842" s="5"/>
      <c r="ED1842" s="5"/>
      <c r="EE1842" s="5"/>
      <c r="EF1842" s="5"/>
      <c r="EG1842" s="5"/>
      <c r="EH1842" s="5"/>
      <c r="EI1842" s="5"/>
      <c r="EJ1842" s="5"/>
      <c r="EK1842" s="5"/>
      <c r="EL1842" s="5"/>
      <c r="EM1842" s="5"/>
      <c r="EN1842" s="5"/>
      <c r="EO1842" s="5"/>
      <c r="EP1842" s="5"/>
      <c r="EQ1842" s="5"/>
      <c r="ER1842" s="5"/>
      <c r="ES1842" s="5"/>
      <c r="ET1842" s="5"/>
      <c r="EU1842" s="5"/>
      <c r="EV1842" s="5"/>
      <c r="EW1842" s="5"/>
      <c r="EX1842" s="5"/>
      <c r="EY1842" s="5"/>
      <c r="EZ1842" s="5"/>
      <c r="FA1842" s="5"/>
      <c r="FB1842" s="5"/>
      <c r="FC1842" s="5"/>
      <c r="FD1842" s="5"/>
      <c r="FE1842" s="5"/>
      <c r="FF1842" s="5"/>
      <c r="FG1842" s="5"/>
      <c r="FH1842" s="5"/>
      <c r="FI1842" s="5"/>
      <c r="FJ1842" s="5"/>
      <c r="FK1842" s="5"/>
      <c r="FL1842" s="5"/>
      <c r="FM1842" s="5"/>
      <c r="FN1842" s="5"/>
      <c r="FO1842" s="5"/>
      <c r="FP1842" s="5"/>
      <c r="FQ1842" s="5"/>
      <c r="FR1842" s="5"/>
      <c r="FS1842" s="5"/>
      <c r="FT1842" s="5"/>
      <c r="FU1842" s="5"/>
    </row>
    <row r="1843" spans="1:177" ht="33" customHeight="1">
      <c r="A1843" s="5"/>
      <c r="B1843" s="158"/>
      <c r="C1843" s="171"/>
      <c r="D1843" s="12" t="s">
        <v>2495</v>
      </c>
      <c r="E1843" s="12"/>
      <c r="F1843" s="12"/>
      <c r="G1843" s="16"/>
      <c r="H1843" s="16"/>
      <c r="I1843" s="129"/>
      <c r="J1843" s="169"/>
      <c r="K1843" s="5"/>
      <c r="L1843" s="5"/>
      <c r="M1843" s="5"/>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c r="BU1843" s="5"/>
      <c r="BV1843" s="5"/>
      <c r="BW1843" s="5"/>
      <c r="BX1843" s="5"/>
      <c r="BY1843" s="5"/>
      <c r="BZ1843" s="5"/>
      <c r="CA1843" s="5"/>
      <c r="CB1843" s="5"/>
      <c r="CC1843" s="5"/>
      <c r="CD1843" s="5"/>
      <c r="CE1843" s="5"/>
      <c r="CF1843" s="5"/>
      <c r="CG1843" s="5"/>
      <c r="CH1843" s="5"/>
      <c r="CI1843" s="5"/>
      <c r="CJ1843" s="5"/>
      <c r="CK1843" s="5"/>
      <c r="CL1843" s="5"/>
      <c r="CM1843" s="5"/>
      <c r="CN1843" s="5"/>
      <c r="CO1843" s="5"/>
      <c r="CP1843" s="5"/>
      <c r="CQ1843" s="5"/>
      <c r="CR1843" s="5"/>
      <c r="CS1843" s="5"/>
      <c r="CT1843" s="5"/>
      <c r="CU1843" s="5"/>
      <c r="CV1843" s="5"/>
      <c r="CW1843" s="5"/>
      <c r="CX1843" s="5"/>
      <c r="CY1843" s="5"/>
      <c r="CZ1843" s="5"/>
      <c r="DA1843" s="5"/>
      <c r="DB1843" s="5"/>
      <c r="DC1843" s="5"/>
      <c r="DD1843" s="5"/>
      <c r="DE1843" s="5"/>
      <c r="DF1843" s="5"/>
      <c r="DG1843" s="5"/>
      <c r="DH1843" s="5"/>
      <c r="DI1843" s="5"/>
      <c r="DJ1843" s="5"/>
      <c r="DK1843" s="5"/>
      <c r="DL1843" s="5"/>
      <c r="DM1843" s="5"/>
      <c r="DN1843" s="5"/>
      <c r="DO1843" s="5"/>
      <c r="DP1843" s="5"/>
      <c r="DQ1843" s="5"/>
      <c r="DR1843" s="5"/>
      <c r="DS1843" s="5"/>
      <c r="DT1843" s="5"/>
      <c r="DU1843" s="5"/>
      <c r="DV1843" s="5"/>
      <c r="DW1843" s="5"/>
      <c r="DX1843" s="5"/>
      <c r="DY1843" s="5"/>
      <c r="DZ1843" s="5"/>
      <c r="EA1843" s="5"/>
      <c r="EB1843" s="5"/>
      <c r="EC1843" s="5"/>
      <c r="ED1843" s="5"/>
      <c r="EE1843" s="5"/>
      <c r="EF1843" s="5"/>
      <c r="EG1843" s="5"/>
      <c r="EH1843" s="5"/>
      <c r="EI1843" s="5"/>
      <c r="EJ1843" s="5"/>
      <c r="EK1843" s="5"/>
      <c r="EL1843" s="5"/>
      <c r="EM1843" s="5"/>
      <c r="EN1843" s="5"/>
      <c r="EO1843" s="5"/>
      <c r="EP1843" s="5"/>
      <c r="EQ1843" s="5"/>
      <c r="ER1843" s="5"/>
      <c r="ES1843" s="5"/>
      <c r="ET1843" s="5"/>
      <c r="EU1843" s="5"/>
      <c r="EV1843" s="5"/>
      <c r="EW1843" s="5"/>
      <c r="EX1843" s="5"/>
      <c r="EY1843" s="5"/>
      <c r="EZ1843" s="5"/>
      <c r="FA1843" s="5"/>
      <c r="FB1843" s="5"/>
      <c r="FC1843" s="5"/>
      <c r="FD1843" s="5"/>
      <c r="FE1843" s="5"/>
      <c r="FF1843" s="5"/>
      <c r="FG1843" s="5"/>
      <c r="FH1843" s="5"/>
      <c r="FI1843" s="5"/>
      <c r="FJ1843" s="5"/>
      <c r="FK1843" s="5"/>
      <c r="FL1843" s="5"/>
      <c r="FM1843" s="5"/>
      <c r="FN1843" s="5"/>
      <c r="FO1843" s="5"/>
      <c r="FP1843" s="5"/>
      <c r="FQ1843" s="5"/>
      <c r="FR1843" s="5"/>
      <c r="FS1843" s="5"/>
      <c r="FT1843" s="5"/>
      <c r="FU1843" s="5"/>
    </row>
    <row r="1844" spans="1:177" ht="33" customHeight="1">
      <c r="A1844" s="5"/>
      <c r="B1844" s="157">
        <v>141</v>
      </c>
      <c r="C1844" s="171" t="s">
        <v>2499</v>
      </c>
      <c r="D1844" s="12" t="s">
        <v>2500</v>
      </c>
      <c r="E1844" s="12"/>
      <c r="F1844" s="12"/>
      <c r="G1844" s="16"/>
      <c r="H1844" s="16"/>
      <c r="I1844" s="129"/>
      <c r="J1844" s="168" t="s">
        <v>3486</v>
      </c>
      <c r="K1844" s="5"/>
      <c r="L1844" s="5"/>
      <c r="M1844" s="5"/>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c r="BU1844" s="5"/>
      <c r="BV1844" s="5"/>
      <c r="BW1844" s="5"/>
      <c r="BX1844" s="5"/>
      <c r="BY1844" s="5"/>
      <c r="BZ1844" s="5"/>
      <c r="CA1844" s="5"/>
      <c r="CB1844" s="5"/>
      <c r="CC1844" s="5"/>
      <c r="CD1844" s="5"/>
      <c r="CE1844" s="5"/>
      <c r="CF1844" s="5"/>
      <c r="CG1844" s="5"/>
      <c r="CH1844" s="5"/>
      <c r="CI1844" s="5"/>
      <c r="CJ1844" s="5"/>
      <c r="CK1844" s="5"/>
      <c r="CL1844" s="5"/>
      <c r="CM1844" s="5"/>
      <c r="CN1844" s="5"/>
      <c r="CO1844" s="5"/>
      <c r="CP1844" s="5"/>
      <c r="CQ1844" s="5"/>
      <c r="CR1844" s="5"/>
      <c r="CS1844" s="5"/>
      <c r="CT1844" s="5"/>
      <c r="CU1844" s="5"/>
      <c r="CV1844" s="5"/>
      <c r="CW1844" s="5"/>
      <c r="CX1844" s="5"/>
      <c r="CY1844" s="5"/>
      <c r="CZ1844" s="5"/>
      <c r="DA1844" s="5"/>
      <c r="DB1844" s="5"/>
      <c r="DC1844" s="5"/>
      <c r="DD1844" s="5"/>
      <c r="DE1844" s="5"/>
      <c r="DF1844" s="5"/>
      <c r="DG1844" s="5"/>
      <c r="DH1844" s="5"/>
      <c r="DI1844" s="5"/>
      <c r="DJ1844" s="5"/>
      <c r="DK1844" s="5"/>
      <c r="DL1844" s="5"/>
      <c r="DM1844" s="5"/>
      <c r="DN1844" s="5"/>
      <c r="DO1844" s="5"/>
      <c r="DP1844" s="5"/>
      <c r="DQ1844" s="5"/>
      <c r="DR1844" s="5"/>
      <c r="DS1844" s="5"/>
      <c r="DT1844" s="5"/>
      <c r="DU1844" s="5"/>
      <c r="DV1844" s="5"/>
      <c r="DW1844" s="5"/>
      <c r="DX1844" s="5"/>
      <c r="DY1844" s="5"/>
      <c r="DZ1844" s="5"/>
      <c r="EA1844" s="5"/>
      <c r="EB1844" s="5"/>
      <c r="EC1844" s="5"/>
      <c r="ED1844" s="5"/>
      <c r="EE1844" s="5"/>
      <c r="EF1844" s="5"/>
      <c r="EG1844" s="5"/>
      <c r="EH1844" s="5"/>
      <c r="EI1844" s="5"/>
      <c r="EJ1844" s="5"/>
      <c r="EK1844" s="5"/>
      <c r="EL1844" s="5"/>
      <c r="EM1844" s="5"/>
      <c r="EN1844" s="5"/>
      <c r="EO1844" s="5"/>
      <c r="EP1844" s="5"/>
      <c r="EQ1844" s="5"/>
      <c r="ER1844" s="5"/>
      <c r="ES1844" s="5"/>
      <c r="ET1844" s="5"/>
      <c r="EU1844" s="5"/>
      <c r="EV1844" s="5"/>
      <c r="EW1844" s="5"/>
      <c r="EX1844" s="5"/>
      <c r="EY1844" s="5"/>
      <c r="EZ1844" s="5"/>
      <c r="FA1844" s="5"/>
      <c r="FB1844" s="5"/>
      <c r="FC1844" s="5"/>
      <c r="FD1844" s="5"/>
      <c r="FE1844" s="5"/>
      <c r="FF1844" s="5"/>
      <c r="FG1844" s="5"/>
      <c r="FH1844" s="5"/>
      <c r="FI1844" s="5"/>
      <c r="FJ1844" s="5"/>
      <c r="FK1844" s="5"/>
      <c r="FL1844" s="5"/>
      <c r="FM1844" s="5"/>
      <c r="FN1844" s="5"/>
      <c r="FO1844" s="5"/>
      <c r="FP1844" s="5"/>
      <c r="FQ1844" s="5"/>
      <c r="FR1844" s="5"/>
      <c r="FS1844" s="5"/>
      <c r="FT1844" s="5"/>
      <c r="FU1844" s="5"/>
    </row>
    <row r="1845" spans="1:177" ht="33" customHeight="1">
      <c r="A1845" s="5"/>
      <c r="B1845" s="158"/>
      <c r="C1845" s="171"/>
      <c r="D1845" s="12" t="s">
        <v>2501</v>
      </c>
      <c r="E1845" s="12"/>
      <c r="F1845" s="12"/>
      <c r="G1845" s="16"/>
      <c r="H1845" s="16"/>
      <c r="I1845" s="129"/>
      <c r="J1845" s="169"/>
      <c r="K1845" s="5"/>
      <c r="L1845" s="5"/>
      <c r="M1845" s="5"/>
      <c r="N1845" s="5"/>
      <c r="O1845" s="5"/>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c r="BU1845" s="5"/>
      <c r="BV1845" s="5"/>
      <c r="BW1845" s="5"/>
      <c r="BX1845" s="5"/>
      <c r="BY1845" s="5"/>
      <c r="BZ1845" s="5"/>
      <c r="CA1845" s="5"/>
      <c r="CB1845" s="5"/>
      <c r="CC1845" s="5"/>
      <c r="CD1845" s="5"/>
      <c r="CE1845" s="5"/>
      <c r="CF1845" s="5"/>
      <c r="CG1845" s="5"/>
      <c r="CH1845" s="5"/>
      <c r="CI1845" s="5"/>
      <c r="CJ1845" s="5"/>
      <c r="CK1845" s="5"/>
      <c r="CL1845" s="5"/>
      <c r="CM1845" s="5"/>
      <c r="CN1845" s="5"/>
      <c r="CO1845" s="5"/>
      <c r="CP1845" s="5"/>
      <c r="CQ1845" s="5"/>
      <c r="CR1845" s="5"/>
      <c r="CS1845" s="5"/>
      <c r="CT1845" s="5"/>
      <c r="CU1845" s="5"/>
      <c r="CV1845" s="5"/>
      <c r="CW1845" s="5"/>
      <c r="CX1845" s="5"/>
      <c r="CY1845" s="5"/>
      <c r="CZ1845" s="5"/>
      <c r="DA1845" s="5"/>
      <c r="DB1845" s="5"/>
      <c r="DC1845" s="5"/>
      <c r="DD1845" s="5"/>
      <c r="DE1845" s="5"/>
      <c r="DF1845" s="5"/>
      <c r="DG1845" s="5"/>
      <c r="DH1845" s="5"/>
      <c r="DI1845" s="5"/>
      <c r="DJ1845" s="5"/>
      <c r="DK1845" s="5"/>
      <c r="DL1845" s="5"/>
      <c r="DM1845" s="5"/>
      <c r="DN1845" s="5"/>
      <c r="DO1845" s="5"/>
      <c r="DP1845" s="5"/>
      <c r="DQ1845" s="5"/>
      <c r="DR1845" s="5"/>
      <c r="DS1845" s="5"/>
      <c r="DT1845" s="5"/>
      <c r="DU1845" s="5"/>
      <c r="DV1845" s="5"/>
      <c r="DW1845" s="5"/>
      <c r="DX1845" s="5"/>
      <c r="DY1845" s="5"/>
      <c r="DZ1845" s="5"/>
      <c r="EA1845" s="5"/>
      <c r="EB1845" s="5"/>
      <c r="EC1845" s="5"/>
      <c r="ED1845" s="5"/>
      <c r="EE1845" s="5"/>
      <c r="EF1845" s="5"/>
      <c r="EG1845" s="5"/>
      <c r="EH1845" s="5"/>
      <c r="EI1845" s="5"/>
      <c r="EJ1845" s="5"/>
      <c r="EK1845" s="5"/>
      <c r="EL1845" s="5"/>
      <c r="EM1845" s="5"/>
      <c r="EN1845" s="5"/>
      <c r="EO1845" s="5"/>
      <c r="EP1845" s="5"/>
      <c r="EQ1845" s="5"/>
      <c r="ER1845" s="5"/>
      <c r="ES1845" s="5"/>
      <c r="ET1845" s="5"/>
      <c r="EU1845" s="5"/>
      <c r="EV1845" s="5"/>
      <c r="EW1845" s="5"/>
      <c r="EX1845" s="5"/>
      <c r="EY1845" s="5"/>
      <c r="EZ1845" s="5"/>
      <c r="FA1845" s="5"/>
      <c r="FB1845" s="5"/>
      <c r="FC1845" s="5"/>
      <c r="FD1845" s="5"/>
      <c r="FE1845" s="5"/>
      <c r="FF1845" s="5"/>
      <c r="FG1845" s="5"/>
      <c r="FH1845" s="5"/>
      <c r="FI1845" s="5"/>
      <c r="FJ1845" s="5"/>
      <c r="FK1845" s="5"/>
      <c r="FL1845" s="5"/>
      <c r="FM1845" s="5"/>
      <c r="FN1845" s="5"/>
      <c r="FO1845" s="5"/>
      <c r="FP1845" s="5"/>
      <c r="FQ1845" s="5"/>
      <c r="FR1845" s="5"/>
      <c r="FS1845" s="5"/>
      <c r="FT1845" s="5"/>
      <c r="FU1845" s="5"/>
    </row>
    <row r="1846" spans="1:177" ht="33" customHeight="1">
      <c r="A1846" s="5"/>
      <c r="B1846" s="158"/>
      <c r="C1846" s="171"/>
      <c r="D1846" s="12" t="s">
        <v>2502</v>
      </c>
      <c r="E1846" s="12"/>
      <c r="F1846" s="12"/>
      <c r="G1846" s="16"/>
      <c r="H1846" s="16"/>
      <c r="I1846" s="129"/>
      <c r="J1846" s="169"/>
      <c r="K1846" s="5"/>
      <c r="L1846" s="5"/>
      <c r="M1846" s="5"/>
      <c r="N1846" s="5"/>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c r="BU1846" s="5"/>
      <c r="BV1846" s="5"/>
      <c r="BW1846" s="5"/>
      <c r="BX1846" s="5"/>
      <c r="BY1846" s="5"/>
      <c r="BZ1846" s="5"/>
      <c r="CA1846" s="5"/>
      <c r="CB1846" s="5"/>
      <c r="CC1846" s="5"/>
      <c r="CD1846" s="5"/>
      <c r="CE1846" s="5"/>
      <c r="CF1846" s="5"/>
      <c r="CG1846" s="5"/>
      <c r="CH1846" s="5"/>
      <c r="CI1846" s="5"/>
      <c r="CJ1846" s="5"/>
      <c r="CK1846" s="5"/>
      <c r="CL1846" s="5"/>
      <c r="CM1846" s="5"/>
      <c r="CN1846" s="5"/>
      <c r="CO1846" s="5"/>
      <c r="CP1846" s="5"/>
      <c r="CQ1846" s="5"/>
      <c r="CR1846" s="5"/>
      <c r="CS1846" s="5"/>
      <c r="CT1846" s="5"/>
      <c r="CU1846" s="5"/>
      <c r="CV1846" s="5"/>
      <c r="CW1846" s="5"/>
      <c r="CX1846" s="5"/>
      <c r="CY1846" s="5"/>
      <c r="CZ1846" s="5"/>
      <c r="DA1846" s="5"/>
      <c r="DB1846" s="5"/>
      <c r="DC1846" s="5"/>
      <c r="DD1846" s="5"/>
      <c r="DE1846" s="5"/>
      <c r="DF1846" s="5"/>
      <c r="DG1846" s="5"/>
      <c r="DH1846" s="5"/>
      <c r="DI1846" s="5"/>
      <c r="DJ1846" s="5"/>
      <c r="DK1846" s="5"/>
      <c r="DL1846" s="5"/>
      <c r="DM1846" s="5"/>
      <c r="DN1846" s="5"/>
      <c r="DO1846" s="5"/>
      <c r="DP1846" s="5"/>
      <c r="DQ1846" s="5"/>
      <c r="DR1846" s="5"/>
      <c r="DS1846" s="5"/>
      <c r="DT1846" s="5"/>
      <c r="DU1846" s="5"/>
      <c r="DV1846" s="5"/>
      <c r="DW1846" s="5"/>
      <c r="DX1846" s="5"/>
      <c r="DY1846" s="5"/>
      <c r="DZ1846" s="5"/>
      <c r="EA1846" s="5"/>
      <c r="EB1846" s="5"/>
      <c r="EC1846" s="5"/>
      <c r="ED1846" s="5"/>
      <c r="EE1846" s="5"/>
      <c r="EF1846" s="5"/>
      <c r="EG1846" s="5"/>
      <c r="EH1846" s="5"/>
      <c r="EI1846" s="5"/>
      <c r="EJ1846" s="5"/>
      <c r="EK1846" s="5"/>
      <c r="EL1846" s="5"/>
      <c r="EM1846" s="5"/>
      <c r="EN1846" s="5"/>
      <c r="EO1846" s="5"/>
      <c r="EP1846" s="5"/>
      <c r="EQ1846" s="5"/>
      <c r="ER1846" s="5"/>
      <c r="ES1846" s="5"/>
      <c r="ET1846" s="5"/>
      <c r="EU1846" s="5"/>
      <c r="EV1846" s="5"/>
      <c r="EW1846" s="5"/>
      <c r="EX1846" s="5"/>
      <c r="EY1846" s="5"/>
      <c r="EZ1846" s="5"/>
      <c r="FA1846" s="5"/>
      <c r="FB1846" s="5"/>
      <c r="FC1846" s="5"/>
      <c r="FD1846" s="5"/>
      <c r="FE1846" s="5"/>
      <c r="FF1846" s="5"/>
      <c r="FG1846" s="5"/>
      <c r="FH1846" s="5"/>
      <c r="FI1846" s="5"/>
      <c r="FJ1846" s="5"/>
      <c r="FK1846" s="5"/>
      <c r="FL1846" s="5"/>
      <c r="FM1846" s="5"/>
      <c r="FN1846" s="5"/>
      <c r="FO1846" s="5"/>
      <c r="FP1846" s="5"/>
      <c r="FQ1846" s="5"/>
      <c r="FR1846" s="5"/>
      <c r="FS1846" s="5"/>
      <c r="FT1846" s="5"/>
      <c r="FU1846" s="5"/>
    </row>
    <row r="1847" spans="1:177" ht="33" customHeight="1">
      <c r="A1847" s="5"/>
      <c r="B1847" s="158"/>
      <c r="C1847" s="171"/>
      <c r="D1847" s="12" t="s">
        <v>2503</v>
      </c>
      <c r="E1847" s="12"/>
      <c r="F1847" s="12"/>
      <c r="G1847" s="16"/>
      <c r="H1847" s="16"/>
      <c r="I1847" s="129"/>
      <c r="J1847" s="169"/>
      <c r="K1847" s="5"/>
      <c r="L1847" s="5"/>
      <c r="M1847" s="5"/>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c r="BU1847" s="5"/>
      <c r="BV1847" s="5"/>
      <c r="BW1847" s="5"/>
      <c r="BX1847" s="5"/>
      <c r="BY1847" s="5"/>
      <c r="BZ1847" s="5"/>
      <c r="CA1847" s="5"/>
      <c r="CB1847" s="5"/>
      <c r="CC1847" s="5"/>
      <c r="CD1847" s="5"/>
      <c r="CE1847" s="5"/>
      <c r="CF1847" s="5"/>
      <c r="CG1847" s="5"/>
      <c r="CH1847" s="5"/>
      <c r="CI1847" s="5"/>
      <c r="CJ1847" s="5"/>
      <c r="CK1847" s="5"/>
      <c r="CL1847" s="5"/>
      <c r="CM1847" s="5"/>
      <c r="CN1847" s="5"/>
      <c r="CO1847" s="5"/>
      <c r="CP1847" s="5"/>
      <c r="CQ1847" s="5"/>
      <c r="CR1847" s="5"/>
      <c r="CS1847" s="5"/>
      <c r="CT1847" s="5"/>
      <c r="CU1847" s="5"/>
      <c r="CV1847" s="5"/>
      <c r="CW1847" s="5"/>
      <c r="CX1847" s="5"/>
      <c r="CY1847" s="5"/>
      <c r="CZ1847" s="5"/>
      <c r="DA1847" s="5"/>
      <c r="DB1847" s="5"/>
      <c r="DC1847" s="5"/>
      <c r="DD1847" s="5"/>
      <c r="DE1847" s="5"/>
      <c r="DF1847" s="5"/>
      <c r="DG1847" s="5"/>
      <c r="DH1847" s="5"/>
      <c r="DI1847" s="5"/>
      <c r="DJ1847" s="5"/>
      <c r="DK1847" s="5"/>
      <c r="DL1847" s="5"/>
      <c r="DM1847" s="5"/>
      <c r="DN1847" s="5"/>
      <c r="DO1847" s="5"/>
      <c r="DP1847" s="5"/>
      <c r="DQ1847" s="5"/>
      <c r="DR1847" s="5"/>
      <c r="DS1847" s="5"/>
      <c r="DT1847" s="5"/>
      <c r="DU1847" s="5"/>
      <c r="DV1847" s="5"/>
      <c r="DW1847" s="5"/>
      <c r="DX1847" s="5"/>
      <c r="DY1847" s="5"/>
      <c r="DZ1847" s="5"/>
      <c r="EA1847" s="5"/>
      <c r="EB1847" s="5"/>
      <c r="EC1847" s="5"/>
      <c r="ED1847" s="5"/>
      <c r="EE1847" s="5"/>
      <c r="EF1847" s="5"/>
      <c r="EG1847" s="5"/>
      <c r="EH1847" s="5"/>
      <c r="EI1847" s="5"/>
      <c r="EJ1847" s="5"/>
      <c r="EK1847" s="5"/>
      <c r="EL1847" s="5"/>
      <c r="EM1847" s="5"/>
      <c r="EN1847" s="5"/>
      <c r="EO1847" s="5"/>
      <c r="EP1847" s="5"/>
      <c r="EQ1847" s="5"/>
      <c r="ER1847" s="5"/>
      <c r="ES1847" s="5"/>
      <c r="ET1847" s="5"/>
      <c r="EU1847" s="5"/>
      <c r="EV1847" s="5"/>
      <c r="EW1847" s="5"/>
      <c r="EX1847" s="5"/>
      <c r="EY1847" s="5"/>
      <c r="EZ1847" s="5"/>
      <c r="FA1847" s="5"/>
      <c r="FB1847" s="5"/>
      <c r="FC1847" s="5"/>
      <c r="FD1847" s="5"/>
      <c r="FE1847" s="5"/>
      <c r="FF1847" s="5"/>
      <c r="FG1847" s="5"/>
      <c r="FH1847" s="5"/>
      <c r="FI1847" s="5"/>
      <c r="FJ1847" s="5"/>
      <c r="FK1847" s="5"/>
      <c r="FL1847" s="5"/>
      <c r="FM1847" s="5"/>
      <c r="FN1847" s="5"/>
      <c r="FO1847" s="5"/>
      <c r="FP1847" s="5"/>
      <c r="FQ1847" s="5"/>
      <c r="FR1847" s="5"/>
      <c r="FS1847" s="5"/>
      <c r="FT1847" s="5"/>
      <c r="FU1847" s="5"/>
    </row>
    <row r="1848" spans="1:177" ht="33" customHeight="1">
      <c r="A1848" s="5"/>
      <c r="B1848" s="158"/>
      <c r="C1848" s="171"/>
      <c r="D1848" s="12" t="s">
        <v>2504</v>
      </c>
      <c r="E1848" s="12"/>
      <c r="F1848" s="12"/>
      <c r="G1848" s="16"/>
      <c r="H1848" s="16"/>
      <c r="I1848" s="129"/>
      <c r="J1848" s="169"/>
      <c r="K1848" s="5"/>
      <c r="L1848" s="5"/>
      <c r="M1848" s="5"/>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c r="BU1848" s="5"/>
      <c r="BV1848" s="5"/>
      <c r="BW1848" s="5"/>
      <c r="BX1848" s="5"/>
      <c r="BY1848" s="5"/>
      <c r="BZ1848" s="5"/>
      <c r="CA1848" s="5"/>
      <c r="CB1848" s="5"/>
      <c r="CC1848" s="5"/>
      <c r="CD1848" s="5"/>
      <c r="CE1848" s="5"/>
      <c r="CF1848" s="5"/>
      <c r="CG1848" s="5"/>
      <c r="CH1848" s="5"/>
      <c r="CI1848" s="5"/>
      <c r="CJ1848" s="5"/>
      <c r="CK1848" s="5"/>
      <c r="CL1848" s="5"/>
      <c r="CM1848" s="5"/>
      <c r="CN1848" s="5"/>
      <c r="CO1848" s="5"/>
      <c r="CP1848" s="5"/>
      <c r="CQ1848" s="5"/>
      <c r="CR1848" s="5"/>
      <c r="CS1848" s="5"/>
      <c r="CT1848" s="5"/>
      <c r="CU1848" s="5"/>
      <c r="CV1848" s="5"/>
      <c r="CW1848" s="5"/>
      <c r="CX1848" s="5"/>
      <c r="CY1848" s="5"/>
      <c r="CZ1848" s="5"/>
      <c r="DA1848" s="5"/>
      <c r="DB1848" s="5"/>
      <c r="DC1848" s="5"/>
      <c r="DD1848" s="5"/>
      <c r="DE1848" s="5"/>
      <c r="DF1848" s="5"/>
      <c r="DG1848" s="5"/>
      <c r="DH1848" s="5"/>
      <c r="DI1848" s="5"/>
      <c r="DJ1848" s="5"/>
      <c r="DK1848" s="5"/>
      <c r="DL1848" s="5"/>
      <c r="DM1848" s="5"/>
      <c r="DN1848" s="5"/>
      <c r="DO1848" s="5"/>
      <c r="DP1848" s="5"/>
      <c r="DQ1848" s="5"/>
      <c r="DR1848" s="5"/>
      <c r="DS1848" s="5"/>
      <c r="DT1848" s="5"/>
      <c r="DU1848" s="5"/>
      <c r="DV1848" s="5"/>
      <c r="DW1848" s="5"/>
      <c r="DX1848" s="5"/>
      <c r="DY1848" s="5"/>
      <c r="DZ1848" s="5"/>
      <c r="EA1848" s="5"/>
      <c r="EB1848" s="5"/>
      <c r="EC1848" s="5"/>
      <c r="ED1848" s="5"/>
      <c r="EE1848" s="5"/>
      <c r="EF1848" s="5"/>
      <c r="EG1848" s="5"/>
      <c r="EH1848" s="5"/>
      <c r="EI1848" s="5"/>
      <c r="EJ1848" s="5"/>
      <c r="EK1848" s="5"/>
      <c r="EL1848" s="5"/>
      <c r="EM1848" s="5"/>
      <c r="EN1848" s="5"/>
      <c r="EO1848" s="5"/>
      <c r="EP1848" s="5"/>
      <c r="EQ1848" s="5"/>
      <c r="ER1848" s="5"/>
      <c r="ES1848" s="5"/>
      <c r="ET1848" s="5"/>
      <c r="EU1848" s="5"/>
      <c r="EV1848" s="5"/>
      <c r="EW1848" s="5"/>
      <c r="EX1848" s="5"/>
      <c r="EY1848" s="5"/>
      <c r="EZ1848" s="5"/>
      <c r="FA1848" s="5"/>
      <c r="FB1848" s="5"/>
      <c r="FC1848" s="5"/>
      <c r="FD1848" s="5"/>
      <c r="FE1848" s="5"/>
      <c r="FF1848" s="5"/>
      <c r="FG1848" s="5"/>
      <c r="FH1848" s="5"/>
      <c r="FI1848" s="5"/>
      <c r="FJ1848" s="5"/>
      <c r="FK1848" s="5"/>
      <c r="FL1848" s="5"/>
      <c r="FM1848" s="5"/>
      <c r="FN1848" s="5"/>
      <c r="FO1848" s="5"/>
      <c r="FP1848" s="5"/>
      <c r="FQ1848" s="5"/>
      <c r="FR1848" s="5"/>
      <c r="FS1848" s="5"/>
      <c r="FT1848" s="5"/>
      <c r="FU1848" s="5"/>
    </row>
    <row r="1849" spans="1:177" ht="33" customHeight="1">
      <c r="A1849" s="5"/>
      <c r="B1849" s="158"/>
      <c r="C1849" s="171"/>
      <c r="D1849" s="12" t="s">
        <v>2505</v>
      </c>
      <c r="E1849" s="12"/>
      <c r="F1849" s="12"/>
      <c r="G1849" s="16"/>
      <c r="H1849" s="16"/>
      <c r="I1849" s="129"/>
      <c r="J1849" s="169"/>
      <c r="K1849" s="5"/>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c r="BU1849" s="5"/>
      <c r="BV1849" s="5"/>
      <c r="BW1849" s="5"/>
      <c r="BX1849" s="5"/>
      <c r="BY1849" s="5"/>
      <c r="BZ1849" s="5"/>
      <c r="CA1849" s="5"/>
      <c r="CB1849" s="5"/>
      <c r="CC1849" s="5"/>
      <c r="CD1849" s="5"/>
      <c r="CE1849" s="5"/>
      <c r="CF1849" s="5"/>
      <c r="CG1849" s="5"/>
      <c r="CH1849" s="5"/>
      <c r="CI1849" s="5"/>
      <c r="CJ1849" s="5"/>
      <c r="CK1849" s="5"/>
      <c r="CL1849" s="5"/>
      <c r="CM1849" s="5"/>
      <c r="CN1849" s="5"/>
      <c r="CO1849" s="5"/>
      <c r="CP1849" s="5"/>
      <c r="CQ1849" s="5"/>
      <c r="CR1849" s="5"/>
      <c r="CS1849" s="5"/>
      <c r="CT1849" s="5"/>
      <c r="CU1849" s="5"/>
      <c r="CV1849" s="5"/>
      <c r="CW1849" s="5"/>
      <c r="CX1849" s="5"/>
      <c r="CY1849" s="5"/>
      <c r="CZ1849" s="5"/>
      <c r="DA1849" s="5"/>
      <c r="DB1849" s="5"/>
      <c r="DC1849" s="5"/>
      <c r="DD1849" s="5"/>
      <c r="DE1849" s="5"/>
      <c r="DF1849" s="5"/>
      <c r="DG1849" s="5"/>
      <c r="DH1849" s="5"/>
      <c r="DI1849" s="5"/>
      <c r="DJ1849" s="5"/>
      <c r="DK1849" s="5"/>
      <c r="DL1849" s="5"/>
      <c r="DM1849" s="5"/>
      <c r="DN1849" s="5"/>
      <c r="DO1849" s="5"/>
      <c r="DP1849" s="5"/>
      <c r="DQ1849" s="5"/>
      <c r="DR1849" s="5"/>
      <c r="DS1849" s="5"/>
      <c r="DT1849" s="5"/>
      <c r="DU1849" s="5"/>
      <c r="DV1849" s="5"/>
      <c r="DW1849" s="5"/>
      <c r="DX1849" s="5"/>
      <c r="DY1849" s="5"/>
      <c r="DZ1849" s="5"/>
      <c r="EA1849" s="5"/>
      <c r="EB1849" s="5"/>
      <c r="EC1849" s="5"/>
      <c r="ED1849" s="5"/>
      <c r="EE1849" s="5"/>
      <c r="EF1849" s="5"/>
      <c r="EG1849" s="5"/>
      <c r="EH1849" s="5"/>
      <c r="EI1849" s="5"/>
      <c r="EJ1849" s="5"/>
      <c r="EK1849" s="5"/>
      <c r="EL1849" s="5"/>
      <c r="EM1849" s="5"/>
      <c r="EN1849" s="5"/>
      <c r="EO1849" s="5"/>
      <c r="EP1849" s="5"/>
      <c r="EQ1849" s="5"/>
      <c r="ER1849" s="5"/>
      <c r="ES1849" s="5"/>
      <c r="ET1849" s="5"/>
      <c r="EU1849" s="5"/>
      <c r="EV1849" s="5"/>
      <c r="EW1849" s="5"/>
      <c r="EX1849" s="5"/>
      <c r="EY1849" s="5"/>
      <c r="EZ1849" s="5"/>
      <c r="FA1849" s="5"/>
      <c r="FB1849" s="5"/>
      <c r="FC1849" s="5"/>
      <c r="FD1849" s="5"/>
      <c r="FE1849" s="5"/>
      <c r="FF1849" s="5"/>
      <c r="FG1849" s="5"/>
      <c r="FH1849" s="5"/>
      <c r="FI1849" s="5"/>
      <c r="FJ1849" s="5"/>
      <c r="FK1849" s="5"/>
      <c r="FL1849" s="5"/>
      <c r="FM1849" s="5"/>
      <c r="FN1849" s="5"/>
      <c r="FO1849" s="5"/>
      <c r="FP1849" s="5"/>
      <c r="FQ1849" s="5"/>
      <c r="FR1849" s="5"/>
      <c r="FS1849" s="5"/>
      <c r="FT1849" s="5"/>
      <c r="FU1849" s="5"/>
    </row>
    <row r="1850" spans="1:177" ht="33" customHeight="1">
      <c r="A1850" s="5"/>
      <c r="B1850" s="158"/>
      <c r="C1850" s="171"/>
      <c r="D1850" s="12" t="s">
        <v>2506</v>
      </c>
      <c r="E1850" s="12"/>
      <c r="F1850" s="12"/>
      <c r="G1850" s="16"/>
      <c r="H1850" s="16"/>
      <c r="I1850" s="129"/>
      <c r="J1850" s="169"/>
      <c r="K1850" s="5"/>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c r="BU1850" s="5"/>
      <c r="BV1850" s="5"/>
      <c r="BW1850" s="5"/>
      <c r="BX1850" s="5"/>
      <c r="BY1850" s="5"/>
      <c r="BZ1850" s="5"/>
      <c r="CA1850" s="5"/>
      <c r="CB1850" s="5"/>
      <c r="CC1850" s="5"/>
      <c r="CD1850" s="5"/>
      <c r="CE1850" s="5"/>
      <c r="CF1850" s="5"/>
      <c r="CG1850" s="5"/>
      <c r="CH1850" s="5"/>
      <c r="CI1850" s="5"/>
      <c r="CJ1850" s="5"/>
      <c r="CK1850" s="5"/>
      <c r="CL1850" s="5"/>
      <c r="CM1850" s="5"/>
      <c r="CN1850" s="5"/>
      <c r="CO1850" s="5"/>
      <c r="CP1850" s="5"/>
      <c r="CQ1850" s="5"/>
      <c r="CR1850" s="5"/>
      <c r="CS1850" s="5"/>
      <c r="CT1850" s="5"/>
      <c r="CU1850" s="5"/>
      <c r="CV1850" s="5"/>
      <c r="CW1850" s="5"/>
      <c r="CX1850" s="5"/>
      <c r="CY1850" s="5"/>
      <c r="CZ1850" s="5"/>
      <c r="DA1850" s="5"/>
      <c r="DB1850" s="5"/>
      <c r="DC1850" s="5"/>
      <c r="DD1850" s="5"/>
      <c r="DE1850" s="5"/>
      <c r="DF1850" s="5"/>
      <c r="DG1850" s="5"/>
      <c r="DH1850" s="5"/>
      <c r="DI1850" s="5"/>
      <c r="DJ1850" s="5"/>
      <c r="DK1850" s="5"/>
      <c r="DL1850" s="5"/>
      <c r="DM1850" s="5"/>
      <c r="DN1850" s="5"/>
      <c r="DO1850" s="5"/>
      <c r="DP1850" s="5"/>
      <c r="DQ1850" s="5"/>
      <c r="DR1850" s="5"/>
      <c r="DS1850" s="5"/>
      <c r="DT1850" s="5"/>
      <c r="DU1850" s="5"/>
      <c r="DV1850" s="5"/>
      <c r="DW1850" s="5"/>
      <c r="DX1850" s="5"/>
      <c r="DY1850" s="5"/>
      <c r="DZ1850" s="5"/>
      <c r="EA1850" s="5"/>
      <c r="EB1850" s="5"/>
      <c r="EC1850" s="5"/>
      <c r="ED1850" s="5"/>
      <c r="EE1850" s="5"/>
      <c r="EF1850" s="5"/>
      <c r="EG1850" s="5"/>
      <c r="EH1850" s="5"/>
      <c r="EI1850" s="5"/>
      <c r="EJ1850" s="5"/>
      <c r="EK1850" s="5"/>
      <c r="EL1850" s="5"/>
      <c r="EM1850" s="5"/>
      <c r="EN1850" s="5"/>
      <c r="EO1850" s="5"/>
      <c r="EP1850" s="5"/>
      <c r="EQ1850" s="5"/>
      <c r="ER1850" s="5"/>
      <c r="ES1850" s="5"/>
      <c r="ET1850" s="5"/>
      <c r="EU1850" s="5"/>
      <c r="EV1850" s="5"/>
      <c r="EW1850" s="5"/>
      <c r="EX1850" s="5"/>
      <c r="EY1850" s="5"/>
      <c r="EZ1850" s="5"/>
      <c r="FA1850" s="5"/>
      <c r="FB1850" s="5"/>
      <c r="FC1850" s="5"/>
      <c r="FD1850" s="5"/>
      <c r="FE1850" s="5"/>
      <c r="FF1850" s="5"/>
      <c r="FG1850" s="5"/>
      <c r="FH1850" s="5"/>
      <c r="FI1850" s="5"/>
      <c r="FJ1850" s="5"/>
      <c r="FK1850" s="5"/>
      <c r="FL1850" s="5"/>
      <c r="FM1850" s="5"/>
      <c r="FN1850" s="5"/>
      <c r="FO1850" s="5"/>
      <c r="FP1850" s="5"/>
      <c r="FQ1850" s="5"/>
      <c r="FR1850" s="5"/>
      <c r="FS1850" s="5"/>
      <c r="FT1850" s="5"/>
      <c r="FU1850" s="5"/>
    </row>
    <row r="1851" spans="1:177" ht="33" customHeight="1">
      <c r="A1851" s="5"/>
      <c r="B1851" s="158"/>
      <c r="C1851" s="171"/>
      <c r="D1851" s="12" t="s">
        <v>2507</v>
      </c>
      <c r="E1851" s="12"/>
      <c r="F1851" s="12"/>
      <c r="G1851" s="16"/>
      <c r="H1851" s="16"/>
      <c r="I1851" s="129"/>
      <c r="J1851" s="169"/>
      <c r="K1851" s="5"/>
      <c r="L1851" s="5"/>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c r="BU1851" s="5"/>
      <c r="BV1851" s="5"/>
      <c r="BW1851" s="5"/>
      <c r="BX1851" s="5"/>
      <c r="BY1851" s="5"/>
      <c r="BZ1851" s="5"/>
      <c r="CA1851" s="5"/>
      <c r="CB1851" s="5"/>
      <c r="CC1851" s="5"/>
      <c r="CD1851" s="5"/>
      <c r="CE1851" s="5"/>
      <c r="CF1851" s="5"/>
      <c r="CG1851" s="5"/>
      <c r="CH1851" s="5"/>
      <c r="CI1851" s="5"/>
      <c r="CJ1851" s="5"/>
      <c r="CK1851" s="5"/>
      <c r="CL1851" s="5"/>
      <c r="CM1851" s="5"/>
      <c r="CN1851" s="5"/>
      <c r="CO1851" s="5"/>
      <c r="CP1851" s="5"/>
      <c r="CQ1851" s="5"/>
      <c r="CR1851" s="5"/>
      <c r="CS1851" s="5"/>
      <c r="CT1851" s="5"/>
      <c r="CU1851" s="5"/>
      <c r="CV1851" s="5"/>
      <c r="CW1851" s="5"/>
      <c r="CX1851" s="5"/>
      <c r="CY1851" s="5"/>
      <c r="CZ1851" s="5"/>
      <c r="DA1851" s="5"/>
      <c r="DB1851" s="5"/>
      <c r="DC1851" s="5"/>
      <c r="DD1851" s="5"/>
      <c r="DE1851" s="5"/>
      <c r="DF1851" s="5"/>
      <c r="DG1851" s="5"/>
      <c r="DH1851" s="5"/>
      <c r="DI1851" s="5"/>
      <c r="DJ1851" s="5"/>
      <c r="DK1851" s="5"/>
      <c r="DL1851" s="5"/>
      <c r="DM1851" s="5"/>
      <c r="DN1851" s="5"/>
      <c r="DO1851" s="5"/>
      <c r="DP1851" s="5"/>
      <c r="DQ1851" s="5"/>
      <c r="DR1851" s="5"/>
      <c r="DS1851" s="5"/>
      <c r="DT1851" s="5"/>
      <c r="DU1851" s="5"/>
      <c r="DV1851" s="5"/>
      <c r="DW1851" s="5"/>
      <c r="DX1851" s="5"/>
      <c r="DY1851" s="5"/>
      <c r="DZ1851" s="5"/>
      <c r="EA1851" s="5"/>
      <c r="EB1851" s="5"/>
      <c r="EC1851" s="5"/>
      <c r="ED1851" s="5"/>
      <c r="EE1851" s="5"/>
      <c r="EF1851" s="5"/>
      <c r="EG1851" s="5"/>
      <c r="EH1851" s="5"/>
      <c r="EI1851" s="5"/>
      <c r="EJ1851" s="5"/>
      <c r="EK1851" s="5"/>
      <c r="EL1851" s="5"/>
      <c r="EM1851" s="5"/>
      <c r="EN1851" s="5"/>
      <c r="EO1851" s="5"/>
      <c r="EP1851" s="5"/>
      <c r="EQ1851" s="5"/>
      <c r="ER1851" s="5"/>
      <c r="ES1851" s="5"/>
      <c r="ET1851" s="5"/>
      <c r="EU1851" s="5"/>
      <c r="EV1851" s="5"/>
      <c r="EW1851" s="5"/>
      <c r="EX1851" s="5"/>
      <c r="EY1851" s="5"/>
      <c r="EZ1851" s="5"/>
      <c r="FA1851" s="5"/>
      <c r="FB1851" s="5"/>
      <c r="FC1851" s="5"/>
      <c r="FD1851" s="5"/>
      <c r="FE1851" s="5"/>
      <c r="FF1851" s="5"/>
      <c r="FG1851" s="5"/>
      <c r="FH1851" s="5"/>
      <c r="FI1851" s="5"/>
      <c r="FJ1851" s="5"/>
      <c r="FK1851" s="5"/>
      <c r="FL1851" s="5"/>
      <c r="FM1851" s="5"/>
      <c r="FN1851" s="5"/>
      <c r="FO1851" s="5"/>
      <c r="FP1851" s="5"/>
      <c r="FQ1851" s="5"/>
      <c r="FR1851" s="5"/>
      <c r="FS1851" s="5"/>
      <c r="FT1851" s="5"/>
      <c r="FU1851" s="5"/>
    </row>
    <row r="1852" spans="1:177" ht="33" customHeight="1">
      <c r="A1852" s="5"/>
      <c r="B1852" s="158"/>
      <c r="C1852" s="171"/>
      <c r="D1852" s="12" t="s">
        <v>2499</v>
      </c>
      <c r="E1852" s="12" t="s">
        <v>3745</v>
      </c>
      <c r="F1852" s="12"/>
      <c r="G1852" s="16"/>
      <c r="H1852" s="16"/>
      <c r="I1852" s="129"/>
      <c r="J1852" s="169"/>
      <c r="K1852" s="5"/>
      <c r="L1852" s="5"/>
      <c r="M1852" s="5"/>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c r="BU1852" s="5"/>
      <c r="BV1852" s="5"/>
      <c r="BW1852" s="5"/>
      <c r="BX1852" s="5"/>
      <c r="BY1852" s="5"/>
      <c r="BZ1852" s="5"/>
      <c r="CA1852" s="5"/>
      <c r="CB1852" s="5"/>
      <c r="CC1852" s="5"/>
      <c r="CD1852" s="5"/>
      <c r="CE1852" s="5"/>
      <c r="CF1852" s="5"/>
      <c r="CG1852" s="5"/>
      <c r="CH1852" s="5"/>
      <c r="CI1852" s="5"/>
      <c r="CJ1852" s="5"/>
      <c r="CK1852" s="5"/>
      <c r="CL1852" s="5"/>
      <c r="CM1852" s="5"/>
      <c r="CN1852" s="5"/>
      <c r="CO1852" s="5"/>
      <c r="CP1852" s="5"/>
      <c r="CQ1852" s="5"/>
      <c r="CR1852" s="5"/>
      <c r="CS1852" s="5"/>
      <c r="CT1852" s="5"/>
      <c r="CU1852" s="5"/>
      <c r="CV1852" s="5"/>
      <c r="CW1852" s="5"/>
      <c r="CX1852" s="5"/>
      <c r="CY1852" s="5"/>
      <c r="CZ1852" s="5"/>
      <c r="DA1852" s="5"/>
      <c r="DB1852" s="5"/>
      <c r="DC1852" s="5"/>
      <c r="DD1852" s="5"/>
      <c r="DE1852" s="5"/>
      <c r="DF1852" s="5"/>
      <c r="DG1852" s="5"/>
      <c r="DH1852" s="5"/>
      <c r="DI1852" s="5"/>
      <c r="DJ1852" s="5"/>
      <c r="DK1852" s="5"/>
      <c r="DL1852" s="5"/>
      <c r="DM1852" s="5"/>
      <c r="DN1852" s="5"/>
      <c r="DO1852" s="5"/>
      <c r="DP1852" s="5"/>
      <c r="DQ1852" s="5"/>
      <c r="DR1852" s="5"/>
      <c r="DS1852" s="5"/>
      <c r="DT1852" s="5"/>
      <c r="DU1852" s="5"/>
      <c r="DV1852" s="5"/>
      <c r="DW1852" s="5"/>
      <c r="DX1852" s="5"/>
      <c r="DY1852" s="5"/>
      <c r="DZ1852" s="5"/>
      <c r="EA1852" s="5"/>
      <c r="EB1852" s="5"/>
      <c r="EC1852" s="5"/>
      <c r="ED1852" s="5"/>
      <c r="EE1852" s="5"/>
      <c r="EF1852" s="5"/>
      <c r="EG1852" s="5"/>
      <c r="EH1852" s="5"/>
      <c r="EI1852" s="5"/>
      <c r="EJ1852" s="5"/>
      <c r="EK1852" s="5"/>
      <c r="EL1852" s="5"/>
      <c r="EM1852" s="5"/>
      <c r="EN1852" s="5"/>
      <c r="EO1852" s="5"/>
      <c r="EP1852" s="5"/>
      <c r="EQ1852" s="5"/>
      <c r="ER1852" s="5"/>
      <c r="ES1852" s="5"/>
      <c r="ET1852" s="5"/>
      <c r="EU1852" s="5"/>
      <c r="EV1852" s="5"/>
      <c r="EW1852" s="5"/>
      <c r="EX1852" s="5"/>
      <c r="EY1852" s="5"/>
      <c r="EZ1852" s="5"/>
      <c r="FA1852" s="5"/>
      <c r="FB1852" s="5"/>
      <c r="FC1852" s="5"/>
      <c r="FD1852" s="5"/>
      <c r="FE1852" s="5"/>
      <c r="FF1852" s="5"/>
      <c r="FG1852" s="5"/>
      <c r="FH1852" s="5"/>
      <c r="FI1852" s="5"/>
      <c r="FJ1852" s="5"/>
      <c r="FK1852" s="5"/>
      <c r="FL1852" s="5"/>
      <c r="FM1852" s="5"/>
      <c r="FN1852" s="5"/>
      <c r="FO1852" s="5"/>
      <c r="FP1852" s="5"/>
      <c r="FQ1852" s="5"/>
      <c r="FR1852" s="5"/>
      <c r="FS1852" s="5"/>
      <c r="FT1852" s="5"/>
      <c r="FU1852" s="5"/>
    </row>
    <row r="1853" spans="1:177" ht="33" customHeight="1">
      <c r="A1853" s="5"/>
      <c r="B1853" s="158"/>
      <c r="C1853" s="171"/>
      <c r="D1853" s="12" t="s">
        <v>2508</v>
      </c>
      <c r="E1853" s="12"/>
      <c r="F1853" s="12"/>
      <c r="G1853" s="16"/>
      <c r="H1853" s="16"/>
      <c r="I1853" s="129"/>
      <c r="J1853" s="169"/>
      <c r="K1853" s="5"/>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c r="BU1853" s="5"/>
      <c r="BV1853" s="5"/>
      <c r="BW1853" s="5"/>
      <c r="BX1853" s="5"/>
      <c r="BY1853" s="5"/>
      <c r="BZ1853" s="5"/>
      <c r="CA1853" s="5"/>
      <c r="CB1853" s="5"/>
      <c r="CC1853" s="5"/>
      <c r="CD1853" s="5"/>
      <c r="CE1853" s="5"/>
      <c r="CF1853" s="5"/>
      <c r="CG1853" s="5"/>
      <c r="CH1853" s="5"/>
      <c r="CI1853" s="5"/>
      <c r="CJ1853" s="5"/>
      <c r="CK1853" s="5"/>
      <c r="CL1853" s="5"/>
      <c r="CM1853" s="5"/>
      <c r="CN1853" s="5"/>
      <c r="CO1853" s="5"/>
      <c r="CP1853" s="5"/>
      <c r="CQ1853" s="5"/>
      <c r="CR1853" s="5"/>
      <c r="CS1853" s="5"/>
      <c r="CT1853" s="5"/>
      <c r="CU1853" s="5"/>
      <c r="CV1853" s="5"/>
      <c r="CW1853" s="5"/>
      <c r="CX1853" s="5"/>
      <c r="CY1853" s="5"/>
      <c r="CZ1853" s="5"/>
      <c r="DA1853" s="5"/>
      <c r="DB1853" s="5"/>
      <c r="DC1853" s="5"/>
      <c r="DD1853" s="5"/>
      <c r="DE1853" s="5"/>
      <c r="DF1853" s="5"/>
      <c r="DG1853" s="5"/>
      <c r="DH1853" s="5"/>
      <c r="DI1853" s="5"/>
      <c r="DJ1853" s="5"/>
      <c r="DK1853" s="5"/>
      <c r="DL1853" s="5"/>
      <c r="DM1853" s="5"/>
      <c r="DN1853" s="5"/>
      <c r="DO1853" s="5"/>
      <c r="DP1853" s="5"/>
      <c r="DQ1853" s="5"/>
      <c r="DR1853" s="5"/>
      <c r="DS1853" s="5"/>
      <c r="DT1853" s="5"/>
      <c r="DU1853" s="5"/>
      <c r="DV1853" s="5"/>
      <c r="DW1853" s="5"/>
      <c r="DX1853" s="5"/>
      <c r="DY1853" s="5"/>
      <c r="DZ1853" s="5"/>
      <c r="EA1853" s="5"/>
      <c r="EB1853" s="5"/>
      <c r="EC1853" s="5"/>
      <c r="ED1853" s="5"/>
      <c r="EE1853" s="5"/>
      <c r="EF1853" s="5"/>
      <c r="EG1853" s="5"/>
      <c r="EH1853" s="5"/>
      <c r="EI1853" s="5"/>
      <c r="EJ1853" s="5"/>
      <c r="EK1853" s="5"/>
      <c r="EL1853" s="5"/>
      <c r="EM1853" s="5"/>
      <c r="EN1853" s="5"/>
      <c r="EO1853" s="5"/>
      <c r="EP1853" s="5"/>
      <c r="EQ1853" s="5"/>
      <c r="ER1853" s="5"/>
      <c r="ES1853" s="5"/>
      <c r="ET1853" s="5"/>
      <c r="EU1853" s="5"/>
      <c r="EV1853" s="5"/>
      <c r="EW1853" s="5"/>
      <c r="EX1853" s="5"/>
      <c r="EY1853" s="5"/>
      <c r="EZ1853" s="5"/>
      <c r="FA1853" s="5"/>
      <c r="FB1853" s="5"/>
      <c r="FC1853" s="5"/>
      <c r="FD1853" s="5"/>
      <c r="FE1853" s="5"/>
      <c r="FF1853" s="5"/>
      <c r="FG1853" s="5"/>
      <c r="FH1853" s="5"/>
      <c r="FI1853" s="5"/>
      <c r="FJ1853" s="5"/>
      <c r="FK1853" s="5"/>
      <c r="FL1853" s="5"/>
      <c r="FM1853" s="5"/>
      <c r="FN1853" s="5"/>
      <c r="FO1853" s="5"/>
      <c r="FP1853" s="5"/>
      <c r="FQ1853" s="5"/>
      <c r="FR1853" s="5"/>
      <c r="FS1853" s="5"/>
      <c r="FT1853" s="5"/>
      <c r="FU1853" s="5"/>
    </row>
    <row r="1854" spans="1:177" ht="33" customHeight="1">
      <c r="A1854" s="5"/>
      <c r="B1854" s="158"/>
      <c r="C1854" s="171"/>
      <c r="D1854" s="12" t="s">
        <v>2509</v>
      </c>
      <c r="E1854" s="12"/>
      <c r="F1854" s="12"/>
      <c r="G1854" s="16"/>
      <c r="H1854" s="16"/>
      <c r="I1854" s="129"/>
      <c r="J1854" s="169"/>
      <c r="K1854" s="5"/>
      <c r="L1854" s="5"/>
      <c r="M1854" s="5"/>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c r="BU1854" s="5"/>
      <c r="BV1854" s="5"/>
      <c r="BW1854" s="5"/>
      <c r="BX1854" s="5"/>
      <c r="BY1854" s="5"/>
      <c r="BZ1854" s="5"/>
      <c r="CA1854" s="5"/>
      <c r="CB1854" s="5"/>
      <c r="CC1854" s="5"/>
      <c r="CD1854" s="5"/>
      <c r="CE1854" s="5"/>
      <c r="CF1854" s="5"/>
      <c r="CG1854" s="5"/>
      <c r="CH1854" s="5"/>
      <c r="CI1854" s="5"/>
      <c r="CJ1854" s="5"/>
      <c r="CK1854" s="5"/>
      <c r="CL1854" s="5"/>
      <c r="CM1854" s="5"/>
      <c r="CN1854" s="5"/>
      <c r="CO1854" s="5"/>
      <c r="CP1854" s="5"/>
      <c r="CQ1854" s="5"/>
      <c r="CR1854" s="5"/>
      <c r="CS1854" s="5"/>
      <c r="CT1854" s="5"/>
      <c r="CU1854" s="5"/>
      <c r="CV1854" s="5"/>
      <c r="CW1854" s="5"/>
      <c r="CX1854" s="5"/>
      <c r="CY1854" s="5"/>
      <c r="CZ1854" s="5"/>
      <c r="DA1854" s="5"/>
      <c r="DB1854" s="5"/>
      <c r="DC1854" s="5"/>
      <c r="DD1854" s="5"/>
      <c r="DE1854" s="5"/>
      <c r="DF1854" s="5"/>
      <c r="DG1854" s="5"/>
      <c r="DH1854" s="5"/>
      <c r="DI1854" s="5"/>
      <c r="DJ1854" s="5"/>
      <c r="DK1854" s="5"/>
      <c r="DL1854" s="5"/>
      <c r="DM1854" s="5"/>
      <c r="DN1854" s="5"/>
      <c r="DO1854" s="5"/>
      <c r="DP1854" s="5"/>
      <c r="DQ1854" s="5"/>
      <c r="DR1854" s="5"/>
      <c r="DS1854" s="5"/>
      <c r="DT1854" s="5"/>
      <c r="DU1854" s="5"/>
      <c r="DV1854" s="5"/>
      <c r="DW1854" s="5"/>
      <c r="DX1854" s="5"/>
      <c r="DY1854" s="5"/>
      <c r="DZ1854" s="5"/>
      <c r="EA1854" s="5"/>
      <c r="EB1854" s="5"/>
      <c r="EC1854" s="5"/>
      <c r="ED1854" s="5"/>
      <c r="EE1854" s="5"/>
      <c r="EF1854" s="5"/>
      <c r="EG1854" s="5"/>
      <c r="EH1854" s="5"/>
      <c r="EI1854" s="5"/>
      <c r="EJ1854" s="5"/>
      <c r="EK1854" s="5"/>
      <c r="EL1854" s="5"/>
      <c r="EM1854" s="5"/>
      <c r="EN1854" s="5"/>
      <c r="EO1854" s="5"/>
      <c r="EP1854" s="5"/>
      <c r="EQ1854" s="5"/>
      <c r="ER1854" s="5"/>
      <c r="ES1854" s="5"/>
      <c r="ET1854" s="5"/>
      <c r="EU1854" s="5"/>
      <c r="EV1854" s="5"/>
      <c r="EW1854" s="5"/>
      <c r="EX1854" s="5"/>
      <c r="EY1854" s="5"/>
      <c r="EZ1854" s="5"/>
      <c r="FA1854" s="5"/>
      <c r="FB1854" s="5"/>
      <c r="FC1854" s="5"/>
      <c r="FD1854" s="5"/>
      <c r="FE1854" s="5"/>
      <c r="FF1854" s="5"/>
      <c r="FG1854" s="5"/>
      <c r="FH1854" s="5"/>
      <c r="FI1854" s="5"/>
      <c r="FJ1854" s="5"/>
      <c r="FK1854" s="5"/>
      <c r="FL1854" s="5"/>
      <c r="FM1854" s="5"/>
      <c r="FN1854" s="5"/>
      <c r="FO1854" s="5"/>
      <c r="FP1854" s="5"/>
      <c r="FQ1854" s="5"/>
      <c r="FR1854" s="5"/>
      <c r="FS1854" s="5"/>
      <c r="FT1854" s="5"/>
      <c r="FU1854" s="5"/>
    </row>
    <row r="1855" spans="1:177" ht="33" customHeight="1">
      <c r="A1855" s="5"/>
      <c r="B1855" s="158"/>
      <c r="C1855" s="171"/>
      <c r="D1855" s="12" t="s">
        <v>2510</v>
      </c>
      <c r="E1855" s="12"/>
      <c r="F1855" s="12"/>
      <c r="G1855" s="16"/>
      <c r="H1855" s="16"/>
      <c r="I1855" s="129"/>
      <c r="J1855" s="169"/>
      <c r="K1855" s="5"/>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c r="BU1855" s="5"/>
      <c r="BV1855" s="5"/>
      <c r="BW1855" s="5"/>
      <c r="BX1855" s="5"/>
      <c r="BY1855" s="5"/>
      <c r="BZ1855" s="5"/>
      <c r="CA1855" s="5"/>
      <c r="CB1855" s="5"/>
      <c r="CC1855" s="5"/>
      <c r="CD1855" s="5"/>
      <c r="CE1855" s="5"/>
      <c r="CF1855" s="5"/>
      <c r="CG1855" s="5"/>
      <c r="CH1855" s="5"/>
      <c r="CI1855" s="5"/>
      <c r="CJ1855" s="5"/>
      <c r="CK1855" s="5"/>
      <c r="CL1855" s="5"/>
      <c r="CM1855" s="5"/>
      <c r="CN1855" s="5"/>
      <c r="CO1855" s="5"/>
      <c r="CP1855" s="5"/>
      <c r="CQ1855" s="5"/>
      <c r="CR1855" s="5"/>
      <c r="CS1855" s="5"/>
      <c r="CT1855" s="5"/>
      <c r="CU1855" s="5"/>
      <c r="CV1855" s="5"/>
      <c r="CW1855" s="5"/>
      <c r="CX1855" s="5"/>
      <c r="CY1855" s="5"/>
      <c r="CZ1855" s="5"/>
      <c r="DA1855" s="5"/>
      <c r="DB1855" s="5"/>
      <c r="DC1855" s="5"/>
      <c r="DD1855" s="5"/>
      <c r="DE1855" s="5"/>
      <c r="DF1855" s="5"/>
      <c r="DG1855" s="5"/>
      <c r="DH1855" s="5"/>
      <c r="DI1855" s="5"/>
      <c r="DJ1855" s="5"/>
      <c r="DK1855" s="5"/>
      <c r="DL1855" s="5"/>
      <c r="DM1855" s="5"/>
      <c r="DN1855" s="5"/>
      <c r="DO1855" s="5"/>
      <c r="DP1855" s="5"/>
      <c r="DQ1855" s="5"/>
      <c r="DR1855" s="5"/>
      <c r="DS1855" s="5"/>
      <c r="DT1855" s="5"/>
      <c r="DU1855" s="5"/>
      <c r="DV1855" s="5"/>
      <c r="DW1855" s="5"/>
      <c r="DX1855" s="5"/>
      <c r="DY1855" s="5"/>
      <c r="DZ1855" s="5"/>
      <c r="EA1855" s="5"/>
      <c r="EB1855" s="5"/>
      <c r="EC1855" s="5"/>
      <c r="ED1855" s="5"/>
      <c r="EE1855" s="5"/>
      <c r="EF1855" s="5"/>
      <c r="EG1855" s="5"/>
      <c r="EH1855" s="5"/>
      <c r="EI1855" s="5"/>
      <c r="EJ1855" s="5"/>
      <c r="EK1855" s="5"/>
      <c r="EL1855" s="5"/>
      <c r="EM1855" s="5"/>
      <c r="EN1855" s="5"/>
      <c r="EO1855" s="5"/>
      <c r="EP1855" s="5"/>
      <c r="EQ1855" s="5"/>
      <c r="ER1855" s="5"/>
      <c r="ES1855" s="5"/>
      <c r="ET1855" s="5"/>
      <c r="EU1855" s="5"/>
      <c r="EV1855" s="5"/>
      <c r="EW1855" s="5"/>
      <c r="EX1855" s="5"/>
      <c r="EY1855" s="5"/>
      <c r="EZ1855" s="5"/>
      <c r="FA1855" s="5"/>
      <c r="FB1855" s="5"/>
      <c r="FC1855" s="5"/>
      <c r="FD1855" s="5"/>
      <c r="FE1855" s="5"/>
      <c r="FF1855" s="5"/>
      <c r="FG1855" s="5"/>
      <c r="FH1855" s="5"/>
      <c r="FI1855" s="5"/>
      <c r="FJ1855" s="5"/>
      <c r="FK1855" s="5"/>
      <c r="FL1855" s="5"/>
      <c r="FM1855" s="5"/>
      <c r="FN1855" s="5"/>
      <c r="FO1855" s="5"/>
      <c r="FP1855" s="5"/>
      <c r="FQ1855" s="5"/>
      <c r="FR1855" s="5"/>
      <c r="FS1855" s="5"/>
      <c r="FT1855" s="5"/>
      <c r="FU1855" s="5"/>
    </row>
    <row r="1856" spans="1:177" ht="33" customHeight="1">
      <c r="A1856" s="5"/>
      <c r="B1856" s="158"/>
      <c r="C1856" s="171"/>
      <c r="D1856" s="12" t="s">
        <v>2511</v>
      </c>
      <c r="E1856" s="12"/>
      <c r="F1856" s="12"/>
      <c r="G1856" s="16"/>
      <c r="H1856" s="16"/>
      <c r="I1856" s="129"/>
      <c r="J1856" s="169"/>
      <c r="K1856" s="5"/>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c r="BU1856" s="5"/>
      <c r="BV1856" s="5"/>
      <c r="BW1856" s="5"/>
      <c r="BX1856" s="5"/>
      <c r="BY1856" s="5"/>
      <c r="BZ1856" s="5"/>
      <c r="CA1856" s="5"/>
      <c r="CB1856" s="5"/>
      <c r="CC1856" s="5"/>
      <c r="CD1856" s="5"/>
      <c r="CE1856" s="5"/>
      <c r="CF1856" s="5"/>
      <c r="CG1856" s="5"/>
      <c r="CH1856" s="5"/>
      <c r="CI1856" s="5"/>
      <c r="CJ1856" s="5"/>
      <c r="CK1856" s="5"/>
      <c r="CL1856" s="5"/>
      <c r="CM1856" s="5"/>
      <c r="CN1856" s="5"/>
      <c r="CO1856" s="5"/>
      <c r="CP1856" s="5"/>
      <c r="CQ1856" s="5"/>
      <c r="CR1856" s="5"/>
      <c r="CS1856" s="5"/>
      <c r="CT1856" s="5"/>
      <c r="CU1856" s="5"/>
      <c r="CV1856" s="5"/>
      <c r="CW1856" s="5"/>
      <c r="CX1856" s="5"/>
      <c r="CY1856" s="5"/>
      <c r="CZ1856" s="5"/>
      <c r="DA1856" s="5"/>
      <c r="DB1856" s="5"/>
      <c r="DC1856" s="5"/>
      <c r="DD1856" s="5"/>
      <c r="DE1856" s="5"/>
      <c r="DF1856" s="5"/>
      <c r="DG1856" s="5"/>
      <c r="DH1856" s="5"/>
      <c r="DI1856" s="5"/>
      <c r="DJ1856" s="5"/>
      <c r="DK1856" s="5"/>
      <c r="DL1856" s="5"/>
      <c r="DM1856" s="5"/>
      <c r="DN1856" s="5"/>
      <c r="DO1856" s="5"/>
      <c r="DP1856" s="5"/>
      <c r="DQ1856" s="5"/>
      <c r="DR1856" s="5"/>
      <c r="DS1856" s="5"/>
      <c r="DT1856" s="5"/>
      <c r="DU1856" s="5"/>
      <c r="DV1856" s="5"/>
      <c r="DW1856" s="5"/>
      <c r="DX1856" s="5"/>
      <c r="DY1856" s="5"/>
      <c r="DZ1856" s="5"/>
      <c r="EA1856" s="5"/>
      <c r="EB1856" s="5"/>
      <c r="EC1856" s="5"/>
      <c r="ED1856" s="5"/>
      <c r="EE1856" s="5"/>
      <c r="EF1856" s="5"/>
      <c r="EG1856" s="5"/>
      <c r="EH1856" s="5"/>
      <c r="EI1856" s="5"/>
      <c r="EJ1856" s="5"/>
      <c r="EK1856" s="5"/>
      <c r="EL1856" s="5"/>
      <c r="EM1856" s="5"/>
      <c r="EN1856" s="5"/>
      <c r="EO1856" s="5"/>
      <c r="EP1856" s="5"/>
      <c r="EQ1856" s="5"/>
      <c r="ER1856" s="5"/>
      <c r="ES1856" s="5"/>
      <c r="ET1856" s="5"/>
      <c r="EU1856" s="5"/>
      <c r="EV1856" s="5"/>
      <c r="EW1856" s="5"/>
      <c r="EX1856" s="5"/>
      <c r="EY1856" s="5"/>
      <c r="EZ1856" s="5"/>
      <c r="FA1856" s="5"/>
      <c r="FB1856" s="5"/>
      <c r="FC1856" s="5"/>
      <c r="FD1856" s="5"/>
      <c r="FE1856" s="5"/>
      <c r="FF1856" s="5"/>
      <c r="FG1856" s="5"/>
      <c r="FH1856" s="5"/>
      <c r="FI1856" s="5"/>
      <c r="FJ1856" s="5"/>
      <c r="FK1856" s="5"/>
      <c r="FL1856" s="5"/>
      <c r="FM1856" s="5"/>
      <c r="FN1856" s="5"/>
      <c r="FO1856" s="5"/>
      <c r="FP1856" s="5"/>
      <c r="FQ1856" s="5"/>
      <c r="FR1856" s="5"/>
      <c r="FS1856" s="5"/>
      <c r="FT1856" s="5"/>
      <c r="FU1856" s="5"/>
    </row>
    <row r="1857" spans="1:177" ht="33" customHeight="1">
      <c r="A1857" s="5"/>
      <c r="B1857" s="158"/>
      <c r="C1857" s="171"/>
      <c r="D1857" s="12" t="s">
        <v>2512</v>
      </c>
      <c r="E1857" s="12"/>
      <c r="F1857" s="12"/>
      <c r="G1857" s="16"/>
      <c r="H1857" s="16"/>
      <c r="I1857" s="129"/>
      <c r="J1857" s="169"/>
      <c r="K1857" s="5"/>
      <c r="L1857" s="5"/>
      <c r="M1857" s="5"/>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c r="BU1857" s="5"/>
      <c r="BV1857" s="5"/>
      <c r="BW1857" s="5"/>
      <c r="BX1857" s="5"/>
      <c r="BY1857" s="5"/>
      <c r="BZ1857" s="5"/>
      <c r="CA1857" s="5"/>
      <c r="CB1857" s="5"/>
      <c r="CC1857" s="5"/>
      <c r="CD1857" s="5"/>
      <c r="CE1857" s="5"/>
      <c r="CF1857" s="5"/>
      <c r="CG1857" s="5"/>
      <c r="CH1857" s="5"/>
      <c r="CI1857" s="5"/>
      <c r="CJ1857" s="5"/>
      <c r="CK1857" s="5"/>
      <c r="CL1857" s="5"/>
      <c r="CM1857" s="5"/>
      <c r="CN1857" s="5"/>
      <c r="CO1857" s="5"/>
      <c r="CP1857" s="5"/>
      <c r="CQ1857" s="5"/>
      <c r="CR1857" s="5"/>
      <c r="CS1857" s="5"/>
      <c r="CT1857" s="5"/>
      <c r="CU1857" s="5"/>
      <c r="CV1857" s="5"/>
      <c r="CW1857" s="5"/>
      <c r="CX1857" s="5"/>
      <c r="CY1857" s="5"/>
      <c r="CZ1857" s="5"/>
      <c r="DA1857" s="5"/>
      <c r="DB1857" s="5"/>
      <c r="DC1857" s="5"/>
      <c r="DD1857" s="5"/>
      <c r="DE1857" s="5"/>
      <c r="DF1857" s="5"/>
      <c r="DG1857" s="5"/>
      <c r="DH1857" s="5"/>
      <c r="DI1857" s="5"/>
      <c r="DJ1857" s="5"/>
      <c r="DK1857" s="5"/>
      <c r="DL1857" s="5"/>
      <c r="DM1857" s="5"/>
      <c r="DN1857" s="5"/>
      <c r="DO1857" s="5"/>
      <c r="DP1857" s="5"/>
      <c r="DQ1857" s="5"/>
      <c r="DR1857" s="5"/>
      <c r="DS1857" s="5"/>
      <c r="DT1857" s="5"/>
      <c r="DU1857" s="5"/>
      <c r="DV1857" s="5"/>
      <c r="DW1857" s="5"/>
      <c r="DX1857" s="5"/>
      <c r="DY1857" s="5"/>
      <c r="DZ1857" s="5"/>
      <c r="EA1857" s="5"/>
      <c r="EB1857" s="5"/>
      <c r="EC1857" s="5"/>
      <c r="ED1857" s="5"/>
      <c r="EE1857" s="5"/>
      <c r="EF1857" s="5"/>
      <c r="EG1857" s="5"/>
      <c r="EH1857" s="5"/>
      <c r="EI1857" s="5"/>
      <c r="EJ1857" s="5"/>
      <c r="EK1857" s="5"/>
      <c r="EL1857" s="5"/>
      <c r="EM1857" s="5"/>
      <c r="EN1857" s="5"/>
      <c r="EO1857" s="5"/>
      <c r="EP1857" s="5"/>
      <c r="EQ1857" s="5"/>
      <c r="ER1857" s="5"/>
      <c r="ES1857" s="5"/>
      <c r="ET1857" s="5"/>
      <c r="EU1857" s="5"/>
      <c r="EV1857" s="5"/>
      <c r="EW1857" s="5"/>
      <c r="EX1857" s="5"/>
      <c r="EY1857" s="5"/>
      <c r="EZ1857" s="5"/>
      <c r="FA1857" s="5"/>
      <c r="FB1857" s="5"/>
      <c r="FC1857" s="5"/>
      <c r="FD1857" s="5"/>
      <c r="FE1857" s="5"/>
      <c r="FF1857" s="5"/>
      <c r="FG1857" s="5"/>
      <c r="FH1857" s="5"/>
      <c r="FI1857" s="5"/>
      <c r="FJ1857" s="5"/>
      <c r="FK1857" s="5"/>
      <c r="FL1857" s="5"/>
      <c r="FM1857" s="5"/>
      <c r="FN1857" s="5"/>
      <c r="FO1857" s="5"/>
      <c r="FP1857" s="5"/>
      <c r="FQ1857" s="5"/>
      <c r="FR1857" s="5"/>
      <c r="FS1857" s="5"/>
      <c r="FT1857" s="5"/>
      <c r="FU1857" s="5"/>
    </row>
    <row r="1858" spans="1:177" ht="33" customHeight="1">
      <c r="A1858" s="5"/>
      <c r="B1858" s="158"/>
      <c r="C1858" s="171"/>
      <c r="D1858" s="12" t="s">
        <v>2513</v>
      </c>
      <c r="E1858" s="12"/>
      <c r="F1858" s="12"/>
      <c r="G1858" s="16"/>
      <c r="H1858" s="16"/>
      <c r="I1858" s="129"/>
      <c r="J1858" s="169"/>
      <c r="K1858" s="5"/>
      <c r="L1858" s="5"/>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c r="BU1858" s="5"/>
      <c r="BV1858" s="5"/>
      <c r="BW1858" s="5"/>
      <c r="BX1858" s="5"/>
      <c r="BY1858" s="5"/>
      <c r="BZ1858" s="5"/>
      <c r="CA1858" s="5"/>
      <c r="CB1858" s="5"/>
      <c r="CC1858" s="5"/>
      <c r="CD1858" s="5"/>
      <c r="CE1858" s="5"/>
      <c r="CF1858" s="5"/>
      <c r="CG1858" s="5"/>
      <c r="CH1858" s="5"/>
      <c r="CI1858" s="5"/>
      <c r="CJ1858" s="5"/>
      <c r="CK1858" s="5"/>
      <c r="CL1858" s="5"/>
      <c r="CM1858" s="5"/>
      <c r="CN1858" s="5"/>
      <c r="CO1858" s="5"/>
      <c r="CP1858" s="5"/>
      <c r="CQ1858" s="5"/>
      <c r="CR1858" s="5"/>
      <c r="CS1858" s="5"/>
      <c r="CT1858" s="5"/>
      <c r="CU1858" s="5"/>
      <c r="CV1858" s="5"/>
      <c r="CW1858" s="5"/>
      <c r="CX1858" s="5"/>
      <c r="CY1858" s="5"/>
      <c r="CZ1858" s="5"/>
      <c r="DA1858" s="5"/>
      <c r="DB1858" s="5"/>
      <c r="DC1858" s="5"/>
      <c r="DD1858" s="5"/>
      <c r="DE1858" s="5"/>
      <c r="DF1858" s="5"/>
      <c r="DG1858" s="5"/>
      <c r="DH1858" s="5"/>
      <c r="DI1858" s="5"/>
      <c r="DJ1858" s="5"/>
      <c r="DK1858" s="5"/>
      <c r="DL1858" s="5"/>
      <c r="DM1858" s="5"/>
      <c r="DN1858" s="5"/>
      <c r="DO1858" s="5"/>
      <c r="DP1858" s="5"/>
      <c r="DQ1858" s="5"/>
      <c r="DR1858" s="5"/>
      <c r="DS1858" s="5"/>
      <c r="DT1858" s="5"/>
      <c r="DU1858" s="5"/>
      <c r="DV1858" s="5"/>
      <c r="DW1858" s="5"/>
      <c r="DX1858" s="5"/>
      <c r="DY1858" s="5"/>
      <c r="DZ1858" s="5"/>
      <c r="EA1858" s="5"/>
      <c r="EB1858" s="5"/>
      <c r="EC1858" s="5"/>
      <c r="ED1858" s="5"/>
      <c r="EE1858" s="5"/>
      <c r="EF1858" s="5"/>
      <c r="EG1858" s="5"/>
      <c r="EH1858" s="5"/>
      <c r="EI1858" s="5"/>
      <c r="EJ1858" s="5"/>
      <c r="EK1858" s="5"/>
      <c r="EL1858" s="5"/>
      <c r="EM1858" s="5"/>
      <c r="EN1858" s="5"/>
      <c r="EO1858" s="5"/>
      <c r="EP1858" s="5"/>
      <c r="EQ1858" s="5"/>
      <c r="ER1858" s="5"/>
      <c r="ES1858" s="5"/>
      <c r="ET1858" s="5"/>
      <c r="EU1858" s="5"/>
      <c r="EV1858" s="5"/>
      <c r="EW1858" s="5"/>
      <c r="EX1858" s="5"/>
      <c r="EY1858" s="5"/>
      <c r="EZ1858" s="5"/>
      <c r="FA1858" s="5"/>
      <c r="FB1858" s="5"/>
      <c r="FC1858" s="5"/>
      <c r="FD1858" s="5"/>
      <c r="FE1858" s="5"/>
      <c r="FF1858" s="5"/>
      <c r="FG1858" s="5"/>
      <c r="FH1858" s="5"/>
      <c r="FI1858" s="5"/>
      <c r="FJ1858" s="5"/>
      <c r="FK1858" s="5"/>
      <c r="FL1858" s="5"/>
      <c r="FM1858" s="5"/>
      <c r="FN1858" s="5"/>
      <c r="FO1858" s="5"/>
      <c r="FP1858" s="5"/>
      <c r="FQ1858" s="5"/>
      <c r="FR1858" s="5"/>
      <c r="FS1858" s="5"/>
      <c r="FT1858" s="5"/>
      <c r="FU1858" s="5"/>
    </row>
    <row r="1859" spans="1:177" ht="33" customHeight="1">
      <c r="A1859" s="5"/>
      <c r="B1859" s="159"/>
      <c r="C1859" s="171"/>
      <c r="D1859" s="12" t="s">
        <v>2514</v>
      </c>
      <c r="E1859" s="12"/>
      <c r="F1859" s="12"/>
      <c r="G1859" s="16"/>
      <c r="H1859" s="16"/>
      <c r="I1859" s="129"/>
      <c r="J1859" s="170"/>
      <c r="K1859" s="5"/>
      <c r="L1859" s="5"/>
      <c r="M1859" s="5"/>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c r="BU1859" s="5"/>
      <c r="BV1859" s="5"/>
      <c r="BW1859" s="5"/>
      <c r="BX1859" s="5"/>
      <c r="BY1859" s="5"/>
      <c r="BZ1859" s="5"/>
      <c r="CA1859" s="5"/>
      <c r="CB1859" s="5"/>
      <c r="CC1859" s="5"/>
      <c r="CD1859" s="5"/>
      <c r="CE1859" s="5"/>
      <c r="CF1859" s="5"/>
      <c r="CG1859" s="5"/>
      <c r="CH1859" s="5"/>
      <c r="CI1859" s="5"/>
      <c r="CJ1859" s="5"/>
      <c r="CK1859" s="5"/>
      <c r="CL1859" s="5"/>
      <c r="CM1859" s="5"/>
      <c r="CN1859" s="5"/>
      <c r="CO1859" s="5"/>
      <c r="CP1859" s="5"/>
      <c r="CQ1859" s="5"/>
      <c r="CR1859" s="5"/>
      <c r="CS1859" s="5"/>
      <c r="CT1859" s="5"/>
      <c r="CU1859" s="5"/>
      <c r="CV1859" s="5"/>
      <c r="CW1859" s="5"/>
      <c r="CX1859" s="5"/>
      <c r="CY1859" s="5"/>
      <c r="CZ1859" s="5"/>
      <c r="DA1859" s="5"/>
      <c r="DB1859" s="5"/>
      <c r="DC1859" s="5"/>
      <c r="DD1859" s="5"/>
      <c r="DE1859" s="5"/>
      <c r="DF1859" s="5"/>
      <c r="DG1859" s="5"/>
      <c r="DH1859" s="5"/>
      <c r="DI1859" s="5"/>
      <c r="DJ1859" s="5"/>
      <c r="DK1859" s="5"/>
      <c r="DL1859" s="5"/>
      <c r="DM1859" s="5"/>
      <c r="DN1859" s="5"/>
      <c r="DO1859" s="5"/>
      <c r="DP1859" s="5"/>
      <c r="DQ1859" s="5"/>
      <c r="DR1859" s="5"/>
      <c r="DS1859" s="5"/>
      <c r="DT1859" s="5"/>
      <c r="DU1859" s="5"/>
      <c r="DV1859" s="5"/>
      <c r="DW1859" s="5"/>
      <c r="DX1859" s="5"/>
      <c r="DY1859" s="5"/>
      <c r="DZ1859" s="5"/>
      <c r="EA1859" s="5"/>
      <c r="EB1859" s="5"/>
      <c r="EC1859" s="5"/>
      <c r="ED1859" s="5"/>
      <c r="EE1859" s="5"/>
      <c r="EF1859" s="5"/>
      <c r="EG1859" s="5"/>
      <c r="EH1859" s="5"/>
      <c r="EI1859" s="5"/>
      <c r="EJ1859" s="5"/>
      <c r="EK1859" s="5"/>
      <c r="EL1859" s="5"/>
      <c r="EM1859" s="5"/>
      <c r="EN1859" s="5"/>
      <c r="EO1859" s="5"/>
      <c r="EP1859" s="5"/>
      <c r="EQ1859" s="5"/>
      <c r="ER1859" s="5"/>
      <c r="ES1859" s="5"/>
      <c r="ET1859" s="5"/>
      <c r="EU1859" s="5"/>
      <c r="EV1859" s="5"/>
      <c r="EW1859" s="5"/>
      <c r="EX1859" s="5"/>
      <c r="EY1859" s="5"/>
      <c r="EZ1859" s="5"/>
      <c r="FA1859" s="5"/>
      <c r="FB1859" s="5"/>
      <c r="FC1859" s="5"/>
      <c r="FD1859" s="5"/>
      <c r="FE1859" s="5"/>
      <c r="FF1859" s="5"/>
      <c r="FG1859" s="5"/>
      <c r="FH1859" s="5"/>
      <c r="FI1859" s="5"/>
      <c r="FJ1859" s="5"/>
      <c r="FK1859" s="5"/>
      <c r="FL1859" s="5"/>
      <c r="FM1859" s="5"/>
      <c r="FN1859" s="5"/>
      <c r="FO1859" s="5"/>
      <c r="FP1859" s="5"/>
      <c r="FQ1859" s="5"/>
      <c r="FR1859" s="5"/>
      <c r="FS1859" s="5"/>
      <c r="FT1859" s="5"/>
      <c r="FU1859" s="5"/>
    </row>
    <row r="1860" spans="1:177" ht="30" customHeight="1">
      <c r="A1860" s="5"/>
      <c r="B1860" s="181">
        <v>142</v>
      </c>
      <c r="C1860" s="160" t="s">
        <v>2515</v>
      </c>
      <c r="D1860" s="12" t="s">
        <v>2515</v>
      </c>
      <c r="E1860" s="12" t="s">
        <v>2516</v>
      </c>
      <c r="F1860" s="12"/>
      <c r="G1860" s="16"/>
      <c r="H1860" s="16"/>
      <c r="I1860" s="129"/>
      <c r="J1860" s="168" t="s">
        <v>2517</v>
      </c>
      <c r="K1860" s="5"/>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c r="BU1860" s="5"/>
      <c r="BV1860" s="5"/>
      <c r="BW1860" s="5"/>
      <c r="BX1860" s="5"/>
      <c r="BY1860" s="5"/>
      <c r="BZ1860" s="5"/>
      <c r="CA1860" s="5"/>
      <c r="CB1860" s="5"/>
      <c r="CC1860" s="5"/>
      <c r="CD1860" s="5"/>
      <c r="CE1860" s="5"/>
      <c r="CF1860" s="5"/>
      <c r="CG1860" s="5"/>
      <c r="CH1860" s="5"/>
      <c r="CI1860" s="5"/>
      <c r="CJ1860" s="5"/>
      <c r="CK1860" s="5"/>
      <c r="CL1860" s="5"/>
      <c r="CM1860" s="5"/>
      <c r="CN1860" s="5"/>
      <c r="CO1860" s="5"/>
      <c r="CP1860" s="5"/>
      <c r="CQ1860" s="5"/>
      <c r="CR1860" s="5"/>
      <c r="CS1860" s="5"/>
      <c r="CT1860" s="5"/>
      <c r="CU1860" s="5"/>
      <c r="CV1860" s="5"/>
      <c r="CW1860" s="5"/>
      <c r="CX1860" s="5"/>
      <c r="CY1860" s="5"/>
      <c r="CZ1860" s="5"/>
      <c r="DA1860" s="5"/>
      <c r="DB1860" s="5"/>
      <c r="DC1860" s="5"/>
      <c r="DD1860" s="5"/>
      <c r="DE1860" s="5"/>
      <c r="DF1860" s="5"/>
      <c r="DG1860" s="5"/>
      <c r="DH1860" s="5"/>
      <c r="DI1860" s="5"/>
      <c r="DJ1860" s="5"/>
      <c r="DK1860" s="5"/>
      <c r="DL1860" s="5"/>
      <c r="DM1860" s="5"/>
      <c r="DN1860" s="5"/>
      <c r="DO1860" s="5"/>
      <c r="DP1860" s="5"/>
      <c r="DQ1860" s="5"/>
      <c r="DR1860" s="5"/>
      <c r="DS1860" s="5"/>
      <c r="DT1860" s="5"/>
      <c r="DU1860" s="5"/>
      <c r="DV1860" s="5"/>
      <c r="DW1860" s="5"/>
      <c r="DX1860" s="5"/>
      <c r="DY1860" s="5"/>
      <c r="DZ1860" s="5"/>
      <c r="EA1860" s="5"/>
      <c r="EB1860" s="5"/>
      <c r="EC1860" s="5"/>
      <c r="ED1860" s="5"/>
      <c r="EE1860" s="5"/>
      <c r="EF1860" s="5"/>
      <c r="EG1860" s="5"/>
      <c r="EH1860" s="5"/>
      <c r="EI1860" s="5"/>
      <c r="EJ1860" s="5"/>
      <c r="EK1860" s="5"/>
      <c r="EL1860" s="5"/>
      <c r="EM1860" s="5"/>
      <c r="EN1860" s="5"/>
      <c r="EO1860" s="5"/>
      <c r="EP1860" s="5"/>
      <c r="EQ1860" s="5"/>
      <c r="ER1860" s="5"/>
      <c r="ES1860" s="5"/>
      <c r="ET1860" s="5"/>
      <c r="EU1860" s="5"/>
      <c r="EV1860" s="5"/>
      <c r="EW1860" s="5"/>
      <c r="EX1860" s="5"/>
      <c r="EY1860" s="5"/>
      <c r="EZ1860" s="5"/>
      <c r="FA1860" s="5"/>
      <c r="FB1860" s="5"/>
      <c r="FC1860" s="5"/>
      <c r="FD1860" s="5"/>
      <c r="FE1860" s="5"/>
      <c r="FF1860" s="5"/>
      <c r="FG1860" s="5"/>
      <c r="FH1860" s="5"/>
      <c r="FI1860" s="5"/>
      <c r="FJ1860" s="5"/>
      <c r="FK1860" s="5"/>
      <c r="FL1860" s="5"/>
      <c r="FM1860" s="5"/>
      <c r="FN1860" s="5"/>
      <c r="FO1860" s="5"/>
      <c r="FP1860" s="5"/>
      <c r="FQ1860" s="5"/>
      <c r="FR1860" s="5"/>
      <c r="FS1860" s="5"/>
      <c r="FT1860" s="5"/>
      <c r="FU1860" s="5"/>
    </row>
    <row r="1861" spans="1:177" ht="30" customHeight="1">
      <c r="A1861" s="5"/>
      <c r="B1861" s="182"/>
      <c r="C1861" s="161"/>
      <c r="D1861" s="12" t="s">
        <v>2518</v>
      </c>
      <c r="E1861" s="12"/>
      <c r="F1861" s="12"/>
      <c r="G1861" s="16"/>
      <c r="H1861" s="16"/>
      <c r="I1861" s="129"/>
      <c r="J1861" s="169"/>
      <c r="K1861" s="5"/>
      <c r="L1861" s="5"/>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c r="BU1861" s="5"/>
      <c r="BV1861" s="5"/>
      <c r="BW1861" s="5"/>
      <c r="BX1861" s="5"/>
      <c r="BY1861" s="5"/>
      <c r="BZ1861" s="5"/>
      <c r="CA1861" s="5"/>
      <c r="CB1861" s="5"/>
      <c r="CC1861" s="5"/>
      <c r="CD1861" s="5"/>
      <c r="CE1861" s="5"/>
      <c r="CF1861" s="5"/>
      <c r="CG1861" s="5"/>
      <c r="CH1861" s="5"/>
      <c r="CI1861" s="5"/>
      <c r="CJ1861" s="5"/>
      <c r="CK1861" s="5"/>
      <c r="CL1861" s="5"/>
      <c r="CM1861" s="5"/>
      <c r="CN1861" s="5"/>
      <c r="CO1861" s="5"/>
      <c r="CP1861" s="5"/>
      <c r="CQ1861" s="5"/>
      <c r="CR1861" s="5"/>
      <c r="CS1861" s="5"/>
      <c r="CT1861" s="5"/>
      <c r="CU1861" s="5"/>
      <c r="CV1861" s="5"/>
      <c r="CW1861" s="5"/>
      <c r="CX1861" s="5"/>
      <c r="CY1861" s="5"/>
      <c r="CZ1861" s="5"/>
      <c r="DA1861" s="5"/>
      <c r="DB1861" s="5"/>
      <c r="DC1861" s="5"/>
      <c r="DD1861" s="5"/>
      <c r="DE1861" s="5"/>
      <c r="DF1861" s="5"/>
      <c r="DG1861" s="5"/>
      <c r="DH1861" s="5"/>
      <c r="DI1861" s="5"/>
      <c r="DJ1861" s="5"/>
      <c r="DK1861" s="5"/>
      <c r="DL1861" s="5"/>
      <c r="DM1861" s="5"/>
      <c r="DN1861" s="5"/>
      <c r="DO1861" s="5"/>
      <c r="DP1861" s="5"/>
      <c r="DQ1861" s="5"/>
      <c r="DR1861" s="5"/>
      <c r="DS1861" s="5"/>
      <c r="DT1861" s="5"/>
      <c r="DU1861" s="5"/>
      <c r="DV1861" s="5"/>
      <c r="DW1861" s="5"/>
      <c r="DX1861" s="5"/>
      <c r="DY1861" s="5"/>
      <c r="DZ1861" s="5"/>
      <c r="EA1861" s="5"/>
      <c r="EB1861" s="5"/>
      <c r="EC1861" s="5"/>
      <c r="ED1861" s="5"/>
      <c r="EE1861" s="5"/>
      <c r="EF1861" s="5"/>
      <c r="EG1861" s="5"/>
      <c r="EH1861" s="5"/>
      <c r="EI1861" s="5"/>
      <c r="EJ1861" s="5"/>
      <c r="EK1861" s="5"/>
      <c r="EL1861" s="5"/>
      <c r="EM1861" s="5"/>
      <c r="EN1861" s="5"/>
      <c r="EO1861" s="5"/>
      <c r="EP1861" s="5"/>
      <c r="EQ1861" s="5"/>
      <c r="ER1861" s="5"/>
      <c r="ES1861" s="5"/>
      <c r="ET1861" s="5"/>
      <c r="EU1861" s="5"/>
      <c r="EV1861" s="5"/>
      <c r="EW1861" s="5"/>
      <c r="EX1861" s="5"/>
      <c r="EY1861" s="5"/>
      <c r="EZ1861" s="5"/>
      <c r="FA1861" s="5"/>
      <c r="FB1861" s="5"/>
      <c r="FC1861" s="5"/>
      <c r="FD1861" s="5"/>
      <c r="FE1861" s="5"/>
      <c r="FF1861" s="5"/>
      <c r="FG1861" s="5"/>
      <c r="FH1861" s="5"/>
      <c r="FI1861" s="5"/>
      <c r="FJ1861" s="5"/>
      <c r="FK1861" s="5"/>
      <c r="FL1861" s="5"/>
      <c r="FM1861" s="5"/>
      <c r="FN1861" s="5"/>
      <c r="FO1861" s="5"/>
      <c r="FP1861" s="5"/>
      <c r="FQ1861" s="5"/>
      <c r="FR1861" s="5"/>
      <c r="FS1861" s="5"/>
      <c r="FT1861" s="5"/>
      <c r="FU1861" s="5"/>
    </row>
    <row r="1862" spans="1:177" ht="30" customHeight="1">
      <c r="A1862" s="5"/>
      <c r="B1862" s="182"/>
      <c r="C1862" s="161"/>
      <c r="D1862" s="12" t="s">
        <v>2519</v>
      </c>
      <c r="E1862" s="12" t="s">
        <v>2520</v>
      </c>
      <c r="F1862" s="12"/>
      <c r="G1862" s="16"/>
      <c r="H1862" s="16"/>
      <c r="I1862" s="129"/>
      <c r="J1862" s="169"/>
      <c r="K1862" s="5"/>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c r="BU1862" s="5"/>
      <c r="BV1862" s="5"/>
      <c r="BW1862" s="5"/>
      <c r="BX1862" s="5"/>
      <c r="BY1862" s="5"/>
      <c r="BZ1862" s="5"/>
      <c r="CA1862" s="5"/>
      <c r="CB1862" s="5"/>
      <c r="CC1862" s="5"/>
      <c r="CD1862" s="5"/>
      <c r="CE1862" s="5"/>
      <c r="CF1862" s="5"/>
      <c r="CG1862" s="5"/>
      <c r="CH1862" s="5"/>
      <c r="CI1862" s="5"/>
      <c r="CJ1862" s="5"/>
      <c r="CK1862" s="5"/>
      <c r="CL1862" s="5"/>
      <c r="CM1862" s="5"/>
      <c r="CN1862" s="5"/>
      <c r="CO1862" s="5"/>
      <c r="CP1862" s="5"/>
      <c r="CQ1862" s="5"/>
      <c r="CR1862" s="5"/>
      <c r="CS1862" s="5"/>
      <c r="CT1862" s="5"/>
      <c r="CU1862" s="5"/>
      <c r="CV1862" s="5"/>
      <c r="CW1862" s="5"/>
      <c r="CX1862" s="5"/>
      <c r="CY1862" s="5"/>
      <c r="CZ1862" s="5"/>
      <c r="DA1862" s="5"/>
      <c r="DB1862" s="5"/>
      <c r="DC1862" s="5"/>
      <c r="DD1862" s="5"/>
      <c r="DE1862" s="5"/>
      <c r="DF1862" s="5"/>
      <c r="DG1862" s="5"/>
      <c r="DH1862" s="5"/>
      <c r="DI1862" s="5"/>
      <c r="DJ1862" s="5"/>
      <c r="DK1862" s="5"/>
      <c r="DL1862" s="5"/>
      <c r="DM1862" s="5"/>
      <c r="DN1862" s="5"/>
      <c r="DO1862" s="5"/>
      <c r="DP1862" s="5"/>
      <c r="DQ1862" s="5"/>
      <c r="DR1862" s="5"/>
      <c r="DS1862" s="5"/>
      <c r="DT1862" s="5"/>
      <c r="DU1862" s="5"/>
      <c r="DV1862" s="5"/>
      <c r="DW1862" s="5"/>
      <c r="DX1862" s="5"/>
      <c r="DY1862" s="5"/>
      <c r="DZ1862" s="5"/>
      <c r="EA1862" s="5"/>
      <c r="EB1862" s="5"/>
      <c r="EC1862" s="5"/>
      <c r="ED1862" s="5"/>
      <c r="EE1862" s="5"/>
      <c r="EF1862" s="5"/>
      <c r="EG1862" s="5"/>
      <c r="EH1862" s="5"/>
      <c r="EI1862" s="5"/>
      <c r="EJ1862" s="5"/>
      <c r="EK1862" s="5"/>
      <c r="EL1862" s="5"/>
      <c r="EM1862" s="5"/>
      <c r="EN1862" s="5"/>
      <c r="EO1862" s="5"/>
      <c r="EP1862" s="5"/>
      <c r="EQ1862" s="5"/>
      <c r="ER1862" s="5"/>
      <c r="ES1862" s="5"/>
      <c r="ET1862" s="5"/>
      <c r="EU1862" s="5"/>
      <c r="EV1862" s="5"/>
      <c r="EW1862" s="5"/>
      <c r="EX1862" s="5"/>
      <c r="EY1862" s="5"/>
      <c r="EZ1862" s="5"/>
      <c r="FA1862" s="5"/>
      <c r="FB1862" s="5"/>
      <c r="FC1862" s="5"/>
      <c r="FD1862" s="5"/>
      <c r="FE1862" s="5"/>
      <c r="FF1862" s="5"/>
      <c r="FG1862" s="5"/>
      <c r="FH1862" s="5"/>
      <c r="FI1862" s="5"/>
      <c r="FJ1862" s="5"/>
      <c r="FK1862" s="5"/>
      <c r="FL1862" s="5"/>
      <c r="FM1862" s="5"/>
      <c r="FN1862" s="5"/>
      <c r="FO1862" s="5"/>
      <c r="FP1862" s="5"/>
      <c r="FQ1862" s="5"/>
      <c r="FR1862" s="5"/>
      <c r="FS1862" s="5"/>
      <c r="FT1862" s="5"/>
      <c r="FU1862" s="5"/>
    </row>
    <row r="1863" spans="1:177" ht="30" customHeight="1">
      <c r="A1863" s="5"/>
      <c r="B1863" s="182"/>
      <c r="C1863" s="161"/>
      <c r="D1863" s="12" t="s">
        <v>2521</v>
      </c>
      <c r="E1863" s="12"/>
      <c r="F1863" s="12"/>
      <c r="G1863" s="16"/>
      <c r="H1863" s="16"/>
      <c r="I1863" s="129"/>
      <c r="J1863" s="169"/>
      <c r="K1863" s="5"/>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c r="BU1863" s="5"/>
      <c r="BV1863" s="5"/>
      <c r="BW1863" s="5"/>
      <c r="BX1863" s="5"/>
      <c r="BY1863" s="5"/>
      <c r="BZ1863" s="5"/>
      <c r="CA1863" s="5"/>
      <c r="CB1863" s="5"/>
      <c r="CC1863" s="5"/>
      <c r="CD1863" s="5"/>
      <c r="CE1863" s="5"/>
      <c r="CF1863" s="5"/>
      <c r="CG1863" s="5"/>
      <c r="CH1863" s="5"/>
      <c r="CI1863" s="5"/>
      <c r="CJ1863" s="5"/>
      <c r="CK1863" s="5"/>
      <c r="CL1863" s="5"/>
      <c r="CM1863" s="5"/>
      <c r="CN1863" s="5"/>
      <c r="CO1863" s="5"/>
      <c r="CP1863" s="5"/>
      <c r="CQ1863" s="5"/>
      <c r="CR1863" s="5"/>
      <c r="CS1863" s="5"/>
      <c r="CT1863" s="5"/>
      <c r="CU1863" s="5"/>
      <c r="CV1863" s="5"/>
      <c r="CW1863" s="5"/>
      <c r="CX1863" s="5"/>
      <c r="CY1863" s="5"/>
      <c r="CZ1863" s="5"/>
      <c r="DA1863" s="5"/>
      <c r="DB1863" s="5"/>
      <c r="DC1863" s="5"/>
      <c r="DD1863" s="5"/>
      <c r="DE1863" s="5"/>
      <c r="DF1863" s="5"/>
      <c r="DG1863" s="5"/>
      <c r="DH1863" s="5"/>
      <c r="DI1863" s="5"/>
      <c r="DJ1863" s="5"/>
      <c r="DK1863" s="5"/>
      <c r="DL1863" s="5"/>
      <c r="DM1863" s="5"/>
      <c r="DN1863" s="5"/>
      <c r="DO1863" s="5"/>
      <c r="DP1863" s="5"/>
      <c r="DQ1863" s="5"/>
      <c r="DR1863" s="5"/>
      <c r="DS1863" s="5"/>
      <c r="DT1863" s="5"/>
      <c r="DU1863" s="5"/>
      <c r="DV1863" s="5"/>
      <c r="DW1863" s="5"/>
      <c r="DX1863" s="5"/>
      <c r="DY1863" s="5"/>
      <c r="DZ1863" s="5"/>
      <c r="EA1863" s="5"/>
      <c r="EB1863" s="5"/>
      <c r="EC1863" s="5"/>
      <c r="ED1863" s="5"/>
      <c r="EE1863" s="5"/>
      <c r="EF1863" s="5"/>
      <c r="EG1863" s="5"/>
      <c r="EH1863" s="5"/>
      <c r="EI1863" s="5"/>
      <c r="EJ1863" s="5"/>
      <c r="EK1863" s="5"/>
      <c r="EL1863" s="5"/>
      <c r="EM1863" s="5"/>
      <c r="EN1863" s="5"/>
      <c r="EO1863" s="5"/>
      <c r="EP1863" s="5"/>
      <c r="EQ1863" s="5"/>
      <c r="ER1863" s="5"/>
      <c r="ES1863" s="5"/>
      <c r="ET1863" s="5"/>
      <c r="EU1863" s="5"/>
      <c r="EV1863" s="5"/>
      <c r="EW1863" s="5"/>
      <c r="EX1863" s="5"/>
      <c r="EY1863" s="5"/>
      <c r="EZ1863" s="5"/>
      <c r="FA1863" s="5"/>
      <c r="FB1863" s="5"/>
      <c r="FC1863" s="5"/>
      <c r="FD1863" s="5"/>
      <c r="FE1863" s="5"/>
      <c r="FF1863" s="5"/>
      <c r="FG1863" s="5"/>
      <c r="FH1863" s="5"/>
      <c r="FI1863" s="5"/>
      <c r="FJ1863" s="5"/>
      <c r="FK1863" s="5"/>
      <c r="FL1863" s="5"/>
      <c r="FM1863" s="5"/>
      <c r="FN1863" s="5"/>
      <c r="FO1863" s="5"/>
      <c r="FP1863" s="5"/>
      <c r="FQ1863" s="5"/>
      <c r="FR1863" s="5"/>
      <c r="FS1863" s="5"/>
      <c r="FT1863" s="5"/>
      <c r="FU1863" s="5"/>
    </row>
    <row r="1864" spans="1:177" ht="30" customHeight="1">
      <c r="A1864" s="5"/>
      <c r="B1864" s="182"/>
      <c r="C1864" s="161"/>
      <c r="D1864" s="12" t="s">
        <v>2522</v>
      </c>
      <c r="E1864" s="12"/>
      <c r="F1864" s="12"/>
      <c r="G1864" s="16"/>
      <c r="H1864" s="16"/>
      <c r="I1864" s="129"/>
      <c r="J1864" s="169"/>
      <c r="K1864" s="5"/>
      <c r="L1864" s="5"/>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c r="BU1864" s="5"/>
      <c r="BV1864" s="5"/>
      <c r="BW1864" s="5"/>
      <c r="BX1864" s="5"/>
      <c r="BY1864" s="5"/>
      <c r="BZ1864" s="5"/>
      <c r="CA1864" s="5"/>
      <c r="CB1864" s="5"/>
      <c r="CC1864" s="5"/>
      <c r="CD1864" s="5"/>
      <c r="CE1864" s="5"/>
      <c r="CF1864" s="5"/>
      <c r="CG1864" s="5"/>
      <c r="CH1864" s="5"/>
      <c r="CI1864" s="5"/>
      <c r="CJ1864" s="5"/>
      <c r="CK1864" s="5"/>
      <c r="CL1864" s="5"/>
      <c r="CM1864" s="5"/>
      <c r="CN1864" s="5"/>
      <c r="CO1864" s="5"/>
      <c r="CP1864" s="5"/>
      <c r="CQ1864" s="5"/>
      <c r="CR1864" s="5"/>
      <c r="CS1864" s="5"/>
      <c r="CT1864" s="5"/>
      <c r="CU1864" s="5"/>
      <c r="CV1864" s="5"/>
      <c r="CW1864" s="5"/>
      <c r="CX1864" s="5"/>
      <c r="CY1864" s="5"/>
      <c r="CZ1864" s="5"/>
      <c r="DA1864" s="5"/>
      <c r="DB1864" s="5"/>
      <c r="DC1864" s="5"/>
      <c r="DD1864" s="5"/>
      <c r="DE1864" s="5"/>
      <c r="DF1864" s="5"/>
      <c r="DG1864" s="5"/>
      <c r="DH1864" s="5"/>
      <c r="DI1864" s="5"/>
      <c r="DJ1864" s="5"/>
      <c r="DK1864" s="5"/>
      <c r="DL1864" s="5"/>
      <c r="DM1864" s="5"/>
      <c r="DN1864" s="5"/>
      <c r="DO1864" s="5"/>
      <c r="DP1864" s="5"/>
      <c r="DQ1864" s="5"/>
      <c r="DR1864" s="5"/>
      <c r="DS1864" s="5"/>
      <c r="DT1864" s="5"/>
      <c r="DU1864" s="5"/>
      <c r="DV1864" s="5"/>
      <c r="DW1864" s="5"/>
      <c r="DX1864" s="5"/>
      <c r="DY1864" s="5"/>
      <c r="DZ1864" s="5"/>
      <c r="EA1864" s="5"/>
      <c r="EB1864" s="5"/>
      <c r="EC1864" s="5"/>
      <c r="ED1864" s="5"/>
      <c r="EE1864" s="5"/>
      <c r="EF1864" s="5"/>
      <c r="EG1864" s="5"/>
      <c r="EH1864" s="5"/>
      <c r="EI1864" s="5"/>
      <c r="EJ1864" s="5"/>
      <c r="EK1864" s="5"/>
      <c r="EL1864" s="5"/>
      <c r="EM1864" s="5"/>
      <c r="EN1864" s="5"/>
      <c r="EO1864" s="5"/>
      <c r="EP1864" s="5"/>
      <c r="EQ1864" s="5"/>
      <c r="ER1864" s="5"/>
      <c r="ES1864" s="5"/>
      <c r="ET1864" s="5"/>
      <c r="EU1864" s="5"/>
      <c r="EV1864" s="5"/>
      <c r="EW1864" s="5"/>
      <c r="EX1864" s="5"/>
      <c r="EY1864" s="5"/>
      <c r="EZ1864" s="5"/>
      <c r="FA1864" s="5"/>
      <c r="FB1864" s="5"/>
      <c r="FC1864" s="5"/>
      <c r="FD1864" s="5"/>
      <c r="FE1864" s="5"/>
      <c r="FF1864" s="5"/>
      <c r="FG1864" s="5"/>
      <c r="FH1864" s="5"/>
      <c r="FI1864" s="5"/>
      <c r="FJ1864" s="5"/>
      <c r="FK1864" s="5"/>
      <c r="FL1864" s="5"/>
      <c r="FM1864" s="5"/>
      <c r="FN1864" s="5"/>
      <c r="FO1864" s="5"/>
      <c r="FP1864" s="5"/>
      <c r="FQ1864" s="5"/>
      <c r="FR1864" s="5"/>
      <c r="FS1864" s="5"/>
      <c r="FT1864" s="5"/>
      <c r="FU1864" s="5"/>
    </row>
    <row r="1865" spans="1:177" ht="30" customHeight="1">
      <c r="A1865" s="5"/>
      <c r="B1865" s="182"/>
      <c r="C1865" s="161"/>
      <c r="D1865" s="12" t="s">
        <v>2523</v>
      </c>
      <c r="E1865" s="12"/>
      <c r="F1865" s="12"/>
      <c r="G1865" s="16"/>
      <c r="H1865" s="16"/>
      <c r="I1865" s="129"/>
      <c r="J1865" s="169"/>
      <c r="K1865" s="5"/>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c r="BU1865" s="5"/>
      <c r="BV1865" s="5"/>
      <c r="BW1865" s="5"/>
      <c r="BX1865" s="5"/>
      <c r="BY1865" s="5"/>
      <c r="BZ1865" s="5"/>
      <c r="CA1865" s="5"/>
      <c r="CB1865" s="5"/>
      <c r="CC1865" s="5"/>
      <c r="CD1865" s="5"/>
      <c r="CE1865" s="5"/>
      <c r="CF1865" s="5"/>
      <c r="CG1865" s="5"/>
      <c r="CH1865" s="5"/>
      <c r="CI1865" s="5"/>
      <c r="CJ1865" s="5"/>
      <c r="CK1865" s="5"/>
      <c r="CL1865" s="5"/>
      <c r="CM1865" s="5"/>
      <c r="CN1865" s="5"/>
      <c r="CO1865" s="5"/>
      <c r="CP1865" s="5"/>
      <c r="CQ1865" s="5"/>
      <c r="CR1865" s="5"/>
      <c r="CS1865" s="5"/>
      <c r="CT1865" s="5"/>
      <c r="CU1865" s="5"/>
      <c r="CV1865" s="5"/>
      <c r="CW1865" s="5"/>
      <c r="CX1865" s="5"/>
      <c r="CY1865" s="5"/>
      <c r="CZ1865" s="5"/>
      <c r="DA1865" s="5"/>
      <c r="DB1865" s="5"/>
      <c r="DC1865" s="5"/>
      <c r="DD1865" s="5"/>
      <c r="DE1865" s="5"/>
      <c r="DF1865" s="5"/>
      <c r="DG1865" s="5"/>
      <c r="DH1865" s="5"/>
      <c r="DI1865" s="5"/>
      <c r="DJ1865" s="5"/>
      <c r="DK1865" s="5"/>
      <c r="DL1865" s="5"/>
      <c r="DM1865" s="5"/>
      <c r="DN1865" s="5"/>
      <c r="DO1865" s="5"/>
      <c r="DP1865" s="5"/>
      <c r="DQ1865" s="5"/>
      <c r="DR1865" s="5"/>
      <c r="DS1865" s="5"/>
      <c r="DT1865" s="5"/>
      <c r="DU1865" s="5"/>
      <c r="DV1865" s="5"/>
      <c r="DW1865" s="5"/>
      <c r="DX1865" s="5"/>
      <c r="DY1865" s="5"/>
      <c r="DZ1865" s="5"/>
      <c r="EA1865" s="5"/>
      <c r="EB1865" s="5"/>
      <c r="EC1865" s="5"/>
      <c r="ED1865" s="5"/>
      <c r="EE1865" s="5"/>
      <c r="EF1865" s="5"/>
      <c r="EG1865" s="5"/>
      <c r="EH1865" s="5"/>
      <c r="EI1865" s="5"/>
      <c r="EJ1865" s="5"/>
      <c r="EK1865" s="5"/>
      <c r="EL1865" s="5"/>
      <c r="EM1865" s="5"/>
      <c r="EN1865" s="5"/>
      <c r="EO1865" s="5"/>
      <c r="EP1865" s="5"/>
      <c r="EQ1865" s="5"/>
      <c r="ER1865" s="5"/>
      <c r="ES1865" s="5"/>
      <c r="ET1865" s="5"/>
      <c r="EU1865" s="5"/>
      <c r="EV1865" s="5"/>
      <c r="EW1865" s="5"/>
      <c r="EX1865" s="5"/>
      <c r="EY1865" s="5"/>
      <c r="EZ1865" s="5"/>
      <c r="FA1865" s="5"/>
      <c r="FB1865" s="5"/>
      <c r="FC1865" s="5"/>
      <c r="FD1865" s="5"/>
      <c r="FE1865" s="5"/>
      <c r="FF1865" s="5"/>
      <c r="FG1865" s="5"/>
      <c r="FH1865" s="5"/>
      <c r="FI1865" s="5"/>
      <c r="FJ1865" s="5"/>
      <c r="FK1865" s="5"/>
      <c r="FL1865" s="5"/>
      <c r="FM1865" s="5"/>
      <c r="FN1865" s="5"/>
      <c r="FO1865" s="5"/>
      <c r="FP1865" s="5"/>
      <c r="FQ1865" s="5"/>
      <c r="FR1865" s="5"/>
      <c r="FS1865" s="5"/>
      <c r="FT1865" s="5"/>
      <c r="FU1865" s="5"/>
    </row>
    <row r="1866" spans="1:177" ht="30" customHeight="1">
      <c r="A1866" s="5"/>
      <c r="B1866" s="182"/>
      <c r="C1866" s="161"/>
      <c r="D1866" s="12" t="s">
        <v>2524</v>
      </c>
      <c r="E1866" s="12"/>
      <c r="F1866" s="12"/>
      <c r="G1866" s="16"/>
      <c r="H1866" s="16"/>
      <c r="I1866" s="129"/>
      <c r="J1866" s="169"/>
      <c r="K1866" s="5"/>
      <c r="L1866" s="5"/>
      <c r="M1866" s="5"/>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c r="BU1866" s="5"/>
      <c r="BV1866" s="5"/>
      <c r="BW1866" s="5"/>
      <c r="BX1866" s="5"/>
      <c r="BY1866" s="5"/>
      <c r="BZ1866" s="5"/>
      <c r="CA1866" s="5"/>
      <c r="CB1866" s="5"/>
      <c r="CC1866" s="5"/>
      <c r="CD1866" s="5"/>
      <c r="CE1866" s="5"/>
      <c r="CF1866" s="5"/>
      <c r="CG1866" s="5"/>
      <c r="CH1866" s="5"/>
      <c r="CI1866" s="5"/>
      <c r="CJ1866" s="5"/>
      <c r="CK1866" s="5"/>
      <c r="CL1866" s="5"/>
      <c r="CM1866" s="5"/>
      <c r="CN1866" s="5"/>
      <c r="CO1866" s="5"/>
      <c r="CP1866" s="5"/>
      <c r="CQ1866" s="5"/>
      <c r="CR1866" s="5"/>
      <c r="CS1866" s="5"/>
      <c r="CT1866" s="5"/>
      <c r="CU1866" s="5"/>
      <c r="CV1866" s="5"/>
      <c r="CW1866" s="5"/>
      <c r="CX1866" s="5"/>
      <c r="CY1866" s="5"/>
      <c r="CZ1866" s="5"/>
      <c r="DA1866" s="5"/>
      <c r="DB1866" s="5"/>
      <c r="DC1866" s="5"/>
      <c r="DD1866" s="5"/>
      <c r="DE1866" s="5"/>
      <c r="DF1866" s="5"/>
      <c r="DG1866" s="5"/>
      <c r="DH1866" s="5"/>
      <c r="DI1866" s="5"/>
      <c r="DJ1866" s="5"/>
      <c r="DK1866" s="5"/>
      <c r="DL1866" s="5"/>
      <c r="DM1866" s="5"/>
      <c r="DN1866" s="5"/>
      <c r="DO1866" s="5"/>
      <c r="DP1866" s="5"/>
      <c r="DQ1866" s="5"/>
      <c r="DR1866" s="5"/>
      <c r="DS1866" s="5"/>
      <c r="DT1866" s="5"/>
      <c r="DU1866" s="5"/>
      <c r="DV1866" s="5"/>
      <c r="DW1866" s="5"/>
      <c r="DX1866" s="5"/>
      <c r="DY1866" s="5"/>
      <c r="DZ1866" s="5"/>
      <c r="EA1866" s="5"/>
      <c r="EB1866" s="5"/>
      <c r="EC1866" s="5"/>
      <c r="ED1866" s="5"/>
      <c r="EE1866" s="5"/>
      <c r="EF1866" s="5"/>
      <c r="EG1866" s="5"/>
      <c r="EH1866" s="5"/>
      <c r="EI1866" s="5"/>
      <c r="EJ1866" s="5"/>
      <c r="EK1866" s="5"/>
      <c r="EL1866" s="5"/>
      <c r="EM1866" s="5"/>
      <c r="EN1866" s="5"/>
      <c r="EO1866" s="5"/>
      <c r="EP1866" s="5"/>
      <c r="EQ1866" s="5"/>
      <c r="ER1866" s="5"/>
      <c r="ES1866" s="5"/>
      <c r="ET1866" s="5"/>
      <c r="EU1866" s="5"/>
      <c r="EV1866" s="5"/>
      <c r="EW1866" s="5"/>
      <c r="EX1866" s="5"/>
      <c r="EY1866" s="5"/>
      <c r="EZ1866" s="5"/>
      <c r="FA1866" s="5"/>
      <c r="FB1866" s="5"/>
      <c r="FC1866" s="5"/>
      <c r="FD1866" s="5"/>
      <c r="FE1866" s="5"/>
      <c r="FF1866" s="5"/>
      <c r="FG1866" s="5"/>
      <c r="FH1866" s="5"/>
      <c r="FI1866" s="5"/>
      <c r="FJ1866" s="5"/>
      <c r="FK1866" s="5"/>
      <c r="FL1866" s="5"/>
      <c r="FM1866" s="5"/>
      <c r="FN1866" s="5"/>
      <c r="FO1866" s="5"/>
      <c r="FP1866" s="5"/>
      <c r="FQ1866" s="5"/>
      <c r="FR1866" s="5"/>
      <c r="FS1866" s="5"/>
      <c r="FT1866" s="5"/>
      <c r="FU1866" s="5"/>
    </row>
    <row r="1867" spans="1:177" ht="30" customHeight="1">
      <c r="A1867" s="5"/>
      <c r="B1867" s="182"/>
      <c r="C1867" s="161"/>
      <c r="D1867" s="12" t="s">
        <v>2525</v>
      </c>
      <c r="E1867" s="12"/>
      <c r="F1867" s="12"/>
      <c r="G1867" s="16"/>
      <c r="H1867" s="16"/>
      <c r="I1867" s="129"/>
      <c r="J1867" s="169"/>
      <c r="K1867" s="5"/>
      <c r="L1867" s="5"/>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c r="BU1867" s="5"/>
      <c r="BV1867" s="5"/>
      <c r="BW1867" s="5"/>
      <c r="BX1867" s="5"/>
      <c r="BY1867" s="5"/>
      <c r="BZ1867" s="5"/>
      <c r="CA1867" s="5"/>
      <c r="CB1867" s="5"/>
      <c r="CC1867" s="5"/>
      <c r="CD1867" s="5"/>
      <c r="CE1867" s="5"/>
      <c r="CF1867" s="5"/>
      <c r="CG1867" s="5"/>
      <c r="CH1867" s="5"/>
      <c r="CI1867" s="5"/>
      <c r="CJ1867" s="5"/>
      <c r="CK1867" s="5"/>
      <c r="CL1867" s="5"/>
      <c r="CM1867" s="5"/>
      <c r="CN1867" s="5"/>
      <c r="CO1867" s="5"/>
      <c r="CP1867" s="5"/>
      <c r="CQ1867" s="5"/>
      <c r="CR1867" s="5"/>
      <c r="CS1867" s="5"/>
      <c r="CT1867" s="5"/>
      <c r="CU1867" s="5"/>
      <c r="CV1867" s="5"/>
      <c r="CW1867" s="5"/>
      <c r="CX1867" s="5"/>
      <c r="CY1867" s="5"/>
      <c r="CZ1867" s="5"/>
      <c r="DA1867" s="5"/>
      <c r="DB1867" s="5"/>
      <c r="DC1867" s="5"/>
      <c r="DD1867" s="5"/>
      <c r="DE1867" s="5"/>
      <c r="DF1867" s="5"/>
      <c r="DG1867" s="5"/>
      <c r="DH1867" s="5"/>
      <c r="DI1867" s="5"/>
      <c r="DJ1867" s="5"/>
      <c r="DK1867" s="5"/>
      <c r="DL1867" s="5"/>
      <c r="DM1867" s="5"/>
      <c r="DN1867" s="5"/>
      <c r="DO1867" s="5"/>
      <c r="DP1867" s="5"/>
      <c r="DQ1867" s="5"/>
      <c r="DR1867" s="5"/>
      <c r="DS1867" s="5"/>
      <c r="DT1867" s="5"/>
      <c r="DU1867" s="5"/>
      <c r="DV1867" s="5"/>
      <c r="DW1867" s="5"/>
      <c r="DX1867" s="5"/>
      <c r="DY1867" s="5"/>
      <c r="DZ1867" s="5"/>
      <c r="EA1867" s="5"/>
      <c r="EB1867" s="5"/>
      <c r="EC1867" s="5"/>
      <c r="ED1867" s="5"/>
      <c r="EE1867" s="5"/>
      <c r="EF1867" s="5"/>
      <c r="EG1867" s="5"/>
      <c r="EH1867" s="5"/>
      <c r="EI1867" s="5"/>
      <c r="EJ1867" s="5"/>
      <c r="EK1867" s="5"/>
      <c r="EL1867" s="5"/>
      <c r="EM1867" s="5"/>
      <c r="EN1867" s="5"/>
      <c r="EO1867" s="5"/>
      <c r="EP1867" s="5"/>
      <c r="EQ1867" s="5"/>
      <c r="ER1867" s="5"/>
      <c r="ES1867" s="5"/>
      <c r="ET1867" s="5"/>
      <c r="EU1867" s="5"/>
      <c r="EV1867" s="5"/>
      <c r="EW1867" s="5"/>
      <c r="EX1867" s="5"/>
      <c r="EY1867" s="5"/>
      <c r="EZ1867" s="5"/>
      <c r="FA1867" s="5"/>
      <c r="FB1867" s="5"/>
      <c r="FC1867" s="5"/>
      <c r="FD1867" s="5"/>
      <c r="FE1867" s="5"/>
      <c r="FF1867" s="5"/>
      <c r="FG1867" s="5"/>
      <c r="FH1867" s="5"/>
      <c r="FI1867" s="5"/>
      <c r="FJ1867" s="5"/>
      <c r="FK1867" s="5"/>
      <c r="FL1867" s="5"/>
      <c r="FM1867" s="5"/>
      <c r="FN1867" s="5"/>
      <c r="FO1867" s="5"/>
      <c r="FP1867" s="5"/>
      <c r="FQ1867" s="5"/>
      <c r="FR1867" s="5"/>
      <c r="FS1867" s="5"/>
      <c r="FT1867" s="5"/>
      <c r="FU1867" s="5"/>
    </row>
    <row r="1868" spans="1:177" ht="30" customHeight="1">
      <c r="A1868" s="5"/>
      <c r="B1868" s="182"/>
      <c r="C1868" s="161"/>
      <c r="D1868" s="12" t="s">
        <v>2526</v>
      </c>
      <c r="E1868" s="12" t="s">
        <v>2527</v>
      </c>
      <c r="F1868" s="12"/>
      <c r="G1868" s="16"/>
      <c r="H1868" s="16"/>
      <c r="I1868" s="129"/>
      <c r="J1868" s="169"/>
      <c r="K1868" s="5"/>
      <c r="L1868" s="5"/>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c r="BU1868" s="5"/>
      <c r="BV1868" s="5"/>
      <c r="BW1868" s="5"/>
      <c r="BX1868" s="5"/>
      <c r="BY1868" s="5"/>
      <c r="BZ1868" s="5"/>
      <c r="CA1868" s="5"/>
      <c r="CB1868" s="5"/>
      <c r="CC1868" s="5"/>
      <c r="CD1868" s="5"/>
      <c r="CE1868" s="5"/>
      <c r="CF1868" s="5"/>
      <c r="CG1868" s="5"/>
      <c r="CH1868" s="5"/>
      <c r="CI1868" s="5"/>
      <c r="CJ1868" s="5"/>
      <c r="CK1868" s="5"/>
      <c r="CL1868" s="5"/>
      <c r="CM1868" s="5"/>
      <c r="CN1868" s="5"/>
      <c r="CO1868" s="5"/>
      <c r="CP1868" s="5"/>
      <c r="CQ1868" s="5"/>
      <c r="CR1868" s="5"/>
      <c r="CS1868" s="5"/>
      <c r="CT1868" s="5"/>
      <c r="CU1868" s="5"/>
      <c r="CV1868" s="5"/>
      <c r="CW1868" s="5"/>
      <c r="CX1868" s="5"/>
      <c r="CY1868" s="5"/>
      <c r="CZ1868" s="5"/>
      <c r="DA1868" s="5"/>
      <c r="DB1868" s="5"/>
      <c r="DC1868" s="5"/>
      <c r="DD1868" s="5"/>
      <c r="DE1868" s="5"/>
      <c r="DF1868" s="5"/>
      <c r="DG1868" s="5"/>
      <c r="DH1868" s="5"/>
      <c r="DI1868" s="5"/>
      <c r="DJ1868" s="5"/>
      <c r="DK1868" s="5"/>
      <c r="DL1868" s="5"/>
      <c r="DM1868" s="5"/>
      <c r="DN1868" s="5"/>
      <c r="DO1868" s="5"/>
      <c r="DP1868" s="5"/>
      <c r="DQ1868" s="5"/>
      <c r="DR1868" s="5"/>
      <c r="DS1868" s="5"/>
      <c r="DT1868" s="5"/>
      <c r="DU1868" s="5"/>
      <c r="DV1868" s="5"/>
      <c r="DW1868" s="5"/>
      <c r="DX1868" s="5"/>
      <c r="DY1868" s="5"/>
      <c r="DZ1868" s="5"/>
      <c r="EA1868" s="5"/>
      <c r="EB1868" s="5"/>
      <c r="EC1868" s="5"/>
      <c r="ED1868" s="5"/>
      <c r="EE1868" s="5"/>
      <c r="EF1868" s="5"/>
      <c r="EG1868" s="5"/>
      <c r="EH1868" s="5"/>
      <c r="EI1868" s="5"/>
      <c r="EJ1868" s="5"/>
      <c r="EK1868" s="5"/>
      <c r="EL1868" s="5"/>
      <c r="EM1868" s="5"/>
      <c r="EN1868" s="5"/>
      <c r="EO1868" s="5"/>
      <c r="EP1868" s="5"/>
      <c r="EQ1868" s="5"/>
      <c r="ER1868" s="5"/>
      <c r="ES1868" s="5"/>
      <c r="ET1868" s="5"/>
      <c r="EU1868" s="5"/>
      <c r="EV1868" s="5"/>
      <c r="EW1868" s="5"/>
      <c r="EX1868" s="5"/>
      <c r="EY1868" s="5"/>
      <c r="EZ1868" s="5"/>
      <c r="FA1868" s="5"/>
      <c r="FB1868" s="5"/>
      <c r="FC1868" s="5"/>
      <c r="FD1868" s="5"/>
      <c r="FE1868" s="5"/>
      <c r="FF1868" s="5"/>
      <c r="FG1868" s="5"/>
      <c r="FH1868" s="5"/>
      <c r="FI1868" s="5"/>
      <c r="FJ1868" s="5"/>
      <c r="FK1868" s="5"/>
      <c r="FL1868" s="5"/>
      <c r="FM1868" s="5"/>
      <c r="FN1868" s="5"/>
      <c r="FO1868" s="5"/>
      <c r="FP1868" s="5"/>
      <c r="FQ1868" s="5"/>
      <c r="FR1868" s="5"/>
      <c r="FS1868" s="5"/>
      <c r="FT1868" s="5"/>
      <c r="FU1868" s="5"/>
    </row>
    <row r="1869" spans="1:177" ht="30" customHeight="1">
      <c r="A1869" s="5"/>
      <c r="B1869" s="182"/>
      <c r="C1869" s="161"/>
      <c r="D1869" s="12" t="s">
        <v>2528</v>
      </c>
      <c r="E1869" s="12"/>
      <c r="F1869" s="12"/>
      <c r="G1869" s="16"/>
      <c r="H1869" s="16"/>
      <c r="I1869" s="129"/>
      <c r="J1869" s="169"/>
      <c r="K1869" s="5"/>
      <c r="L1869" s="5"/>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c r="BU1869" s="5"/>
      <c r="BV1869" s="5"/>
      <c r="BW1869" s="5"/>
      <c r="BX1869" s="5"/>
      <c r="BY1869" s="5"/>
      <c r="BZ1869" s="5"/>
      <c r="CA1869" s="5"/>
      <c r="CB1869" s="5"/>
      <c r="CC1869" s="5"/>
      <c r="CD1869" s="5"/>
      <c r="CE1869" s="5"/>
      <c r="CF1869" s="5"/>
      <c r="CG1869" s="5"/>
      <c r="CH1869" s="5"/>
      <c r="CI1869" s="5"/>
      <c r="CJ1869" s="5"/>
      <c r="CK1869" s="5"/>
      <c r="CL1869" s="5"/>
      <c r="CM1869" s="5"/>
      <c r="CN1869" s="5"/>
      <c r="CO1869" s="5"/>
      <c r="CP1869" s="5"/>
      <c r="CQ1869" s="5"/>
      <c r="CR1869" s="5"/>
      <c r="CS1869" s="5"/>
      <c r="CT1869" s="5"/>
      <c r="CU1869" s="5"/>
      <c r="CV1869" s="5"/>
      <c r="CW1869" s="5"/>
      <c r="CX1869" s="5"/>
      <c r="CY1869" s="5"/>
      <c r="CZ1869" s="5"/>
      <c r="DA1869" s="5"/>
      <c r="DB1869" s="5"/>
      <c r="DC1869" s="5"/>
      <c r="DD1869" s="5"/>
      <c r="DE1869" s="5"/>
      <c r="DF1869" s="5"/>
      <c r="DG1869" s="5"/>
      <c r="DH1869" s="5"/>
      <c r="DI1869" s="5"/>
      <c r="DJ1869" s="5"/>
      <c r="DK1869" s="5"/>
      <c r="DL1869" s="5"/>
      <c r="DM1869" s="5"/>
      <c r="DN1869" s="5"/>
      <c r="DO1869" s="5"/>
      <c r="DP1869" s="5"/>
      <c r="DQ1869" s="5"/>
      <c r="DR1869" s="5"/>
      <c r="DS1869" s="5"/>
      <c r="DT1869" s="5"/>
      <c r="DU1869" s="5"/>
      <c r="DV1869" s="5"/>
      <c r="DW1869" s="5"/>
      <c r="DX1869" s="5"/>
      <c r="DY1869" s="5"/>
      <c r="DZ1869" s="5"/>
      <c r="EA1869" s="5"/>
      <c r="EB1869" s="5"/>
      <c r="EC1869" s="5"/>
      <c r="ED1869" s="5"/>
      <c r="EE1869" s="5"/>
      <c r="EF1869" s="5"/>
      <c r="EG1869" s="5"/>
      <c r="EH1869" s="5"/>
      <c r="EI1869" s="5"/>
      <c r="EJ1869" s="5"/>
      <c r="EK1869" s="5"/>
      <c r="EL1869" s="5"/>
      <c r="EM1869" s="5"/>
      <c r="EN1869" s="5"/>
      <c r="EO1869" s="5"/>
      <c r="EP1869" s="5"/>
      <c r="EQ1869" s="5"/>
      <c r="ER1869" s="5"/>
      <c r="ES1869" s="5"/>
      <c r="ET1869" s="5"/>
      <c r="EU1869" s="5"/>
      <c r="EV1869" s="5"/>
      <c r="EW1869" s="5"/>
      <c r="EX1869" s="5"/>
      <c r="EY1869" s="5"/>
      <c r="EZ1869" s="5"/>
      <c r="FA1869" s="5"/>
      <c r="FB1869" s="5"/>
      <c r="FC1869" s="5"/>
      <c r="FD1869" s="5"/>
      <c r="FE1869" s="5"/>
      <c r="FF1869" s="5"/>
      <c r="FG1869" s="5"/>
      <c r="FH1869" s="5"/>
      <c r="FI1869" s="5"/>
      <c r="FJ1869" s="5"/>
      <c r="FK1869" s="5"/>
      <c r="FL1869" s="5"/>
      <c r="FM1869" s="5"/>
      <c r="FN1869" s="5"/>
      <c r="FO1869" s="5"/>
      <c r="FP1869" s="5"/>
      <c r="FQ1869" s="5"/>
      <c r="FR1869" s="5"/>
      <c r="FS1869" s="5"/>
      <c r="FT1869" s="5"/>
      <c r="FU1869" s="5"/>
    </row>
    <row r="1870" spans="1:177" ht="30" customHeight="1">
      <c r="A1870" s="5"/>
      <c r="B1870" s="182"/>
      <c r="C1870" s="161"/>
      <c r="D1870" s="12" t="s">
        <v>2529</v>
      </c>
      <c r="E1870" s="12" t="s">
        <v>2530</v>
      </c>
      <c r="F1870" s="12"/>
      <c r="G1870" s="16"/>
      <c r="H1870" s="16"/>
      <c r="I1870" s="129"/>
      <c r="J1870" s="169"/>
      <c r="K1870" s="5"/>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c r="BU1870" s="5"/>
      <c r="BV1870" s="5"/>
      <c r="BW1870" s="5"/>
      <c r="BX1870" s="5"/>
      <c r="BY1870" s="5"/>
      <c r="BZ1870" s="5"/>
      <c r="CA1870" s="5"/>
      <c r="CB1870" s="5"/>
      <c r="CC1870" s="5"/>
      <c r="CD1870" s="5"/>
      <c r="CE1870" s="5"/>
      <c r="CF1870" s="5"/>
      <c r="CG1870" s="5"/>
      <c r="CH1870" s="5"/>
      <c r="CI1870" s="5"/>
      <c r="CJ1870" s="5"/>
      <c r="CK1870" s="5"/>
      <c r="CL1870" s="5"/>
      <c r="CM1870" s="5"/>
      <c r="CN1870" s="5"/>
      <c r="CO1870" s="5"/>
      <c r="CP1870" s="5"/>
      <c r="CQ1870" s="5"/>
      <c r="CR1870" s="5"/>
      <c r="CS1870" s="5"/>
      <c r="CT1870" s="5"/>
      <c r="CU1870" s="5"/>
      <c r="CV1870" s="5"/>
      <c r="CW1870" s="5"/>
      <c r="CX1870" s="5"/>
      <c r="CY1870" s="5"/>
      <c r="CZ1870" s="5"/>
      <c r="DA1870" s="5"/>
      <c r="DB1870" s="5"/>
      <c r="DC1870" s="5"/>
      <c r="DD1870" s="5"/>
      <c r="DE1870" s="5"/>
      <c r="DF1870" s="5"/>
      <c r="DG1870" s="5"/>
      <c r="DH1870" s="5"/>
      <c r="DI1870" s="5"/>
      <c r="DJ1870" s="5"/>
      <c r="DK1870" s="5"/>
      <c r="DL1870" s="5"/>
      <c r="DM1870" s="5"/>
      <c r="DN1870" s="5"/>
      <c r="DO1870" s="5"/>
      <c r="DP1870" s="5"/>
      <c r="DQ1870" s="5"/>
      <c r="DR1870" s="5"/>
      <c r="DS1870" s="5"/>
      <c r="DT1870" s="5"/>
      <c r="DU1870" s="5"/>
      <c r="DV1870" s="5"/>
      <c r="DW1870" s="5"/>
      <c r="DX1870" s="5"/>
      <c r="DY1870" s="5"/>
      <c r="DZ1870" s="5"/>
      <c r="EA1870" s="5"/>
      <c r="EB1870" s="5"/>
      <c r="EC1870" s="5"/>
      <c r="ED1870" s="5"/>
      <c r="EE1870" s="5"/>
      <c r="EF1870" s="5"/>
      <c r="EG1870" s="5"/>
      <c r="EH1870" s="5"/>
      <c r="EI1870" s="5"/>
      <c r="EJ1870" s="5"/>
      <c r="EK1870" s="5"/>
      <c r="EL1870" s="5"/>
      <c r="EM1870" s="5"/>
      <c r="EN1870" s="5"/>
      <c r="EO1870" s="5"/>
      <c r="EP1870" s="5"/>
      <c r="EQ1870" s="5"/>
      <c r="ER1870" s="5"/>
      <c r="ES1870" s="5"/>
      <c r="ET1870" s="5"/>
      <c r="EU1870" s="5"/>
      <c r="EV1870" s="5"/>
      <c r="EW1870" s="5"/>
      <c r="EX1870" s="5"/>
      <c r="EY1870" s="5"/>
      <c r="EZ1870" s="5"/>
      <c r="FA1870" s="5"/>
      <c r="FB1870" s="5"/>
      <c r="FC1870" s="5"/>
      <c r="FD1870" s="5"/>
      <c r="FE1870" s="5"/>
      <c r="FF1870" s="5"/>
      <c r="FG1870" s="5"/>
      <c r="FH1870" s="5"/>
      <c r="FI1870" s="5"/>
      <c r="FJ1870" s="5"/>
      <c r="FK1870" s="5"/>
      <c r="FL1870" s="5"/>
      <c r="FM1870" s="5"/>
      <c r="FN1870" s="5"/>
      <c r="FO1870" s="5"/>
      <c r="FP1870" s="5"/>
      <c r="FQ1870" s="5"/>
      <c r="FR1870" s="5"/>
      <c r="FS1870" s="5"/>
      <c r="FT1870" s="5"/>
      <c r="FU1870" s="5"/>
    </row>
    <row r="1871" spans="1:177" ht="30" customHeight="1">
      <c r="A1871" s="5"/>
      <c r="B1871" s="182"/>
      <c r="C1871" s="161"/>
      <c r="D1871" s="12" t="s">
        <v>2531</v>
      </c>
      <c r="E1871" s="13"/>
      <c r="F1871" s="13"/>
      <c r="G1871" s="16"/>
      <c r="H1871" s="16"/>
      <c r="I1871" s="129"/>
      <c r="J1871" s="170"/>
      <c r="K1871" s="5"/>
      <c r="L1871" s="5"/>
      <c r="M1871" s="5"/>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c r="BU1871" s="5"/>
      <c r="BV1871" s="5"/>
      <c r="BW1871" s="5"/>
      <c r="BX1871" s="5"/>
      <c r="BY1871" s="5"/>
      <c r="BZ1871" s="5"/>
      <c r="CA1871" s="5"/>
      <c r="CB1871" s="5"/>
      <c r="CC1871" s="5"/>
      <c r="CD1871" s="5"/>
      <c r="CE1871" s="5"/>
      <c r="CF1871" s="5"/>
      <c r="CG1871" s="5"/>
      <c r="CH1871" s="5"/>
      <c r="CI1871" s="5"/>
      <c r="CJ1871" s="5"/>
      <c r="CK1871" s="5"/>
      <c r="CL1871" s="5"/>
      <c r="CM1871" s="5"/>
      <c r="CN1871" s="5"/>
      <c r="CO1871" s="5"/>
      <c r="CP1871" s="5"/>
      <c r="CQ1871" s="5"/>
      <c r="CR1871" s="5"/>
      <c r="CS1871" s="5"/>
      <c r="CT1871" s="5"/>
      <c r="CU1871" s="5"/>
      <c r="CV1871" s="5"/>
      <c r="CW1871" s="5"/>
      <c r="CX1871" s="5"/>
      <c r="CY1871" s="5"/>
      <c r="CZ1871" s="5"/>
      <c r="DA1871" s="5"/>
      <c r="DB1871" s="5"/>
      <c r="DC1871" s="5"/>
      <c r="DD1871" s="5"/>
      <c r="DE1871" s="5"/>
      <c r="DF1871" s="5"/>
      <c r="DG1871" s="5"/>
      <c r="DH1871" s="5"/>
      <c r="DI1871" s="5"/>
      <c r="DJ1871" s="5"/>
      <c r="DK1871" s="5"/>
      <c r="DL1871" s="5"/>
      <c r="DM1871" s="5"/>
      <c r="DN1871" s="5"/>
      <c r="DO1871" s="5"/>
      <c r="DP1871" s="5"/>
      <c r="DQ1871" s="5"/>
      <c r="DR1871" s="5"/>
      <c r="DS1871" s="5"/>
      <c r="DT1871" s="5"/>
      <c r="DU1871" s="5"/>
      <c r="DV1871" s="5"/>
      <c r="DW1871" s="5"/>
      <c r="DX1871" s="5"/>
      <c r="DY1871" s="5"/>
      <c r="DZ1871" s="5"/>
      <c r="EA1871" s="5"/>
      <c r="EB1871" s="5"/>
      <c r="EC1871" s="5"/>
      <c r="ED1871" s="5"/>
      <c r="EE1871" s="5"/>
      <c r="EF1871" s="5"/>
      <c r="EG1871" s="5"/>
      <c r="EH1871" s="5"/>
      <c r="EI1871" s="5"/>
      <c r="EJ1871" s="5"/>
      <c r="EK1871" s="5"/>
      <c r="EL1871" s="5"/>
      <c r="EM1871" s="5"/>
      <c r="EN1871" s="5"/>
      <c r="EO1871" s="5"/>
      <c r="EP1871" s="5"/>
      <c r="EQ1871" s="5"/>
      <c r="ER1871" s="5"/>
      <c r="ES1871" s="5"/>
      <c r="ET1871" s="5"/>
      <c r="EU1871" s="5"/>
      <c r="EV1871" s="5"/>
      <c r="EW1871" s="5"/>
      <c r="EX1871" s="5"/>
      <c r="EY1871" s="5"/>
      <c r="EZ1871" s="5"/>
      <c r="FA1871" s="5"/>
      <c r="FB1871" s="5"/>
      <c r="FC1871" s="5"/>
      <c r="FD1871" s="5"/>
      <c r="FE1871" s="5"/>
      <c r="FF1871" s="5"/>
      <c r="FG1871" s="5"/>
      <c r="FH1871" s="5"/>
      <c r="FI1871" s="5"/>
      <c r="FJ1871" s="5"/>
      <c r="FK1871" s="5"/>
      <c r="FL1871" s="5"/>
      <c r="FM1871" s="5"/>
      <c r="FN1871" s="5"/>
      <c r="FO1871" s="5"/>
      <c r="FP1871" s="5"/>
      <c r="FQ1871" s="5"/>
      <c r="FR1871" s="5"/>
      <c r="FS1871" s="5"/>
      <c r="FT1871" s="5"/>
      <c r="FU1871" s="5"/>
    </row>
    <row r="1872" spans="1:177" ht="30" customHeight="1">
      <c r="A1872" s="5"/>
      <c r="B1872" s="183">
        <v>143</v>
      </c>
      <c r="C1872" s="171" t="s">
        <v>2532</v>
      </c>
      <c r="D1872" s="12" t="s">
        <v>2533</v>
      </c>
      <c r="E1872" s="12"/>
      <c r="F1872" s="12"/>
      <c r="G1872" s="16"/>
      <c r="H1872" s="16"/>
      <c r="I1872" s="129"/>
      <c r="J1872" s="168" t="s">
        <v>2534</v>
      </c>
      <c r="K1872" s="5"/>
      <c r="L1872" s="5"/>
      <c r="M1872" s="5"/>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c r="BU1872" s="5"/>
      <c r="BV1872" s="5"/>
      <c r="BW1872" s="5"/>
      <c r="BX1872" s="5"/>
      <c r="BY1872" s="5"/>
      <c r="BZ1872" s="5"/>
      <c r="CA1872" s="5"/>
      <c r="CB1872" s="5"/>
      <c r="CC1872" s="5"/>
      <c r="CD1872" s="5"/>
      <c r="CE1872" s="5"/>
      <c r="CF1872" s="5"/>
      <c r="CG1872" s="5"/>
      <c r="CH1872" s="5"/>
      <c r="CI1872" s="5"/>
      <c r="CJ1872" s="5"/>
      <c r="CK1872" s="5"/>
      <c r="CL1872" s="5"/>
      <c r="CM1872" s="5"/>
      <c r="CN1872" s="5"/>
      <c r="CO1872" s="5"/>
      <c r="CP1872" s="5"/>
      <c r="CQ1872" s="5"/>
      <c r="CR1872" s="5"/>
      <c r="CS1872" s="5"/>
      <c r="CT1872" s="5"/>
      <c r="CU1872" s="5"/>
      <c r="CV1872" s="5"/>
      <c r="CW1872" s="5"/>
      <c r="CX1872" s="5"/>
      <c r="CY1872" s="5"/>
      <c r="CZ1872" s="5"/>
      <c r="DA1872" s="5"/>
      <c r="DB1872" s="5"/>
      <c r="DC1872" s="5"/>
      <c r="DD1872" s="5"/>
      <c r="DE1872" s="5"/>
      <c r="DF1872" s="5"/>
      <c r="DG1872" s="5"/>
      <c r="DH1872" s="5"/>
      <c r="DI1872" s="5"/>
      <c r="DJ1872" s="5"/>
      <c r="DK1872" s="5"/>
      <c r="DL1872" s="5"/>
      <c r="DM1872" s="5"/>
      <c r="DN1872" s="5"/>
      <c r="DO1872" s="5"/>
      <c r="DP1872" s="5"/>
      <c r="DQ1872" s="5"/>
      <c r="DR1872" s="5"/>
      <c r="DS1872" s="5"/>
      <c r="DT1872" s="5"/>
      <c r="DU1872" s="5"/>
      <c r="DV1872" s="5"/>
      <c r="DW1872" s="5"/>
      <c r="DX1872" s="5"/>
      <c r="DY1872" s="5"/>
      <c r="DZ1872" s="5"/>
      <c r="EA1872" s="5"/>
      <c r="EB1872" s="5"/>
      <c r="EC1872" s="5"/>
      <c r="ED1872" s="5"/>
      <c r="EE1872" s="5"/>
      <c r="EF1872" s="5"/>
      <c r="EG1872" s="5"/>
      <c r="EH1872" s="5"/>
      <c r="EI1872" s="5"/>
      <c r="EJ1872" s="5"/>
      <c r="EK1872" s="5"/>
      <c r="EL1872" s="5"/>
      <c r="EM1872" s="5"/>
      <c r="EN1872" s="5"/>
      <c r="EO1872" s="5"/>
      <c r="EP1872" s="5"/>
      <c r="EQ1872" s="5"/>
      <c r="ER1872" s="5"/>
      <c r="ES1872" s="5"/>
      <c r="ET1872" s="5"/>
      <c r="EU1872" s="5"/>
      <c r="EV1872" s="5"/>
      <c r="EW1872" s="5"/>
      <c r="EX1872" s="5"/>
      <c r="EY1872" s="5"/>
      <c r="EZ1872" s="5"/>
      <c r="FA1872" s="5"/>
      <c r="FB1872" s="5"/>
      <c r="FC1872" s="5"/>
      <c r="FD1872" s="5"/>
      <c r="FE1872" s="5"/>
      <c r="FF1872" s="5"/>
      <c r="FG1872" s="5"/>
      <c r="FH1872" s="5"/>
      <c r="FI1872" s="5"/>
      <c r="FJ1872" s="5"/>
      <c r="FK1872" s="5"/>
      <c r="FL1872" s="5"/>
      <c r="FM1872" s="5"/>
      <c r="FN1872" s="5"/>
      <c r="FO1872" s="5"/>
      <c r="FP1872" s="5"/>
      <c r="FQ1872" s="5"/>
      <c r="FR1872" s="5"/>
      <c r="FS1872" s="5"/>
      <c r="FT1872" s="5"/>
      <c r="FU1872" s="5"/>
    </row>
    <row r="1873" spans="1:177" ht="30" customHeight="1">
      <c r="A1873" s="5"/>
      <c r="B1873" s="183"/>
      <c r="C1873" s="171"/>
      <c r="D1873" s="12" t="s">
        <v>2535</v>
      </c>
      <c r="E1873" s="12" t="s">
        <v>2548</v>
      </c>
      <c r="F1873" s="12"/>
      <c r="G1873" s="16"/>
      <c r="H1873" s="16"/>
      <c r="I1873" s="129"/>
      <c r="J1873" s="169"/>
      <c r="K1873" s="5"/>
      <c r="L1873" s="5"/>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c r="BU1873" s="5"/>
      <c r="BV1873" s="5"/>
      <c r="BW1873" s="5"/>
      <c r="BX1873" s="5"/>
      <c r="BY1873" s="5"/>
      <c r="BZ1873" s="5"/>
      <c r="CA1873" s="5"/>
      <c r="CB1873" s="5"/>
      <c r="CC1873" s="5"/>
      <c r="CD1873" s="5"/>
      <c r="CE1873" s="5"/>
      <c r="CF1873" s="5"/>
      <c r="CG1873" s="5"/>
      <c r="CH1873" s="5"/>
      <c r="CI1873" s="5"/>
      <c r="CJ1873" s="5"/>
      <c r="CK1873" s="5"/>
      <c r="CL1873" s="5"/>
      <c r="CM1873" s="5"/>
      <c r="CN1873" s="5"/>
      <c r="CO1873" s="5"/>
      <c r="CP1873" s="5"/>
      <c r="CQ1873" s="5"/>
      <c r="CR1873" s="5"/>
      <c r="CS1873" s="5"/>
      <c r="CT1873" s="5"/>
      <c r="CU1873" s="5"/>
      <c r="CV1873" s="5"/>
      <c r="CW1873" s="5"/>
      <c r="CX1873" s="5"/>
      <c r="CY1873" s="5"/>
      <c r="CZ1873" s="5"/>
      <c r="DA1873" s="5"/>
      <c r="DB1873" s="5"/>
      <c r="DC1873" s="5"/>
      <c r="DD1873" s="5"/>
      <c r="DE1873" s="5"/>
      <c r="DF1873" s="5"/>
      <c r="DG1873" s="5"/>
      <c r="DH1873" s="5"/>
      <c r="DI1873" s="5"/>
      <c r="DJ1873" s="5"/>
      <c r="DK1873" s="5"/>
      <c r="DL1873" s="5"/>
      <c r="DM1873" s="5"/>
      <c r="DN1873" s="5"/>
      <c r="DO1873" s="5"/>
      <c r="DP1873" s="5"/>
      <c r="DQ1873" s="5"/>
      <c r="DR1873" s="5"/>
      <c r="DS1873" s="5"/>
      <c r="DT1873" s="5"/>
      <c r="DU1873" s="5"/>
      <c r="DV1873" s="5"/>
      <c r="DW1873" s="5"/>
      <c r="DX1873" s="5"/>
      <c r="DY1873" s="5"/>
      <c r="DZ1873" s="5"/>
      <c r="EA1873" s="5"/>
      <c r="EB1873" s="5"/>
      <c r="EC1873" s="5"/>
      <c r="ED1873" s="5"/>
      <c r="EE1873" s="5"/>
      <c r="EF1873" s="5"/>
      <c r="EG1873" s="5"/>
      <c r="EH1873" s="5"/>
      <c r="EI1873" s="5"/>
      <c r="EJ1873" s="5"/>
      <c r="EK1873" s="5"/>
      <c r="EL1873" s="5"/>
      <c r="EM1873" s="5"/>
      <c r="EN1873" s="5"/>
      <c r="EO1873" s="5"/>
      <c r="EP1873" s="5"/>
      <c r="EQ1873" s="5"/>
      <c r="ER1873" s="5"/>
      <c r="ES1873" s="5"/>
      <c r="ET1873" s="5"/>
      <c r="EU1873" s="5"/>
      <c r="EV1873" s="5"/>
      <c r="EW1873" s="5"/>
      <c r="EX1873" s="5"/>
      <c r="EY1873" s="5"/>
      <c r="EZ1873" s="5"/>
      <c r="FA1873" s="5"/>
      <c r="FB1873" s="5"/>
      <c r="FC1873" s="5"/>
      <c r="FD1873" s="5"/>
      <c r="FE1873" s="5"/>
      <c r="FF1873" s="5"/>
      <c r="FG1873" s="5"/>
      <c r="FH1873" s="5"/>
      <c r="FI1873" s="5"/>
      <c r="FJ1873" s="5"/>
      <c r="FK1873" s="5"/>
      <c r="FL1873" s="5"/>
      <c r="FM1873" s="5"/>
      <c r="FN1873" s="5"/>
      <c r="FO1873" s="5"/>
      <c r="FP1873" s="5"/>
      <c r="FQ1873" s="5"/>
      <c r="FR1873" s="5"/>
      <c r="FS1873" s="5"/>
      <c r="FT1873" s="5"/>
      <c r="FU1873" s="5"/>
    </row>
    <row r="1874" spans="1:177" ht="30" customHeight="1">
      <c r="A1874" s="5"/>
      <c r="B1874" s="183"/>
      <c r="C1874" s="171"/>
      <c r="D1874" s="12" t="s">
        <v>2536</v>
      </c>
      <c r="E1874" s="12"/>
      <c r="F1874" s="12"/>
      <c r="G1874" s="16"/>
      <c r="H1874" s="16"/>
      <c r="I1874" s="129"/>
      <c r="J1874" s="169"/>
      <c r="K1874" s="5"/>
      <c r="L1874" s="5"/>
      <c r="M1874" s="5"/>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c r="BU1874" s="5"/>
      <c r="BV1874" s="5"/>
      <c r="BW1874" s="5"/>
      <c r="BX1874" s="5"/>
      <c r="BY1874" s="5"/>
      <c r="BZ1874" s="5"/>
      <c r="CA1874" s="5"/>
      <c r="CB1874" s="5"/>
      <c r="CC1874" s="5"/>
      <c r="CD1874" s="5"/>
      <c r="CE1874" s="5"/>
      <c r="CF1874" s="5"/>
      <c r="CG1874" s="5"/>
      <c r="CH1874" s="5"/>
      <c r="CI1874" s="5"/>
      <c r="CJ1874" s="5"/>
      <c r="CK1874" s="5"/>
      <c r="CL1874" s="5"/>
      <c r="CM1874" s="5"/>
      <c r="CN1874" s="5"/>
      <c r="CO1874" s="5"/>
      <c r="CP1874" s="5"/>
      <c r="CQ1874" s="5"/>
      <c r="CR1874" s="5"/>
      <c r="CS1874" s="5"/>
      <c r="CT1874" s="5"/>
      <c r="CU1874" s="5"/>
      <c r="CV1874" s="5"/>
      <c r="CW1874" s="5"/>
      <c r="CX1874" s="5"/>
      <c r="CY1874" s="5"/>
      <c r="CZ1874" s="5"/>
      <c r="DA1874" s="5"/>
      <c r="DB1874" s="5"/>
      <c r="DC1874" s="5"/>
      <c r="DD1874" s="5"/>
      <c r="DE1874" s="5"/>
      <c r="DF1874" s="5"/>
      <c r="DG1874" s="5"/>
      <c r="DH1874" s="5"/>
      <c r="DI1874" s="5"/>
      <c r="DJ1874" s="5"/>
      <c r="DK1874" s="5"/>
      <c r="DL1874" s="5"/>
      <c r="DM1874" s="5"/>
      <c r="DN1874" s="5"/>
      <c r="DO1874" s="5"/>
      <c r="DP1874" s="5"/>
      <c r="DQ1874" s="5"/>
      <c r="DR1874" s="5"/>
      <c r="DS1874" s="5"/>
      <c r="DT1874" s="5"/>
      <c r="DU1874" s="5"/>
      <c r="DV1874" s="5"/>
      <c r="DW1874" s="5"/>
      <c r="DX1874" s="5"/>
      <c r="DY1874" s="5"/>
      <c r="DZ1874" s="5"/>
      <c r="EA1874" s="5"/>
      <c r="EB1874" s="5"/>
      <c r="EC1874" s="5"/>
      <c r="ED1874" s="5"/>
      <c r="EE1874" s="5"/>
      <c r="EF1874" s="5"/>
      <c r="EG1874" s="5"/>
      <c r="EH1874" s="5"/>
      <c r="EI1874" s="5"/>
      <c r="EJ1874" s="5"/>
      <c r="EK1874" s="5"/>
      <c r="EL1874" s="5"/>
      <c r="EM1874" s="5"/>
      <c r="EN1874" s="5"/>
      <c r="EO1874" s="5"/>
      <c r="EP1874" s="5"/>
      <c r="EQ1874" s="5"/>
      <c r="ER1874" s="5"/>
      <c r="ES1874" s="5"/>
      <c r="ET1874" s="5"/>
      <c r="EU1874" s="5"/>
      <c r="EV1874" s="5"/>
      <c r="EW1874" s="5"/>
      <c r="EX1874" s="5"/>
      <c r="EY1874" s="5"/>
      <c r="EZ1874" s="5"/>
      <c r="FA1874" s="5"/>
      <c r="FB1874" s="5"/>
      <c r="FC1874" s="5"/>
      <c r="FD1874" s="5"/>
      <c r="FE1874" s="5"/>
      <c r="FF1874" s="5"/>
      <c r="FG1874" s="5"/>
      <c r="FH1874" s="5"/>
      <c r="FI1874" s="5"/>
      <c r="FJ1874" s="5"/>
      <c r="FK1874" s="5"/>
      <c r="FL1874" s="5"/>
      <c r="FM1874" s="5"/>
      <c r="FN1874" s="5"/>
      <c r="FO1874" s="5"/>
      <c r="FP1874" s="5"/>
      <c r="FQ1874" s="5"/>
      <c r="FR1874" s="5"/>
      <c r="FS1874" s="5"/>
      <c r="FT1874" s="5"/>
      <c r="FU1874" s="5"/>
    </row>
    <row r="1875" spans="1:177" ht="30" customHeight="1">
      <c r="A1875" s="5"/>
      <c r="B1875" s="183"/>
      <c r="C1875" s="171"/>
      <c r="D1875" s="12" t="s">
        <v>2532</v>
      </c>
      <c r="E1875" s="12"/>
      <c r="F1875" s="12"/>
      <c r="G1875" s="16"/>
      <c r="H1875" s="16"/>
      <c r="I1875" s="129"/>
      <c r="J1875" s="169"/>
      <c r="K1875" s="5"/>
      <c r="L1875" s="5"/>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c r="BU1875" s="5"/>
      <c r="BV1875" s="5"/>
      <c r="BW1875" s="5"/>
      <c r="BX1875" s="5"/>
      <c r="BY1875" s="5"/>
      <c r="BZ1875" s="5"/>
      <c r="CA1875" s="5"/>
      <c r="CB1875" s="5"/>
      <c r="CC1875" s="5"/>
      <c r="CD1875" s="5"/>
      <c r="CE1875" s="5"/>
      <c r="CF1875" s="5"/>
      <c r="CG1875" s="5"/>
      <c r="CH1875" s="5"/>
      <c r="CI1875" s="5"/>
      <c r="CJ1875" s="5"/>
      <c r="CK1875" s="5"/>
      <c r="CL1875" s="5"/>
      <c r="CM1875" s="5"/>
      <c r="CN1875" s="5"/>
      <c r="CO1875" s="5"/>
      <c r="CP1875" s="5"/>
      <c r="CQ1875" s="5"/>
      <c r="CR1875" s="5"/>
      <c r="CS1875" s="5"/>
      <c r="CT1875" s="5"/>
      <c r="CU1875" s="5"/>
      <c r="CV1875" s="5"/>
      <c r="CW1875" s="5"/>
      <c r="CX1875" s="5"/>
      <c r="CY1875" s="5"/>
      <c r="CZ1875" s="5"/>
      <c r="DA1875" s="5"/>
      <c r="DB1875" s="5"/>
      <c r="DC1875" s="5"/>
      <c r="DD1875" s="5"/>
      <c r="DE1875" s="5"/>
      <c r="DF1875" s="5"/>
      <c r="DG1875" s="5"/>
      <c r="DH1875" s="5"/>
      <c r="DI1875" s="5"/>
      <c r="DJ1875" s="5"/>
      <c r="DK1875" s="5"/>
      <c r="DL1875" s="5"/>
      <c r="DM1875" s="5"/>
      <c r="DN1875" s="5"/>
      <c r="DO1875" s="5"/>
      <c r="DP1875" s="5"/>
      <c r="DQ1875" s="5"/>
      <c r="DR1875" s="5"/>
      <c r="DS1875" s="5"/>
      <c r="DT1875" s="5"/>
      <c r="DU1875" s="5"/>
      <c r="DV1875" s="5"/>
      <c r="DW1875" s="5"/>
      <c r="DX1875" s="5"/>
      <c r="DY1875" s="5"/>
      <c r="DZ1875" s="5"/>
      <c r="EA1875" s="5"/>
      <c r="EB1875" s="5"/>
      <c r="EC1875" s="5"/>
      <c r="ED1875" s="5"/>
      <c r="EE1875" s="5"/>
      <c r="EF1875" s="5"/>
      <c r="EG1875" s="5"/>
      <c r="EH1875" s="5"/>
      <c r="EI1875" s="5"/>
      <c r="EJ1875" s="5"/>
      <c r="EK1875" s="5"/>
      <c r="EL1875" s="5"/>
      <c r="EM1875" s="5"/>
      <c r="EN1875" s="5"/>
      <c r="EO1875" s="5"/>
      <c r="EP1875" s="5"/>
      <c r="EQ1875" s="5"/>
      <c r="ER1875" s="5"/>
      <c r="ES1875" s="5"/>
      <c r="ET1875" s="5"/>
      <c r="EU1875" s="5"/>
      <c r="EV1875" s="5"/>
      <c r="EW1875" s="5"/>
      <c r="EX1875" s="5"/>
      <c r="EY1875" s="5"/>
      <c r="EZ1875" s="5"/>
      <c r="FA1875" s="5"/>
      <c r="FB1875" s="5"/>
      <c r="FC1875" s="5"/>
      <c r="FD1875" s="5"/>
      <c r="FE1875" s="5"/>
      <c r="FF1875" s="5"/>
      <c r="FG1875" s="5"/>
      <c r="FH1875" s="5"/>
      <c r="FI1875" s="5"/>
      <c r="FJ1875" s="5"/>
      <c r="FK1875" s="5"/>
      <c r="FL1875" s="5"/>
      <c r="FM1875" s="5"/>
      <c r="FN1875" s="5"/>
      <c r="FO1875" s="5"/>
      <c r="FP1875" s="5"/>
      <c r="FQ1875" s="5"/>
      <c r="FR1875" s="5"/>
      <c r="FS1875" s="5"/>
      <c r="FT1875" s="5"/>
      <c r="FU1875" s="5"/>
    </row>
    <row r="1876" spans="1:177" ht="30" customHeight="1">
      <c r="A1876" s="5"/>
      <c r="B1876" s="183"/>
      <c r="C1876" s="171"/>
      <c r="D1876" s="12" t="s">
        <v>2537</v>
      </c>
      <c r="E1876" s="12"/>
      <c r="F1876" s="12"/>
      <c r="G1876" s="16"/>
      <c r="H1876" s="16"/>
      <c r="I1876" s="129"/>
      <c r="J1876" s="169"/>
      <c r="K1876" s="5"/>
      <c r="L1876" s="5"/>
      <c r="M1876" s="5"/>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c r="BU1876" s="5"/>
      <c r="BV1876" s="5"/>
      <c r="BW1876" s="5"/>
      <c r="BX1876" s="5"/>
      <c r="BY1876" s="5"/>
      <c r="BZ1876" s="5"/>
      <c r="CA1876" s="5"/>
      <c r="CB1876" s="5"/>
      <c r="CC1876" s="5"/>
      <c r="CD1876" s="5"/>
      <c r="CE1876" s="5"/>
      <c r="CF1876" s="5"/>
      <c r="CG1876" s="5"/>
      <c r="CH1876" s="5"/>
      <c r="CI1876" s="5"/>
      <c r="CJ1876" s="5"/>
      <c r="CK1876" s="5"/>
      <c r="CL1876" s="5"/>
      <c r="CM1876" s="5"/>
      <c r="CN1876" s="5"/>
      <c r="CO1876" s="5"/>
      <c r="CP1876" s="5"/>
      <c r="CQ1876" s="5"/>
      <c r="CR1876" s="5"/>
      <c r="CS1876" s="5"/>
      <c r="CT1876" s="5"/>
      <c r="CU1876" s="5"/>
      <c r="CV1876" s="5"/>
      <c r="CW1876" s="5"/>
      <c r="CX1876" s="5"/>
      <c r="CY1876" s="5"/>
      <c r="CZ1876" s="5"/>
      <c r="DA1876" s="5"/>
      <c r="DB1876" s="5"/>
      <c r="DC1876" s="5"/>
      <c r="DD1876" s="5"/>
      <c r="DE1876" s="5"/>
      <c r="DF1876" s="5"/>
      <c r="DG1876" s="5"/>
      <c r="DH1876" s="5"/>
      <c r="DI1876" s="5"/>
      <c r="DJ1876" s="5"/>
      <c r="DK1876" s="5"/>
      <c r="DL1876" s="5"/>
      <c r="DM1876" s="5"/>
      <c r="DN1876" s="5"/>
      <c r="DO1876" s="5"/>
      <c r="DP1876" s="5"/>
      <c r="DQ1876" s="5"/>
      <c r="DR1876" s="5"/>
      <c r="DS1876" s="5"/>
      <c r="DT1876" s="5"/>
      <c r="DU1876" s="5"/>
      <c r="DV1876" s="5"/>
      <c r="DW1876" s="5"/>
      <c r="DX1876" s="5"/>
      <c r="DY1876" s="5"/>
      <c r="DZ1876" s="5"/>
      <c r="EA1876" s="5"/>
      <c r="EB1876" s="5"/>
      <c r="EC1876" s="5"/>
      <c r="ED1876" s="5"/>
      <c r="EE1876" s="5"/>
      <c r="EF1876" s="5"/>
      <c r="EG1876" s="5"/>
      <c r="EH1876" s="5"/>
      <c r="EI1876" s="5"/>
      <c r="EJ1876" s="5"/>
      <c r="EK1876" s="5"/>
      <c r="EL1876" s="5"/>
      <c r="EM1876" s="5"/>
      <c r="EN1876" s="5"/>
      <c r="EO1876" s="5"/>
      <c r="EP1876" s="5"/>
      <c r="EQ1876" s="5"/>
      <c r="ER1876" s="5"/>
      <c r="ES1876" s="5"/>
      <c r="ET1876" s="5"/>
      <c r="EU1876" s="5"/>
      <c r="EV1876" s="5"/>
      <c r="EW1876" s="5"/>
      <c r="EX1876" s="5"/>
      <c r="EY1876" s="5"/>
      <c r="EZ1876" s="5"/>
      <c r="FA1876" s="5"/>
      <c r="FB1876" s="5"/>
      <c r="FC1876" s="5"/>
      <c r="FD1876" s="5"/>
      <c r="FE1876" s="5"/>
      <c r="FF1876" s="5"/>
      <c r="FG1876" s="5"/>
      <c r="FH1876" s="5"/>
      <c r="FI1876" s="5"/>
      <c r="FJ1876" s="5"/>
      <c r="FK1876" s="5"/>
      <c r="FL1876" s="5"/>
      <c r="FM1876" s="5"/>
      <c r="FN1876" s="5"/>
      <c r="FO1876" s="5"/>
      <c r="FP1876" s="5"/>
      <c r="FQ1876" s="5"/>
      <c r="FR1876" s="5"/>
      <c r="FS1876" s="5"/>
      <c r="FT1876" s="5"/>
      <c r="FU1876" s="5"/>
    </row>
    <row r="1877" spans="1:177" ht="30" customHeight="1">
      <c r="A1877" s="5"/>
      <c r="B1877" s="183"/>
      <c r="C1877" s="171"/>
      <c r="D1877" s="12" t="s">
        <v>2538</v>
      </c>
      <c r="E1877" s="12"/>
      <c r="F1877" s="12"/>
      <c r="G1877" s="16"/>
      <c r="H1877" s="16"/>
      <c r="I1877" s="129"/>
      <c r="J1877" s="169"/>
      <c r="K1877" s="5"/>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c r="BU1877" s="5"/>
      <c r="BV1877" s="5"/>
      <c r="BW1877" s="5"/>
      <c r="BX1877" s="5"/>
      <c r="BY1877" s="5"/>
      <c r="BZ1877" s="5"/>
      <c r="CA1877" s="5"/>
      <c r="CB1877" s="5"/>
      <c r="CC1877" s="5"/>
      <c r="CD1877" s="5"/>
      <c r="CE1877" s="5"/>
      <c r="CF1877" s="5"/>
      <c r="CG1877" s="5"/>
      <c r="CH1877" s="5"/>
      <c r="CI1877" s="5"/>
      <c r="CJ1877" s="5"/>
      <c r="CK1877" s="5"/>
      <c r="CL1877" s="5"/>
      <c r="CM1877" s="5"/>
      <c r="CN1877" s="5"/>
      <c r="CO1877" s="5"/>
      <c r="CP1877" s="5"/>
      <c r="CQ1877" s="5"/>
      <c r="CR1877" s="5"/>
      <c r="CS1877" s="5"/>
      <c r="CT1877" s="5"/>
      <c r="CU1877" s="5"/>
      <c r="CV1877" s="5"/>
      <c r="CW1877" s="5"/>
      <c r="CX1877" s="5"/>
      <c r="CY1877" s="5"/>
      <c r="CZ1877" s="5"/>
      <c r="DA1877" s="5"/>
      <c r="DB1877" s="5"/>
      <c r="DC1877" s="5"/>
      <c r="DD1877" s="5"/>
      <c r="DE1877" s="5"/>
      <c r="DF1877" s="5"/>
      <c r="DG1877" s="5"/>
      <c r="DH1877" s="5"/>
      <c r="DI1877" s="5"/>
      <c r="DJ1877" s="5"/>
      <c r="DK1877" s="5"/>
      <c r="DL1877" s="5"/>
      <c r="DM1877" s="5"/>
      <c r="DN1877" s="5"/>
      <c r="DO1877" s="5"/>
      <c r="DP1877" s="5"/>
      <c r="DQ1877" s="5"/>
      <c r="DR1877" s="5"/>
      <c r="DS1877" s="5"/>
      <c r="DT1877" s="5"/>
      <c r="DU1877" s="5"/>
      <c r="DV1877" s="5"/>
      <c r="DW1877" s="5"/>
      <c r="DX1877" s="5"/>
      <c r="DY1877" s="5"/>
      <c r="DZ1877" s="5"/>
      <c r="EA1877" s="5"/>
      <c r="EB1877" s="5"/>
      <c r="EC1877" s="5"/>
      <c r="ED1877" s="5"/>
      <c r="EE1877" s="5"/>
      <c r="EF1877" s="5"/>
      <c r="EG1877" s="5"/>
      <c r="EH1877" s="5"/>
      <c r="EI1877" s="5"/>
      <c r="EJ1877" s="5"/>
      <c r="EK1877" s="5"/>
      <c r="EL1877" s="5"/>
      <c r="EM1877" s="5"/>
      <c r="EN1877" s="5"/>
      <c r="EO1877" s="5"/>
      <c r="EP1877" s="5"/>
      <c r="EQ1877" s="5"/>
      <c r="ER1877" s="5"/>
      <c r="ES1877" s="5"/>
      <c r="ET1877" s="5"/>
      <c r="EU1877" s="5"/>
      <c r="EV1877" s="5"/>
      <c r="EW1877" s="5"/>
      <c r="EX1877" s="5"/>
      <c r="EY1877" s="5"/>
      <c r="EZ1877" s="5"/>
      <c r="FA1877" s="5"/>
      <c r="FB1877" s="5"/>
      <c r="FC1877" s="5"/>
      <c r="FD1877" s="5"/>
      <c r="FE1877" s="5"/>
      <c r="FF1877" s="5"/>
      <c r="FG1877" s="5"/>
      <c r="FH1877" s="5"/>
      <c r="FI1877" s="5"/>
      <c r="FJ1877" s="5"/>
      <c r="FK1877" s="5"/>
      <c r="FL1877" s="5"/>
      <c r="FM1877" s="5"/>
      <c r="FN1877" s="5"/>
      <c r="FO1877" s="5"/>
      <c r="FP1877" s="5"/>
      <c r="FQ1877" s="5"/>
      <c r="FR1877" s="5"/>
      <c r="FS1877" s="5"/>
      <c r="FT1877" s="5"/>
      <c r="FU1877" s="5"/>
    </row>
    <row r="1878" spans="1:177" ht="30" customHeight="1">
      <c r="A1878" s="5"/>
      <c r="B1878" s="183"/>
      <c r="C1878" s="171"/>
      <c r="D1878" s="12" t="s">
        <v>2539</v>
      </c>
      <c r="E1878" s="12"/>
      <c r="F1878" s="12"/>
      <c r="G1878" s="16"/>
      <c r="H1878" s="16"/>
      <c r="I1878" s="129"/>
      <c r="J1878" s="169"/>
      <c r="K1878" s="5"/>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c r="BU1878" s="5"/>
      <c r="BV1878" s="5"/>
      <c r="BW1878" s="5"/>
      <c r="BX1878" s="5"/>
      <c r="BY1878" s="5"/>
      <c r="BZ1878" s="5"/>
      <c r="CA1878" s="5"/>
      <c r="CB1878" s="5"/>
      <c r="CC1878" s="5"/>
      <c r="CD1878" s="5"/>
      <c r="CE1878" s="5"/>
      <c r="CF1878" s="5"/>
      <c r="CG1878" s="5"/>
      <c r="CH1878" s="5"/>
      <c r="CI1878" s="5"/>
      <c r="CJ1878" s="5"/>
      <c r="CK1878" s="5"/>
      <c r="CL1878" s="5"/>
      <c r="CM1878" s="5"/>
      <c r="CN1878" s="5"/>
      <c r="CO1878" s="5"/>
      <c r="CP1878" s="5"/>
      <c r="CQ1878" s="5"/>
      <c r="CR1878" s="5"/>
      <c r="CS1878" s="5"/>
      <c r="CT1878" s="5"/>
      <c r="CU1878" s="5"/>
      <c r="CV1878" s="5"/>
      <c r="CW1878" s="5"/>
      <c r="CX1878" s="5"/>
      <c r="CY1878" s="5"/>
      <c r="CZ1878" s="5"/>
      <c r="DA1878" s="5"/>
      <c r="DB1878" s="5"/>
      <c r="DC1878" s="5"/>
      <c r="DD1878" s="5"/>
      <c r="DE1878" s="5"/>
      <c r="DF1878" s="5"/>
      <c r="DG1878" s="5"/>
      <c r="DH1878" s="5"/>
      <c r="DI1878" s="5"/>
      <c r="DJ1878" s="5"/>
      <c r="DK1878" s="5"/>
      <c r="DL1878" s="5"/>
      <c r="DM1878" s="5"/>
      <c r="DN1878" s="5"/>
      <c r="DO1878" s="5"/>
      <c r="DP1878" s="5"/>
      <c r="DQ1878" s="5"/>
      <c r="DR1878" s="5"/>
      <c r="DS1878" s="5"/>
      <c r="DT1878" s="5"/>
      <c r="DU1878" s="5"/>
      <c r="DV1878" s="5"/>
      <c r="DW1878" s="5"/>
      <c r="DX1878" s="5"/>
      <c r="DY1878" s="5"/>
      <c r="DZ1878" s="5"/>
      <c r="EA1878" s="5"/>
      <c r="EB1878" s="5"/>
      <c r="EC1878" s="5"/>
      <c r="ED1878" s="5"/>
      <c r="EE1878" s="5"/>
      <c r="EF1878" s="5"/>
      <c r="EG1878" s="5"/>
      <c r="EH1878" s="5"/>
      <c r="EI1878" s="5"/>
      <c r="EJ1878" s="5"/>
      <c r="EK1878" s="5"/>
      <c r="EL1878" s="5"/>
      <c r="EM1878" s="5"/>
      <c r="EN1878" s="5"/>
      <c r="EO1878" s="5"/>
      <c r="EP1878" s="5"/>
      <c r="EQ1878" s="5"/>
      <c r="ER1878" s="5"/>
      <c r="ES1878" s="5"/>
      <c r="ET1878" s="5"/>
      <c r="EU1878" s="5"/>
      <c r="EV1878" s="5"/>
      <c r="EW1878" s="5"/>
      <c r="EX1878" s="5"/>
      <c r="EY1878" s="5"/>
      <c r="EZ1878" s="5"/>
      <c r="FA1878" s="5"/>
      <c r="FB1878" s="5"/>
      <c r="FC1878" s="5"/>
      <c r="FD1878" s="5"/>
      <c r="FE1878" s="5"/>
      <c r="FF1878" s="5"/>
      <c r="FG1878" s="5"/>
      <c r="FH1878" s="5"/>
      <c r="FI1878" s="5"/>
      <c r="FJ1878" s="5"/>
      <c r="FK1878" s="5"/>
      <c r="FL1878" s="5"/>
      <c r="FM1878" s="5"/>
      <c r="FN1878" s="5"/>
      <c r="FO1878" s="5"/>
      <c r="FP1878" s="5"/>
      <c r="FQ1878" s="5"/>
      <c r="FR1878" s="5"/>
      <c r="FS1878" s="5"/>
      <c r="FT1878" s="5"/>
      <c r="FU1878" s="5"/>
    </row>
    <row r="1879" spans="1:177" ht="30" customHeight="1">
      <c r="A1879" s="5"/>
      <c r="B1879" s="183"/>
      <c r="C1879" s="171"/>
      <c r="D1879" s="12" t="s">
        <v>2540</v>
      </c>
      <c r="E1879" s="12"/>
      <c r="F1879" s="12"/>
      <c r="G1879" s="16"/>
      <c r="H1879" s="16"/>
      <c r="I1879" s="129"/>
      <c r="J1879" s="169"/>
      <c r="K1879" s="5"/>
      <c r="L1879" s="5"/>
      <c r="M1879" s="5"/>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c r="BU1879" s="5"/>
      <c r="BV1879" s="5"/>
      <c r="BW1879" s="5"/>
      <c r="BX1879" s="5"/>
      <c r="BY1879" s="5"/>
      <c r="BZ1879" s="5"/>
      <c r="CA1879" s="5"/>
      <c r="CB1879" s="5"/>
      <c r="CC1879" s="5"/>
      <c r="CD1879" s="5"/>
      <c r="CE1879" s="5"/>
      <c r="CF1879" s="5"/>
      <c r="CG1879" s="5"/>
      <c r="CH1879" s="5"/>
      <c r="CI1879" s="5"/>
      <c r="CJ1879" s="5"/>
      <c r="CK1879" s="5"/>
      <c r="CL1879" s="5"/>
      <c r="CM1879" s="5"/>
      <c r="CN1879" s="5"/>
      <c r="CO1879" s="5"/>
      <c r="CP1879" s="5"/>
      <c r="CQ1879" s="5"/>
      <c r="CR1879" s="5"/>
      <c r="CS1879" s="5"/>
      <c r="CT1879" s="5"/>
      <c r="CU1879" s="5"/>
      <c r="CV1879" s="5"/>
      <c r="CW1879" s="5"/>
      <c r="CX1879" s="5"/>
      <c r="CY1879" s="5"/>
      <c r="CZ1879" s="5"/>
      <c r="DA1879" s="5"/>
      <c r="DB1879" s="5"/>
      <c r="DC1879" s="5"/>
      <c r="DD1879" s="5"/>
      <c r="DE1879" s="5"/>
      <c r="DF1879" s="5"/>
      <c r="DG1879" s="5"/>
      <c r="DH1879" s="5"/>
      <c r="DI1879" s="5"/>
      <c r="DJ1879" s="5"/>
      <c r="DK1879" s="5"/>
      <c r="DL1879" s="5"/>
      <c r="DM1879" s="5"/>
      <c r="DN1879" s="5"/>
      <c r="DO1879" s="5"/>
      <c r="DP1879" s="5"/>
      <c r="DQ1879" s="5"/>
      <c r="DR1879" s="5"/>
      <c r="DS1879" s="5"/>
      <c r="DT1879" s="5"/>
      <c r="DU1879" s="5"/>
      <c r="DV1879" s="5"/>
      <c r="DW1879" s="5"/>
      <c r="DX1879" s="5"/>
      <c r="DY1879" s="5"/>
      <c r="DZ1879" s="5"/>
      <c r="EA1879" s="5"/>
      <c r="EB1879" s="5"/>
      <c r="EC1879" s="5"/>
      <c r="ED1879" s="5"/>
      <c r="EE1879" s="5"/>
      <c r="EF1879" s="5"/>
      <c r="EG1879" s="5"/>
      <c r="EH1879" s="5"/>
      <c r="EI1879" s="5"/>
      <c r="EJ1879" s="5"/>
      <c r="EK1879" s="5"/>
      <c r="EL1879" s="5"/>
      <c r="EM1879" s="5"/>
      <c r="EN1879" s="5"/>
      <c r="EO1879" s="5"/>
      <c r="EP1879" s="5"/>
      <c r="EQ1879" s="5"/>
      <c r="ER1879" s="5"/>
      <c r="ES1879" s="5"/>
      <c r="ET1879" s="5"/>
      <c r="EU1879" s="5"/>
      <c r="EV1879" s="5"/>
      <c r="EW1879" s="5"/>
      <c r="EX1879" s="5"/>
      <c r="EY1879" s="5"/>
      <c r="EZ1879" s="5"/>
      <c r="FA1879" s="5"/>
      <c r="FB1879" s="5"/>
      <c r="FC1879" s="5"/>
      <c r="FD1879" s="5"/>
      <c r="FE1879" s="5"/>
      <c r="FF1879" s="5"/>
      <c r="FG1879" s="5"/>
      <c r="FH1879" s="5"/>
      <c r="FI1879" s="5"/>
      <c r="FJ1879" s="5"/>
      <c r="FK1879" s="5"/>
      <c r="FL1879" s="5"/>
      <c r="FM1879" s="5"/>
      <c r="FN1879" s="5"/>
      <c r="FO1879" s="5"/>
      <c r="FP1879" s="5"/>
      <c r="FQ1879" s="5"/>
      <c r="FR1879" s="5"/>
      <c r="FS1879" s="5"/>
      <c r="FT1879" s="5"/>
      <c r="FU1879" s="5"/>
    </row>
    <row r="1880" spans="1:177" ht="30" customHeight="1">
      <c r="A1880" s="5"/>
      <c r="B1880" s="183"/>
      <c r="C1880" s="171"/>
      <c r="D1880" s="12" t="s">
        <v>2541</v>
      </c>
      <c r="E1880" s="12" t="s">
        <v>2542</v>
      </c>
      <c r="F1880" s="12"/>
      <c r="G1880" s="16"/>
      <c r="H1880" s="16"/>
      <c r="I1880" s="129"/>
      <c r="J1880" s="169"/>
      <c r="K1880" s="5"/>
      <c r="L1880" s="5"/>
      <c r="M1880" s="5"/>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c r="BU1880" s="5"/>
      <c r="BV1880" s="5"/>
      <c r="BW1880" s="5"/>
      <c r="BX1880" s="5"/>
      <c r="BY1880" s="5"/>
      <c r="BZ1880" s="5"/>
      <c r="CA1880" s="5"/>
      <c r="CB1880" s="5"/>
      <c r="CC1880" s="5"/>
      <c r="CD1880" s="5"/>
      <c r="CE1880" s="5"/>
      <c r="CF1880" s="5"/>
      <c r="CG1880" s="5"/>
      <c r="CH1880" s="5"/>
      <c r="CI1880" s="5"/>
      <c r="CJ1880" s="5"/>
      <c r="CK1880" s="5"/>
      <c r="CL1880" s="5"/>
      <c r="CM1880" s="5"/>
      <c r="CN1880" s="5"/>
      <c r="CO1880" s="5"/>
      <c r="CP1880" s="5"/>
      <c r="CQ1880" s="5"/>
      <c r="CR1880" s="5"/>
      <c r="CS1880" s="5"/>
      <c r="CT1880" s="5"/>
      <c r="CU1880" s="5"/>
      <c r="CV1880" s="5"/>
      <c r="CW1880" s="5"/>
      <c r="CX1880" s="5"/>
      <c r="CY1880" s="5"/>
      <c r="CZ1880" s="5"/>
      <c r="DA1880" s="5"/>
      <c r="DB1880" s="5"/>
      <c r="DC1880" s="5"/>
      <c r="DD1880" s="5"/>
      <c r="DE1880" s="5"/>
      <c r="DF1880" s="5"/>
      <c r="DG1880" s="5"/>
      <c r="DH1880" s="5"/>
      <c r="DI1880" s="5"/>
      <c r="DJ1880" s="5"/>
      <c r="DK1880" s="5"/>
      <c r="DL1880" s="5"/>
      <c r="DM1880" s="5"/>
      <c r="DN1880" s="5"/>
      <c r="DO1880" s="5"/>
      <c r="DP1880" s="5"/>
      <c r="DQ1880" s="5"/>
      <c r="DR1880" s="5"/>
      <c r="DS1880" s="5"/>
      <c r="DT1880" s="5"/>
      <c r="DU1880" s="5"/>
      <c r="DV1880" s="5"/>
      <c r="DW1880" s="5"/>
      <c r="DX1880" s="5"/>
      <c r="DY1880" s="5"/>
      <c r="DZ1880" s="5"/>
      <c r="EA1880" s="5"/>
      <c r="EB1880" s="5"/>
      <c r="EC1880" s="5"/>
      <c r="ED1880" s="5"/>
      <c r="EE1880" s="5"/>
      <c r="EF1880" s="5"/>
      <c r="EG1880" s="5"/>
      <c r="EH1880" s="5"/>
      <c r="EI1880" s="5"/>
      <c r="EJ1880" s="5"/>
      <c r="EK1880" s="5"/>
      <c r="EL1880" s="5"/>
      <c r="EM1880" s="5"/>
      <c r="EN1880" s="5"/>
      <c r="EO1880" s="5"/>
      <c r="EP1880" s="5"/>
      <c r="EQ1880" s="5"/>
      <c r="ER1880" s="5"/>
      <c r="ES1880" s="5"/>
      <c r="ET1880" s="5"/>
      <c r="EU1880" s="5"/>
      <c r="EV1880" s="5"/>
      <c r="EW1880" s="5"/>
      <c r="EX1880" s="5"/>
      <c r="EY1880" s="5"/>
      <c r="EZ1880" s="5"/>
      <c r="FA1880" s="5"/>
      <c r="FB1880" s="5"/>
      <c r="FC1880" s="5"/>
      <c r="FD1880" s="5"/>
      <c r="FE1880" s="5"/>
      <c r="FF1880" s="5"/>
      <c r="FG1880" s="5"/>
      <c r="FH1880" s="5"/>
      <c r="FI1880" s="5"/>
      <c r="FJ1880" s="5"/>
      <c r="FK1880" s="5"/>
      <c r="FL1880" s="5"/>
      <c r="FM1880" s="5"/>
      <c r="FN1880" s="5"/>
      <c r="FO1880" s="5"/>
      <c r="FP1880" s="5"/>
      <c r="FQ1880" s="5"/>
      <c r="FR1880" s="5"/>
      <c r="FS1880" s="5"/>
      <c r="FT1880" s="5"/>
      <c r="FU1880" s="5"/>
    </row>
    <row r="1881" spans="1:177" ht="30" customHeight="1">
      <c r="A1881" s="5"/>
      <c r="B1881" s="183"/>
      <c r="C1881" s="171"/>
      <c r="D1881" s="12" t="s">
        <v>2543</v>
      </c>
      <c r="E1881" s="12"/>
      <c r="F1881" s="12"/>
      <c r="G1881" s="16"/>
      <c r="H1881" s="16"/>
      <c r="I1881" s="129"/>
      <c r="J1881" s="169"/>
      <c r="K1881" s="5"/>
      <c r="L1881" s="5"/>
      <c r="M1881" s="5"/>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c r="BU1881" s="5"/>
      <c r="BV1881" s="5"/>
      <c r="BW1881" s="5"/>
      <c r="BX1881" s="5"/>
      <c r="BY1881" s="5"/>
      <c r="BZ1881" s="5"/>
      <c r="CA1881" s="5"/>
      <c r="CB1881" s="5"/>
      <c r="CC1881" s="5"/>
      <c r="CD1881" s="5"/>
      <c r="CE1881" s="5"/>
      <c r="CF1881" s="5"/>
      <c r="CG1881" s="5"/>
      <c r="CH1881" s="5"/>
      <c r="CI1881" s="5"/>
      <c r="CJ1881" s="5"/>
      <c r="CK1881" s="5"/>
      <c r="CL1881" s="5"/>
      <c r="CM1881" s="5"/>
      <c r="CN1881" s="5"/>
      <c r="CO1881" s="5"/>
      <c r="CP1881" s="5"/>
      <c r="CQ1881" s="5"/>
      <c r="CR1881" s="5"/>
      <c r="CS1881" s="5"/>
      <c r="CT1881" s="5"/>
      <c r="CU1881" s="5"/>
      <c r="CV1881" s="5"/>
      <c r="CW1881" s="5"/>
      <c r="CX1881" s="5"/>
      <c r="CY1881" s="5"/>
      <c r="CZ1881" s="5"/>
      <c r="DA1881" s="5"/>
      <c r="DB1881" s="5"/>
      <c r="DC1881" s="5"/>
      <c r="DD1881" s="5"/>
      <c r="DE1881" s="5"/>
      <c r="DF1881" s="5"/>
      <c r="DG1881" s="5"/>
      <c r="DH1881" s="5"/>
      <c r="DI1881" s="5"/>
      <c r="DJ1881" s="5"/>
      <c r="DK1881" s="5"/>
      <c r="DL1881" s="5"/>
      <c r="DM1881" s="5"/>
      <c r="DN1881" s="5"/>
      <c r="DO1881" s="5"/>
      <c r="DP1881" s="5"/>
      <c r="DQ1881" s="5"/>
      <c r="DR1881" s="5"/>
      <c r="DS1881" s="5"/>
      <c r="DT1881" s="5"/>
      <c r="DU1881" s="5"/>
      <c r="DV1881" s="5"/>
      <c r="DW1881" s="5"/>
      <c r="DX1881" s="5"/>
      <c r="DY1881" s="5"/>
      <c r="DZ1881" s="5"/>
      <c r="EA1881" s="5"/>
      <c r="EB1881" s="5"/>
      <c r="EC1881" s="5"/>
      <c r="ED1881" s="5"/>
      <c r="EE1881" s="5"/>
      <c r="EF1881" s="5"/>
      <c r="EG1881" s="5"/>
      <c r="EH1881" s="5"/>
      <c r="EI1881" s="5"/>
      <c r="EJ1881" s="5"/>
      <c r="EK1881" s="5"/>
      <c r="EL1881" s="5"/>
      <c r="EM1881" s="5"/>
      <c r="EN1881" s="5"/>
      <c r="EO1881" s="5"/>
      <c r="EP1881" s="5"/>
      <c r="EQ1881" s="5"/>
      <c r="ER1881" s="5"/>
      <c r="ES1881" s="5"/>
      <c r="ET1881" s="5"/>
      <c r="EU1881" s="5"/>
      <c r="EV1881" s="5"/>
      <c r="EW1881" s="5"/>
      <c r="EX1881" s="5"/>
      <c r="EY1881" s="5"/>
      <c r="EZ1881" s="5"/>
      <c r="FA1881" s="5"/>
      <c r="FB1881" s="5"/>
      <c r="FC1881" s="5"/>
      <c r="FD1881" s="5"/>
      <c r="FE1881" s="5"/>
      <c r="FF1881" s="5"/>
      <c r="FG1881" s="5"/>
      <c r="FH1881" s="5"/>
      <c r="FI1881" s="5"/>
      <c r="FJ1881" s="5"/>
      <c r="FK1881" s="5"/>
      <c r="FL1881" s="5"/>
      <c r="FM1881" s="5"/>
      <c r="FN1881" s="5"/>
      <c r="FO1881" s="5"/>
      <c r="FP1881" s="5"/>
      <c r="FQ1881" s="5"/>
      <c r="FR1881" s="5"/>
      <c r="FS1881" s="5"/>
      <c r="FT1881" s="5"/>
      <c r="FU1881" s="5"/>
    </row>
    <row r="1882" spans="1:177" ht="30" customHeight="1">
      <c r="A1882" s="5"/>
      <c r="B1882" s="183"/>
      <c r="C1882" s="171"/>
      <c r="D1882" s="12" t="s">
        <v>2544</v>
      </c>
      <c r="E1882" s="12"/>
      <c r="F1882" s="12"/>
      <c r="G1882" s="16"/>
      <c r="H1882" s="16"/>
      <c r="I1882" s="129"/>
      <c r="J1882" s="169"/>
      <c r="K1882" s="5"/>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c r="BU1882" s="5"/>
      <c r="BV1882" s="5"/>
      <c r="BW1882" s="5"/>
      <c r="BX1882" s="5"/>
      <c r="BY1882" s="5"/>
      <c r="BZ1882" s="5"/>
      <c r="CA1882" s="5"/>
      <c r="CB1882" s="5"/>
      <c r="CC1882" s="5"/>
      <c r="CD1882" s="5"/>
      <c r="CE1882" s="5"/>
      <c r="CF1882" s="5"/>
      <c r="CG1882" s="5"/>
      <c r="CH1882" s="5"/>
      <c r="CI1882" s="5"/>
      <c r="CJ1882" s="5"/>
      <c r="CK1882" s="5"/>
      <c r="CL1882" s="5"/>
      <c r="CM1882" s="5"/>
      <c r="CN1882" s="5"/>
      <c r="CO1882" s="5"/>
      <c r="CP1882" s="5"/>
      <c r="CQ1882" s="5"/>
      <c r="CR1882" s="5"/>
      <c r="CS1882" s="5"/>
      <c r="CT1882" s="5"/>
      <c r="CU1882" s="5"/>
      <c r="CV1882" s="5"/>
      <c r="CW1882" s="5"/>
      <c r="CX1882" s="5"/>
      <c r="CY1882" s="5"/>
      <c r="CZ1882" s="5"/>
      <c r="DA1882" s="5"/>
      <c r="DB1882" s="5"/>
      <c r="DC1882" s="5"/>
      <c r="DD1882" s="5"/>
      <c r="DE1882" s="5"/>
      <c r="DF1882" s="5"/>
      <c r="DG1882" s="5"/>
      <c r="DH1882" s="5"/>
      <c r="DI1882" s="5"/>
      <c r="DJ1882" s="5"/>
      <c r="DK1882" s="5"/>
      <c r="DL1882" s="5"/>
      <c r="DM1882" s="5"/>
      <c r="DN1882" s="5"/>
      <c r="DO1882" s="5"/>
      <c r="DP1882" s="5"/>
      <c r="DQ1882" s="5"/>
      <c r="DR1882" s="5"/>
      <c r="DS1882" s="5"/>
      <c r="DT1882" s="5"/>
      <c r="DU1882" s="5"/>
      <c r="DV1882" s="5"/>
      <c r="DW1882" s="5"/>
      <c r="DX1882" s="5"/>
      <c r="DY1882" s="5"/>
      <c r="DZ1882" s="5"/>
      <c r="EA1882" s="5"/>
      <c r="EB1882" s="5"/>
      <c r="EC1882" s="5"/>
      <c r="ED1882" s="5"/>
      <c r="EE1882" s="5"/>
      <c r="EF1882" s="5"/>
      <c r="EG1882" s="5"/>
      <c r="EH1882" s="5"/>
      <c r="EI1882" s="5"/>
      <c r="EJ1882" s="5"/>
      <c r="EK1882" s="5"/>
      <c r="EL1882" s="5"/>
      <c r="EM1882" s="5"/>
      <c r="EN1882" s="5"/>
      <c r="EO1882" s="5"/>
      <c r="EP1882" s="5"/>
      <c r="EQ1882" s="5"/>
      <c r="ER1882" s="5"/>
      <c r="ES1882" s="5"/>
      <c r="ET1882" s="5"/>
      <c r="EU1882" s="5"/>
      <c r="EV1882" s="5"/>
      <c r="EW1882" s="5"/>
      <c r="EX1882" s="5"/>
      <c r="EY1882" s="5"/>
      <c r="EZ1882" s="5"/>
      <c r="FA1882" s="5"/>
      <c r="FB1882" s="5"/>
      <c r="FC1882" s="5"/>
      <c r="FD1882" s="5"/>
      <c r="FE1882" s="5"/>
      <c r="FF1882" s="5"/>
      <c r="FG1882" s="5"/>
      <c r="FH1882" s="5"/>
      <c r="FI1882" s="5"/>
      <c r="FJ1882" s="5"/>
      <c r="FK1882" s="5"/>
      <c r="FL1882" s="5"/>
      <c r="FM1882" s="5"/>
      <c r="FN1882" s="5"/>
      <c r="FO1882" s="5"/>
      <c r="FP1882" s="5"/>
      <c r="FQ1882" s="5"/>
      <c r="FR1882" s="5"/>
      <c r="FS1882" s="5"/>
      <c r="FT1882" s="5"/>
      <c r="FU1882" s="5"/>
    </row>
    <row r="1883" spans="1:177" ht="30" customHeight="1">
      <c r="A1883" s="5"/>
      <c r="B1883" s="183"/>
      <c r="C1883" s="171"/>
      <c r="D1883" s="12" t="s">
        <v>2545</v>
      </c>
      <c r="E1883" s="12"/>
      <c r="F1883" s="12"/>
      <c r="G1883" s="16"/>
      <c r="H1883" s="16"/>
      <c r="I1883" s="129"/>
      <c r="J1883" s="169"/>
      <c r="K1883" s="5"/>
      <c r="L1883" s="5"/>
      <c r="M1883" s="5"/>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c r="BU1883" s="5"/>
      <c r="BV1883" s="5"/>
      <c r="BW1883" s="5"/>
      <c r="BX1883" s="5"/>
      <c r="BY1883" s="5"/>
      <c r="BZ1883" s="5"/>
      <c r="CA1883" s="5"/>
      <c r="CB1883" s="5"/>
      <c r="CC1883" s="5"/>
      <c r="CD1883" s="5"/>
      <c r="CE1883" s="5"/>
      <c r="CF1883" s="5"/>
      <c r="CG1883" s="5"/>
      <c r="CH1883" s="5"/>
      <c r="CI1883" s="5"/>
      <c r="CJ1883" s="5"/>
      <c r="CK1883" s="5"/>
      <c r="CL1883" s="5"/>
      <c r="CM1883" s="5"/>
      <c r="CN1883" s="5"/>
      <c r="CO1883" s="5"/>
      <c r="CP1883" s="5"/>
      <c r="CQ1883" s="5"/>
      <c r="CR1883" s="5"/>
      <c r="CS1883" s="5"/>
      <c r="CT1883" s="5"/>
      <c r="CU1883" s="5"/>
      <c r="CV1883" s="5"/>
      <c r="CW1883" s="5"/>
      <c r="CX1883" s="5"/>
      <c r="CY1883" s="5"/>
      <c r="CZ1883" s="5"/>
      <c r="DA1883" s="5"/>
      <c r="DB1883" s="5"/>
      <c r="DC1883" s="5"/>
      <c r="DD1883" s="5"/>
      <c r="DE1883" s="5"/>
      <c r="DF1883" s="5"/>
      <c r="DG1883" s="5"/>
      <c r="DH1883" s="5"/>
      <c r="DI1883" s="5"/>
      <c r="DJ1883" s="5"/>
      <c r="DK1883" s="5"/>
      <c r="DL1883" s="5"/>
      <c r="DM1883" s="5"/>
      <c r="DN1883" s="5"/>
      <c r="DO1883" s="5"/>
      <c r="DP1883" s="5"/>
      <c r="DQ1883" s="5"/>
      <c r="DR1883" s="5"/>
      <c r="DS1883" s="5"/>
      <c r="DT1883" s="5"/>
      <c r="DU1883" s="5"/>
      <c r="DV1883" s="5"/>
      <c r="DW1883" s="5"/>
      <c r="DX1883" s="5"/>
      <c r="DY1883" s="5"/>
      <c r="DZ1883" s="5"/>
      <c r="EA1883" s="5"/>
      <c r="EB1883" s="5"/>
      <c r="EC1883" s="5"/>
      <c r="ED1883" s="5"/>
      <c r="EE1883" s="5"/>
      <c r="EF1883" s="5"/>
      <c r="EG1883" s="5"/>
      <c r="EH1883" s="5"/>
      <c r="EI1883" s="5"/>
      <c r="EJ1883" s="5"/>
      <c r="EK1883" s="5"/>
      <c r="EL1883" s="5"/>
      <c r="EM1883" s="5"/>
      <c r="EN1883" s="5"/>
      <c r="EO1883" s="5"/>
      <c r="EP1883" s="5"/>
      <c r="EQ1883" s="5"/>
      <c r="ER1883" s="5"/>
      <c r="ES1883" s="5"/>
      <c r="ET1883" s="5"/>
      <c r="EU1883" s="5"/>
      <c r="EV1883" s="5"/>
      <c r="EW1883" s="5"/>
      <c r="EX1883" s="5"/>
      <c r="EY1883" s="5"/>
      <c r="EZ1883" s="5"/>
      <c r="FA1883" s="5"/>
      <c r="FB1883" s="5"/>
      <c r="FC1883" s="5"/>
      <c r="FD1883" s="5"/>
      <c r="FE1883" s="5"/>
      <c r="FF1883" s="5"/>
      <c r="FG1883" s="5"/>
      <c r="FH1883" s="5"/>
      <c r="FI1883" s="5"/>
      <c r="FJ1883" s="5"/>
      <c r="FK1883" s="5"/>
      <c r="FL1883" s="5"/>
      <c r="FM1883" s="5"/>
      <c r="FN1883" s="5"/>
      <c r="FO1883" s="5"/>
      <c r="FP1883" s="5"/>
      <c r="FQ1883" s="5"/>
      <c r="FR1883" s="5"/>
      <c r="FS1883" s="5"/>
      <c r="FT1883" s="5"/>
      <c r="FU1883" s="5"/>
    </row>
    <row r="1884" spans="1:177" ht="30" customHeight="1">
      <c r="A1884" s="5"/>
      <c r="B1884" s="183"/>
      <c r="C1884" s="171"/>
      <c r="D1884" s="83" t="s">
        <v>2546</v>
      </c>
      <c r="E1884" s="12" t="s">
        <v>2547</v>
      </c>
      <c r="F1884" s="12"/>
      <c r="G1884" s="16"/>
      <c r="H1884" s="16"/>
      <c r="I1884" s="129"/>
      <c r="J1884" s="169"/>
      <c r="K1884" s="5"/>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c r="BU1884" s="5"/>
      <c r="BV1884" s="5"/>
      <c r="BW1884" s="5"/>
      <c r="BX1884" s="5"/>
      <c r="BY1884" s="5"/>
      <c r="BZ1884" s="5"/>
      <c r="CA1884" s="5"/>
      <c r="CB1884" s="5"/>
      <c r="CC1884" s="5"/>
      <c r="CD1884" s="5"/>
      <c r="CE1884" s="5"/>
      <c r="CF1884" s="5"/>
      <c r="CG1884" s="5"/>
      <c r="CH1884" s="5"/>
      <c r="CI1884" s="5"/>
      <c r="CJ1884" s="5"/>
      <c r="CK1884" s="5"/>
      <c r="CL1884" s="5"/>
      <c r="CM1884" s="5"/>
      <c r="CN1884" s="5"/>
      <c r="CO1884" s="5"/>
      <c r="CP1884" s="5"/>
      <c r="CQ1884" s="5"/>
      <c r="CR1884" s="5"/>
      <c r="CS1884" s="5"/>
      <c r="CT1884" s="5"/>
      <c r="CU1884" s="5"/>
      <c r="CV1884" s="5"/>
      <c r="CW1884" s="5"/>
      <c r="CX1884" s="5"/>
      <c r="CY1884" s="5"/>
      <c r="CZ1884" s="5"/>
      <c r="DA1884" s="5"/>
      <c r="DB1884" s="5"/>
      <c r="DC1884" s="5"/>
      <c r="DD1884" s="5"/>
      <c r="DE1884" s="5"/>
      <c r="DF1884" s="5"/>
      <c r="DG1884" s="5"/>
      <c r="DH1884" s="5"/>
      <c r="DI1884" s="5"/>
      <c r="DJ1884" s="5"/>
      <c r="DK1884" s="5"/>
      <c r="DL1884" s="5"/>
      <c r="DM1884" s="5"/>
      <c r="DN1884" s="5"/>
      <c r="DO1884" s="5"/>
      <c r="DP1884" s="5"/>
      <c r="DQ1884" s="5"/>
      <c r="DR1884" s="5"/>
      <c r="DS1884" s="5"/>
      <c r="DT1884" s="5"/>
      <c r="DU1884" s="5"/>
      <c r="DV1884" s="5"/>
      <c r="DW1884" s="5"/>
      <c r="DX1884" s="5"/>
      <c r="DY1884" s="5"/>
      <c r="DZ1884" s="5"/>
      <c r="EA1884" s="5"/>
      <c r="EB1884" s="5"/>
      <c r="EC1884" s="5"/>
      <c r="ED1884" s="5"/>
      <c r="EE1884" s="5"/>
      <c r="EF1884" s="5"/>
      <c r="EG1884" s="5"/>
      <c r="EH1884" s="5"/>
      <c r="EI1884" s="5"/>
      <c r="EJ1884" s="5"/>
      <c r="EK1884" s="5"/>
      <c r="EL1884" s="5"/>
      <c r="EM1884" s="5"/>
      <c r="EN1884" s="5"/>
      <c r="EO1884" s="5"/>
      <c r="EP1884" s="5"/>
      <c r="EQ1884" s="5"/>
      <c r="ER1884" s="5"/>
      <c r="ES1884" s="5"/>
      <c r="ET1884" s="5"/>
      <c r="EU1884" s="5"/>
      <c r="EV1884" s="5"/>
      <c r="EW1884" s="5"/>
      <c r="EX1884" s="5"/>
      <c r="EY1884" s="5"/>
      <c r="EZ1884" s="5"/>
      <c r="FA1884" s="5"/>
      <c r="FB1884" s="5"/>
      <c r="FC1884" s="5"/>
      <c r="FD1884" s="5"/>
      <c r="FE1884" s="5"/>
      <c r="FF1884" s="5"/>
      <c r="FG1884" s="5"/>
      <c r="FH1884" s="5"/>
      <c r="FI1884" s="5"/>
      <c r="FJ1884" s="5"/>
      <c r="FK1884" s="5"/>
      <c r="FL1884" s="5"/>
      <c r="FM1884" s="5"/>
      <c r="FN1884" s="5"/>
      <c r="FO1884" s="5"/>
      <c r="FP1884" s="5"/>
      <c r="FQ1884" s="5"/>
      <c r="FR1884" s="5"/>
      <c r="FS1884" s="5"/>
      <c r="FT1884" s="5"/>
      <c r="FU1884" s="5"/>
    </row>
    <row r="1885" spans="1:177" ht="30" customHeight="1">
      <c r="A1885" s="5"/>
      <c r="B1885" s="181">
        <v>144</v>
      </c>
      <c r="C1885" s="160" t="s">
        <v>2549</v>
      </c>
      <c r="D1885" s="12" t="s">
        <v>2549</v>
      </c>
      <c r="E1885" s="12" t="s">
        <v>3638</v>
      </c>
      <c r="F1885" s="12" t="s">
        <v>2555</v>
      </c>
      <c r="G1885" s="16"/>
      <c r="H1885" s="16"/>
      <c r="I1885" s="129"/>
      <c r="J1885" s="168" t="s">
        <v>2550</v>
      </c>
      <c r="K1885" s="5"/>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c r="BU1885" s="5"/>
      <c r="BV1885" s="5"/>
      <c r="BW1885" s="5"/>
      <c r="BX1885" s="5"/>
      <c r="BY1885" s="5"/>
      <c r="BZ1885" s="5"/>
      <c r="CA1885" s="5"/>
      <c r="CB1885" s="5"/>
      <c r="CC1885" s="5"/>
      <c r="CD1885" s="5"/>
      <c r="CE1885" s="5"/>
      <c r="CF1885" s="5"/>
      <c r="CG1885" s="5"/>
      <c r="CH1885" s="5"/>
      <c r="CI1885" s="5"/>
      <c r="CJ1885" s="5"/>
      <c r="CK1885" s="5"/>
      <c r="CL1885" s="5"/>
      <c r="CM1885" s="5"/>
      <c r="CN1885" s="5"/>
      <c r="CO1885" s="5"/>
      <c r="CP1885" s="5"/>
      <c r="CQ1885" s="5"/>
      <c r="CR1885" s="5"/>
      <c r="CS1885" s="5"/>
      <c r="CT1885" s="5"/>
      <c r="CU1885" s="5"/>
      <c r="CV1885" s="5"/>
      <c r="CW1885" s="5"/>
      <c r="CX1885" s="5"/>
      <c r="CY1885" s="5"/>
      <c r="CZ1885" s="5"/>
      <c r="DA1885" s="5"/>
      <c r="DB1885" s="5"/>
      <c r="DC1885" s="5"/>
      <c r="DD1885" s="5"/>
      <c r="DE1885" s="5"/>
      <c r="DF1885" s="5"/>
      <c r="DG1885" s="5"/>
      <c r="DH1885" s="5"/>
      <c r="DI1885" s="5"/>
      <c r="DJ1885" s="5"/>
      <c r="DK1885" s="5"/>
      <c r="DL1885" s="5"/>
      <c r="DM1885" s="5"/>
      <c r="DN1885" s="5"/>
      <c r="DO1885" s="5"/>
      <c r="DP1885" s="5"/>
      <c r="DQ1885" s="5"/>
      <c r="DR1885" s="5"/>
      <c r="DS1885" s="5"/>
      <c r="DT1885" s="5"/>
      <c r="DU1885" s="5"/>
      <c r="DV1885" s="5"/>
      <c r="DW1885" s="5"/>
      <c r="DX1885" s="5"/>
      <c r="DY1885" s="5"/>
      <c r="DZ1885" s="5"/>
      <c r="EA1885" s="5"/>
      <c r="EB1885" s="5"/>
      <c r="EC1885" s="5"/>
      <c r="ED1885" s="5"/>
      <c r="EE1885" s="5"/>
      <c r="EF1885" s="5"/>
      <c r="EG1885" s="5"/>
      <c r="EH1885" s="5"/>
      <c r="EI1885" s="5"/>
      <c r="EJ1885" s="5"/>
      <c r="EK1885" s="5"/>
      <c r="EL1885" s="5"/>
      <c r="EM1885" s="5"/>
      <c r="EN1885" s="5"/>
      <c r="EO1885" s="5"/>
      <c r="EP1885" s="5"/>
      <c r="EQ1885" s="5"/>
      <c r="ER1885" s="5"/>
      <c r="ES1885" s="5"/>
      <c r="ET1885" s="5"/>
      <c r="EU1885" s="5"/>
      <c r="EV1885" s="5"/>
      <c r="EW1885" s="5"/>
      <c r="EX1885" s="5"/>
      <c r="EY1885" s="5"/>
      <c r="EZ1885" s="5"/>
      <c r="FA1885" s="5"/>
      <c r="FB1885" s="5"/>
      <c r="FC1885" s="5"/>
      <c r="FD1885" s="5"/>
      <c r="FE1885" s="5"/>
      <c r="FF1885" s="5"/>
      <c r="FG1885" s="5"/>
      <c r="FH1885" s="5"/>
      <c r="FI1885" s="5"/>
      <c r="FJ1885" s="5"/>
      <c r="FK1885" s="5"/>
      <c r="FL1885" s="5"/>
      <c r="FM1885" s="5"/>
      <c r="FN1885" s="5"/>
      <c r="FO1885" s="5"/>
      <c r="FP1885" s="5"/>
      <c r="FQ1885" s="5"/>
      <c r="FR1885" s="5"/>
      <c r="FS1885" s="5"/>
      <c r="FT1885" s="5"/>
      <c r="FU1885" s="5"/>
    </row>
    <row r="1886" spans="1:177" ht="30" customHeight="1">
      <c r="A1886" s="5"/>
      <c r="B1886" s="182"/>
      <c r="C1886" s="161"/>
      <c r="D1886" s="12" t="s">
        <v>2551</v>
      </c>
      <c r="E1886" s="12" t="s">
        <v>3639</v>
      </c>
      <c r="F1886" s="12"/>
      <c r="G1886" s="16"/>
      <c r="H1886" s="16"/>
      <c r="I1886" s="129"/>
      <c r="J1886" s="169"/>
      <c r="K1886" s="5"/>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c r="BU1886" s="5"/>
      <c r="BV1886" s="5"/>
      <c r="BW1886" s="5"/>
      <c r="BX1886" s="5"/>
      <c r="BY1886" s="5"/>
      <c r="BZ1886" s="5"/>
      <c r="CA1886" s="5"/>
      <c r="CB1886" s="5"/>
      <c r="CC1886" s="5"/>
      <c r="CD1886" s="5"/>
      <c r="CE1886" s="5"/>
      <c r="CF1886" s="5"/>
      <c r="CG1886" s="5"/>
      <c r="CH1886" s="5"/>
      <c r="CI1886" s="5"/>
      <c r="CJ1886" s="5"/>
      <c r="CK1886" s="5"/>
      <c r="CL1886" s="5"/>
      <c r="CM1886" s="5"/>
      <c r="CN1886" s="5"/>
      <c r="CO1886" s="5"/>
      <c r="CP1886" s="5"/>
      <c r="CQ1886" s="5"/>
      <c r="CR1886" s="5"/>
      <c r="CS1886" s="5"/>
      <c r="CT1886" s="5"/>
      <c r="CU1886" s="5"/>
      <c r="CV1886" s="5"/>
      <c r="CW1886" s="5"/>
      <c r="CX1886" s="5"/>
      <c r="CY1886" s="5"/>
      <c r="CZ1886" s="5"/>
      <c r="DA1886" s="5"/>
      <c r="DB1886" s="5"/>
      <c r="DC1886" s="5"/>
      <c r="DD1886" s="5"/>
      <c r="DE1886" s="5"/>
      <c r="DF1886" s="5"/>
      <c r="DG1886" s="5"/>
      <c r="DH1886" s="5"/>
      <c r="DI1886" s="5"/>
      <c r="DJ1886" s="5"/>
      <c r="DK1886" s="5"/>
      <c r="DL1886" s="5"/>
      <c r="DM1886" s="5"/>
      <c r="DN1886" s="5"/>
      <c r="DO1886" s="5"/>
      <c r="DP1886" s="5"/>
      <c r="DQ1886" s="5"/>
      <c r="DR1886" s="5"/>
      <c r="DS1886" s="5"/>
      <c r="DT1886" s="5"/>
      <c r="DU1886" s="5"/>
      <c r="DV1886" s="5"/>
      <c r="DW1886" s="5"/>
      <c r="DX1886" s="5"/>
      <c r="DY1886" s="5"/>
      <c r="DZ1886" s="5"/>
      <c r="EA1886" s="5"/>
      <c r="EB1886" s="5"/>
      <c r="EC1886" s="5"/>
      <c r="ED1886" s="5"/>
      <c r="EE1886" s="5"/>
      <c r="EF1886" s="5"/>
      <c r="EG1886" s="5"/>
      <c r="EH1886" s="5"/>
      <c r="EI1886" s="5"/>
      <c r="EJ1886" s="5"/>
      <c r="EK1886" s="5"/>
      <c r="EL1886" s="5"/>
      <c r="EM1886" s="5"/>
      <c r="EN1886" s="5"/>
      <c r="EO1886" s="5"/>
      <c r="EP1886" s="5"/>
      <c r="EQ1886" s="5"/>
      <c r="ER1886" s="5"/>
      <c r="ES1886" s="5"/>
      <c r="ET1886" s="5"/>
      <c r="EU1886" s="5"/>
      <c r="EV1886" s="5"/>
      <c r="EW1886" s="5"/>
      <c r="EX1886" s="5"/>
      <c r="EY1886" s="5"/>
      <c r="EZ1886" s="5"/>
      <c r="FA1886" s="5"/>
      <c r="FB1886" s="5"/>
      <c r="FC1886" s="5"/>
      <c r="FD1886" s="5"/>
      <c r="FE1886" s="5"/>
      <c r="FF1886" s="5"/>
      <c r="FG1886" s="5"/>
      <c r="FH1886" s="5"/>
      <c r="FI1886" s="5"/>
      <c r="FJ1886" s="5"/>
      <c r="FK1886" s="5"/>
      <c r="FL1886" s="5"/>
      <c r="FM1886" s="5"/>
      <c r="FN1886" s="5"/>
      <c r="FO1886" s="5"/>
      <c r="FP1886" s="5"/>
      <c r="FQ1886" s="5"/>
      <c r="FR1886" s="5"/>
      <c r="FS1886" s="5"/>
      <c r="FT1886" s="5"/>
      <c r="FU1886" s="5"/>
    </row>
    <row r="1887" spans="1:177" ht="30" customHeight="1">
      <c r="A1887" s="5"/>
      <c r="B1887" s="182"/>
      <c r="C1887" s="161"/>
      <c r="D1887" s="12" t="s">
        <v>2552</v>
      </c>
      <c r="E1887" s="12" t="s">
        <v>3640</v>
      </c>
      <c r="F1887" s="12"/>
      <c r="G1887" s="16"/>
      <c r="H1887" s="16"/>
      <c r="I1887" s="129"/>
      <c r="J1887" s="169"/>
      <c r="K1887" s="5"/>
      <c r="L1887" s="5"/>
      <c r="M1887" s="5"/>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c r="BU1887" s="5"/>
      <c r="BV1887" s="5"/>
      <c r="BW1887" s="5"/>
      <c r="BX1887" s="5"/>
      <c r="BY1887" s="5"/>
      <c r="BZ1887" s="5"/>
      <c r="CA1887" s="5"/>
      <c r="CB1887" s="5"/>
      <c r="CC1887" s="5"/>
      <c r="CD1887" s="5"/>
      <c r="CE1887" s="5"/>
      <c r="CF1887" s="5"/>
      <c r="CG1887" s="5"/>
      <c r="CH1887" s="5"/>
      <c r="CI1887" s="5"/>
      <c r="CJ1887" s="5"/>
      <c r="CK1887" s="5"/>
      <c r="CL1887" s="5"/>
      <c r="CM1887" s="5"/>
      <c r="CN1887" s="5"/>
      <c r="CO1887" s="5"/>
      <c r="CP1887" s="5"/>
      <c r="CQ1887" s="5"/>
      <c r="CR1887" s="5"/>
      <c r="CS1887" s="5"/>
      <c r="CT1887" s="5"/>
      <c r="CU1887" s="5"/>
      <c r="CV1887" s="5"/>
      <c r="CW1887" s="5"/>
      <c r="CX1887" s="5"/>
      <c r="CY1887" s="5"/>
      <c r="CZ1887" s="5"/>
      <c r="DA1887" s="5"/>
      <c r="DB1887" s="5"/>
      <c r="DC1887" s="5"/>
      <c r="DD1887" s="5"/>
      <c r="DE1887" s="5"/>
      <c r="DF1887" s="5"/>
      <c r="DG1887" s="5"/>
      <c r="DH1887" s="5"/>
      <c r="DI1887" s="5"/>
      <c r="DJ1887" s="5"/>
      <c r="DK1887" s="5"/>
      <c r="DL1887" s="5"/>
      <c r="DM1887" s="5"/>
      <c r="DN1887" s="5"/>
      <c r="DO1887" s="5"/>
      <c r="DP1887" s="5"/>
      <c r="DQ1887" s="5"/>
      <c r="DR1887" s="5"/>
      <c r="DS1887" s="5"/>
      <c r="DT1887" s="5"/>
      <c r="DU1887" s="5"/>
      <c r="DV1887" s="5"/>
      <c r="DW1887" s="5"/>
      <c r="DX1887" s="5"/>
      <c r="DY1887" s="5"/>
      <c r="DZ1887" s="5"/>
      <c r="EA1887" s="5"/>
      <c r="EB1887" s="5"/>
      <c r="EC1887" s="5"/>
      <c r="ED1887" s="5"/>
      <c r="EE1887" s="5"/>
      <c r="EF1887" s="5"/>
      <c r="EG1887" s="5"/>
      <c r="EH1887" s="5"/>
      <c r="EI1887" s="5"/>
      <c r="EJ1887" s="5"/>
      <c r="EK1887" s="5"/>
      <c r="EL1887" s="5"/>
      <c r="EM1887" s="5"/>
      <c r="EN1887" s="5"/>
      <c r="EO1887" s="5"/>
      <c r="EP1887" s="5"/>
      <c r="EQ1887" s="5"/>
      <c r="ER1887" s="5"/>
      <c r="ES1887" s="5"/>
      <c r="ET1887" s="5"/>
      <c r="EU1887" s="5"/>
      <c r="EV1887" s="5"/>
      <c r="EW1887" s="5"/>
      <c r="EX1887" s="5"/>
      <c r="EY1887" s="5"/>
      <c r="EZ1887" s="5"/>
      <c r="FA1887" s="5"/>
      <c r="FB1887" s="5"/>
      <c r="FC1887" s="5"/>
      <c r="FD1887" s="5"/>
      <c r="FE1887" s="5"/>
      <c r="FF1887" s="5"/>
      <c r="FG1887" s="5"/>
      <c r="FH1887" s="5"/>
      <c r="FI1887" s="5"/>
      <c r="FJ1887" s="5"/>
      <c r="FK1887" s="5"/>
      <c r="FL1887" s="5"/>
      <c r="FM1887" s="5"/>
      <c r="FN1887" s="5"/>
      <c r="FO1887" s="5"/>
      <c r="FP1887" s="5"/>
      <c r="FQ1887" s="5"/>
      <c r="FR1887" s="5"/>
      <c r="FS1887" s="5"/>
      <c r="FT1887" s="5"/>
      <c r="FU1887" s="5"/>
    </row>
    <row r="1888" spans="1:177" ht="30" customHeight="1">
      <c r="A1888" s="5"/>
      <c r="B1888" s="182"/>
      <c r="C1888" s="161"/>
      <c r="D1888" s="12" t="s">
        <v>2553</v>
      </c>
      <c r="E1888" s="12" t="s">
        <v>3641</v>
      </c>
      <c r="F1888" s="12" t="s">
        <v>2558</v>
      </c>
      <c r="G1888" s="16"/>
      <c r="H1888" s="16"/>
      <c r="I1888" s="129"/>
      <c r="J1888" s="169"/>
      <c r="K1888" s="5"/>
      <c r="L1888" s="5"/>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c r="BU1888" s="5"/>
      <c r="BV1888" s="5"/>
      <c r="BW1888" s="5"/>
      <c r="BX1888" s="5"/>
      <c r="BY1888" s="5"/>
      <c r="BZ1888" s="5"/>
      <c r="CA1888" s="5"/>
      <c r="CB1888" s="5"/>
      <c r="CC1888" s="5"/>
      <c r="CD1888" s="5"/>
      <c r="CE1888" s="5"/>
      <c r="CF1888" s="5"/>
      <c r="CG1888" s="5"/>
      <c r="CH1888" s="5"/>
      <c r="CI1888" s="5"/>
      <c r="CJ1888" s="5"/>
      <c r="CK1888" s="5"/>
      <c r="CL1888" s="5"/>
      <c r="CM1888" s="5"/>
      <c r="CN1888" s="5"/>
      <c r="CO1888" s="5"/>
      <c r="CP1888" s="5"/>
      <c r="CQ1888" s="5"/>
      <c r="CR1888" s="5"/>
      <c r="CS1888" s="5"/>
      <c r="CT1888" s="5"/>
      <c r="CU1888" s="5"/>
      <c r="CV1888" s="5"/>
      <c r="CW1888" s="5"/>
      <c r="CX1888" s="5"/>
      <c r="CY1888" s="5"/>
      <c r="CZ1888" s="5"/>
      <c r="DA1888" s="5"/>
      <c r="DB1888" s="5"/>
      <c r="DC1888" s="5"/>
      <c r="DD1888" s="5"/>
      <c r="DE1888" s="5"/>
      <c r="DF1888" s="5"/>
      <c r="DG1888" s="5"/>
      <c r="DH1888" s="5"/>
      <c r="DI1888" s="5"/>
      <c r="DJ1888" s="5"/>
      <c r="DK1888" s="5"/>
      <c r="DL1888" s="5"/>
      <c r="DM1888" s="5"/>
      <c r="DN1888" s="5"/>
      <c r="DO1888" s="5"/>
      <c r="DP1888" s="5"/>
      <c r="DQ1888" s="5"/>
      <c r="DR1888" s="5"/>
      <c r="DS1888" s="5"/>
      <c r="DT1888" s="5"/>
      <c r="DU1888" s="5"/>
      <c r="DV1888" s="5"/>
      <c r="DW1888" s="5"/>
      <c r="DX1888" s="5"/>
      <c r="DY1888" s="5"/>
      <c r="DZ1888" s="5"/>
      <c r="EA1888" s="5"/>
      <c r="EB1888" s="5"/>
      <c r="EC1888" s="5"/>
      <c r="ED1888" s="5"/>
      <c r="EE1888" s="5"/>
      <c r="EF1888" s="5"/>
      <c r="EG1888" s="5"/>
      <c r="EH1888" s="5"/>
      <c r="EI1888" s="5"/>
      <c r="EJ1888" s="5"/>
      <c r="EK1888" s="5"/>
      <c r="EL1888" s="5"/>
      <c r="EM1888" s="5"/>
      <c r="EN1888" s="5"/>
      <c r="EO1888" s="5"/>
      <c r="EP1888" s="5"/>
      <c r="EQ1888" s="5"/>
      <c r="ER1888" s="5"/>
      <c r="ES1888" s="5"/>
      <c r="ET1888" s="5"/>
      <c r="EU1888" s="5"/>
      <c r="EV1888" s="5"/>
      <c r="EW1888" s="5"/>
      <c r="EX1888" s="5"/>
      <c r="EY1888" s="5"/>
      <c r="EZ1888" s="5"/>
      <c r="FA1888" s="5"/>
      <c r="FB1888" s="5"/>
      <c r="FC1888" s="5"/>
      <c r="FD1888" s="5"/>
      <c r="FE1888" s="5"/>
      <c r="FF1888" s="5"/>
      <c r="FG1888" s="5"/>
      <c r="FH1888" s="5"/>
      <c r="FI1888" s="5"/>
      <c r="FJ1888" s="5"/>
      <c r="FK1888" s="5"/>
      <c r="FL1888" s="5"/>
      <c r="FM1888" s="5"/>
      <c r="FN1888" s="5"/>
      <c r="FO1888" s="5"/>
      <c r="FP1888" s="5"/>
      <c r="FQ1888" s="5"/>
      <c r="FR1888" s="5"/>
      <c r="FS1888" s="5"/>
      <c r="FT1888" s="5"/>
      <c r="FU1888" s="5"/>
    </row>
    <row r="1889" spans="1:177" ht="30" customHeight="1">
      <c r="A1889" s="5"/>
      <c r="B1889" s="182"/>
      <c r="C1889" s="161"/>
      <c r="D1889" s="12" t="s">
        <v>2554</v>
      </c>
      <c r="E1889" s="12" t="s">
        <v>3646</v>
      </c>
      <c r="F1889" s="12"/>
      <c r="G1889" s="4"/>
      <c r="H1889" s="4"/>
      <c r="I1889" s="4"/>
      <c r="J1889" s="169"/>
      <c r="K1889" s="5"/>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c r="BU1889" s="5"/>
      <c r="BV1889" s="5"/>
      <c r="BW1889" s="5"/>
      <c r="BX1889" s="5"/>
      <c r="BY1889" s="5"/>
      <c r="BZ1889" s="5"/>
      <c r="CA1889" s="5"/>
      <c r="CB1889" s="5"/>
      <c r="CC1889" s="5"/>
      <c r="CD1889" s="5"/>
      <c r="CE1889" s="5"/>
      <c r="CF1889" s="5"/>
      <c r="CG1889" s="5"/>
      <c r="CH1889" s="5"/>
      <c r="CI1889" s="5"/>
      <c r="CJ1889" s="5"/>
      <c r="CK1889" s="5"/>
      <c r="CL1889" s="5"/>
      <c r="CM1889" s="5"/>
      <c r="CN1889" s="5"/>
      <c r="CO1889" s="5"/>
      <c r="CP1889" s="5"/>
      <c r="CQ1889" s="5"/>
      <c r="CR1889" s="5"/>
      <c r="CS1889" s="5"/>
      <c r="CT1889" s="5"/>
      <c r="CU1889" s="5"/>
      <c r="CV1889" s="5"/>
      <c r="CW1889" s="5"/>
      <c r="CX1889" s="5"/>
      <c r="CY1889" s="5"/>
      <c r="CZ1889" s="5"/>
      <c r="DA1889" s="5"/>
      <c r="DB1889" s="5"/>
      <c r="DC1889" s="5"/>
      <c r="DD1889" s="5"/>
      <c r="DE1889" s="5"/>
      <c r="DF1889" s="5"/>
      <c r="DG1889" s="5"/>
      <c r="DH1889" s="5"/>
      <c r="DI1889" s="5"/>
      <c r="DJ1889" s="5"/>
      <c r="DK1889" s="5"/>
      <c r="DL1889" s="5"/>
      <c r="DM1889" s="5"/>
      <c r="DN1889" s="5"/>
      <c r="DO1889" s="5"/>
      <c r="DP1889" s="5"/>
      <c r="DQ1889" s="5"/>
      <c r="DR1889" s="5"/>
      <c r="DS1889" s="5"/>
      <c r="DT1889" s="5"/>
      <c r="DU1889" s="5"/>
      <c r="DV1889" s="5"/>
      <c r="DW1889" s="5"/>
      <c r="DX1889" s="5"/>
      <c r="DY1889" s="5"/>
      <c r="DZ1889" s="5"/>
      <c r="EA1889" s="5"/>
      <c r="EB1889" s="5"/>
      <c r="EC1889" s="5"/>
      <c r="ED1889" s="5"/>
      <c r="EE1889" s="5"/>
      <c r="EF1889" s="5"/>
      <c r="EG1889" s="5"/>
      <c r="EH1889" s="5"/>
      <c r="EI1889" s="5"/>
      <c r="EJ1889" s="5"/>
      <c r="EK1889" s="5"/>
      <c r="EL1889" s="5"/>
      <c r="EM1889" s="5"/>
      <c r="EN1889" s="5"/>
      <c r="EO1889" s="5"/>
      <c r="EP1889" s="5"/>
      <c r="EQ1889" s="5"/>
      <c r="ER1889" s="5"/>
      <c r="ES1889" s="5"/>
      <c r="ET1889" s="5"/>
      <c r="EU1889" s="5"/>
      <c r="EV1889" s="5"/>
      <c r="EW1889" s="5"/>
      <c r="EX1889" s="5"/>
      <c r="EY1889" s="5"/>
      <c r="EZ1889" s="5"/>
      <c r="FA1889" s="5"/>
      <c r="FB1889" s="5"/>
      <c r="FC1889" s="5"/>
      <c r="FD1889" s="5"/>
      <c r="FE1889" s="5"/>
      <c r="FF1889" s="5"/>
      <c r="FG1889" s="5"/>
      <c r="FH1889" s="5"/>
      <c r="FI1889" s="5"/>
      <c r="FJ1889" s="5"/>
      <c r="FK1889" s="5"/>
      <c r="FL1889" s="5"/>
      <c r="FM1889" s="5"/>
      <c r="FN1889" s="5"/>
      <c r="FO1889" s="5"/>
      <c r="FP1889" s="5"/>
      <c r="FQ1889" s="5"/>
      <c r="FR1889" s="5"/>
      <c r="FS1889" s="5"/>
      <c r="FT1889" s="5"/>
      <c r="FU1889" s="5"/>
    </row>
    <row r="1890" spans="1:177" ht="30" customHeight="1">
      <c r="A1890" s="5"/>
      <c r="B1890" s="182"/>
      <c r="C1890" s="161"/>
      <c r="D1890" s="12" t="s">
        <v>2556</v>
      </c>
      <c r="E1890" s="12" t="s">
        <v>3649</v>
      </c>
      <c r="F1890" s="12"/>
      <c r="G1890" s="4"/>
      <c r="H1890" s="4"/>
      <c r="I1890" s="4"/>
      <c r="J1890" s="169"/>
      <c r="K1890" s="5"/>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c r="BU1890" s="5"/>
      <c r="BV1890" s="5"/>
      <c r="BW1890" s="5"/>
      <c r="BX1890" s="5"/>
      <c r="BY1890" s="5"/>
      <c r="BZ1890" s="5"/>
      <c r="CA1890" s="5"/>
      <c r="CB1890" s="5"/>
      <c r="CC1890" s="5"/>
      <c r="CD1890" s="5"/>
      <c r="CE1890" s="5"/>
      <c r="CF1890" s="5"/>
      <c r="CG1890" s="5"/>
      <c r="CH1890" s="5"/>
      <c r="CI1890" s="5"/>
      <c r="CJ1890" s="5"/>
      <c r="CK1890" s="5"/>
      <c r="CL1890" s="5"/>
      <c r="CM1890" s="5"/>
      <c r="CN1890" s="5"/>
      <c r="CO1890" s="5"/>
      <c r="CP1890" s="5"/>
      <c r="CQ1890" s="5"/>
      <c r="CR1890" s="5"/>
      <c r="CS1890" s="5"/>
      <c r="CT1890" s="5"/>
      <c r="CU1890" s="5"/>
      <c r="CV1890" s="5"/>
      <c r="CW1890" s="5"/>
      <c r="CX1890" s="5"/>
      <c r="CY1890" s="5"/>
      <c r="CZ1890" s="5"/>
      <c r="DA1890" s="5"/>
      <c r="DB1890" s="5"/>
      <c r="DC1890" s="5"/>
      <c r="DD1890" s="5"/>
      <c r="DE1890" s="5"/>
      <c r="DF1890" s="5"/>
      <c r="DG1890" s="5"/>
      <c r="DH1890" s="5"/>
      <c r="DI1890" s="5"/>
      <c r="DJ1890" s="5"/>
      <c r="DK1890" s="5"/>
      <c r="DL1890" s="5"/>
      <c r="DM1890" s="5"/>
      <c r="DN1890" s="5"/>
      <c r="DO1890" s="5"/>
      <c r="DP1890" s="5"/>
      <c r="DQ1890" s="5"/>
      <c r="DR1890" s="5"/>
      <c r="DS1890" s="5"/>
      <c r="DT1890" s="5"/>
      <c r="DU1890" s="5"/>
      <c r="DV1890" s="5"/>
      <c r="DW1890" s="5"/>
      <c r="DX1890" s="5"/>
      <c r="DY1890" s="5"/>
      <c r="DZ1890" s="5"/>
      <c r="EA1890" s="5"/>
      <c r="EB1890" s="5"/>
      <c r="EC1890" s="5"/>
      <c r="ED1890" s="5"/>
      <c r="EE1890" s="5"/>
      <c r="EF1890" s="5"/>
      <c r="EG1890" s="5"/>
      <c r="EH1890" s="5"/>
      <c r="EI1890" s="5"/>
      <c r="EJ1890" s="5"/>
      <c r="EK1890" s="5"/>
      <c r="EL1890" s="5"/>
      <c r="EM1890" s="5"/>
      <c r="EN1890" s="5"/>
      <c r="EO1890" s="5"/>
      <c r="EP1890" s="5"/>
      <c r="EQ1890" s="5"/>
      <c r="ER1890" s="5"/>
      <c r="ES1890" s="5"/>
      <c r="ET1890" s="5"/>
      <c r="EU1890" s="5"/>
      <c r="EV1890" s="5"/>
      <c r="EW1890" s="5"/>
      <c r="EX1890" s="5"/>
      <c r="EY1890" s="5"/>
      <c r="EZ1890" s="5"/>
      <c r="FA1890" s="5"/>
      <c r="FB1890" s="5"/>
      <c r="FC1890" s="5"/>
      <c r="FD1890" s="5"/>
      <c r="FE1890" s="5"/>
      <c r="FF1890" s="5"/>
      <c r="FG1890" s="5"/>
      <c r="FH1890" s="5"/>
      <c r="FI1890" s="5"/>
      <c r="FJ1890" s="5"/>
      <c r="FK1890" s="5"/>
      <c r="FL1890" s="5"/>
      <c r="FM1890" s="5"/>
      <c r="FN1890" s="5"/>
      <c r="FO1890" s="5"/>
      <c r="FP1890" s="5"/>
      <c r="FQ1890" s="5"/>
      <c r="FR1890" s="5"/>
      <c r="FS1890" s="5"/>
      <c r="FT1890" s="5"/>
      <c r="FU1890" s="5"/>
    </row>
    <row r="1891" spans="1:177" ht="30" customHeight="1">
      <c r="A1891" s="5"/>
      <c r="B1891" s="182"/>
      <c r="C1891" s="161"/>
      <c r="D1891" s="12" t="s">
        <v>2557</v>
      </c>
      <c r="E1891" s="12" t="s">
        <v>3647</v>
      </c>
      <c r="G1891" s="4"/>
      <c r="H1891" s="4"/>
      <c r="I1891" s="4"/>
      <c r="J1891" s="169"/>
      <c r="K1891" s="5"/>
      <c r="L1891" s="5"/>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c r="BU1891" s="5"/>
      <c r="BV1891" s="5"/>
      <c r="BW1891" s="5"/>
      <c r="BX1891" s="5"/>
      <c r="BY1891" s="5"/>
      <c r="BZ1891" s="5"/>
      <c r="CA1891" s="5"/>
      <c r="CB1891" s="5"/>
      <c r="CC1891" s="5"/>
      <c r="CD1891" s="5"/>
      <c r="CE1891" s="5"/>
      <c r="CF1891" s="5"/>
      <c r="CG1891" s="5"/>
      <c r="CH1891" s="5"/>
      <c r="CI1891" s="5"/>
      <c r="CJ1891" s="5"/>
      <c r="CK1891" s="5"/>
      <c r="CL1891" s="5"/>
      <c r="CM1891" s="5"/>
      <c r="CN1891" s="5"/>
      <c r="CO1891" s="5"/>
      <c r="CP1891" s="5"/>
      <c r="CQ1891" s="5"/>
      <c r="CR1891" s="5"/>
      <c r="CS1891" s="5"/>
      <c r="CT1891" s="5"/>
      <c r="CU1891" s="5"/>
      <c r="CV1891" s="5"/>
      <c r="CW1891" s="5"/>
      <c r="CX1891" s="5"/>
      <c r="CY1891" s="5"/>
      <c r="CZ1891" s="5"/>
      <c r="DA1891" s="5"/>
      <c r="DB1891" s="5"/>
      <c r="DC1891" s="5"/>
      <c r="DD1891" s="5"/>
      <c r="DE1891" s="5"/>
      <c r="DF1891" s="5"/>
      <c r="DG1891" s="5"/>
      <c r="DH1891" s="5"/>
      <c r="DI1891" s="5"/>
      <c r="DJ1891" s="5"/>
      <c r="DK1891" s="5"/>
      <c r="DL1891" s="5"/>
      <c r="DM1891" s="5"/>
      <c r="DN1891" s="5"/>
      <c r="DO1891" s="5"/>
      <c r="DP1891" s="5"/>
      <c r="DQ1891" s="5"/>
      <c r="DR1891" s="5"/>
      <c r="DS1891" s="5"/>
      <c r="DT1891" s="5"/>
      <c r="DU1891" s="5"/>
      <c r="DV1891" s="5"/>
      <c r="DW1891" s="5"/>
      <c r="DX1891" s="5"/>
      <c r="DY1891" s="5"/>
      <c r="DZ1891" s="5"/>
      <c r="EA1891" s="5"/>
      <c r="EB1891" s="5"/>
      <c r="EC1891" s="5"/>
      <c r="ED1891" s="5"/>
      <c r="EE1891" s="5"/>
      <c r="EF1891" s="5"/>
      <c r="EG1891" s="5"/>
      <c r="EH1891" s="5"/>
      <c r="EI1891" s="5"/>
      <c r="EJ1891" s="5"/>
      <c r="EK1891" s="5"/>
      <c r="EL1891" s="5"/>
      <c r="EM1891" s="5"/>
      <c r="EN1891" s="5"/>
      <c r="EO1891" s="5"/>
      <c r="EP1891" s="5"/>
      <c r="EQ1891" s="5"/>
      <c r="ER1891" s="5"/>
      <c r="ES1891" s="5"/>
      <c r="ET1891" s="5"/>
      <c r="EU1891" s="5"/>
      <c r="EV1891" s="5"/>
      <c r="EW1891" s="5"/>
      <c r="EX1891" s="5"/>
      <c r="EY1891" s="5"/>
      <c r="EZ1891" s="5"/>
      <c r="FA1891" s="5"/>
      <c r="FB1891" s="5"/>
      <c r="FC1891" s="5"/>
      <c r="FD1891" s="5"/>
      <c r="FE1891" s="5"/>
      <c r="FF1891" s="5"/>
      <c r="FG1891" s="5"/>
      <c r="FH1891" s="5"/>
      <c r="FI1891" s="5"/>
      <c r="FJ1891" s="5"/>
      <c r="FK1891" s="5"/>
      <c r="FL1891" s="5"/>
      <c r="FM1891" s="5"/>
      <c r="FN1891" s="5"/>
      <c r="FO1891" s="5"/>
      <c r="FP1891" s="5"/>
      <c r="FQ1891" s="5"/>
      <c r="FR1891" s="5"/>
      <c r="FS1891" s="5"/>
      <c r="FT1891" s="5"/>
      <c r="FU1891" s="5"/>
    </row>
    <row r="1892" spans="1:177" ht="30" customHeight="1">
      <c r="A1892" s="5"/>
      <c r="B1892" s="182"/>
      <c r="C1892" s="161"/>
      <c r="D1892" s="12" t="s">
        <v>2559</v>
      </c>
      <c r="E1892" s="12" t="s">
        <v>3648</v>
      </c>
      <c r="F1892" s="12"/>
      <c r="G1892" s="4"/>
      <c r="H1892" s="4"/>
      <c r="I1892" s="4"/>
      <c r="J1892" s="169"/>
      <c r="K1892" s="5"/>
      <c r="L1892" s="5"/>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c r="BU1892" s="5"/>
      <c r="BV1892" s="5"/>
      <c r="BW1892" s="5"/>
      <c r="BX1892" s="5"/>
      <c r="BY1892" s="5"/>
      <c r="BZ1892" s="5"/>
      <c r="CA1892" s="5"/>
      <c r="CB1892" s="5"/>
      <c r="CC1892" s="5"/>
      <c r="CD1892" s="5"/>
      <c r="CE1892" s="5"/>
      <c r="CF1892" s="5"/>
      <c r="CG1892" s="5"/>
      <c r="CH1892" s="5"/>
      <c r="CI1892" s="5"/>
      <c r="CJ1892" s="5"/>
      <c r="CK1892" s="5"/>
      <c r="CL1892" s="5"/>
      <c r="CM1892" s="5"/>
      <c r="CN1892" s="5"/>
      <c r="CO1892" s="5"/>
      <c r="CP1892" s="5"/>
      <c r="CQ1892" s="5"/>
      <c r="CR1892" s="5"/>
      <c r="CS1892" s="5"/>
      <c r="CT1892" s="5"/>
      <c r="CU1892" s="5"/>
      <c r="CV1892" s="5"/>
      <c r="CW1892" s="5"/>
      <c r="CX1892" s="5"/>
      <c r="CY1892" s="5"/>
      <c r="CZ1892" s="5"/>
      <c r="DA1892" s="5"/>
      <c r="DB1892" s="5"/>
      <c r="DC1892" s="5"/>
      <c r="DD1892" s="5"/>
      <c r="DE1892" s="5"/>
      <c r="DF1892" s="5"/>
      <c r="DG1892" s="5"/>
      <c r="DH1892" s="5"/>
      <c r="DI1892" s="5"/>
      <c r="DJ1892" s="5"/>
      <c r="DK1892" s="5"/>
      <c r="DL1892" s="5"/>
      <c r="DM1892" s="5"/>
      <c r="DN1892" s="5"/>
      <c r="DO1892" s="5"/>
      <c r="DP1892" s="5"/>
      <c r="DQ1892" s="5"/>
      <c r="DR1892" s="5"/>
      <c r="DS1892" s="5"/>
      <c r="DT1892" s="5"/>
      <c r="DU1892" s="5"/>
      <c r="DV1892" s="5"/>
      <c r="DW1892" s="5"/>
      <c r="DX1892" s="5"/>
      <c r="DY1892" s="5"/>
      <c r="DZ1892" s="5"/>
      <c r="EA1892" s="5"/>
      <c r="EB1892" s="5"/>
      <c r="EC1892" s="5"/>
      <c r="ED1892" s="5"/>
      <c r="EE1892" s="5"/>
      <c r="EF1892" s="5"/>
      <c r="EG1892" s="5"/>
      <c r="EH1892" s="5"/>
      <c r="EI1892" s="5"/>
      <c r="EJ1892" s="5"/>
      <c r="EK1892" s="5"/>
      <c r="EL1892" s="5"/>
      <c r="EM1892" s="5"/>
      <c r="EN1892" s="5"/>
      <c r="EO1892" s="5"/>
      <c r="EP1892" s="5"/>
      <c r="EQ1892" s="5"/>
      <c r="ER1892" s="5"/>
      <c r="ES1892" s="5"/>
      <c r="ET1892" s="5"/>
      <c r="EU1892" s="5"/>
      <c r="EV1892" s="5"/>
      <c r="EW1892" s="5"/>
      <c r="EX1892" s="5"/>
      <c r="EY1892" s="5"/>
      <c r="EZ1892" s="5"/>
      <c r="FA1892" s="5"/>
      <c r="FB1892" s="5"/>
      <c r="FC1892" s="5"/>
      <c r="FD1892" s="5"/>
      <c r="FE1892" s="5"/>
      <c r="FF1892" s="5"/>
      <c r="FG1892" s="5"/>
      <c r="FH1892" s="5"/>
      <c r="FI1892" s="5"/>
      <c r="FJ1892" s="5"/>
      <c r="FK1892" s="5"/>
      <c r="FL1892" s="5"/>
      <c r="FM1892" s="5"/>
      <c r="FN1892" s="5"/>
      <c r="FO1892" s="5"/>
      <c r="FP1892" s="5"/>
      <c r="FQ1892" s="5"/>
      <c r="FR1892" s="5"/>
      <c r="FS1892" s="5"/>
      <c r="FT1892" s="5"/>
      <c r="FU1892" s="5"/>
    </row>
    <row r="1893" spans="1:177" ht="30" customHeight="1">
      <c r="A1893" s="5"/>
      <c r="B1893" s="182"/>
      <c r="C1893" s="161"/>
      <c r="D1893" s="12" t="s">
        <v>2560</v>
      </c>
      <c r="E1893" s="12" t="s">
        <v>3642</v>
      </c>
      <c r="F1893" s="12"/>
      <c r="G1893" s="4"/>
      <c r="H1893" s="4"/>
      <c r="I1893" s="4"/>
      <c r="J1893" s="169"/>
      <c r="K1893" s="5"/>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c r="BU1893" s="5"/>
      <c r="BV1893" s="5"/>
      <c r="BW1893" s="5"/>
      <c r="BX1893" s="5"/>
      <c r="BY1893" s="5"/>
      <c r="BZ1893" s="5"/>
      <c r="CA1893" s="5"/>
      <c r="CB1893" s="5"/>
      <c r="CC1893" s="5"/>
      <c r="CD1893" s="5"/>
      <c r="CE1893" s="5"/>
      <c r="CF1893" s="5"/>
      <c r="CG1893" s="5"/>
      <c r="CH1893" s="5"/>
      <c r="CI1893" s="5"/>
      <c r="CJ1893" s="5"/>
      <c r="CK1893" s="5"/>
      <c r="CL1893" s="5"/>
      <c r="CM1893" s="5"/>
      <c r="CN1893" s="5"/>
      <c r="CO1893" s="5"/>
      <c r="CP1893" s="5"/>
      <c r="CQ1893" s="5"/>
      <c r="CR1893" s="5"/>
      <c r="CS1893" s="5"/>
      <c r="CT1893" s="5"/>
      <c r="CU1893" s="5"/>
      <c r="CV1893" s="5"/>
      <c r="CW1893" s="5"/>
      <c r="CX1893" s="5"/>
      <c r="CY1893" s="5"/>
      <c r="CZ1893" s="5"/>
      <c r="DA1893" s="5"/>
      <c r="DB1893" s="5"/>
      <c r="DC1893" s="5"/>
      <c r="DD1893" s="5"/>
      <c r="DE1893" s="5"/>
      <c r="DF1893" s="5"/>
      <c r="DG1893" s="5"/>
      <c r="DH1893" s="5"/>
      <c r="DI1893" s="5"/>
      <c r="DJ1893" s="5"/>
      <c r="DK1893" s="5"/>
      <c r="DL1893" s="5"/>
      <c r="DM1893" s="5"/>
      <c r="DN1893" s="5"/>
      <c r="DO1893" s="5"/>
      <c r="DP1893" s="5"/>
      <c r="DQ1893" s="5"/>
      <c r="DR1893" s="5"/>
      <c r="DS1893" s="5"/>
      <c r="DT1893" s="5"/>
      <c r="DU1893" s="5"/>
      <c r="DV1893" s="5"/>
      <c r="DW1893" s="5"/>
      <c r="DX1893" s="5"/>
      <c r="DY1893" s="5"/>
      <c r="DZ1893" s="5"/>
      <c r="EA1893" s="5"/>
      <c r="EB1893" s="5"/>
      <c r="EC1893" s="5"/>
      <c r="ED1893" s="5"/>
      <c r="EE1893" s="5"/>
      <c r="EF1893" s="5"/>
      <c r="EG1893" s="5"/>
      <c r="EH1893" s="5"/>
      <c r="EI1893" s="5"/>
      <c r="EJ1893" s="5"/>
      <c r="EK1893" s="5"/>
      <c r="EL1893" s="5"/>
      <c r="EM1893" s="5"/>
      <c r="EN1893" s="5"/>
      <c r="EO1893" s="5"/>
      <c r="EP1893" s="5"/>
      <c r="EQ1893" s="5"/>
      <c r="ER1893" s="5"/>
      <c r="ES1893" s="5"/>
      <c r="ET1893" s="5"/>
      <c r="EU1893" s="5"/>
      <c r="EV1893" s="5"/>
      <c r="EW1893" s="5"/>
      <c r="EX1893" s="5"/>
      <c r="EY1893" s="5"/>
      <c r="EZ1893" s="5"/>
      <c r="FA1893" s="5"/>
      <c r="FB1893" s="5"/>
      <c r="FC1893" s="5"/>
      <c r="FD1893" s="5"/>
      <c r="FE1893" s="5"/>
      <c r="FF1893" s="5"/>
      <c r="FG1893" s="5"/>
      <c r="FH1893" s="5"/>
      <c r="FI1893" s="5"/>
      <c r="FJ1893" s="5"/>
      <c r="FK1893" s="5"/>
      <c r="FL1893" s="5"/>
      <c r="FM1893" s="5"/>
      <c r="FN1893" s="5"/>
      <c r="FO1893" s="5"/>
      <c r="FP1893" s="5"/>
      <c r="FQ1893" s="5"/>
      <c r="FR1893" s="5"/>
      <c r="FS1893" s="5"/>
      <c r="FT1893" s="5"/>
      <c r="FU1893" s="5"/>
    </row>
    <row r="1894" spans="1:177" ht="30" customHeight="1">
      <c r="A1894" s="5"/>
      <c r="B1894" s="182"/>
      <c r="C1894" s="161"/>
      <c r="D1894" s="12" t="s">
        <v>2561</v>
      </c>
      <c r="E1894" s="12" t="s">
        <v>3643</v>
      </c>
      <c r="F1894" s="12"/>
      <c r="G1894" s="4"/>
      <c r="H1894" s="4"/>
      <c r="I1894" s="4"/>
      <c r="J1894" s="169"/>
      <c r="K1894" s="5"/>
      <c r="L1894" s="5"/>
      <c r="M1894" s="5"/>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c r="BU1894" s="5"/>
      <c r="BV1894" s="5"/>
      <c r="BW1894" s="5"/>
      <c r="BX1894" s="5"/>
      <c r="BY1894" s="5"/>
      <c r="BZ1894" s="5"/>
      <c r="CA1894" s="5"/>
      <c r="CB1894" s="5"/>
      <c r="CC1894" s="5"/>
      <c r="CD1894" s="5"/>
      <c r="CE1894" s="5"/>
      <c r="CF1894" s="5"/>
      <c r="CG1894" s="5"/>
      <c r="CH1894" s="5"/>
      <c r="CI1894" s="5"/>
      <c r="CJ1894" s="5"/>
      <c r="CK1894" s="5"/>
      <c r="CL1894" s="5"/>
      <c r="CM1894" s="5"/>
      <c r="CN1894" s="5"/>
      <c r="CO1894" s="5"/>
      <c r="CP1894" s="5"/>
      <c r="CQ1894" s="5"/>
      <c r="CR1894" s="5"/>
      <c r="CS1894" s="5"/>
      <c r="CT1894" s="5"/>
      <c r="CU1894" s="5"/>
      <c r="CV1894" s="5"/>
      <c r="CW1894" s="5"/>
      <c r="CX1894" s="5"/>
      <c r="CY1894" s="5"/>
      <c r="CZ1894" s="5"/>
      <c r="DA1894" s="5"/>
      <c r="DB1894" s="5"/>
      <c r="DC1894" s="5"/>
      <c r="DD1894" s="5"/>
      <c r="DE1894" s="5"/>
      <c r="DF1894" s="5"/>
      <c r="DG1894" s="5"/>
      <c r="DH1894" s="5"/>
      <c r="DI1894" s="5"/>
      <c r="DJ1894" s="5"/>
      <c r="DK1894" s="5"/>
      <c r="DL1894" s="5"/>
      <c r="DM1894" s="5"/>
      <c r="DN1894" s="5"/>
      <c r="DO1894" s="5"/>
      <c r="DP1894" s="5"/>
      <c r="DQ1894" s="5"/>
      <c r="DR1894" s="5"/>
      <c r="DS1894" s="5"/>
      <c r="DT1894" s="5"/>
      <c r="DU1894" s="5"/>
      <c r="DV1894" s="5"/>
      <c r="DW1894" s="5"/>
      <c r="DX1894" s="5"/>
      <c r="DY1894" s="5"/>
      <c r="DZ1894" s="5"/>
      <c r="EA1894" s="5"/>
      <c r="EB1894" s="5"/>
      <c r="EC1894" s="5"/>
      <c r="ED1894" s="5"/>
      <c r="EE1894" s="5"/>
      <c r="EF1894" s="5"/>
      <c r="EG1894" s="5"/>
      <c r="EH1894" s="5"/>
      <c r="EI1894" s="5"/>
      <c r="EJ1894" s="5"/>
      <c r="EK1894" s="5"/>
      <c r="EL1894" s="5"/>
      <c r="EM1894" s="5"/>
      <c r="EN1894" s="5"/>
      <c r="EO1894" s="5"/>
      <c r="EP1894" s="5"/>
      <c r="EQ1894" s="5"/>
      <c r="ER1894" s="5"/>
      <c r="ES1894" s="5"/>
      <c r="ET1894" s="5"/>
      <c r="EU1894" s="5"/>
      <c r="EV1894" s="5"/>
      <c r="EW1894" s="5"/>
      <c r="EX1894" s="5"/>
      <c r="EY1894" s="5"/>
      <c r="EZ1894" s="5"/>
      <c r="FA1894" s="5"/>
      <c r="FB1894" s="5"/>
      <c r="FC1894" s="5"/>
      <c r="FD1894" s="5"/>
      <c r="FE1894" s="5"/>
      <c r="FF1894" s="5"/>
      <c r="FG1894" s="5"/>
      <c r="FH1894" s="5"/>
      <c r="FI1894" s="5"/>
      <c r="FJ1894" s="5"/>
      <c r="FK1894" s="5"/>
      <c r="FL1894" s="5"/>
      <c r="FM1894" s="5"/>
      <c r="FN1894" s="5"/>
      <c r="FO1894" s="5"/>
      <c r="FP1894" s="5"/>
      <c r="FQ1894" s="5"/>
      <c r="FR1894" s="5"/>
      <c r="FS1894" s="5"/>
      <c r="FT1894" s="5"/>
      <c r="FU1894" s="5"/>
    </row>
    <row r="1895" spans="1:177" ht="30" customHeight="1">
      <c r="A1895" s="5"/>
      <c r="B1895" s="182"/>
      <c r="C1895" s="161"/>
      <c r="D1895" s="12" t="s">
        <v>2562</v>
      </c>
      <c r="E1895" s="12" t="s">
        <v>3644</v>
      </c>
      <c r="F1895" s="12"/>
      <c r="G1895" s="4"/>
      <c r="H1895" s="4"/>
      <c r="I1895" s="4"/>
      <c r="J1895" s="169"/>
      <c r="K1895" s="5"/>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c r="BU1895" s="5"/>
      <c r="BV1895" s="5"/>
      <c r="BW1895" s="5"/>
      <c r="BX1895" s="5"/>
      <c r="BY1895" s="5"/>
      <c r="BZ1895" s="5"/>
      <c r="CA1895" s="5"/>
      <c r="CB1895" s="5"/>
      <c r="CC1895" s="5"/>
      <c r="CD1895" s="5"/>
      <c r="CE1895" s="5"/>
      <c r="CF1895" s="5"/>
      <c r="CG1895" s="5"/>
      <c r="CH1895" s="5"/>
      <c r="CI1895" s="5"/>
      <c r="CJ1895" s="5"/>
      <c r="CK1895" s="5"/>
      <c r="CL1895" s="5"/>
      <c r="CM1895" s="5"/>
      <c r="CN1895" s="5"/>
      <c r="CO1895" s="5"/>
      <c r="CP1895" s="5"/>
      <c r="CQ1895" s="5"/>
      <c r="CR1895" s="5"/>
      <c r="CS1895" s="5"/>
      <c r="CT1895" s="5"/>
      <c r="CU1895" s="5"/>
      <c r="CV1895" s="5"/>
      <c r="CW1895" s="5"/>
      <c r="CX1895" s="5"/>
      <c r="CY1895" s="5"/>
      <c r="CZ1895" s="5"/>
      <c r="DA1895" s="5"/>
      <c r="DB1895" s="5"/>
      <c r="DC1895" s="5"/>
      <c r="DD1895" s="5"/>
      <c r="DE1895" s="5"/>
      <c r="DF1895" s="5"/>
      <c r="DG1895" s="5"/>
      <c r="DH1895" s="5"/>
      <c r="DI1895" s="5"/>
      <c r="DJ1895" s="5"/>
      <c r="DK1895" s="5"/>
      <c r="DL1895" s="5"/>
      <c r="DM1895" s="5"/>
      <c r="DN1895" s="5"/>
      <c r="DO1895" s="5"/>
      <c r="DP1895" s="5"/>
      <c r="DQ1895" s="5"/>
      <c r="DR1895" s="5"/>
      <c r="DS1895" s="5"/>
      <c r="DT1895" s="5"/>
      <c r="DU1895" s="5"/>
      <c r="DV1895" s="5"/>
      <c r="DW1895" s="5"/>
      <c r="DX1895" s="5"/>
      <c r="DY1895" s="5"/>
      <c r="DZ1895" s="5"/>
      <c r="EA1895" s="5"/>
      <c r="EB1895" s="5"/>
      <c r="EC1895" s="5"/>
      <c r="ED1895" s="5"/>
      <c r="EE1895" s="5"/>
      <c r="EF1895" s="5"/>
      <c r="EG1895" s="5"/>
      <c r="EH1895" s="5"/>
      <c r="EI1895" s="5"/>
      <c r="EJ1895" s="5"/>
      <c r="EK1895" s="5"/>
      <c r="EL1895" s="5"/>
      <c r="EM1895" s="5"/>
      <c r="EN1895" s="5"/>
      <c r="EO1895" s="5"/>
      <c r="EP1895" s="5"/>
      <c r="EQ1895" s="5"/>
      <c r="ER1895" s="5"/>
      <c r="ES1895" s="5"/>
      <c r="ET1895" s="5"/>
      <c r="EU1895" s="5"/>
      <c r="EV1895" s="5"/>
      <c r="EW1895" s="5"/>
      <c r="EX1895" s="5"/>
      <c r="EY1895" s="5"/>
      <c r="EZ1895" s="5"/>
      <c r="FA1895" s="5"/>
      <c r="FB1895" s="5"/>
      <c r="FC1895" s="5"/>
      <c r="FD1895" s="5"/>
      <c r="FE1895" s="5"/>
      <c r="FF1895" s="5"/>
      <c r="FG1895" s="5"/>
      <c r="FH1895" s="5"/>
      <c r="FI1895" s="5"/>
      <c r="FJ1895" s="5"/>
      <c r="FK1895" s="5"/>
      <c r="FL1895" s="5"/>
      <c r="FM1895" s="5"/>
      <c r="FN1895" s="5"/>
      <c r="FO1895" s="5"/>
      <c r="FP1895" s="5"/>
      <c r="FQ1895" s="5"/>
      <c r="FR1895" s="5"/>
      <c r="FS1895" s="5"/>
      <c r="FT1895" s="5"/>
      <c r="FU1895" s="5"/>
    </row>
    <row r="1896" spans="1:177" ht="30" customHeight="1">
      <c r="A1896" s="5"/>
      <c r="B1896" s="182"/>
      <c r="C1896" s="161"/>
      <c r="D1896" s="12" t="s">
        <v>2563</v>
      </c>
      <c r="E1896" s="12" t="s">
        <v>3645</v>
      </c>
      <c r="F1896" s="12"/>
      <c r="G1896" s="4"/>
      <c r="H1896" s="4"/>
      <c r="I1896" s="4"/>
      <c r="J1896" s="170"/>
      <c r="K1896" s="5"/>
      <c r="L1896" s="5"/>
      <c r="M1896" s="5"/>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c r="BU1896" s="5"/>
      <c r="BV1896" s="5"/>
      <c r="BW1896" s="5"/>
      <c r="BX1896" s="5"/>
      <c r="BY1896" s="5"/>
      <c r="BZ1896" s="5"/>
      <c r="CA1896" s="5"/>
      <c r="CB1896" s="5"/>
      <c r="CC1896" s="5"/>
      <c r="CD1896" s="5"/>
      <c r="CE1896" s="5"/>
      <c r="CF1896" s="5"/>
      <c r="CG1896" s="5"/>
      <c r="CH1896" s="5"/>
      <c r="CI1896" s="5"/>
      <c r="CJ1896" s="5"/>
      <c r="CK1896" s="5"/>
      <c r="CL1896" s="5"/>
      <c r="CM1896" s="5"/>
      <c r="CN1896" s="5"/>
      <c r="CO1896" s="5"/>
      <c r="CP1896" s="5"/>
      <c r="CQ1896" s="5"/>
      <c r="CR1896" s="5"/>
      <c r="CS1896" s="5"/>
      <c r="CT1896" s="5"/>
      <c r="CU1896" s="5"/>
      <c r="CV1896" s="5"/>
      <c r="CW1896" s="5"/>
      <c r="CX1896" s="5"/>
      <c r="CY1896" s="5"/>
      <c r="CZ1896" s="5"/>
      <c r="DA1896" s="5"/>
      <c r="DB1896" s="5"/>
      <c r="DC1896" s="5"/>
      <c r="DD1896" s="5"/>
      <c r="DE1896" s="5"/>
      <c r="DF1896" s="5"/>
      <c r="DG1896" s="5"/>
      <c r="DH1896" s="5"/>
      <c r="DI1896" s="5"/>
      <c r="DJ1896" s="5"/>
      <c r="DK1896" s="5"/>
      <c r="DL1896" s="5"/>
      <c r="DM1896" s="5"/>
      <c r="DN1896" s="5"/>
      <c r="DO1896" s="5"/>
      <c r="DP1896" s="5"/>
      <c r="DQ1896" s="5"/>
      <c r="DR1896" s="5"/>
      <c r="DS1896" s="5"/>
      <c r="DT1896" s="5"/>
      <c r="DU1896" s="5"/>
      <c r="DV1896" s="5"/>
      <c r="DW1896" s="5"/>
      <c r="DX1896" s="5"/>
      <c r="DY1896" s="5"/>
      <c r="DZ1896" s="5"/>
      <c r="EA1896" s="5"/>
      <c r="EB1896" s="5"/>
      <c r="EC1896" s="5"/>
      <c r="ED1896" s="5"/>
      <c r="EE1896" s="5"/>
      <c r="EF1896" s="5"/>
      <c r="EG1896" s="5"/>
      <c r="EH1896" s="5"/>
      <c r="EI1896" s="5"/>
      <c r="EJ1896" s="5"/>
      <c r="EK1896" s="5"/>
      <c r="EL1896" s="5"/>
      <c r="EM1896" s="5"/>
      <c r="EN1896" s="5"/>
      <c r="EO1896" s="5"/>
      <c r="EP1896" s="5"/>
      <c r="EQ1896" s="5"/>
      <c r="ER1896" s="5"/>
      <c r="ES1896" s="5"/>
      <c r="ET1896" s="5"/>
      <c r="EU1896" s="5"/>
      <c r="EV1896" s="5"/>
      <c r="EW1896" s="5"/>
      <c r="EX1896" s="5"/>
      <c r="EY1896" s="5"/>
      <c r="EZ1896" s="5"/>
      <c r="FA1896" s="5"/>
      <c r="FB1896" s="5"/>
      <c r="FC1896" s="5"/>
      <c r="FD1896" s="5"/>
      <c r="FE1896" s="5"/>
      <c r="FF1896" s="5"/>
      <c r="FG1896" s="5"/>
      <c r="FH1896" s="5"/>
      <c r="FI1896" s="5"/>
      <c r="FJ1896" s="5"/>
      <c r="FK1896" s="5"/>
      <c r="FL1896" s="5"/>
      <c r="FM1896" s="5"/>
      <c r="FN1896" s="5"/>
      <c r="FO1896" s="5"/>
      <c r="FP1896" s="5"/>
      <c r="FQ1896" s="5"/>
      <c r="FR1896" s="5"/>
      <c r="FS1896" s="5"/>
      <c r="FT1896" s="5"/>
      <c r="FU1896" s="5"/>
    </row>
    <row r="1897" spans="1:177" ht="30" customHeight="1">
      <c r="A1897" s="5"/>
      <c r="B1897" s="181">
        <v>145</v>
      </c>
      <c r="C1897" s="160" t="s">
        <v>2564</v>
      </c>
      <c r="D1897" s="12" t="s">
        <v>2565</v>
      </c>
      <c r="E1897" s="13"/>
      <c r="F1897" s="13"/>
      <c r="G1897" s="4"/>
      <c r="H1897" s="4"/>
      <c r="I1897" s="4"/>
      <c r="J1897" s="168" t="s">
        <v>11</v>
      </c>
      <c r="K1897" s="5"/>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c r="BU1897" s="5"/>
      <c r="BV1897" s="5"/>
      <c r="BW1897" s="5"/>
      <c r="BX1897" s="5"/>
      <c r="BY1897" s="5"/>
      <c r="BZ1897" s="5"/>
      <c r="CA1897" s="5"/>
      <c r="CB1897" s="5"/>
      <c r="CC1897" s="5"/>
      <c r="CD1897" s="5"/>
      <c r="CE1897" s="5"/>
      <c r="CF1897" s="5"/>
      <c r="CG1897" s="5"/>
      <c r="CH1897" s="5"/>
      <c r="CI1897" s="5"/>
      <c r="CJ1897" s="5"/>
      <c r="CK1897" s="5"/>
      <c r="CL1897" s="5"/>
      <c r="CM1897" s="5"/>
      <c r="CN1897" s="5"/>
      <c r="CO1897" s="5"/>
      <c r="CP1897" s="5"/>
      <c r="CQ1897" s="5"/>
      <c r="CR1897" s="5"/>
      <c r="CS1897" s="5"/>
      <c r="CT1897" s="5"/>
      <c r="CU1897" s="5"/>
      <c r="CV1897" s="5"/>
      <c r="CW1897" s="5"/>
      <c r="CX1897" s="5"/>
      <c r="CY1897" s="5"/>
      <c r="CZ1897" s="5"/>
      <c r="DA1897" s="5"/>
      <c r="DB1897" s="5"/>
      <c r="DC1897" s="5"/>
      <c r="DD1897" s="5"/>
      <c r="DE1897" s="5"/>
      <c r="DF1897" s="5"/>
      <c r="DG1897" s="5"/>
      <c r="DH1897" s="5"/>
      <c r="DI1897" s="5"/>
      <c r="DJ1897" s="5"/>
      <c r="DK1897" s="5"/>
      <c r="DL1897" s="5"/>
      <c r="DM1897" s="5"/>
      <c r="DN1897" s="5"/>
      <c r="DO1897" s="5"/>
      <c r="DP1897" s="5"/>
      <c r="DQ1897" s="5"/>
      <c r="DR1897" s="5"/>
      <c r="DS1897" s="5"/>
      <c r="DT1897" s="5"/>
      <c r="DU1897" s="5"/>
      <c r="DV1897" s="5"/>
      <c r="DW1897" s="5"/>
      <c r="DX1897" s="5"/>
      <c r="DY1897" s="5"/>
      <c r="DZ1897" s="5"/>
      <c r="EA1897" s="5"/>
      <c r="EB1897" s="5"/>
      <c r="EC1897" s="5"/>
      <c r="ED1897" s="5"/>
      <c r="EE1897" s="5"/>
      <c r="EF1897" s="5"/>
      <c r="EG1897" s="5"/>
      <c r="EH1897" s="5"/>
      <c r="EI1897" s="5"/>
      <c r="EJ1897" s="5"/>
      <c r="EK1897" s="5"/>
      <c r="EL1897" s="5"/>
      <c r="EM1897" s="5"/>
      <c r="EN1897" s="5"/>
      <c r="EO1897" s="5"/>
      <c r="EP1897" s="5"/>
      <c r="EQ1897" s="5"/>
      <c r="ER1897" s="5"/>
      <c r="ES1897" s="5"/>
      <c r="ET1897" s="5"/>
      <c r="EU1897" s="5"/>
      <c r="EV1897" s="5"/>
      <c r="EW1897" s="5"/>
      <c r="EX1897" s="5"/>
      <c r="EY1897" s="5"/>
      <c r="EZ1897" s="5"/>
      <c r="FA1897" s="5"/>
      <c r="FB1897" s="5"/>
      <c r="FC1897" s="5"/>
      <c r="FD1897" s="5"/>
      <c r="FE1897" s="5"/>
      <c r="FF1897" s="5"/>
      <c r="FG1897" s="5"/>
      <c r="FH1897" s="5"/>
      <c r="FI1897" s="5"/>
      <c r="FJ1897" s="5"/>
      <c r="FK1897" s="5"/>
      <c r="FL1897" s="5"/>
      <c r="FM1897" s="5"/>
      <c r="FN1897" s="5"/>
      <c r="FO1897" s="5"/>
      <c r="FP1897" s="5"/>
      <c r="FQ1897" s="5"/>
      <c r="FR1897" s="5"/>
      <c r="FS1897" s="5"/>
      <c r="FT1897" s="5"/>
      <c r="FU1897" s="5"/>
    </row>
    <row r="1898" spans="1:177" ht="30" customHeight="1">
      <c r="A1898" s="5"/>
      <c r="B1898" s="182"/>
      <c r="C1898" s="161"/>
      <c r="D1898" s="12" t="s">
        <v>2566</v>
      </c>
      <c r="E1898" s="13"/>
      <c r="F1898" s="13"/>
      <c r="G1898" s="4"/>
      <c r="H1898" s="4"/>
      <c r="I1898" s="4"/>
      <c r="J1898" s="169"/>
      <c r="K1898" s="5"/>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c r="BU1898" s="5"/>
      <c r="BV1898" s="5"/>
      <c r="BW1898" s="5"/>
      <c r="BX1898" s="5"/>
      <c r="BY1898" s="5"/>
      <c r="BZ1898" s="5"/>
      <c r="CA1898" s="5"/>
      <c r="CB1898" s="5"/>
      <c r="CC1898" s="5"/>
      <c r="CD1898" s="5"/>
      <c r="CE1898" s="5"/>
      <c r="CF1898" s="5"/>
      <c r="CG1898" s="5"/>
      <c r="CH1898" s="5"/>
      <c r="CI1898" s="5"/>
      <c r="CJ1898" s="5"/>
      <c r="CK1898" s="5"/>
      <c r="CL1898" s="5"/>
      <c r="CM1898" s="5"/>
      <c r="CN1898" s="5"/>
      <c r="CO1898" s="5"/>
      <c r="CP1898" s="5"/>
      <c r="CQ1898" s="5"/>
      <c r="CR1898" s="5"/>
      <c r="CS1898" s="5"/>
      <c r="CT1898" s="5"/>
      <c r="CU1898" s="5"/>
      <c r="CV1898" s="5"/>
      <c r="CW1898" s="5"/>
      <c r="CX1898" s="5"/>
      <c r="CY1898" s="5"/>
      <c r="CZ1898" s="5"/>
      <c r="DA1898" s="5"/>
      <c r="DB1898" s="5"/>
      <c r="DC1898" s="5"/>
      <c r="DD1898" s="5"/>
      <c r="DE1898" s="5"/>
      <c r="DF1898" s="5"/>
      <c r="DG1898" s="5"/>
      <c r="DH1898" s="5"/>
      <c r="DI1898" s="5"/>
      <c r="DJ1898" s="5"/>
      <c r="DK1898" s="5"/>
      <c r="DL1898" s="5"/>
      <c r="DM1898" s="5"/>
      <c r="DN1898" s="5"/>
      <c r="DO1898" s="5"/>
      <c r="DP1898" s="5"/>
      <c r="DQ1898" s="5"/>
      <c r="DR1898" s="5"/>
      <c r="DS1898" s="5"/>
      <c r="DT1898" s="5"/>
      <c r="DU1898" s="5"/>
      <c r="DV1898" s="5"/>
      <c r="DW1898" s="5"/>
      <c r="DX1898" s="5"/>
      <c r="DY1898" s="5"/>
      <c r="DZ1898" s="5"/>
      <c r="EA1898" s="5"/>
      <c r="EB1898" s="5"/>
      <c r="EC1898" s="5"/>
      <c r="ED1898" s="5"/>
      <c r="EE1898" s="5"/>
      <c r="EF1898" s="5"/>
      <c r="EG1898" s="5"/>
      <c r="EH1898" s="5"/>
      <c r="EI1898" s="5"/>
      <c r="EJ1898" s="5"/>
      <c r="EK1898" s="5"/>
      <c r="EL1898" s="5"/>
      <c r="EM1898" s="5"/>
      <c r="EN1898" s="5"/>
      <c r="EO1898" s="5"/>
      <c r="EP1898" s="5"/>
      <c r="EQ1898" s="5"/>
      <c r="ER1898" s="5"/>
      <c r="ES1898" s="5"/>
      <c r="ET1898" s="5"/>
      <c r="EU1898" s="5"/>
      <c r="EV1898" s="5"/>
      <c r="EW1898" s="5"/>
      <c r="EX1898" s="5"/>
      <c r="EY1898" s="5"/>
      <c r="EZ1898" s="5"/>
      <c r="FA1898" s="5"/>
      <c r="FB1898" s="5"/>
      <c r="FC1898" s="5"/>
      <c r="FD1898" s="5"/>
      <c r="FE1898" s="5"/>
      <c r="FF1898" s="5"/>
      <c r="FG1898" s="5"/>
      <c r="FH1898" s="5"/>
      <c r="FI1898" s="5"/>
      <c r="FJ1898" s="5"/>
      <c r="FK1898" s="5"/>
      <c r="FL1898" s="5"/>
      <c r="FM1898" s="5"/>
      <c r="FN1898" s="5"/>
      <c r="FO1898" s="5"/>
      <c r="FP1898" s="5"/>
      <c r="FQ1898" s="5"/>
      <c r="FR1898" s="5"/>
      <c r="FS1898" s="5"/>
      <c r="FT1898" s="5"/>
      <c r="FU1898" s="5"/>
    </row>
    <row r="1899" spans="1:177" ht="30" customHeight="1">
      <c r="A1899" s="5"/>
      <c r="B1899" s="182"/>
      <c r="C1899" s="161"/>
      <c r="D1899" s="12" t="s">
        <v>2564</v>
      </c>
      <c r="E1899" s="13"/>
      <c r="F1899" s="13"/>
      <c r="G1899" s="4"/>
      <c r="H1899" s="4"/>
      <c r="I1899" s="4"/>
      <c r="J1899" s="169"/>
      <c r="K1899" s="5"/>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c r="BU1899" s="5"/>
      <c r="BV1899" s="5"/>
      <c r="BW1899" s="5"/>
      <c r="BX1899" s="5"/>
      <c r="BY1899" s="5"/>
      <c r="BZ1899" s="5"/>
      <c r="CA1899" s="5"/>
      <c r="CB1899" s="5"/>
      <c r="CC1899" s="5"/>
      <c r="CD1899" s="5"/>
      <c r="CE1899" s="5"/>
      <c r="CF1899" s="5"/>
      <c r="CG1899" s="5"/>
      <c r="CH1899" s="5"/>
      <c r="CI1899" s="5"/>
      <c r="CJ1899" s="5"/>
      <c r="CK1899" s="5"/>
      <c r="CL1899" s="5"/>
      <c r="CM1899" s="5"/>
      <c r="CN1899" s="5"/>
      <c r="CO1899" s="5"/>
      <c r="CP1899" s="5"/>
      <c r="CQ1899" s="5"/>
      <c r="CR1899" s="5"/>
      <c r="CS1899" s="5"/>
      <c r="CT1899" s="5"/>
      <c r="CU1899" s="5"/>
      <c r="CV1899" s="5"/>
      <c r="CW1899" s="5"/>
      <c r="CX1899" s="5"/>
      <c r="CY1899" s="5"/>
      <c r="CZ1899" s="5"/>
      <c r="DA1899" s="5"/>
      <c r="DB1899" s="5"/>
      <c r="DC1899" s="5"/>
      <c r="DD1899" s="5"/>
      <c r="DE1899" s="5"/>
      <c r="DF1899" s="5"/>
      <c r="DG1899" s="5"/>
      <c r="DH1899" s="5"/>
      <c r="DI1899" s="5"/>
      <c r="DJ1899" s="5"/>
      <c r="DK1899" s="5"/>
      <c r="DL1899" s="5"/>
      <c r="DM1899" s="5"/>
      <c r="DN1899" s="5"/>
      <c r="DO1899" s="5"/>
      <c r="DP1899" s="5"/>
      <c r="DQ1899" s="5"/>
      <c r="DR1899" s="5"/>
      <c r="DS1899" s="5"/>
      <c r="DT1899" s="5"/>
      <c r="DU1899" s="5"/>
      <c r="DV1899" s="5"/>
      <c r="DW1899" s="5"/>
      <c r="DX1899" s="5"/>
      <c r="DY1899" s="5"/>
      <c r="DZ1899" s="5"/>
      <c r="EA1899" s="5"/>
      <c r="EB1899" s="5"/>
      <c r="EC1899" s="5"/>
      <c r="ED1899" s="5"/>
      <c r="EE1899" s="5"/>
      <c r="EF1899" s="5"/>
      <c r="EG1899" s="5"/>
      <c r="EH1899" s="5"/>
      <c r="EI1899" s="5"/>
      <c r="EJ1899" s="5"/>
      <c r="EK1899" s="5"/>
      <c r="EL1899" s="5"/>
      <c r="EM1899" s="5"/>
      <c r="EN1899" s="5"/>
      <c r="EO1899" s="5"/>
      <c r="EP1899" s="5"/>
      <c r="EQ1899" s="5"/>
      <c r="ER1899" s="5"/>
      <c r="ES1899" s="5"/>
      <c r="ET1899" s="5"/>
      <c r="EU1899" s="5"/>
      <c r="EV1899" s="5"/>
      <c r="EW1899" s="5"/>
      <c r="EX1899" s="5"/>
      <c r="EY1899" s="5"/>
      <c r="EZ1899" s="5"/>
      <c r="FA1899" s="5"/>
      <c r="FB1899" s="5"/>
      <c r="FC1899" s="5"/>
      <c r="FD1899" s="5"/>
      <c r="FE1899" s="5"/>
      <c r="FF1899" s="5"/>
      <c r="FG1899" s="5"/>
      <c r="FH1899" s="5"/>
      <c r="FI1899" s="5"/>
      <c r="FJ1899" s="5"/>
      <c r="FK1899" s="5"/>
      <c r="FL1899" s="5"/>
      <c r="FM1899" s="5"/>
      <c r="FN1899" s="5"/>
      <c r="FO1899" s="5"/>
      <c r="FP1899" s="5"/>
      <c r="FQ1899" s="5"/>
      <c r="FR1899" s="5"/>
      <c r="FS1899" s="5"/>
      <c r="FT1899" s="5"/>
      <c r="FU1899" s="5"/>
    </row>
    <row r="1900" spans="1:177" ht="30" customHeight="1">
      <c r="A1900" s="5"/>
      <c r="B1900" s="182"/>
      <c r="C1900" s="161"/>
      <c r="D1900" s="12" t="s">
        <v>2567</v>
      </c>
      <c r="E1900" s="13"/>
      <c r="F1900" s="13"/>
      <c r="G1900" s="4"/>
      <c r="H1900" s="4"/>
      <c r="I1900" s="4"/>
      <c r="J1900" s="169"/>
      <c r="K1900" s="5"/>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c r="BU1900" s="5"/>
      <c r="BV1900" s="5"/>
      <c r="BW1900" s="5"/>
      <c r="BX1900" s="5"/>
      <c r="BY1900" s="5"/>
      <c r="BZ1900" s="5"/>
      <c r="CA1900" s="5"/>
      <c r="CB1900" s="5"/>
      <c r="CC1900" s="5"/>
      <c r="CD1900" s="5"/>
      <c r="CE1900" s="5"/>
      <c r="CF1900" s="5"/>
      <c r="CG1900" s="5"/>
      <c r="CH1900" s="5"/>
      <c r="CI1900" s="5"/>
      <c r="CJ1900" s="5"/>
      <c r="CK1900" s="5"/>
      <c r="CL1900" s="5"/>
      <c r="CM1900" s="5"/>
      <c r="CN1900" s="5"/>
      <c r="CO1900" s="5"/>
      <c r="CP1900" s="5"/>
      <c r="CQ1900" s="5"/>
      <c r="CR1900" s="5"/>
      <c r="CS1900" s="5"/>
      <c r="CT1900" s="5"/>
      <c r="CU1900" s="5"/>
      <c r="CV1900" s="5"/>
      <c r="CW1900" s="5"/>
      <c r="CX1900" s="5"/>
      <c r="CY1900" s="5"/>
      <c r="CZ1900" s="5"/>
      <c r="DA1900" s="5"/>
      <c r="DB1900" s="5"/>
      <c r="DC1900" s="5"/>
      <c r="DD1900" s="5"/>
      <c r="DE1900" s="5"/>
      <c r="DF1900" s="5"/>
      <c r="DG1900" s="5"/>
      <c r="DH1900" s="5"/>
      <c r="DI1900" s="5"/>
      <c r="DJ1900" s="5"/>
      <c r="DK1900" s="5"/>
      <c r="DL1900" s="5"/>
      <c r="DM1900" s="5"/>
      <c r="DN1900" s="5"/>
      <c r="DO1900" s="5"/>
      <c r="DP1900" s="5"/>
      <c r="DQ1900" s="5"/>
      <c r="DR1900" s="5"/>
      <c r="DS1900" s="5"/>
      <c r="DT1900" s="5"/>
      <c r="DU1900" s="5"/>
      <c r="DV1900" s="5"/>
      <c r="DW1900" s="5"/>
      <c r="DX1900" s="5"/>
      <c r="DY1900" s="5"/>
      <c r="DZ1900" s="5"/>
      <c r="EA1900" s="5"/>
      <c r="EB1900" s="5"/>
      <c r="EC1900" s="5"/>
      <c r="ED1900" s="5"/>
      <c r="EE1900" s="5"/>
      <c r="EF1900" s="5"/>
      <c r="EG1900" s="5"/>
      <c r="EH1900" s="5"/>
      <c r="EI1900" s="5"/>
      <c r="EJ1900" s="5"/>
      <c r="EK1900" s="5"/>
      <c r="EL1900" s="5"/>
      <c r="EM1900" s="5"/>
      <c r="EN1900" s="5"/>
      <c r="EO1900" s="5"/>
      <c r="EP1900" s="5"/>
      <c r="EQ1900" s="5"/>
      <c r="ER1900" s="5"/>
      <c r="ES1900" s="5"/>
      <c r="ET1900" s="5"/>
      <c r="EU1900" s="5"/>
      <c r="EV1900" s="5"/>
      <c r="EW1900" s="5"/>
      <c r="EX1900" s="5"/>
      <c r="EY1900" s="5"/>
      <c r="EZ1900" s="5"/>
      <c r="FA1900" s="5"/>
      <c r="FB1900" s="5"/>
      <c r="FC1900" s="5"/>
      <c r="FD1900" s="5"/>
      <c r="FE1900" s="5"/>
      <c r="FF1900" s="5"/>
      <c r="FG1900" s="5"/>
      <c r="FH1900" s="5"/>
      <c r="FI1900" s="5"/>
      <c r="FJ1900" s="5"/>
      <c r="FK1900" s="5"/>
      <c r="FL1900" s="5"/>
      <c r="FM1900" s="5"/>
      <c r="FN1900" s="5"/>
      <c r="FO1900" s="5"/>
      <c r="FP1900" s="5"/>
      <c r="FQ1900" s="5"/>
      <c r="FR1900" s="5"/>
      <c r="FS1900" s="5"/>
      <c r="FT1900" s="5"/>
      <c r="FU1900" s="5"/>
    </row>
    <row r="1901" spans="1:177" ht="30" customHeight="1">
      <c r="A1901" s="5"/>
      <c r="B1901" s="182"/>
      <c r="C1901" s="161"/>
      <c r="D1901" s="12" t="s">
        <v>2568</v>
      </c>
      <c r="E1901" s="13"/>
      <c r="F1901" s="13"/>
      <c r="G1901" s="4"/>
      <c r="H1901" s="4"/>
      <c r="I1901" s="4"/>
      <c r="J1901" s="169"/>
      <c r="K1901" s="5"/>
      <c r="L1901" s="5"/>
      <c r="M1901" s="5"/>
      <c r="N1901" s="5"/>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c r="BU1901" s="5"/>
      <c r="BV1901" s="5"/>
      <c r="BW1901" s="5"/>
      <c r="BX1901" s="5"/>
      <c r="BY1901" s="5"/>
      <c r="BZ1901" s="5"/>
      <c r="CA1901" s="5"/>
      <c r="CB1901" s="5"/>
      <c r="CC1901" s="5"/>
      <c r="CD1901" s="5"/>
      <c r="CE1901" s="5"/>
      <c r="CF1901" s="5"/>
      <c r="CG1901" s="5"/>
      <c r="CH1901" s="5"/>
      <c r="CI1901" s="5"/>
      <c r="CJ1901" s="5"/>
      <c r="CK1901" s="5"/>
      <c r="CL1901" s="5"/>
      <c r="CM1901" s="5"/>
      <c r="CN1901" s="5"/>
      <c r="CO1901" s="5"/>
      <c r="CP1901" s="5"/>
      <c r="CQ1901" s="5"/>
      <c r="CR1901" s="5"/>
      <c r="CS1901" s="5"/>
      <c r="CT1901" s="5"/>
      <c r="CU1901" s="5"/>
      <c r="CV1901" s="5"/>
      <c r="CW1901" s="5"/>
      <c r="CX1901" s="5"/>
      <c r="CY1901" s="5"/>
      <c r="CZ1901" s="5"/>
      <c r="DA1901" s="5"/>
      <c r="DB1901" s="5"/>
      <c r="DC1901" s="5"/>
      <c r="DD1901" s="5"/>
      <c r="DE1901" s="5"/>
      <c r="DF1901" s="5"/>
      <c r="DG1901" s="5"/>
      <c r="DH1901" s="5"/>
      <c r="DI1901" s="5"/>
      <c r="DJ1901" s="5"/>
      <c r="DK1901" s="5"/>
      <c r="DL1901" s="5"/>
      <c r="DM1901" s="5"/>
      <c r="DN1901" s="5"/>
      <c r="DO1901" s="5"/>
      <c r="DP1901" s="5"/>
      <c r="DQ1901" s="5"/>
      <c r="DR1901" s="5"/>
      <c r="DS1901" s="5"/>
      <c r="DT1901" s="5"/>
      <c r="DU1901" s="5"/>
      <c r="DV1901" s="5"/>
      <c r="DW1901" s="5"/>
      <c r="DX1901" s="5"/>
      <c r="DY1901" s="5"/>
      <c r="DZ1901" s="5"/>
      <c r="EA1901" s="5"/>
      <c r="EB1901" s="5"/>
      <c r="EC1901" s="5"/>
      <c r="ED1901" s="5"/>
      <c r="EE1901" s="5"/>
      <c r="EF1901" s="5"/>
      <c r="EG1901" s="5"/>
      <c r="EH1901" s="5"/>
      <c r="EI1901" s="5"/>
      <c r="EJ1901" s="5"/>
      <c r="EK1901" s="5"/>
      <c r="EL1901" s="5"/>
      <c r="EM1901" s="5"/>
      <c r="EN1901" s="5"/>
      <c r="EO1901" s="5"/>
      <c r="EP1901" s="5"/>
      <c r="EQ1901" s="5"/>
      <c r="ER1901" s="5"/>
      <c r="ES1901" s="5"/>
      <c r="ET1901" s="5"/>
      <c r="EU1901" s="5"/>
      <c r="EV1901" s="5"/>
      <c r="EW1901" s="5"/>
      <c r="EX1901" s="5"/>
      <c r="EY1901" s="5"/>
      <c r="EZ1901" s="5"/>
      <c r="FA1901" s="5"/>
      <c r="FB1901" s="5"/>
      <c r="FC1901" s="5"/>
      <c r="FD1901" s="5"/>
      <c r="FE1901" s="5"/>
      <c r="FF1901" s="5"/>
      <c r="FG1901" s="5"/>
      <c r="FH1901" s="5"/>
      <c r="FI1901" s="5"/>
      <c r="FJ1901" s="5"/>
      <c r="FK1901" s="5"/>
      <c r="FL1901" s="5"/>
      <c r="FM1901" s="5"/>
      <c r="FN1901" s="5"/>
      <c r="FO1901" s="5"/>
      <c r="FP1901" s="5"/>
      <c r="FQ1901" s="5"/>
      <c r="FR1901" s="5"/>
      <c r="FS1901" s="5"/>
      <c r="FT1901" s="5"/>
      <c r="FU1901" s="5"/>
    </row>
    <row r="1902" spans="1:177" ht="30" customHeight="1">
      <c r="A1902" s="5"/>
      <c r="B1902" s="182"/>
      <c r="C1902" s="161"/>
      <c r="D1902" s="12" t="s">
        <v>2569</v>
      </c>
      <c r="E1902" s="13"/>
      <c r="F1902" s="13"/>
      <c r="G1902" s="4"/>
      <c r="H1902" s="4"/>
      <c r="I1902" s="4"/>
      <c r="J1902" s="169"/>
      <c r="K1902" s="5"/>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c r="BU1902" s="5"/>
      <c r="BV1902" s="5"/>
      <c r="BW1902" s="5"/>
      <c r="BX1902" s="5"/>
      <c r="BY1902" s="5"/>
      <c r="BZ1902" s="5"/>
      <c r="CA1902" s="5"/>
      <c r="CB1902" s="5"/>
      <c r="CC1902" s="5"/>
      <c r="CD1902" s="5"/>
      <c r="CE1902" s="5"/>
      <c r="CF1902" s="5"/>
      <c r="CG1902" s="5"/>
      <c r="CH1902" s="5"/>
      <c r="CI1902" s="5"/>
      <c r="CJ1902" s="5"/>
      <c r="CK1902" s="5"/>
      <c r="CL1902" s="5"/>
      <c r="CM1902" s="5"/>
      <c r="CN1902" s="5"/>
      <c r="CO1902" s="5"/>
      <c r="CP1902" s="5"/>
      <c r="CQ1902" s="5"/>
      <c r="CR1902" s="5"/>
      <c r="CS1902" s="5"/>
      <c r="CT1902" s="5"/>
      <c r="CU1902" s="5"/>
      <c r="CV1902" s="5"/>
      <c r="CW1902" s="5"/>
      <c r="CX1902" s="5"/>
      <c r="CY1902" s="5"/>
      <c r="CZ1902" s="5"/>
      <c r="DA1902" s="5"/>
      <c r="DB1902" s="5"/>
      <c r="DC1902" s="5"/>
      <c r="DD1902" s="5"/>
      <c r="DE1902" s="5"/>
      <c r="DF1902" s="5"/>
      <c r="DG1902" s="5"/>
      <c r="DH1902" s="5"/>
      <c r="DI1902" s="5"/>
      <c r="DJ1902" s="5"/>
      <c r="DK1902" s="5"/>
      <c r="DL1902" s="5"/>
      <c r="DM1902" s="5"/>
      <c r="DN1902" s="5"/>
      <c r="DO1902" s="5"/>
      <c r="DP1902" s="5"/>
      <c r="DQ1902" s="5"/>
      <c r="DR1902" s="5"/>
      <c r="DS1902" s="5"/>
      <c r="DT1902" s="5"/>
      <c r="DU1902" s="5"/>
      <c r="DV1902" s="5"/>
      <c r="DW1902" s="5"/>
      <c r="DX1902" s="5"/>
      <c r="DY1902" s="5"/>
      <c r="DZ1902" s="5"/>
      <c r="EA1902" s="5"/>
      <c r="EB1902" s="5"/>
      <c r="EC1902" s="5"/>
      <c r="ED1902" s="5"/>
      <c r="EE1902" s="5"/>
      <c r="EF1902" s="5"/>
      <c r="EG1902" s="5"/>
      <c r="EH1902" s="5"/>
      <c r="EI1902" s="5"/>
      <c r="EJ1902" s="5"/>
      <c r="EK1902" s="5"/>
      <c r="EL1902" s="5"/>
      <c r="EM1902" s="5"/>
      <c r="EN1902" s="5"/>
      <c r="EO1902" s="5"/>
      <c r="EP1902" s="5"/>
      <c r="EQ1902" s="5"/>
      <c r="ER1902" s="5"/>
      <c r="ES1902" s="5"/>
      <c r="ET1902" s="5"/>
      <c r="EU1902" s="5"/>
      <c r="EV1902" s="5"/>
      <c r="EW1902" s="5"/>
      <c r="EX1902" s="5"/>
      <c r="EY1902" s="5"/>
      <c r="EZ1902" s="5"/>
      <c r="FA1902" s="5"/>
      <c r="FB1902" s="5"/>
      <c r="FC1902" s="5"/>
      <c r="FD1902" s="5"/>
      <c r="FE1902" s="5"/>
      <c r="FF1902" s="5"/>
      <c r="FG1902" s="5"/>
      <c r="FH1902" s="5"/>
      <c r="FI1902" s="5"/>
      <c r="FJ1902" s="5"/>
      <c r="FK1902" s="5"/>
      <c r="FL1902" s="5"/>
      <c r="FM1902" s="5"/>
      <c r="FN1902" s="5"/>
      <c r="FO1902" s="5"/>
      <c r="FP1902" s="5"/>
      <c r="FQ1902" s="5"/>
      <c r="FR1902" s="5"/>
      <c r="FS1902" s="5"/>
      <c r="FT1902" s="5"/>
      <c r="FU1902" s="5"/>
    </row>
    <row r="1903" spans="1:177" ht="30" customHeight="1">
      <c r="A1903" s="5"/>
      <c r="B1903" s="182"/>
      <c r="C1903" s="161"/>
      <c r="D1903" s="12" t="s">
        <v>2570</v>
      </c>
      <c r="E1903" s="13"/>
      <c r="F1903" s="13"/>
      <c r="G1903" s="4"/>
      <c r="H1903" s="4"/>
      <c r="I1903" s="4"/>
      <c r="J1903" s="169"/>
      <c r="K1903" s="5"/>
      <c r="L1903" s="5"/>
      <c r="M1903" s="5"/>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c r="BU1903" s="5"/>
      <c r="BV1903" s="5"/>
      <c r="BW1903" s="5"/>
      <c r="BX1903" s="5"/>
      <c r="BY1903" s="5"/>
      <c r="BZ1903" s="5"/>
      <c r="CA1903" s="5"/>
      <c r="CB1903" s="5"/>
      <c r="CC1903" s="5"/>
      <c r="CD1903" s="5"/>
      <c r="CE1903" s="5"/>
      <c r="CF1903" s="5"/>
      <c r="CG1903" s="5"/>
      <c r="CH1903" s="5"/>
      <c r="CI1903" s="5"/>
      <c r="CJ1903" s="5"/>
      <c r="CK1903" s="5"/>
      <c r="CL1903" s="5"/>
      <c r="CM1903" s="5"/>
      <c r="CN1903" s="5"/>
      <c r="CO1903" s="5"/>
      <c r="CP1903" s="5"/>
      <c r="CQ1903" s="5"/>
      <c r="CR1903" s="5"/>
      <c r="CS1903" s="5"/>
      <c r="CT1903" s="5"/>
      <c r="CU1903" s="5"/>
      <c r="CV1903" s="5"/>
      <c r="CW1903" s="5"/>
      <c r="CX1903" s="5"/>
      <c r="CY1903" s="5"/>
      <c r="CZ1903" s="5"/>
      <c r="DA1903" s="5"/>
      <c r="DB1903" s="5"/>
      <c r="DC1903" s="5"/>
      <c r="DD1903" s="5"/>
      <c r="DE1903" s="5"/>
      <c r="DF1903" s="5"/>
      <c r="DG1903" s="5"/>
      <c r="DH1903" s="5"/>
      <c r="DI1903" s="5"/>
      <c r="DJ1903" s="5"/>
      <c r="DK1903" s="5"/>
      <c r="DL1903" s="5"/>
      <c r="DM1903" s="5"/>
      <c r="DN1903" s="5"/>
      <c r="DO1903" s="5"/>
      <c r="DP1903" s="5"/>
      <c r="DQ1903" s="5"/>
      <c r="DR1903" s="5"/>
      <c r="DS1903" s="5"/>
      <c r="DT1903" s="5"/>
      <c r="DU1903" s="5"/>
      <c r="DV1903" s="5"/>
      <c r="DW1903" s="5"/>
      <c r="DX1903" s="5"/>
      <c r="DY1903" s="5"/>
      <c r="DZ1903" s="5"/>
      <c r="EA1903" s="5"/>
      <c r="EB1903" s="5"/>
      <c r="EC1903" s="5"/>
      <c r="ED1903" s="5"/>
      <c r="EE1903" s="5"/>
      <c r="EF1903" s="5"/>
      <c r="EG1903" s="5"/>
      <c r="EH1903" s="5"/>
      <c r="EI1903" s="5"/>
      <c r="EJ1903" s="5"/>
      <c r="EK1903" s="5"/>
      <c r="EL1903" s="5"/>
      <c r="EM1903" s="5"/>
      <c r="EN1903" s="5"/>
      <c r="EO1903" s="5"/>
      <c r="EP1903" s="5"/>
      <c r="EQ1903" s="5"/>
      <c r="ER1903" s="5"/>
      <c r="ES1903" s="5"/>
      <c r="ET1903" s="5"/>
      <c r="EU1903" s="5"/>
      <c r="EV1903" s="5"/>
      <c r="EW1903" s="5"/>
      <c r="EX1903" s="5"/>
      <c r="EY1903" s="5"/>
      <c r="EZ1903" s="5"/>
      <c r="FA1903" s="5"/>
      <c r="FB1903" s="5"/>
      <c r="FC1903" s="5"/>
      <c r="FD1903" s="5"/>
      <c r="FE1903" s="5"/>
      <c r="FF1903" s="5"/>
      <c r="FG1903" s="5"/>
      <c r="FH1903" s="5"/>
      <c r="FI1903" s="5"/>
      <c r="FJ1903" s="5"/>
      <c r="FK1903" s="5"/>
      <c r="FL1903" s="5"/>
      <c r="FM1903" s="5"/>
      <c r="FN1903" s="5"/>
      <c r="FO1903" s="5"/>
      <c r="FP1903" s="5"/>
      <c r="FQ1903" s="5"/>
      <c r="FR1903" s="5"/>
      <c r="FS1903" s="5"/>
      <c r="FT1903" s="5"/>
      <c r="FU1903" s="5"/>
    </row>
    <row r="1904" spans="1:177" ht="30" customHeight="1">
      <c r="A1904" s="5"/>
      <c r="B1904" s="184"/>
      <c r="C1904" s="167"/>
      <c r="D1904" s="12" t="s">
        <v>2571</v>
      </c>
      <c r="E1904" s="13"/>
      <c r="F1904" s="13"/>
      <c r="G1904" s="4"/>
      <c r="H1904" s="4"/>
      <c r="I1904" s="4"/>
      <c r="J1904" s="170"/>
      <c r="K1904" s="5"/>
      <c r="L1904" s="5"/>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c r="BU1904" s="5"/>
      <c r="BV1904" s="5"/>
      <c r="BW1904" s="5"/>
      <c r="BX1904" s="5"/>
      <c r="BY1904" s="5"/>
      <c r="BZ1904" s="5"/>
      <c r="CA1904" s="5"/>
      <c r="CB1904" s="5"/>
      <c r="CC1904" s="5"/>
      <c r="CD1904" s="5"/>
      <c r="CE1904" s="5"/>
      <c r="CF1904" s="5"/>
      <c r="CG1904" s="5"/>
      <c r="CH1904" s="5"/>
      <c r="CI1904" s="5"/>
      <c r="CJ1904" s="5"/>
      <c r="CK1904" s="5"/>
      <c r="CL1904" s="5"/>
      <c r="CM1904" s="5"/>
      <c r="CN1904" s="5"/>
      <c r="CO1904" s="5"/>
      <c r="CP1904" s="5"/>
      <c r="CQ1904" s="5"/>
      <c r="CR1904" s="5"/>
      <c r="CS1904" s="5"/>
      <c r="CT1904" s="5"/>
      <c r="CU1904" s="5"/>
      <c r="CV1904" s="5"/>
      <c r="CW1904" s="5"/>
      <c r="CX1904" s="5"/>
      <c r="CY1904" s="5"/>
      <c r="CZ1904" s="5"/>
      <c r="DA1904" s="5"/>
      <c r="DB1904" s="5"/>
      <c r="DC1904" s="5"/>
      <c r="DD1904" s="5"/>
      <c r="DE1904" s="5"/>
      <c r="DF1904" s="5"/>
      <c r="DG1904" s="5"/>
      <c r="DH1904" s="5"/>
      <c r="DI1904" s="5"/>
      <c r="DJ1904" s="5"/>
      <c r="DK1904" s="5"/>
      <c r="DL1904" s="5"/>
      <c r="DM1904" s="5"/>
      <c r="DN1904" s="5"/>
      <c r="DO1904" s="5"/>
      <c r="DP1904" s="5"/>
      <c r="DQ1904" s="5"/>
      <c r="DR1904" s="5"/>
      <c r="DS1904" s="5"/>
      <c r="DT1904" s="5"/>
      <c r="DU1904" s="5"/>
      <c r="DV1904" s="5"/>
      <c r="DW1904" s="5"/>
      <c r="DX1904" s="5"/>
      <c r="DY1904" s="5"/>
      <c r="DZ1904" s="5"/>
      <c r="EA1904" s="5"/>
      <c r="EB1904" s="5"/>
      <c r="EC1904" s="5"/>
      <c r="ED1904" s="5"/>
      <c r="EE1904" s="5"/>
      <c r="EF1904" s="5"/>
      <c r="EG1904" s="5"/>
      <c r="EH1904" s="5"/>
      <c r="EI1904" s="5"/>
      <c r="EJ1904" s="5"/>
      <c r="EK1904" s="5"/>
      <c r="EL1904" s="5"/>
      <c r="EM1904" s="5"/>
      <c r="EN1904" s="5"/>
      <c r="EO1904" s="5"/>
      <c r="EP1904" s="5"/>
      <c r="EQ1904" s="5"/>
      <c r="ER1904" s="5"/>
      <c r="ES1904" s="5"/>
      <c r="ET1904" s="5"/>
      <c r="EU1904" s="5"/>
      <c r="EV1904" s="5"/>
      <c r="EW1904" s="5"/>
      <c r="EX1904" s="5"/>
      <c r="EY1904" s="5"/>
      <c r="EZ1904" s="5"/>
      <c r="FA1904" s="5"/>
      <c r="FB1904" s="5"/>
      <c r="FC1904" s="5"/>
      <c r="FD1904" s="5"/>
      <c r="FE1904" s="5"/>
      <c r="FF1904" s="5"/>
      <c r="FG1904" s="5"/>
      <c r="FH1904" s="5"/>
      <c r="FI1904" s="5"/>
      <c r="FJ1904" s="5"/>
      <c r="FK1904" s="5"/>
      <c r="FL1904" s="5"/>
      <c r="FM1904" s="5"/>
      <c r="FN1904" s="5"/>
      <c r="FO1904" s="5"/>
      <c r="FP1904" s="5"/>
      <c r="FQ1904" s="5"/>
      <c r="FR1904" s="5"/>
      <c r="FS1904" s="5"/>
      <c r="FT1904" s="5"/>
      <c r="FU1904" s="5"/>
    </row>
    <row r="1905" spans="1:177" ht="30" customHeight="1">
      <c r="A1905" s="5"/>
      <c r="B1905" s="157">
        <v>146</v>
      </c>
      <c r="C1905" s="160" t="s">
        <v>2572</v>
      </c>
      <c r="D1905" s="12" t="s">
        <v>2573</v>
      </c>
      <c r="E1905" s="13"/>
      <c r="F1905" s="13"/>
      <c r="G1905" s="4"/>
      <c r="H1905" s="4"/>
      <c r="I1905" s="4"/>
      <c r="J1905" s="168" t="s">
        <v>11</v>
      </c>
      <c r="K1905" s="5"/>
      <c r="L1905" s="5"/>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c r="BU1905" s="5"/>
      <c r="BV1905" s="5"/>
      <c r="BW1905" s="5"/>
      <c r="BX1905" s="5"/>
      <c r="BY1905" s="5"/>
      <c r="BZ1905" s="5"/>
      <c r="CA1905" s="5"/>
      <c r="CB1905" s="5"/>
      <c r="CC1905" s="5"/>
      <c r="CD1905" s="5"/>
      <c r="CE1905" s="5"/>
      <c r="CF1905" s="5"/>
      <c r="CG1905" s="5"/>
      <c r="CH1905" s="5"/>
      <c r="CI1905" s="5"/>
      <c r="CJ1905" s="5"/>
      <c r="CK1905" s="5"/>
      <c r="CL1905" s="5"/>
      <c r="CM1905" s="5"/>
      <c r="CN1905" s="5"/>
      <c r="CO1905" s="5"/>
      <c r="CP1905" s="5"/>
      <c r="CQ1905" s="5"/>
      <c r="CR1905" s="5"/>
      <c r="CS1905" s="5"/>
      <c r="CT1905" s="5"/>
      <c r="CU1905" s="5"/>
      <c r="CV1905" s="5"/>
      <c r="CW1905" s="5"/>
      <c r="CX1905" s="5"/>
      <c r="CY1905" s="5"/>
      <c r="CZ1905" s="5"/>
      <c r="DA1905" s="5"/>
      <c r="DB1905" s="5"/>
      <c r="DC1905" s="5"/>
      <c r="DD1905" s="5"/>
      <c r="DE1905" s="5"/>
      <c r="DF1905" s="5"/>
      <c r="DG1905" s="5"/>
      <c r="DH1905" s="5"/>
      <c r="DI1905" s="5"/>
      <c r="DJ1905" s="5"/>
      <c r="DK1905" s="5"/>
      <c r="DL1905" s="5"/>
      <c r="DM1905" s="5"/>
      <c r="DN1905" s="5"/>
      <c r="DO1905" s="5"/>
      <c r="DP1905" s="5"/>
      <c r="DQ1905" s="5"/>
      <c r="DR1905" s="5"/>
      <c r="DS1905" s="5"/>
      <c r="DT1905" s="5"/>
      <c r="DU1905" s="5"/>
      <c r="DV1905" s="5"/>
      <c r="DW1905" s="5"/>
      <c r="DX1905" s="5"/>
      <c r="DY1905" s="5"/>
      <c r="DZ1905" s="5"/>
      <c r="EA1905" s="5"/>
      <c r="EB1905" s="5"/>
      <c r="EC1905" s="5"/>
      <c r="ED1905" s="5"/>
      <c r="EE1905" s="5"/>
      <c r="EF1905" s="5"/>
      <c r="EG1905" s="5"/>
      <c r="EH1905" s="5"/>
      <c r="EI1905" s="5"/>
      <c r="EJ1905" s="5"/>
      <c r="EK1905" s="5"/>
      <c r="EL1905" s="5"/>
      <c r="EM1905" s="5"/>
      <c r="EN1905" s="5"/>
      <c r="EO1905" s="5"/>
      <c r="EP1905" s="5"/>
      <c r="EQ1905" s="5"/>
      <c r="ER1905" s="5"/>
      <c r="ES1905" s="5"/>
      <c r="ET1905" s="5"/>
      <c r="EU1905" s="5"/>
      <c r="EV1905" s="5"/>
      <c r="EW1905" s="5"/>
      <c r="EX1905" s="5"/>
      <c r="EY1905" s="5"/>
      <c r="EZ1905" s="5"/>
      <c r="FA1905" s="5"/>
      <c r="FB1905" s="5"/>
      <c r="FC1905" s="5"/>
      <c r="FD1905" s="5"/>
      <c r="FE1905" s="5"/>
      <c r="FF1905" s="5"/>
      <c r="FG1905" s="5"/>
      <c r="FH1905" s="5"/>
      <c r="FI1905" s="5"/>
      <c r="FJ1905" s="5"/>
      <c r="FK1905" s="5"/>
      <c r="FL1905" s="5"/>
      <c r="FM1905" s="5"/>
      <c r="FN1905" s="5"/>
      <c r="FO1905" s="5"/>
      <c r="FP1905" s="5"/>
      <c r="FQ1905" s="5"/>
      <c r="FR1905" s="5"/>
      <c r="FS1905" s="5"/>
      <c r="FT1905" s="5"/>
      <c r="FU1905" s="5"/>
    </row>
    <row r="1906" spans="1:177" ht="30" customHeight="1">
      <c r="A1906" s="5"/>
      <c r="B1906" s="158"/>
      <c r="C1906" s="161"/>
      <c r="D1906" s="12" t="s">
        <v>2574</v>
      </c>
      <c r="E1906" s="13"/>
      <c r="F1906" s="13"/>
      <c r="G1906" s="4"/>
      <c r="H1906" s="4"/>
      <c r="I1906" s="4"/>
      <c r="J1906" s="169"/>
      <c r="K1906" s="5"/>
      <c r="L1906" s="5"/>
      <c r="M1906" s="5"/>
      <c r="N1906" s="5"/>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c r="BU1906" s="5"/>
      <c r="BV1906" s="5"/>
      <c r="BW1906" s="5"/>
      <c r="BX1906" s="5"/>
      <c r="BY1906" s="5"/>
      <c r="BZ1906" s="5"/>
      <c r="CA1906" s="5"/>
      <c r="CB1906" s="5"/>
      <c r="CC1906" s="5"/>
      <c r="CD1906" s="5"/>
      <c r="CE1906" s="5"/>
      <c r="CF1906" s="5"/>
      <c r="CG1906" s="5"/>
      <c r="CH1906" s="5"/>
      <c r="CI1906" s="5"/>
      <c r="CJ1906" s="5"/>
      <c r="CK1906" s="5"/>
      <c r="CL1906" s="5"/>
      <c r="CM1906" s="5"/>
      <c r="CN1906" s="5"/>
      <c r="CO1906" s="5"/>
      <c r="CP1906" s="5"/>
      <c r="CQ1906" s="5"/>
      <c r="CR1906" s="5"/>
      <c r="CS1906" s="5"/>
      <c r="CT1906" s="5"/>
      <c r="CU1906" s="5"/>
      <c r="CV1906" s="5"/>
      <c r="CW1906" s="5"/>
      <c r="CX1906" s="5"/>
      <c r="CY1906" s="5"/>
      <c r="CZ1906" s="5"/>
      <c r="DA1906" s="5"/>
      <c r="DB1906" s="5"/>
      <c r="DC1906" s="5"/>
      <c r="DD1906" s="5"/>
      <c r="DE1906" s="5"/>
      <c r="DF1906" s="5"/>
      <c r="DG1906" s="5"/>
      <c r="DH1906" s="5"/>
      <c r="DI1906" s="5"/>
      <c r="DJ1906" s="5"/>
      <c r="DK1906" s="5"/>
      <c r="DL1906" s="5"/>
      <c r="DM1906" s="5"/>
      <c r="DN1906" s="5"/>
      <c r="DO1906" s="5"/>
      <c r="DP1906" s="5"/>
      <c r="DQ1906" s="5"/>
      <c r="DR1906" s="5"/>
      <c r="DS1906" s="5"/>
      <c r="DT1906" s="5"/>
      <c r="DU1906" s="5"/>
      <c r="DV1906" s="5"/>
      <c r="DW1906" s="5"/>
      <c r="DX1906" s="5"/>
      <c r="DY1906" s="5"/>
      <c r="DZ1906" s="5"/>
      <c r="EA1906" s="5"/>
      <c r="EB1906" s="5"/>
      <c r="EC1906" s="5"/>
      <c r="ED1906" s="5"/>
      <c r="EE1906" s="5"/>
      <c r="EF1906" s="5"/>
      <c r="EG1906" s="5"/>
      <c r="EH1906" s="5"/>
      <c r="EI1906" s="5"/>
      <c r="EJ1906" s="5"/>
      <c r="EK1906" s="5"/>
      <c r="EL1906" s="5"/>
      <c r="EM1906" s="5"/>
      <c r="EN1906" s="5"/>
      <c r="EO1906" s="5"/>
      <c r="EP1906" s="5"/>
      <c r="EQ1906" s="5"/>
      <c r="ER1906" s="5"/>
      <c r="ES1906" s="5"/>
      <c r="ET1906" s="5"/>
      <c r="EU1906" s="5"/>
      <c r="EV1906" s="5"/>
      <c r="EW1906" s="5"/>
      <c r="EX1906" s="5"/>
      <c r="EY1906" s="5"/>
      <c r="EZ1906" s="5"/>
      <c r="FA1906" s="5"/>
      <c r="FB1906" s="5"/>
      <c r="FC1906" s="5"/>
      <c r="FD1906" s="5"/>
      <c r="FE1906" s="5"/>
      <c r="FF1906" s="5"/>
      <c r="FG1906" s="5"/>
      <c r="FH1906" s="5"/>
      <c r="FI1906" s="5"/>
      <c r="FJ1906" s="5"/>
      <c r="FK1906" s="5"/>
      <c r="FL1906" s="5"/>
      <c r="FM1906" s="5"/>
      <c r="FN1906" s="5"/>
      <c r="FO1906" s="5"/>
      <c r="FP1906" s="5"/>
      <c r="FQ1906" s="5"/>
      <c r="FR1906" s="5"/>
      <c r="FS1906" s="5"/>
      <c r="FT1906" s="5"/>
      <c r="FU1906" s="5"/>
    </row>
    <row r="1907" spans="1:177" ht="30" customHeight="1">
      <c r="A1907" s="5"/>
      <c r="B1907" s="158"/>
      <c r="C1907" s="161"/>
      <c r="D1907" s="12" t="s">
        <v>2575</v>
      </c>
      <c r="E1907" s="13"/>
      <c r="F1907" s="13"/>
      <c r="G1907" s="4"/>
      <c r="H1907" s="4"/>
      <c r="I1907" s="4"/>
      <c r="J1907" s="169"/>
      <c r="K1907" s="5"/>
      <c r="L1907" s="5"/>
      <c r="M1907" s="5"/>
      <c r="N1907" s="5"/>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c r="BU1907" s="5"/>
      <c r="BV1907" s="5"/>
      <c r="BW1907" s="5"/>
      <c r="BX1907" s="5"/>
      <c r="BY1907" s="5"/>
      <c r="BZ1907" s="5"/>
      <c r="CA1907" s="5"/>
      <c r="CB1907" s="5"/>
      <c r="CC1907" s="5"/>
      <c r="CD1907" s="5"/>
      <c r="CE1907" s="5"/>
      <c r="CF1907" s="5"/>
      <c r="CG1907" s="5"/>
      <c r="CH1907" s="5"/>
      <c r="CI1907" s="5"/>
      <c r="CJ1907" s="5"/>
      <c r="CK1907" s="5"/>
      <c r="CL1907" s="5"/>
      <c r="CM1907" s="5"/>
      <c r="CN1907" s="5"/>
      <c r="CO1907" s="5"/>
      <c r="CP1907" s="5"/>
      <c r="CQ1907" s="5"/>
      <c r="CR1907" s="5"/>
      <c r="CS1907" s="5"/>
      <c r="CT1907" s="5"/>
      <c r="CU1907" s="5"/>
      <c r="CV1907" s="5"/>
      <c r="CW1907" s="5"/>
      <c r="CX1907" s="5"/>
      <c r="CY1907" s="5"/>
      <c r="CZ1907" s="5"/>
      <c r="DA1907" s="5"/>
      <c r="DB1907" s="5"/>
      <c r="DC1907" s="5"/>
      <c r="DD1907" s="5"/>
      <c r="DE1907" s="5"/>
      <c r="DF1907" s="5"/>
      <c r="DG1907" s="5"/>
      <c r="DH1907" s="5"/>
      <c r="DI1907" s="5"/>
      <c r="DJ1907" s="5"/>
      <c r="DK1907" s="5"/>
      <c r="DL1907" s="5"/>
      <c r="DM1907" s="5"/>
      <c r="DN1907" s="5"/>
      <c r="DO1907" s="5"/>
      <c r="DP1907" s="5"/>
      <c r="DQ1907" s="5"/>
      <c r="DR1907" s="5"/>
      <c r="DS1907" s="5"/>
      <c r="DT1907" s="5"/>
      <c r="DU1907" s="5"/>
      <c r="DV1907" s="5"/>
      <c r="DW1907" s="5"/>
      <c r="DX1907" s="5"/>
      <c r="DY1907" s="5"/>
      <c r="DZ1907" s="5"/>
      <c r="EA1907" s="5"/>
      <c r="EB1907" s="5"/>
      <c r="EC1907" s="5"/>
      <c r="ED1907" s="5"/>
      <c r="EE1907" s="5"/>
      <c r="EF1907" s="5"/>
      <c r="EG1907" s="5"/>
      <c r="EH1907" s="5"/>
      <c r="EI1907" s="5"/>
      <c r="EJ1907" s="5"/>
      <c r="EK1907" s="5"/>
      <c r="EL1907" s="5"/>
      <c r="EM1907" s="5"/>
      <c r="EN1907" s="5"/>
      <c r="EO1907" s="5"/>
      <c r="EP1907" s="5"/>
      <c r="EQ1907" s="5"/>
      <c r="ER1907" s="5"/>
      <c r="ES1907" s="5"/>
      <c r="ET1907" s="5"/>
      <c r="EU1907" s="5"/>
      <c r="EV1907" s="5"/>
      <c r="EW1907" s="5"/>
      <c r="EX1907" s="5"/>
      <c r="EY1907" s="5"/>
      <c r="EZ1907" s="5"/>
      <c r="FA1907" s="5"/>
      <c r="FB1907" s="5"/>
      <c r="FC1907" s="5"/>
      <c r="FD1907" s="5"/>
      <c r="FE1907" s="5"/>
      <c r="FF1907" s="5"/>
      <c r="FG1907" s="5"/>
      <c r="FH1907" s="5"/>
      <c r="FI1907" s="5"/>
      <c r="FJ1907" s="5"/>
      <c r="FK1907" s="5"/>
      <c r="FL1907" s="5"/>
      <c r="FM1907" s="5"/>
      <c r="FN1907" s="5"/>
      <c r="FO1907" s="5"/>
      <c r="FP1907" s="5"/>
      <c r="FQ1907" s="5"/>
      <c r="FR1907" s="5"/>
      <c r="FS1907" s="5"/>
      <c r="FT1907" s="5"/>
      <c r="FU1907" s="5"/>
    </row>
    <row r="1908" spans="1:177" ht="30" customHeight="1">
      <c r="A1908" s="5"/>
      <c r="B1908" s="158"/>
      <c r="C1908" s="161"/>
      <c r="D1908" s="12" t="s">
        <v>2576</v>
      </c>
      <c r="E1908" s="13"/>
      <c r="F1908" s="13"/>
      <c r="G1908" s="4"/>
      <c r="H1908" s="4"/>
      <c r="I1908" s="4"/>
      <c r="J1908" s="169"/>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c r="BU1908" s="5"/>
      <c r="BV1908" s="5"/>
      <c r="BW1908" s="5"/>
      <c r="BX1908" s="5"/>
      <c r="BY1908" s="5"/>
      <c r="BZ1908" s="5"/>
      <c r="CA1908" s="5"/>
      <c r="CB1908" s="5"/>
      <c r="CC1908" s="5"/>
      <c r="CD1908" s="5"/>
      <c r="CE1908" s="5"/>
      <c r="CF1908" s="5"/>
      <c r="CG1908" s="5"/>
      <c r="CH1908" s="5"/>
      <c r="CI1908" s="5"/>
      <c r="CJ1908" s="5"/>
      <c r="CK1908" s="5"/>
      <c r="CL1908" s="5"/>
      <c r="CM1908" s="5"/>
      <c r="CN1908" s="5"/>
      <c r="CO1908" s="5"/>
      <c r="CP1908" s="5"/>
      <c r="CQ1908" s="5"/>
      <c r="CR1908" s="5"/>
      <c r="CS1908" s="5"/>
      <c r="CT1908" s="5"/>
      <c r="CU1908" s="5"/>
      <c r="CV1908" s="5"/>
      <c r="CW1908" s="5"/>
      <c r="CX1908" s="5"/>
      <c r="CY1908" s="5"/>
      <c r="CZ1908" s="5"/>
      <c r="DA1908" s="5"/>
      <c r="DB1908" s="5"/>
      <c r="DC1908" s="5"/>
      <c r="DD1908" s="5"/>
      <c r="DE1908" s="5"/>
      <c r="DF1908" s="5"/>
      <c r="DG1908" s="5"/>
      <c r="DH1908" s="5"/>
      <c r="DI1908" s="5"/>
      <c r="DJ1908" s="5"/>
      <c r="DK1908" s="5"/>
      <c r="DL1908" s="5"/>
      <c r="DM1908" s="5"/>
      <c r="DN1908" s="5"/>
      <c r="DO1908" s="5"/>
      <c r="DP1908" s="5"/>
      <c r="DQ1908" s="5"/>
      <c r="DR1908" s="5"/>
      <c r="DS1908" s="5"/>
      <c r="DT1908" s="5"/>
      <c r="DU1908" s="5"/>
      <c r="DV1908" s="5"/>
      <c r="DW1908" s="5"/>
      <c r="DX1908" s="5"/>
      <c r="DY1908" s="5"/>
      <c r="DZ1908" s="5"/>
      <c r="EA1908" s="5"/>
      <c r="EB1908" s="5"/>
      <c r="EC1908" s="5"/>
      <c r="ED1908" s="5"/>
      <c r="EE1908" s="5"/>
      <c r="EF1908" s="5"/>
      <c r="EG1908" s="5"/>
      <c r="EH1908" s="5"/>
      <c r="EI1908" s="5"/>
      <c r="EJ1908" s="5"/>
      <c r="EK1908" s="5"/>
      <c r="EL1908" s="5"/>
      <c r="EM1908" s="5"/>
      <c r="EN1908" s="5"/>
      <c r="EO1908" s="5"/>
      <c r="EP1908" s="5"/>
      <c r="EQ1908" s="5"/>
      <c r="ER1908" s="5"/>
      <c r="ES1908" s="5"/>
      <c r="ET1908" s="5"/>
      <c r="EU1908" s="5"/>
      <c r="EV1908" s="5"/>
      <c r="EW1908" s="5"/>
      <c r="EX1908" s="5"/>
      <c r="EY1908" s="5"/>
      <c r="EZ1908" s="5"/>
      <c r="FA1908" s="5"/>
      <c r="FB1908" s="5"/>
      <c r="FC1908" s="5"/>
      <c r="FD1908" s="5"/>
      <c r="FE1908" s="5"/>
      <c r="FF1908" s="5"/>
      <c r="FG1908" s="5"/>
      <c r="FH1908" s="5"/>
      <c r="FI1908" s="5"/>
      <c r="FJ1908" s="5"/>
      <c r="FK1908" s="5"/>
      <c r="FL1908" s="5"/>
      <c r="FM1908" s="5"/>
      <c r="FN1908" s="5"/>
      <c r="FO1908" s="5"/>
      <c r="FP1908" s="5"/>
      <c r="FQ1908" s="5"/>
      <c r="FR1908" s="5"/>
      <c r="FS1908" s="5"/>
      <c r="FT1908" s="5"/>
      <c r="FU1908" s="5"/>
    </row>
    <row r="1909" spans="1:177" ht="30" customHeight="1">
      <c r="A1909" s="5"/>
      <c r="B1909" s="158"/>
      <c r="C1909" s="161"/>
      <c r="D1909" s="12" t="s">
        <v>2577</v>
      </c>
      <c r="E1909" s="13"/>
      <c r="F1909" s="13"/>
      <c r="G1909" s="4"/>
      <c r="H1909" s="4"/>
      <c r="I1909" s="4"/>
      <c r="J1909" s="169"/>
      <c r="K1909" s="5"/>
      <c r="L1909" s="5"/>
      <c r="M1909" s="5"/>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c r="BU1909" s="5"/>
      <c r="BV1909" s="5"/>
      <c r="BW1909" s="5"/>
      <c r="BX1909" s="5"/>
      <c r="BY1909" s="5"/>
      <c r="BZ1909" s="5"/>
      <c r="CA1909" s="5"/>
      <c r="CB1909" s="5"/>
      <c r="CC1909" s="5"/>
      <c r="CD1909" s="5"/>
      <c r="CE1909" s="5"/>
      <c r="CF1909" s="5"/>
      <c r="CG1909" s="5"/>
      <c r="CH1909" s="5"/>
      <c r="CI1909" s="5"/>
      <c r="CJ1909" s="5"/>
      <c r="CK1909" s="5"/>
      <c r="CL1909" s="5"/>
      <c r="CM1909" s="5"/>
      <c r="CN1909" s="5"/>
      <c r="CO1909" s="5"/>
      <c r="CP1909" s="5"/>
      <c r="CQ1909" s="5"/>
      <c r="CR1909" s="5"/>
      <c r="CS1909" s="5"/>
      <c r="CT1909" s="5"/>
      <c r="CU1909" s="5"/>
      <c r="CV1909" s="5"/>
      <c r="CW1909" s="5"/>
      <c r="CX1909" s="5"/>
      <c r="CY1909" s="5"/>
      <c r="CZ1909" s="5"/>
      <c r="DA1909" s="5"/>
      <c r="DB1909" s="5"/>
      <c r="DC1909" s="5"/>
      <c r="DD1909" s="5"/>
      <c r="DE1909" s="5"/>
      <c r="DF1909" s="5"/>
      <c r="DG1909" s="5"/>
      <c r="DH1909" s="5"/>
      <c r="DI1909" s="5"/>
      <c r="DJ1909" s="5"/>
      <c r="DK1909" s="5"/>
      <c r="DL1909" s="5"/>
      <c r="DM1909" s="5"/>
      <c r="DN1909" s="5"/>
      <c r="DO1909" s="5"/>
      <c r="DP1909" s="5"/>
      <c r="DQ1909" s="5"/>
      <c r="DR1909" s="5"/>
      <c r="DS1909" s="5"/>
      <c r="DT1909" s="5"/>
      <c r="DU1909" s="5"/>
      <c r="DV1909" s="5"/>
      <c r="DW1909" s="5"/>
      <c r="DX1909" s="5"/>
      <c r="DY1909" s="5"/>
      <c r="DZ1909" s="5"/>
      <c r="EA1909" s="5"/>
      <c r="EB1909" s="5"/>
      <c r="EC1909" s="5"/>
      <c r="ED1909" s="5"/>
      <c r="EE1909" s="5"/>
      <c r="EF1909" s="5"/>
      <c r="EG1909" s="5"/>
      <c r="EH1909" s="5"/>
      <c r="EI1909" s="5"/>
      <c r="EJ1909" s="5"/>
      <c r="EK1909" s="5"/>
      <c r="EL1909" s="5"/>
      <c r="EM1909" s="5"/>
      <c r="EN1909" s="5"/>
      <c r="EO1909" s="5"/>
      <c r="EP1909" s="5"/>
      <c r="EQ1909" s="5"/>
      <c r="ER1909" s="5"/>
      <c r="ES1909" s="5"/>
      <c r="ET1909" s="5"/>
      <c r="EU1909" s="5"/>
      <c r="EV1909" s="5"/>
      <c r="EW1909" s="5"/>
      <c r="EX1909" s="5"/>
      <c r="EY1909" s="5"/>
      <c r="EZ1909" s="5"/>
      <c r="FA1909" s="5"/>
      <c r="FB1909" s="5"/>
      <c r="FC1909" s="5"/>
      <c r="FD1909" s="5"/>
      <c r="FE1909" s="5"/>
      <c r="FF1909" s="5"/>
      <c r="FG1909" s="5"/>
      <c r="FH1909" s="5"/>
      <c r="FI1909" s="5"/>
      <c r="FJ1909" s="5"/>
      <c r="FK1909" s="5"/>
      <c r="FL1909" s="5"/>
      <c r="FM1909" s="5"/>
      <c r="FN1909" s="5"/>
      <c r="FO1909" s="5"/>
      <c r="FP1909" s="5"/>
      <c r="FQ1909" s="5"/>
      <c r="FR1909" s="5"/>
      <c r="FS1909" s="5"/>
      <c r="FT1909" s="5"/>
      <c r="FU1909" s="5"/>
    </row>
    <row r="1910" spans="1:177" ht="30" customHeight="1">
      <c r="A1910" s="5"/>
      <c r="B1910" s="158"/>
      <c r="C1910" s="161"/>
      <c r="D1910" s="12" t="s">
        <v>2578</v>
      </c>
      <c r="E1910" s="13"/>
      <c r="F1910" s="13"/>
      <c r="G1910" s="4"/>
      <c r="H1910" s="4"/>
      <c r="I1910" s="4"/>
      <c r="J1910" s="169"/>
      <c r="K1910" s="5"/>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c r="BU1910" s="5"/>
      <c r="BV1910" s="5"/>
      <c r="BW1910" s="5"/>
      <c r="BX1910" s="5"/>
      <c r="BY1910" s="5"/>
      <c r="BZ1910" s="5"/>
      <c r="CA1910" s="5"/>
      <c r="CB1910" s="5"/>
      <c r="CC1910" s="5"/>
      <c r="CD1910" s="5"/>
      <c r="CE1910" s="5"/>
      <c r="CF1910" s="5"/>
      <c r="CG1910" s="5"/>
      <c r="CH1910" s="5"/>
      <c r="CI1910" s="5"/>
      <c r="CJ1910" s="5"/>
      <c r="CK1910" s="5"/>
      <c r="CL1910" s="5"/>
      <c r="CM1910" s="5"/>
      <c r="CN1910" s="5"/>
      <c r="CO1910" s="5"/>
      <c r="CP1910" s="5"/>
      <c r="CQ1910" s="5"/>
      <c r="CR1910" s="5"/>
      <c r="CS1910" s="5"/>
      <c r="CT1910" s="5"/>
      <c r="CU1910" s="5"/>
      <c r="CV1910" s="5"/>
      <c r="CW1910" s="5"/>
      <c r="CX1910" s="5"/>
      <c r="CY1910" s="5"/>
      <c r="CZ1910" s="5"/>
      <c r="DA1910" s="5"/>
      <c r="DB1910" s="5"/>
      <c r="DC1910" s="5"/>
      <c r="DD1910" s="5"/>
      <c r="DE1910" s="5"/>
      <c r="DF1910" s="5"/>
      <c r="DG1910" s="5"/>
      <c r="DH1910" s="5"/>
      <c r="DI1910" s="5"/>
      <c r="DJ1910" s="5"/>
      <c r="DK1910" s="5"/>
      <c r="DL1910" s="5"/>
      <c r="DM1910" s="5"/>
      <c r="DN1910" s="5"/>
      <c r="DO1910" s="5"/>
      <c r="DP1910" s="5"/>
      <c r="DQ1910" s="5"/>
      <c r="DR1910" s="5"/>
      <c r="DS1910" s="5"/>
      <c r="DT1910" s="5"/>
      <c r="DU1910" s="5"/>
      <c r="DV1910" s="5"/>
      <c r="DW1910" s="5"/>
      <c r="DX1910" s="5"/>
      <c r="DY1910" s="5"/>
      <c r="DZ1910" s="5"/>
      <c r="EA1910" s="5"/>
      <c r="EB1910" s="5"/>
      <c r="EC1910" s="5"/>
      <c r="ED1910" s="5"/>
      <c r="EE1910" s="5"/>
      <c r="EF1910" s="5"/>
      <c r="EG1910" s="5"/>
      <c r="EH1910" s="5"/>
      <c r="EI1910" s="5"/>
      <c r="EJ1910" s="5"/>
      <c r="EK1910" s="5"/>
      <c r="EL1910" s="5"/>
      <c r="EM1910" s="5"/>
      <c r="EN1910" s="5"/>
      <c r="EO1910" s="5"/>
      <c r="EP1910" s="5"/>
      <c r="EQ1910" s="5"/>
      <c r="ER1910" s="5"/>
      <c r="ES1910" s="5"/>
      <c r="ET1910" s="5"/>
      <c r="EU1910" s="5"/>
      <c r="EV1910" s="5"/>
      <c r="EW1910" s="5"/>
      <c r="EX1910" s="5"/>
      <c r="EY1910" s="5"/>
      <c r="EZ1910" s="5"/>
      <c r="FA1910" s="5"/>
      <c r="FB1910" s="5"/>
      <c r="FC1910" s="5"/>
      <c r="FD1910" s="5"/>
      <c r="FE1910" s="5"/>
      <c r="FF1910" s="5"/>
      <c r="FG1910" s="5"/>
      <c r="FH1910" s="5"/>
      <c r="FI1910" s="5"/>
      <c r="FJ1910" s="5"/>
      <c r="FK1910" s="5"/>
      <c r="FL1910" s="5"/>
      <c r="FM1910" s="5"/>
      <c r="FN1910" s="5"/>
      <c r="FO1910" s="5"/>
      <c r="FP1910" s="5"/>
      <c r="FQ1910" s="5"/>
      <c r="FR1910" s="5"/>
      <c r="FS1910" s="5"/>
      <c r="FT1910" s="5"/>
      <c r="FU1910" s="5"/>
    </row>
    <row r="1911" spans="1:177" ht="30" customHeight="1">
      <c r="A1911" s="5"/>
      <c r="B1911" s="158"/>
      <c r="C1911" s="161"/>
      <c r="D1911" s="12" t="s">
        <v>2579</v>
      </c>
      <c r="E1911" s="13"/>
      <c r="F1911" s="13"/>
      <c r="G1911" s="4"/>
      <c r="H1911" s="4"/>
      <c r="I1911" s="4"/>
      <c r="J1911" s="169"/>
      <c r="K1911" s="5"/>
      <c r="L1911" s="5"/>
      <c r="M1911" s="5"/>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c r="BU1911" s="5"/>
      <c r="BV1911" s="5"/>
      <c r="BW1911" s="5"/>
      <c r="BX1911" s="5"/>
      <c r="BY1911" s="5"/>
      <c r="BZ1911" s="5"/>
      <c r="CA1911" s="5"/>
      <c r="CB1911" s="5"/>
      <c r="CC1911" s="5"/>
      <c r="CD1911" s="5"/>
      <c r="CE1911" s="5"/>
      <c r="CF1911" s="5"/>
      <c r="CG1911" s="5"/>
      <c r="CH1911" s="5"/>
      <c r="CI1911" s="5"/>
      <c r="CJ1911" s="5"/>
      <c r="CK1911" s="5"/>
      <c r="CL1911" s="5"/>
      <c r="CM1911" s="5"/>
      <c r="CN1911" s="5"/>
      <c r="CO1911" s="5"/>
      <c r="CP1911" s="5"/>
      <c r="CQ1911" s="5"/>
      <c r="CR1911" s="5"/>
      <c r="CS1911" s="5"/>
      <c r="CT1911" s="5"/>
      <c r="CU1911" s="5"/>
      <c r="CV1911" s="5"/>
      <c r="CW1911" s="5"/>
      <c r="CX1911" s="5"/>
      <c r="CY1911" s="5"/>
      <c r="CZ1911" s="5"/>
      <c r="DA1911" s="5"/>
      <c r="DB1911" s="5"/>
      <c r="DC1911" s="5"/>
      <c r="DD1911" s="5"/>
      <c r="DE1911" s="5"/>
      <c r="DF1911" s="5"/>
      <c r="DG1911" s="5"/>
      <c r="DH1911" s="5"/>
      <c r="DI1911" s="5"/>
      <c r="DJ1911" s="5"/>
      <c r="DK1911" s="5"/>
      <c r="DL1911" s="5"/>
      <c r="DM1911" s="5"/>
      <c r="DN1911" s="5"/>
      <c r="DO1911" s="5"/>
      <c r="DP1911" s="5"/>
      <c r="DQ1911" s="5"/>
      <c r="DR1911" s="5"/>
      <c r="DS1911" s="5"/>
      <c r="DT1911" s="5"/>
      <c r="DU1911" s="5"/>
      <c r="DV1911" s="5"/>
      <c r="DW1911" s="5"/>
      <c r="DX1911" s="5"/>
      <c r="DY1911" s="5"/>
      <c r="DZ1911" s="5"/>
      <c r="EA1911" s="5"/>
      <c r="EB1911" s="5"/>
      <c r="EC1911" s="5"/>
      <c r="ED1911" s="5"/>
      <c r="EE1911" s="5"/>
      <c r="EF1911" s="5"/>
      <c r="EG1911" s="5"/>
      <c r="EH1911" s="5"/>
      <c r="EI1911" s="5"/>
      <c r="EJ1911" s="5"/>
      <c r="EK1911" s="5"/>
      <c r="EL1911" s="5"/>
      <c r="EM1911" s="5"/>
      <c r="EN1911" s="5"/>
      <c r="EO1911" s="5"/>
      <c r="EP1911" s="5"/>
      <c r="EQ1911" s="5"/>
      <c r="ER1911" s="5"/>
      <c r="ES1911" s="5"/>
      <c r="ET1911" s="5"/>
      <c r="EU1911" s="5"/>
      <c r="EV1911" s="5"/>
      <c r="EW1911" s="5"/>
      <c r="EX1911" s="5"/>
      <c r="EY1911" s="5"/>
      <c r="EZ1911" s="5"/>
      <c r="FA1911" s="5"/>
      <c r="FB1911" s="5"/>
      <c r="FC1911" s="5"/>
      <c r="FD1911" s="5"/>
      <c r="FE1911" s="5"/>
      <c r="FF1911" s="5"/>
      <c r="FG1911" s="5"/>
      <c r="FH1911" s="5"/>
      <c r="FI1911" s="5"/>
      <c r="FJ1911" s="5"/>
      <c r="FK1911" s="5"/>
      <c r="FL1911" s="5"/>
      <c r="FM1911" s="5"/>
      <c r="FN1911" s="5"/>
      <c r="FO1911" s="5"/>
      <c r="FP1911" s="5"/>
      <c r="FQ1911" s="5"/>
      <c r="FR1911" s="5"/>
      <c r="FS1911" s="5"/>
      <c r="FT1911" s="5"/>
      <c r="FU1911" s="5"/>
    </row>
    <row r="1912" spans="1:177" ht="30" customHeight="1">
      <c r="A1912" s="5"/>
      <c r="B1912" s="158"/>
      <c r="C1912" s="161"/>
      <c r="D1912" s="12" t="s">
        <v>2580</v>
      </c>
      <c r="E1912" s="13"/>
      <c r="F1912" s="13"/>
      <c r="G1912" s="4"/>
      <c r="H1912" s="4"/>
      <c r="I1912" s="4"/>
      <c r="J1912" s="169"/>
      <c r="K1912" s="5"/>
      <c r="L1912" s="5"/>
      <c r="M1912" s="5"/>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c r="BU1912" s="5"/>
      <c r="BV1912" s="5"/>
      <c r="BW1912" s="5"/>
      <c r="BX1912" s="5"/>
      <c r="BY1912" s="5"/>
      <c r="BZ1912" s="5"/>
      <c r="CA1912" s="5"/>
      <c r="CB1912" s="5"/>
      <c r="CC1912" s="5"/>
      <c r="CD1912" s="5"/>
      <c r="CE1912" s="5"/>
      <c r="CF1912" s="5"/>
      <c r="CG1912" s="5"/>
      <c r="CH1912" s="5"/>
      <c r="CI1912" s="5"/>
      <c r="CJ1912" s="5"/>
      <c r="CK1912" s="5"/>
      <c r="CL1912" s="5"/>
      <c r="CM1912" s="5"/>
      <c r="CN1912" s="5"/>
      <c r="CO1912" s="5"/>
      <c r="CP1912" s="5"/>
      <c r="CQ1912" s="5"/>
      <c r="CR1912" s="5"/>
      <c r="CS1912" s="5"/>
      <c r="CT1912" s="5"/>
      <c r="CU1912" s="5"/>
      <c r="CV1912" s="5"/>
      <c r="CW1912" s="5"/>
      <c r="CX1912" s="5"/>
      <c r="CY1912" s="5"/>
      <c r="CZ1912" s="5"/>
      <c r="DA1912" s="5"/>
      <c r="DB1912" s="5"/>
      <c r="DC1912" s="5"/>
      <c r="DD1912" s="5"/>
      <c r="DE1912" s="5"/>
      <c r="DF1912" s="5"/>
      <c r="DG1912" s="5"/>
      <c r="DH1912" s="5"/>
      <c r="DI1912" s="5"/>
      <c r="DJ1912" s="5"/>
      <c r="DK1912" s="5"/>
      <c r="DL1912" s="5"/>
      <c r="DM1912" s="5"/>
      <c r="DN1912" s="5"/>
      <c r="DO1912" s="5"/>
      <c r="DP1912" s="5"/>
      <c r="DQ1912" s="5"/>
      <c r="DR1912" s="5"/>
      <c r="DS1912" s="5"/>
      <c r="DT1912" s="5"/>
      <c r="DU1912" s="5"/>
      <c r="DV1912" s="5"/>
      <c r="DW1912" s="5"/>
      <c r="DX1912" s="5"/>
      <c r="DY1912" s="5"/>
      <c r="DZ1912" s="5"/>
      <c r="EA1912" s="5"/>
      <c r="EB1912" s="5"/>
      <c r="EC1912" s="5"/>
      <c r="ED1912" s="5"/>
      <c r="EE1912" s="5"/>
      <c r="EF1912" s="5"/>
      <c r="EG1912" s="5"/>
      <c r="EH1912" s="5"/>
      <c r="EI1912" s="5"/>
      <c r="EJ1912" s="5"/>
      <c r="EK1912" s="5"/>
      <c r="EL1912" s="5"/>
      <c r="EM1912" s="5"/>
      <c r="EN1912" s="5"/>
      <c r="EO1912" s="5"/>
      <c r="EP1912" s="5"/>
      <c r="EQ1912" s="5"/>
      <c r="ER1912" s="5"/>
      <c r="ES1912" s="5"/>
      <c r="ET1912" s="5"/>
      <c r="EU1912" s="5"/>
      <c r="EV1912" s="5"/>
      <c r="EW1912" s="5"/>
      <c r="EX1912" s="5"/>
      <c r="EY1912" s="5"/>
      <c r="EZ1912" s="5"/>
      <c r="FA1912" s="5"/>
      <c r="FB1912" s="5"/>
      <c r="FC1912" s="5"/>
      <c r="FD1912" s="5"/>
      <c r="FE1912" s="5"/>
      <c r="FF1912" s="5"/>
      <c r="FG1912" s="5"/>
      <c r="FH1912" s="5"/>
      <c r="FI1912" s="5"/>
      <c r="FJ1912" s="5"/>
      <c r="FK1912" s="5"/>
      <c r="FL1912" s="5"/>
      <c r="FM1912" s="5"/>
      <c r="FN1912" s="5"/>
      <c r="FO1912" s="5"/>
      <c r="FP1912" s="5"/>
      <c r="FQ1912" s="5"/>
      <c r="FR1912" s="5"/>
      <c r="FS1912" s="5"/>
      <c r="FT1912" s="5"/>
      <c r="FU1912" s="5"/>
    </row>
    <row r="1913" spans="1:177" ht="30" customHeight="1">
      <c r="A1913" s="5"/>
      <c r="B1913" s="158"/>
      <c r="C1913" s="161"/>
      <c r="D1913" s="12" t="s">
        <v>2581</v>
      </c>
      <c r="E1913" s="13"/>
      <c r="F1913" s="13"/>
      <c r="G1913" s="4"/>
      <c r="H1913" s="4"/>
      <c r="I1913" s="4"/>
      <c r="J1913" s="169"/>
      <c r="K1913" s="5"/>
      <c r="L1913" s="5"/>
      <c r="M1913" s="5"/>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c r="BU1913" s="5"/>
      <c r="BV1913" s="5"/>
      <c r="BW1913" s="5"/>
      <c r="BX1913" s="5"/>
      <c r="BY1913" s="5"/>
      <c r="BZ1913" s="5"/>
      <c r="CA1913" s="5"/>
      <c r="CB1913" s="5"/>
      <c r="CC1913" s="5"/>
      <c r="CD1913" s="5"/>
      <c r="CE1913" s="5"/>
      <c r="CF1913" s="5"/>
      <c r="CG1913" s="5"/>
      <c r="CH1913" s="5"/>
      <c r="CI1913" s="5"/>
      <c r="CJ1913" s="5"/>
      <c r="CK1913" s="5"/>
      <c r="CL1913" s="5"/>
      <c r="CM1913" s="5"/>
      <c r="CN1913" s="5"/>
      <c r="CO1913" s="5"/>
      <c r="CP1913" s="5"/>
      <c r="CQ1913" s="5"/>
      <c r="CR1913" s="5"/>
      <c r="CS1913" s="5"/>
      <c r="CT1913" s="5"/>
      <c r="CU1913" s="5"/>
      <c r="CV1913" s="5"/>
      <c r="CW1913" s="5"/>
      <c r="CX1913" s="5"/>
      <c r="CY1913" s="5"/>
      <c r="CZ1913" s="5"/>
      <c r="DA1913" s="5"/>
      <c r="DB1913" s="5"/>
      <c r="DC1913" s="5"/>
      <c r="DD1913" s="5"/>
      <c r="DE1913" s="5"/>
      <c r="DF1913" s="5"/>
      <c r="DG1913" s="5"/>
      <c r="DH1913" s="5"/>
      <c r="DI1913" s="5"/>
      <c r="DJ1913" s="5"/>
      <c r="DK1913" s="5"/>
      <c r="DL1913" s="5"/>
      <c r="DM1913" s="5"/>
      <c r="DN1913" s="5"/>
      <c r="DO1913" s="5"/>
      <c r="DP1913" s="5"/>
      <c r="DQ1913" s="5"/>
      <c r="DR1913" s="5"/>
      <c r="DS1913" s="5"/>
      <c r="DT1913" s="5"/>
      <c r="DU1913" s="5"/>
      <c r="DV1913" s="5"/>
      <c r="DW1913" s="5"/>
      <c r="DX1913" s="5"/>
      <c r="DY1913" s="5"/>
      <c r="DZ1913" s="5"/>
      <c r="EA1913" s="5"/>
      <c r="EB1913" s="5"/>
      <c r="EC1913" s="5"/>
      <c r="ED1913" s="5"/>
      <c r="EE1913" s="5"/>
      <c r="EF1913" s="5"/>
      <c r="EG1913" s="5"/>
      <c r="EH1913" s="5"/>
      <c r="EI1913" s="5"/>
      <c r="EJ1913" s="5"/>
      <c r="EK1913" s="5"/>
      <c r="EL1913" s="5"/>
      <c r="EM1913" s="5"/>
      <c r="EN1913" s="5"/>
      <c r="EO1913" s="5"/>
      <c r="EP1913" s="5"/>
      <c r="EQ1913" s="5"/>
      <c r="ER1913" s="5"/>
      <c r="ES1913" s="5"/>
      <c r="ET1913" s="5"/>
      <c r="EU1913" s="5"/>
      <c r="EV1913" s="5"/>
      <c r="EW1913" s="5"/>
      <c r="EX1913" s="5"/>
      <c r="EY1913" s="5"/>
      <c r="EZ1913" s="5"/>
      <c r="FA1913" s="5"/>
      <c r="FB1913" s="5"/>
      <c r="FC1913" s="5"/>
      <c r="FD1913" s="5"/>
      <c r="FE1913" s="5"/>
      <c r="FF1913" s="5"/>
      <c r="FG1913" s="5"/>
      <c r="FH1913" s="5"/>
      <c r="FI1913" s="5"/>
      <c r="FJ1913" s="5"/>
      <c r="FK1913" s="5"/>
      <c r="FL1913" s="5"/>
      <c r="FM1913" s="5"/>
      <c r="FN1913" s="5"/>
      <c r="FO1913" s="5"/>
      <c r="FP1913" s="5"/>
      <c r="FQ1913" s="5"/>
      <c r="FR1913" s="5"/>
      <c r="FS1913" s="5"/>
      <c r="FT1913" s="5"/>
      <c r="FU1913" s="5"/>
    </row>
    <row r="1914" spans="1:177" ht="30" customHeight="1">
      <c r="A1914" s="5"/>
      <c r="B1914" s="158"/>
      <c r="C1914" s="161"/>
      <c r="D1914" s="12" t="s">
        <v>2582</v>
      </c>
      <c r="E1914" s="13"/>
      <c r="F1914" s="13"/>
      <c r="G1914" s="4"/>
      <c r="H1914" s="4"/>
      <c r="I1914" s="4"/>
      <c r="J1914" s="169"/>
      <c r="K1914" s="5"/>
      <c r="L1914" s="5"/>
      <c r="M1914" s="5"/>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c r="BU1914" s="5"/>
      <c r="BV1914" s="5"/>
      <c r="BW1914" s="5"/>
      <c r="BX1914" s="5"/>
      <c r="BY1914" s="5"/>
      <c r="BZ1914" s="5"/>
      <c r="CA1914" s="5"/>
      <c r="CB1914" s="5"/>
      <c r="CC1914" s="5"/>
      <c r="CD1914" s="5"/>
      <c r="CE1914" s="5"/>
      <c r="CF1914" s="5"/>
      <c r="CG1914" s="5"/>
      <c r="CH1914" s="5"/>
      <c r="CI1914" s="5"/>
      <c r="CJ1914" s="5"/>
      <c r="CK1914" s="5"/>
      <c r="CL1914" s="5"/>
      <c r="CM1914" s="5"/>
      <c r="CN1914" s="5"/>
      <c r="CO1914" s="5"/>
      <c r="CP1914" s="5"/>
      <c r="CQ1914" s="5"/>
      <c r="CR1914" s="5"/>
      <c r="CS1914" s="5"/>
      <c r="CT1914" s="5"/>
      <c r="CU1914" s="5"/>
      <c r="CV1914" s="5"/>
      <c r="CW1914" s="5"/>
      <c r="CX1914" s="5"/>
      <c r="CY1914" s="5"/>
      <c r="CZ1914" s="5"/>
      <c r="DA1914" s="5"/>
      <c r="DB1914" s="5"/>
      <c r="DC1914" s="5"/>
      <c r="DD1914" s="5"/>
      <c r="DE1914" s="5"/>
      <c r="DF1914" s="5"/>
      <c r="DG1914" s="5"/>
      <c r="DH1914" s="5"/>
      <c r="DI1914" s="5"/>
      <c r="DJ1914" s="5"/>
      <c r="DK1914" s="5"/>
      <c r="DL1914" s="5"/>
      <c r="DM1914" s="5"/>
      <c r="DN1914" s="5"/>
      <c r="DO1914" s="5"/>
      <c r="DP1914" s="5"/>
      <c r="DQ1914" s="5"/>
      <c r="DR1914" s="5"/>
      <c r="DS1914" s="5"/>
      <c r="DT1914" s="5"/>
      <c r="DU1914" s="5"/>
      <c r="DV1914" s="5"/>
      <c r="DW1914" s="5"/>
      <c r="DX1914" s="5"/>
      <c r="DY1914" s="5"/>
      <c r="DZ1914" s="5"/>
      <c r="EA1914" s="5"/>
      <c r="EB1914" s="5"/>
      <c r="EC1914" s="5"/>
      <c r="ED1914" s="5"/>
      <c r="EE1914" s="5"/>
      <c r="EF1914" s="5"/>
      <c r="EG1914" s="5"/>
      <c r="EH1914" s="5"/>
      <c r="EI1914" s="5"/>
      <c r="EJ1914" s="5"/>
      <c r="EK1914" s="5"/>
      <c r="EL1914" s="5"/>
      <c r="EM1914" s="5"/>
      <c r="EN1914" s="5"/>
      <c r="EO1914" s="5"/>
      <c r="EP1914" s="5"/>
      <c r="EQ1914" s="5"/>
      <c r="ER1914" s="5"/>
      <c r="ES1914" s="5"/>
      <c r="ET1914" s="5"/>
      <c r="EU1914" s="5"/>
      <c r="EV1914" s="5"/>
      <c r="EW1914" s="5"/>
      <c r="EX1914" s="5"/>
      <c r="EY1914" s="5"/>
      <c r="EZ1914" s="5"/>
      <c r="FA1914" s="5"/>
      <c r="FB1914" s="5"/>
      <c r="FC1914" s="5"/>
      <c r="FD1914" s="5"/>
      <c r="FE1914" s="5"/>
      <c r="FF1914" s="5"/>
      <c r="FG1914" s="5"/>
      <c r="FH1914" s="5"/>
      <c r="FI1914" s="5"/>
      <c r="FJ1914" s="5"/>
      <c r="FK1914" s="5"/>
      <c r="FL1914" s="5"/>
      <c r="FM1914" s="5"/>
      <c r="FN1914" s="5"/>
      <c r="FO1914" s="5"/>
      <c r="FP1914" s="5"/>
      <c r="FQ1914" s="5"/>
      <c r="FR1914" s="5"/>
      <c r="FS1914" s="5"/>
      <c r="FT1914" s="5"/>
      <c r="FU1914" s="5"/>
    </row>
    <row r="1915" spans="1:177" ht="30" customHeight="1">
      <c r="A1915" s="5"/>
      <c r="B1915" s="158"/>
      <c r="C1915" s="161"/>
      <c r="D1915" s="12" t="s">
        <v>2583</v>
      </c>
      <c r="E1915" s="13"/>
      <c r="F1915" s="13"/>
      <c r="G1915" s="4"/>
      <c r="H1915" s="4"/>
      <c r="I1915" s="4"/>
      <c r="J1915" s="169"/>
      <c r="K1915" s="5"/>
      <c r="L1915" s="5"/>
      <c r="M1915" s="5"/>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c r="BU1915" s="5"/>
      <c r="BV1915" s="5"/>
      <c r="BW1915" s="5"/>
      <c r="BX1915" s="5"/>
      <c r="BY1915" s="5"/>
      <c r="BZ1915" s="5"/>
      <c r="CA1915" s="5"/>
      <c r="CB1915" s="5"/>
      <c r="CC1915" s="5"/>
      <c r="CD1915" s="5"/>
      <c r="CE1915" s="5"/>
      <c r="CF1915" s="5"/>
      <c r="CG1915" s="5"/>
      <c r="CH1915" s="5"/>
      <c r="CI1915" s="5"/>
      <c r="CJ1915" s="5"/>
      <c r="CK1915" s="5"/>
      <c r="CL1915" s="5"/>
      <c r="CM1915" s="5"/>
      <c r="CN1915" s="5"/>
      <c r="CO1915" s="5"/>
      <c r="CP1915" s="5"/>
      <c r="CQ1915" s="5"/>
      <c r="CR1915" s="5"/>
      <c r="CS1915" s="5"/>
      <c r="CT1915" s="5"/>
      <c r="CU1915" s="5"/>
      <c r="CV1915" s="5"/>
      <c r="CW1915" s="5"/>
      <c r="CX1915" s="5"/>
      <c r="CY1915" s="5"/>
      <c r="CZ1915" s="5"/>
      <c r="DA1915" s="5"/>
      <c r="DB1915" s="5"/>
      <c r="DC1915" s="5"/>
      <c r="DD1915" s="5"/>
      <c r="DE1915" s="5"/>
      <c r="DF1915" s="5"/>
      <c r="DG1915" s="5"/>
      <c r="DH1915" s="5"/>
      <c r="DI1915" s="5"/>
      <c r="DJ1915" s="5"/>
      <c r="DK1915" s="5"/>
      <c r="DL1915" s="5"/>
      <c r="DM1915" s="5"/>
      <c r="DN1915" s="5"/>
      <c r="DO1915" s="5"/>
      <c r="DP1915" s="5"/>
      <c r="DQ1915" s="5"/>
      <c r="DR1915" s="5"/>
      <c r="DS1915" s="5"/>
      <c r="DT1915" s="5"/>
      <c r="DU1915" s="5"/>
      <c r="DV1915" s="5"/>
      <c r="DW1915" s="5"/>
      <c r="DX1915" s="5"/>
      <c r="DY1915" s="5"/>
      <c r="DZ1915" s="5"/>
      <c r="EA1915" s="5"/>
      <c r="EB1915" s="5"/>
      <c r="EC1915" s="5"/>
      <c r="ED1915" s="5"/>
      <c r="EE1915" s="5"/>
      <c r="EF1915" s="5"/>
      <c r="EG1915" s="5"/>
      <c r="EH1915" s="5"/>
      <c r="EI1915" s="5"/>
      <c r="EJ1915" s="5"/>
      <c r="EK1915" s="5"/>
      <c r="EL1915" s="5"/>
      <c r="EM1915" s="5"/>
      <c r="EN1915" s="5"/>
      <c r="EO1915" s="5"/>
      <c r="EP1915" s="5"/>
      <c r="EQ1915" s="5"/>
      <c r="ER1915" s="5"/>
      <c r="ES1915" s="5"/>
      <c r="ET1915" s="5"/>
      <c r="EU1915" s="5"/>
      <c r="EV1915" s="5"/>
      <c r="EW1915" s="5"/>
      <c r="EX1915" s="5"/>
      <c r="EY1915" s="5"/>
      <c r="EZ1915" s="5"/>
      <c r="FA1915" s="5"/>
      <c r="FB1915" s="5"/>
      <c r="FC1915" s="5"/>
      <c r="FD1915" s="5"/>
      <c r="FE1915" s="5"/>
      <c r="FF1915" s="5"/>
      <c r="FG1915" s="5"/>
      <c r="FH1915" s="5"/>
      <c r="FI1915" s="5"/>
      <c r="FJ1915" s="5"/>
      <c r="FK1915" s="5"/>
      <c r="FL1915" s="5"/>
      <c r="FM1915" s="5"/>
      <c r="FN1915" s="5"/>
      <c r="FO1915" s="5"/>
      <c r="FP1915" s="5"/>
      <c r="FQ1915" s="5"/>
      <c r="FR1915" s="5"/>
      <c r="FS1915" s="5"/>
      <c r="FT1915" s="5"/>
      <c r="FU1915" s="5"/>
    </row>
    <row r="1916" spans="1:177" ht="30" customHeight="1">
      <c r="A1916" s="5"/>
      <c r="B1916" s="159"/>
      <c r="C1916" s="167"/>
      <c r="D1916" s="12" t="s">
        <v>2584</v>
      </c>
      <c r="E1916" s="13"/>
      <c r="F1916" s="13"/>
      <c r="G1916" s="4"/>
      <c r="H1916" s="4"/>
      <c r="I1916" s="4"/>
      <c r="J1916" s="170"/>
      <c r="K1916" s="5"/>
      <c r="L1916" s="5"/>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c r="BU1916" s="5"/>
      <c r="BV1916" s="5"/>
      <c r="BW1916" s="5"/>
      <c r="BX1916" s="5"/>
      <c r="BY1916" s="5"/>
      <c r="BZ1916" s="5"/>
      <c r="CA1916" s="5"/>
      <c r="CB1916" s="5"/>
      <c r="CC1916" s="5"/>
      <c r="CD1916" s="5"/>
      <c r="CE1916" s="5"/>
      <c r="CF1916" s="5"/>
      <c r="CG1916" s="5"/>
      <c r="CH1916" s="5"/>
      <c r="CI1916" s="5"/>
      <c r="CJ1916" s="5"/>
      <c r="CK1916" s="5"/>
      <c r="CL1916" s="5"/>
      <c r="CM1916" s="5"/>
      <c r="CN1916" s="5"/>
      <c r="CO1916" s="5"/>
      <c r="CP1916" s="5"/>
      <c r="CQ1916" s="5"/>
      <c r="CR1916" s="5"/>
      <c r="CS1916" s="5"/>
      <c r="CT1916" s="5"/>
      <c r="CU1916" s="5"/>
      <c r="CV1916" s="5"/>
      <c r="CW1916" s="5"/>
      <c r="CX1916" s="5"/>
      <c r="CY1916" s="5"/>
      <c r="CZ1916" s="5"/>
      <c r="DA1916" s="5"/>
      <c r="DB1916" s="5"/>
      <c r="DC1916" s="5"/>
      <c r="DD1916" s="5"/>
      <c r="DE1916" s="5"/>
      <c r="DF1916" s="5"/>
      <c r="DG1916" s="5"/>
      <c r="DH1916" s="5"/>
      <c r="DI1916" s="5"/>
      <c r="DJ1916" s="5"/>
      <c r="DK1916" s="5"/>
      <c r="DL1916" s="5"/>
      <c r="DM1916" s="5"/>
      <c r="DN1916" s="5"/>
      <c r="DO1916" s="5"/>
      <c r="DP1916" s="5"/>
      <c r="DQ1916" s="5"/>
      <c r="DR1916" s="5"/>
      <c r="DS1916" s="5"/>
      <c r="DT1916" s="5"/>
      <c r="DU1916" s="5"/>
      <c r="DV1916" s="5"/>
      <c r="DW1916" s="5"/>
      <c r="DX1916" s="5"/>
      <c r="DY1916" s="5"/>
      <c r="DZ1916" s="5"/>
      <c r="EA1916" s="5"/>
      <c r="EB1916" s="5"/>
      <c r="EC1916" s="5"/>
      <c r="ED1916" s="5"/>
      <c r="EE1916" s="5"/>
      <c r="EF1916" s="5"/>
      <c r="EG1916" s="5"/>
      <c r="EH1916" s="5"/>
      <c r="EI1916" s="5"/>
      <c r="EJ1916" s="5"/>
      <c r="EK1916" s="5"/>
      <c r="EL1916" s="5"/>
      <c r="EM1916" s="5"/>
      <c r="EN1916" s="5"/>
      <c r="EO1916" s="5"/>
      <c r="EP1916" s="5"/>
      <c r="EQ1916" s="5"/>
      <c r="ER1916" s="5"/>
      <c r="ES1916" s="5"/>
      <c r="ET1916" s="5"/>
      <c r="EU1916" s="5"/>
      <c r="EV1916" s="5"/>
      <c r="EW1916" s="5"/>
      <c r="EX1916" s="5"/>
      <c r="EY1916" s="5"/>
      <c r="EZ1916" s="5"/>
      <c r="FA1916" s="5"/>
      <c r="FB1916" s="5"/>
      <c r="FC1916" s="5"/>
      <c r="FD1916" s="5"/>
      <c r="FE1916" s="5"/>
      <c r="FF1916" s="5"/>
      <c r="FG1916" s="5"/>
      <c r="FH1916" s="5"/>
      <c r="FI1916" s="5"/>
      <c r="FJ1916" s="5"/>
      <c r="FK1916" s="5"/>
      <c r="FL1916" s="5"/>
      <c r="FM1916" s="5"/>
      <c r="FN1916" s="5"/>
      <c r="FO1916" s="5"/>
      <c r="FP1916" s="5"/>
      <c r="FQ1916" s="5"/>
      <c r="FR1916" s="5"/>
      <c r="FS1916" s="5"/>
      <c r="FT1916" s="5"/>
      <c r="FU1916" s="5"/>
    </row>
    <row r="1917" spans="1:177" ht="30" customHeight="1">
      <c r="A1917" s="5"/>
      <c r="B1917" s="181">
        <v>147</v>
      </c>
      <c r="C1917" s="160" t="s">
        <v>2585</v>
      </c>
      <c r="D1917" s="49" t="s">
        <v>2585</v>
      </c>
      <c r="E1917" s="8"/>
      <c r="F1917" s="12"/>
      <c r="G1917" s="4"/>
      <c r="H1917" s="4"/>
      <c r="I1917" s="4"/>
      <c r="J1917" s="168" t="s">
        <v>11</v>
      </c>
      <c r="K1917" s="5"/>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c r="BU1917" s="5"/>
      <c r="BV1917" s="5"/>
      <c r="BW1917" s="5"/>
      <c r="BX1917" s="5"/>
      <c r="BY1917" s="5"/>
      <c r="BZ1917" s="5"/>
      <c r="CA1917" s="5"/>
      <c r="CB1917" s="5"/>
      <c r="CC1917" s="5"/>
      <c r="CD1917" s="5"/>
      <c r="CE1917" s="5"/>
      <c r="CF1917" s="5"/>
      <c r="CG1917" s="5"/>
      <c r="CH1917" s="5"/>
      <c r="CI1917" s="5"/>
      <c r="CJ1917" s="5"/>
      <c r="CK1917" s="5"/>
      <c r="CL1917" s="5"/>
      <c r="CM1917" s="5"/>
      <c r="CN1917" s="5"/>
      <c r="CO1917" s="5"/>
      <c r="CP1917" s="5"/>
      <c r="CQ1917" s="5"/>
      <c r="CR1917" s="5"/>
      <c r="CS1917" s="5"/>
      <c r="CT1917" s="5"/>
      <c r="CU1917" s="5"/>
      <c r="CV1917" s="5"/>
      <c r="CW1917" s="5"/>
      <c r="CX1917" s="5"/>
      <c r="CY1917" s="5"/>
      <c r="CZ1917" s="5"/>
      <c r="DA1917" s="5"/>
      <c r="DB1917" s="5"/>
      <c r="DC1917" s="5"/>
      <c r="DD1917" s="5"/>
      <c r="DE1917" s="5"/>
      <c r="DF1917" s="5"/>
      <c r="DG1917" s="5"/>
      <c r="DH1917" s="5"/>
      <c r="DI1917" s="5"/>
      <c r="DJ1917" s="5"/>
      <c r="DK1917" s="5"/>
      <c r="DL1917" s="5"/>
      <c r="DM1917" s="5"/>
      <c r="DN1917" s="5"/>
      <c r="DO1917" s="5"/>
      <c r="DP1917" s="5"/>
      <c r="DQ1917" s="5"/>
      <c r="DR1917" s="5"/>
      <c r="DS1917" s="5"/>
      <c r="DT1917" s="5"/>
      <c r="DU1917" s="5"/>
      <c r="DV1917" s="5"/>
      <c r="DW1917" s="5"/>
      <c r="DX1917" s="5"/>
      <c r="DY1917" s="5"/>
      <c r="DZ1917" s="5"/>
      <c r="EA1917" s="5"/>
      <c r="EB1917" s="5"/>
      <c r="EC1917" s="5"/>
      <c r="ED1917" s="5"/>
      <c r="EE1917" s="5"/>
      <c r="EF1917" s="5"/>
      <c r="EG1917" s="5"/>
      <c r="EH1917" s="5"/>
      <c r="EI1917" s="5"/>
      <c r="EJ1917" s="5"/>
      <c r="EK1917" s="5"/>
      <c r="EL1917" s="5"/>
      <c r="EM1917" s="5"/>
      <c r="EN1917" s="5"/>
      <c r="EO1917" s="5"/>
      <c r="EP1917" s="5"/>
      <c r="EQ1917" s="5"/>
      <c r="ER1917" s="5"/>
      <c r="ES1917" s="5"/>
      <c r="ET1917" s="5"/>
      <c r="EU1917" s="5"/>
      <c r="EV1917" s="5"/>
      <c r="EW1917" s="5"/>
      <c r="EX1917" s="5"/>
      <c r="EY1917" s="5"/>
      <c r="EZ1917" s="5"/>
      <c r="FA1917" s="5"/>
      <c r="FB1917" s="5"/>
      <c r="FC1917" s="5"/>
      <c r="FD1917" s="5"/>
      <c r="FE1917" s="5"/>
      <c r="FF1917" s="5"/>
      <c r="FG1917" s="5"/>
      <c r="FH1917" s="5"/>
      <c r="FI1917" s="5"/>
      <c r="FJ1917" s="5"/>
      <c r="FK1917" s="5"/>
      <c r="FL1917" s="5"/>
      <c r="FM1917" s="5"/>
      <c r="FN1917" s="5"/>
      <c r="FO1917" s="5"/>
      <c r="FP1917" s="5"/>
      <c r="FQ1917" s="5"/>
      <c r="FR1917" s="5"/>
      <c r="FS1917" s="5"/>
      <c r="FT1917" s="5"/>
      <c r="FU1917" s="5"/>
    </row>
    <row r="1918" spans="1:177" ht="30" customHeight="1">
      <c r="A1918" s="5"/>
      <c r="B1918" s="182"/>
      <c r="C1918" s="161"/>
      <c r="D1918" s="49" t="s">
        <v>2586</v>
      </c>
      <c r="E1918" s="8"/>
      <c r="F1918" s="12"/>
      <c r="G1918" s="4"/>
      <c r="H1918" s="4"/>
      <c r="I1918" s="4"/>
      <c r="J1918" s="169"/>
      <c r="K1918" s="5"/>
      <c r="L1918" s="5"/>
      <c r="M1918" s="5"/>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c r="BU1918" s="5"/>
      <c r="BV1918" s="5"/>
      <c r="BW1918" s="5"/>
      <c r="BX1918" s="5"/>
      <c r="BY1918" s="5"/>
      <c r="BZ1918" s="5"/>
      <c r="CA1918" s="5"/>
      <c r="CB1918" s="5"/>
      <c r="CC1918" s="5"/>
      <c r="CD1918" s="5"/>
      <c r="CE1918" s="5"/>
      <c r="CF1918" s="5"/>
      <c r="CG1918" s="5"/>
      <c r="CH1918" s="5"/>
      <c r="CI1918" s="5"/>
      <c r="CJ1918" s="5"/>
      <c r="CK1918" s="5"/>
      <c r="CL1918" s="5"/>
      <c r="CM1918" s="5"/>
      <c r="CN1918" s="5"/>
      <c r="CO1918" s="5"/>
      <c r="CP1918" s="5"/>
      <c r="CQ1918" s="5"/>
      <c r="CR1918" s="5"/>
      <c r="CS1918" s="5"/>
      <c r="CT1918" s="5"/>
      <c r="CU1918" s="5"/>
      <c r="CV1918" s="5"/>
      <c r="CW1918" s="5"/>
      <c r="CX1918" s="5"/>
      <c r="CY1918" s="5"/>
      <c r="CZ1918" s="5"/>
      <c r="DA1918" s="5"/>
      <c r="DB1918" s="5"/>
      <c r="DC1918" s="5"/>
      <c r="DD1918" s="5"/>
      <c r="DE1918" s="5"/>
      <c r="DF1918" s="5"/>
      <c r="DG1918" s="5"/>
      <c r="DH1918" s="5"/>
      <c r="DI1918" s="5"/>
      <c r="DJ1918" s="5"/>
      <c r="DK1918" s="5"/>
      <c r="DL1918" s="5"/>
      <c r="DM1918" s="5"/>
      <c r="DN1918" s="5"/>
      <c r="DO1918" s="5"/>
      <c r="DP1918" s="5"/>
      <c r="DQ1918" s="5"/>
      <c r="DR1918" s="5"/>
      <c r="DS1918" s="5"/>
      <c r="DT1918" s="5"/>
      <c r="DU1918" s="5"/>
      <c r="DV1918" s="5"/>
      <c r="DW1918" s="5"/>
      <c r="DX1918" s="5"/>
      <c r="DY1918" s="5"/>
      <c r="DZ1918" s="5"/>
      <c r="EA1918" s="5"/>
      <c r="EB1918" s="5"/>
      <c r="EC1918" s="5"/>
      <c r="ED1918" s="5"/>
      <c r="EE1918" s="5"/>
      <c r="EF1918" s="5"/>
      <c r="EG1918" s="5"/>
      <c r="EH1918" s="5"/>
      <c r="EI1918" s="5"/>
      <c r="EJ1918" s="5"/>
      <c r="EK1918" s="5"/>
      <c r="EL1918" s="5"/>
      <c r="EM1918" s="5"/>
      <c r="EN1918" s="5"/>
      <c r="EO1918" s="5"/>
      <c r="EP1918" s="5"/>
      <c r="EQ1918" s="5"/>
      <c r="ER1918" s="5"/>
      <c r="ES1918" s="5"/>
      <c r="ET1918" s="5"/>
      <c r="EU1918" s="5"/>
      <c r="EV1918" s="5"/>
      <c r="EW1918" s="5"/>
      <c r="EX1918" s="5"/>
      <c r="EY1918" s="5"/>
      <c r="EZ1918" s="5"/>
      <c r="FA1918" s="5"/>
      <c r="FB1918" s="5"/>
      <c r="FC1918" s="5"/>
      <c r="FD1918" s="5"/>
      <c r="FE1918" s="5"/>
      <c r="FF1918" s="5"/>
      <c r="FG1918" s="5"/>
      <c r="FH1918" s="5"/>
      <c r="FI1918" s="5"/>
      <c r="FJ1918" s="5"/>
      <c r="FK1918" s="5"/>
      <c r="FL1918" s="5"/>
      <c r="FM1918" s="5"/>
      <c r="FN1918" s="5"/>
      <c r="FO1918" s="5"/>
      <c r="FP1918" s="5"/>
      <c r="FQ1918" s="5"/>
      <c r="FR1918" s="5"/>
      <c r="FS1918" s="5"/>
      <c r="FT1918" s="5"/>
      <c r="FU1918" s="5"/>
    </row>
    <row r="1919" spans="1:177" ht="30" customHeight="1">
      <c r="A1919" s="5"/>
      <c r="B1919" s="182"/>
      <c r="C1919" s="161"/>
      <c r="D1919" s="49" t="s">
        <v>2587</v>
      </c>
      <c r="E1919" s="8"/>
      <c r="F1919" s="12"/>
      <c r="G1919" s="4"/>
      <c r="H1919" s="4"/>
      <c r="I1919" s="4"/>
      <c r="J1919" s="169"/>
      <c r="K1919" s="5"/>
      <c r="L1919" s="5"/>
      <c r="M1919" s="5"/>
      <c r="N1919" s="5"/>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c r="BU1919" s="5"/>
      <c r="BV1919" s="5"/>
      <c r="BW1919" s="5"/>
      <c r="BX1919" s="5"/>
      <c r="BY1919" s="5"/>
      <c r="BZ1919" s="5"/>
      <c r="CA1919" s="5"/>
      <c r="CB1919" s="5"/>
      <c r="CC1919" s="5"/>
      <c r="CD1919" s="5"/>
      <c r="CE1919" s="5"/>
      <c r="CF1919" s="5"/>
      <c r="CG1919" s="5"/>
      <c r="CH1919" s="5"/>
      <c r="CI1919" s="5"/>
      <c r="CJ1919" s="5"/>
      <c r="CK1919" s="5"/>
      <c r="CL1919" s="5"/>
      <c r="CM1919" s="5"/>
      <c r="CN1919" s="5"/>
      <c r="CO1919" s="5"/>
      <c r="CP1919" s="5"/>
      <c r="CQ1919" s="5"/>
      <c r="CR1919" s="5"/>
      <c r="CS1919" s="5"/>
      <c r="CT1919" s="5"/>
      <c r="CU1919" s="5"/>
      <c r="CV1919" s="5"/>
      <c r="CW1919" s="5"/>
      <c r="CX1919" s="5"/>
      <c r="CY1919" s="5"/>
      <c r="CZ1919" s="5"/>
      <c r="DA1919" s="5"/>
      <c r="DB1919" s="5"/>
      <c r="DC1919" s="5"/>
      <c r="DD1919" s="5"/>
      <c r="DE1919" s="5"/>
      <c r="DF1919" s="5"/>
      <c r="DG1919" s="5"/>
      <c r="DH1919" s="5"/>
      <c r="DI1919" s="5"/>
      <c r="DJ1919" s="5"/>
      <c r="DK1919" s="5"/>
      <c r="DL1919" s="5"/>
      <c r="DM1919" s="5"/>
      <c r="DN1919" s="5"/>
      <c r="DO1919" s="5"/>
      <c r="DP1919" s="5"/>
      <c r="DQ1919" s="5"/>
      <c r="DR1919" s="5"/>
      <c r="DS1919" s="5"/>
      <c r="DT1919" s="5"/>
      <c r="DU1919" s="5"/>
      <c r="DV1919" s="5"/>
      <c r="DW1919" s="5"/>
      <c r="DX1919" s="5"/>
      <c r="DY1919" s="5"/>
      <c r="DZ1919" s="5"/>
      <c r="EA1919" s="5"/>
      <c r="EB1919" s="5"/>
      <c r="EC1919" s="5"/>
      <c r="ED1919" s="5"/>
      <c r="EE1919" s="5"/>
      <c r="EF1919" s="5"/>
      <c r="EG1919" s="5"/>
      <c r="EH1919" s="5"/>
      <c r="EI1919" s="5"/>
      <c r="EJ1919" s="5"/>
      <c r="EK1919" s="5"/>
      <c r="EL1919" s="5"/>
      <c r="EM1919" s="5"/>
      <c r="EN1919" s="5"/>
      <c r="EO1919" s="5"/>
      <c r="EP1919" s="5"/>
      <c r="EQ1919" s="5"/>
      <c r="ER1919" s="5"/>
      <c r="ES1919" s="5"/>
      <c r="ET1919" s="5"/>
      <c r="EU1919" s="5"/>
      <c r="EV1919" s="5"/>
      <c r="EW1919" s="5"/>
      <c r="EX1919" s="5"/>
      <c r="EY1919" s="5"/>
      <c r="EZ1919" s="5"/>
      <c r="FA1919" s="5"/>
      <c r="FB1919" s="5"/>
      <c r="FC1919" s="5"/>
      <c r="FD1919" s="5"/>
      <c r="FE1919" s="5"/>
      <c r="FF1919" s="5"/>
      <c r="FG1919" s="5"/>
      <c r="FH1919" s="5"/>
      <c r="FI1919" s="5"/>
      <c r="FJ1919" s="5"/>
      <c r="FK1919" s="5"/>
      <c r="FL1919" s="5"/>
      <c r="FM1919" s="5"/>
      <c r="FN1919" s="5"/>
      <c r="FO1919" s="5"/>
      <c r="FP1919" s="5"/>
      <c r="FQ1919" s="5"/>
      <c r="FR1919" s="5"/>
      <c r="FS1919" s="5"/>
      <c r="FT1919" s="5"/>
      <c r="FU1919" s="5"/>
    </row>
    <row r="1920" spans="1:177" ht="30" customHeight="1">
      <c r="A1920" s="5"/>
      <c r="B1920" s="182"/>
      <c r="C1920" s="161"/>
      <c r="D1920" s="49" t="s">
        <v>2588</v>
      </c>
      <c r="E1920" s="8"/>
      <c r="F1920" s="12"/>
      <c r="G1920" s="4"/>
      <c r="H1920" s="4"/>
      <c r="I1920" s="4"/>
      <c r="J1920" s="169"/>
      <c r="K1920" s="5"/>
      <c r="L1920" s="5"/>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c r="BU1920" s="5"/>
      <c r="BV1920" s="5"/>
      <c r="BW1920" s="5"/>
      <c r="BX1920" s="5"/>
      <c r="BY1920" s="5"/>
      <c r="BZ1920" s="5"/>
      <c r="CA1920" s="5"/>
      <c r="CB1920" s="5"/>
      <c r="CC1920" s="5"/>
      <c r="CD1920" s="5"/>
      <c r="CE1920" s="5"/>
      <c r="CF1920" s="5"/>
      <c r="CG1920" s="5"/>
      <c r="CH1920" s="5"/>
      <c r="CI1920" s="5"/>
      <c r="CJ1920" s="5"/>
      <c r="CK1920" s="5"/>
      <c r="CL1920" s="5"/>
      <c r="CM1920" s="5"/>
      <c r="CN1920" s="5"/>
      <c r="CO1920" s="5"/>
      <c r="CP1920" s="5"/>
      <c r="CQ1920" s="5"/>
      <c r="CR1920" s="5"/>
      <c r="CS1920" s="5"/>
      <c r="CT1920" s="5"/>
      <c r="CU1920" s="5"/>
      <c r="CV1920" s="5"/>
      <c r="CW1920" s="5"/>
      <c r="CX1920" s="5"/>
      <c r="CY1920" s="5"/>
      <c r="CZ1920" s="5"/>
      <c r="DA1920" s="5"/>
      <c r="DB1920" s="5"/>
      <c r="DC1920" s="5"/>
      <c r="DD1920" s="5"/>
      <c r="DE1920" s="5"/>
      <c r="DF1920" s="5"/>
      <c r="DG1920" s="5"/>
      <c r="DH1920" s="5"/>
      <c r="DI1920" s="5"/>
      <c r="DJ1920" s="5"/>
      <c r="DK1920" s="5"/>
      <c r="DL1920" s="5"/>
      <c r="DM1920" s="5"/>
      <c r="DN1920" s="5"/>
      <c r="DO1920" s="5"/>
      <c r="DP1920" s="5"/>
      <c r="DQ1920" s="5"/>
      <c r="DR1920" s="5"/>
      <c r="DS1920" s="5"/>
      <c r="DT1920" s="5"/>
      <c r="DU1920" s="5"/>
      <c r="DV1920" s="5"/>
      <c r="DW1920" s="5"/>
      <c r="DX1920" s="5"/>
      <c r="DY1920" s="5"/>
      <c r="DZ1920" s="5"/>
      <c r="EA1920" s="5"/>
      <c r="EB1920" s="5"/>
      <c r="EC1920" s="5"/>
      <c r="ED1920" s="5"/>
      <c r="EE1920" s="5"/>
      <c r="EF1920" s="5"/>
      <c r="EG1920" s="5"/>
      <c r="EH1920" s="5"/>
      <c r="EI1920" s="5"/>
      <c r="EJ1920" s="5"/>
      <c r="EK1920" s="5"/>
      <c r="EL1920" s="5"/>
      <c r="EM1920" s="5"/>
      <c r="EN1920" s="5"/>
      <c r="EO1920" s="5"/>
      <c r="EP1920" s="5"/>
      <c r="EQ1920" s="5"/>
      <c r="ER1920" s="5"/>
      <c r="ES1920" s="5"/>
      <c r="ET1920" s="5"/>
      <c r="EU1920" s="5"/>
      <c r="EV1920" s="5"/>
      <c r="EW1920" s="5"/>
      <c r="EX1920" s="5"/>
      <c r="EY1920" s="5"/>
      <c r="EZ1920" s="5"/>
      <c r="FA1920" s="5"/>
      <c r="FB1920" s="5"/>
      <c r="FC1920" s="5"/>
      <c r="FD1920" s="5"/>
      <c r="FE1920" s="5"/>
      <c r="FF1920" s="5"/>
      <c r="FG1920" s="5"/>
      <c r="FH1920" s="5"/>
      <c r="FI1920" s="5"/>
      <c r="FJ1920" s="5"/>
      <c r="FK1920" s="5"/>
      <c r="FL1920" s="5"/>
      <c r="FM1920" s="5"/>
      <c r="FN1920" s="5"/>
      <c r="FO1920" s="5"/>
      <c r="FP1920" s="5"/>
      <c r="FQ1920" s="5"/>
      <c r="FR1920" s="5"/>
      <c r="FS1920" s="5"/>
      <c r="FT1920" s="5"/>
      <c r="FU1920" s="5"/>
    </row>
    <row r="1921" spans="1:177" ht="30" customHeight="1">
      <c r="A1921" s="5"/>
      <c r="B1921" s="182"/>
      <c r="C1921" s="161"/>
      <c r="D1921" s="49" t="s">
        <v>2589</v>
      </c>
      <c r="E1921" s="8"/>
      <c r="F1921" s="12"/>
      <c r="G1921" s="4"/>
      <c r="H1921" s="4"/>
      <c r="I1921" s="4"/>
      <c r="J1921" s="169"/>
      <c r="K1921" s="5"/>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c r="BU1921" s="5"/>
      <c r="BV1921" s="5"/>
      <c r="BW1921" s="5"/>
      <c r="BX1921" s="5"/>
      <c r="BY1921" s="5"/>
      <c r="BZ1921" s="5"/>
      <c r="CA1921" s="5"/>
      <c r="CB1921" s="5"/>
      <c r="CC1921" s="5"/>
      <c r="CD1921" s="5"/>
      <c r="CE1921" s="5"/>
      <c r="CF1921" s="5"/>
      <c r="CG1921" s="5"/>
      <c r="CH1921" s="5"/>
      <c r="CI1921" s="5"/>
      <c r="CJ1921" s="5"/>
      <c r="CK1921" s="5"/>
      <c r="CL1921" s="5"/>
      <c r="CM1921" s="5"/>
      <c r="CN1921" s="5"/>
      <c r="CO1921" s="5"/>
      <c r="CP1921" s="5"/>
      <c r="CQ1921" s="5"/>
      <c r="CR1921" s="5"/>
      <c r="CS1921" s="5"/>
      <c r="CT1921" s="5"/>
      <c r="CU1921" s="5"/>
      <c r="CV1921" s="5"/>
      <c r="CW1921" s="5"/>
      <c r="CX1921" s="5"/>
      <c r="CY1921" s="5"/>
      <c r="CZ1921" s="5"/>
      <c r="DA1921" s="5"/>
      <c r="DB1921" s="5"/>
      <c r="DC1921" s="5"/>
      <c r="DD1921" s="5"/>
      <c r="DE1921" s="5"/>
      <c r="DF1921" s="5"/>
      <c r="DG1921" s="5"/>
      <c r="DH1921" s="5"/>
      <c r="DI1921" s="5"/>
      <c r="DJ1921" s="5"/>
      <c r="DK1921" s="5"/>
      <c r="DL1921" s="5"/>
      <c r="DM1921" s="5"/>
      <c r="DN1921" s="5"/>
      <c r="DO1921" s="5"/>
      <c r="DP1921" s="5"/>
      <c r="DQ1921" s="5"/>
      <c r="DR1921" s="5"/>
      <c r="DS1921" s="5"/>
      <c r="DT1921" s="5"/>
      <c r="DU1921" s="5"/>
      <c r="DV1921" s="5"/>
      <c r="DW1921" s="5"/>
      <c r="DX1921" s="5"/>
      <c r="DY1921" s="5"/>
      <c r="DZ1921" s="5"/>
      <c r="EA1921" s="5"/>
      <c r="EB1921" s="5"/>
      <c r="EC1921" s="5"/>
      <c r="ED1921" s="5"/>
      <c r="EE1921" s="5"/>
      <c r="EF1921" s="5"/>
      <c r="EG1921" s="5"/>
      <c r="EH1921" s="5"/>
      <c r="EI1921" s="5"/>
      <c r="EJ1921" s="5"/>
      <c r="EK1921" s="5"/>
      <c r="EL1921" s="5"/>
      <c r="EM1921" s="5"/>
      <c r="EN1921" s="5"/>
      <c r="EO1921" s="5"/>
      <c r="EP1921" s="5"/>
      <c r="EQ1921" s="5"/>
      <c r="ER1921" s="5"/>
      <c r="ES1921" s="5"/>
      <c r="ET1921" s="5"/>
      <c r="EU1921" s="5"/>
      <c r="EV1921" s="5"/>
      <c r="EW1921" s="5"/>
      <c r="EX1921" s="5"/>
      <c r="EY1921" s="5"/>
      <c r="EZ1921" s="5"/>
      <c r="FA1921" s="5"/>
      <c r="FB1921" s="5"/>
      <c r="FC1921" s="5"/>
      <c r="FD1921" s="5"/>
      <c r="FE1921" s="5"/>
      <c r="FF1921" s="5"/>
      <c r="FG1921" s="5"/>
      <c r="FH1921" s="5"/>
      <c r="FI1921" s="5"/>
      <c r="FJ1921" s="5"/>
      <c r="FK1921" s="5"/>
      <c r="FL1921" s="5"/>
      <c r="FM1921" s="5"/>
      <c r="FN1921" s="5"/>
      <c r="FO1921" s="5"/>
      <c r="FP1921" s="5"/>
      <c r="FQ1921" s="5"/>
      <c r="FR1921" s="5"/>
      <c r="FS1921" s="5"/>
      <c r="FT1921" s="5"/>
      <c r="FU1921" s="5"/>
    </row>
    <row r="1922" spans="1:177" ht="30" customHeight="1">
      <c r="A1922" s="5"/>
      <c r="B1922" s="182"/>
      <c r="C1922" s="161"/>
      <c r="D1922" s="49" t="s">
        <v>2590</v>
      </c>
      <c r="E1922" s="8"/>
      <c r="F1922" s="12"/>
      <c r="G1922" s="4"/>
      <c r="H1922" s="4"/>
      <c r="I1922" s="4"/>
      <c r="J1922" s="169"/>
      <c r="K1922" s="5"/>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c r="BU1922" s="5"/>
      <c r="BV1922" s="5"/>
      <c r="BW1922" s="5"/>
      <c r="BX1922" s="5"/>
      <c r="BY1922" s="5"/>
      <c r="BZ1922" s="5"/>
      <c r="CA1922" s="5"/>
      <c r="CB1922" s="5"/>
      <c r="CC1922" s="5"/>
      <c r="CD1922" s="5"/>
      <c r="CE1922" s="5"/>
      <c r="CF1922" s="5"/>
      <c r="CG1922" s="5"/>
      <c r="CH1922" s="5"/>
      <c r="CI1922" s="5"/>
      <c r="CJ1922" s="5"/>
      <c r="CK1922" s="5"/>
      <c r="CL1922" s="5"/>
      <c r="CM1922" s="5"/>
      <c r="CN1922" s="5"/>
      <c r="CO1922" s="5"/>
      <c r="CP1922" s="5"/>
      <c r="CQ1922" s="5"/>
      <c r="CR1922" s="5"/>
      <c r="CS1922" s="5"/>
      <c r="CT1922" s="5"/>
      <c r="CU1922" s="5"/>
      <c r="CV1922" s="5"/>
      <c r="CW1922" s="5"/>
      <c r="CX1922" s="5"/>
      <c r="CY1922" s="5"/>
      <c r="CZ1922" s="5"/>
      <c r="DA1922" s="5"/>
      <c r="DB1922" s="5"/>
      <c r="DC1922" s="5"/>
      <c r="DD1922" s="5"/>
      <c r="DE1922" s="5"/>
      <c r="DF1922" s="5"/>
      <c r="DG1922" s="5"/>
      <c r="DH1922" s="5"/>
      <c r="DI1922" s="5"/>
      <c r="DJ1922" s="5"/>
      <c r="DK1922" s="5"/>
      <c r="DL1922" s="5"/>
      <c r="DM1922" s="5"/>
      <c r="DN1922" s="5"/>
      <c r="DO1922" s="5"/>
      <c r="DP1922" s="5"/>
      <c r="DQ1922" s="5"/>
      <c r="DR1922" s="5"/>
      <c r="DS1922" s="5"/>
      <c r="DT1922" s="5"/>
      <c r="DU1922" s="5"/>
      <c r="DV1922" s="5"/>
      <c r="DW1922" s="5"/>
      <c r="DX1922" s="5"/>
      <c r="DY1922" s="5"/>
      <c r="DZ1922" s="5"/>
      <c r="EA1922" s="5"/>
      <c r="EB1922" s="5"/>
      <c r="EC1922" s="5"/>
      <c r="ED1922" s="5"/>
      <c r="EE1922" s="5"/>
      <c r="EF1922" s="5"/>
      <c r="EG1922" s="5"/>
      <c r="EH1922" s="5"/>
      <c r="EI1922" s="5"/>
      <c r="EJ1922" s="5"/>
      <c r="EK1922" s="5"/>
      <c r="EL1922" s="5"/>
      <c r="EM1922" s="5"/>
      <c r="EN1922" s="5"/>
      <c r="EO1922" s="5"/>
      <c r="EP1922" s="5"/>
      <c r="EQ1922" s="5"/>
      <c r="ER1922" s="5"/>
      <c r="ES1922" s="5"/>
      <c r="ET1922" s="5"/>
      <c r="EU1922" s="5"/>
      <c r="EV1922" s="5"/>
      <c r="EW1922" s="5"/>
      <c r="EX1922" s="5"/>
      <c r="EY1922" s="5"/>
      <c r="EZ1922" s="5"/>
      <c r="FA1922" s="5"/>
      <c r="FB1922" s="5"/>
      <c r="FC1922" s="5"/>
      <c r="FD1922" s="5"/>
      <c r="FE1922" s="5"/>
      <c r="FF1922" s="5"/>
      <c r="FG1922" s="5"/>
      <c r="FH1922" s="5"/>
      <c r="FI1922" s="5"/>
      <c r="FJ1922" s="5"/>
      <c r="FK1922" s="5"/>
      <c r="FL1922" s="5"/>
      <c r="FM1922" s="5"/>
      <c r="FN1922" s="5"/>
      <c r="FO1922" s="5"/>
      <c r="FP1922" s="5"/>
      <c r="FQ1922" s="5"/>
      <c r="FR1922" s="5"/>
      <c r="FS1922" s="5"/>
      <c r="FT1922" s="5"/>
      <c r="FU1922" s="5"/>
    </row>
    <row r="1923" spans="1:177" ht="30" customHeight="1">
      <c r="A1923" s="5"/>
      <c r="B1923" s="182"/>
      <c r="C1923" s="161"/>
      <c r="D1923" s="49" t="s">
        <v>2591</v>
      </c>
      <c r="E1923" s="8"/>
      <c r="F1923" s="12"/>
      <c r="G1923" s="4"/>
      <c r="H1923" s="4"/>
      <c r="I1923" s="4"/>
      <c r="J1923" s="169"/>
      <c r="K1923" s="5"/>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c r="BU1923" s="5"/>
      <c r="BV1923" s="5"/>
      <c r="BW1923" s="5"/>
      <c r="BX1923" s="5"/>
      <c r="BY1923" s="5"/>
      <c r="BZ1923" s="5"/>
      <c r="CA1923" s="5"/>
      <c r="CB1923" s="5"/>
      <c r="CC1923" s="5"/>
      <c r="CD1923" s="5"/>
      <c r="CE1923" s="5"/>
      <c r="CF1923" s="5"/>
      <c r="CG1923" s="5"/>
      <c r="CH1923" s="5"/>
      <c r="CI1923" s="5"/>
      <c r="CJ1923" s="5"/>
      <c r="CK1923" s="5"/>
      <c r="CL1923" s="5"/>
      <c r="CM1923" s="5"/>
      <c r="CN1923" s="5"/>
      <c r="CO1923" s="5"/>
      <c r="CP1923" s="5"/>
      <c r="CQ1923" s="5"/>
      <c r="CR1923" s="5"/>
      <c r="CS1923" s="5"/>
      <c r="CT1923" s="5"/>
      <c r="CU1923" s="5"/>
      <c r="CV1923" s="5"/>
      <c r="CW1923" s="5"/>
      <c r="CX1923" s="5"/>
      <c r="CY1923" s="5"/>
      <c r="CZ1923" s="5"/>
      <c r="DA1923" s="5"/>
      <c r="DB1923" s="5"/>
      <c r="DC1923" s="5"/>
      <c r="DD1923" s="5"/>
      <c r="DE1923" s="5"/>
      <c r="DF1923" s="5"/>
      <c r="DG1923" s="5"/>
      <c r="DH1923" s="5"/>
      <c r="DI1923" s="5"/>
      <c r="DJ1923" s="5"/>
      <c r="DK1923" s="5"/>
      <c r="DL1923" s="5"/>
      <c r="DM1923" s="5"/>
      <c r="DN1923" s="5"/>
      <c r="DO1923" s="5"/>
      <c r="DP1923" s="5"/>
      <c r="DQ1923" s="5"/>
      <c r="DR1923" s="5"/>
      <c r="DS1923" s="5"/>
      <c r="DT1923" s="5"/>
      <c r="DU1923" s="5"/>
      <c r="DV1923" s="5"/>
      <c r="DW1923" s="5"/>
      <c r="DX1923" s="5"/>
      <c r="DY1923" s="5"/>
      <c r="DZ1923" s="5"/>
      <c r="EA1923" s="5"/>
      <c r="EB1923" s="5"/>
      <c r="EC1923" s="5"/>
      <c r="ED1923" s="5"/>
      <c r="EE1923" s="5"/>
      <c r="EF1923" s="5"/>
      <c r="EG1923" s="5"/>
      <c r="EH1923" s="5"/>
      <c r="EI1923" s="5"/>
      <c r="EJ1923" s="5"/>
      <c r="EK1923" s="5"/>
      <c r="EL1923" s="5"/>
      <c r="EM1923" s="5"/>
      <c r="EN1923" s="5"/>
      <c r="EO1923" s="5"/>
      <c r="EP1923" s="5"/>
      <c r="EQ1923" s="5"/>
      <c r="ER1923" s="5"/>
      <c r="ES1923" s="5"/>
      <c r="ET1923" s="5"/>
      <c r="EU1923" s="5"/>
      <c r="EV1923" s="5"/>
      <c r="EW1923" s="5"/>
      <c r="EX1923" s="5"/>
      <c r="EY1923" s="5"/>
      <c r="EZ1923" s="5"/>
      <c r="FA1923" s="5"/>
      <c r="FB1923" s="5"/>
      <c r="FC1923" s="5"/>
      <c r="FD1923" s="5"/>
      <c r="FE1923" s="5"/>
      <c r="FF1923" s="5"/>
      <c r="FG1923" s="5"/>
      <c r="FH1923" s="5"/>
      <c r="FI1923" s="5"/>
      <c r="FJ1923" s="5"/>
      <c r="FK1923" s="5"/>
      <c r="FL1923" s="5"/>
      <c r="FM1923" s="5"/>
      <c r="FN1923" s="5"/>
      <c r="FO1923" s="5"/>
      <c r="FP1923" s="5"/>
      <c r="FQ1923" s="5"/>
      <c r="FR1923" s="5"/>
      <c r="FS1923" s="5"/>
      <c r="FT1923" s="5"/>
      <c r="FU1923" s="5"/>
    </row>
    <row r="1924" spans="1:177" ht="30" customHeight="1">
      <c r="A1924" s="5"/>
      <c r="B1924" s="184"/>
      <c r="C1924" s="167"/>
      <c r="D1924" s="49" t="s">
        <v>2592</v>
      </c>
      <c r="E1924" s="8"/>
      <c r="F1924" s="12"/>
      <c r="G1924" s="4"/>
      <c r="H1924" s="4"/>
      <c r="I1924" s="4"/>
      <c r="J1924" s="170"/>
      <c r="K1924" s="5"/>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c r="BU1924" s="5"/>
      <c r="BV1924" s="5"/>
      <c r="BW1924" s="5"/>
      <c r="BX1924" s="5"/>
      <c r="BY1924" s="5"/>
      <c r="BZ1924" s="5"/>
      <c r="CA1924" s="5"/>
      <c r="CB1924" s="5"/>
      <c r="CC1924" s="5"/>
      <c r="CD1924" s="5"/>
      <c r="CE1924" s="5"/>
      <c r="CF1924" s="5"/>
      <c r="CG1924" s="5"/>
      <c r="CH1924" s="5"/>
      <c r="CI1924" s="5"/>
      <c r="CJ1924" s="5"/>
      <c r="CK1924" s="5"/>
      <c r="CL1924" s="5"/>
      <c r="CM1924" s="5"/>
      <c r="CN1924" s="5"/>
      <c r="CO1924" s="5"/>
      <c r="CP1924" s="5"/>
      <c r="CQ1924" s="5"/>
      <c r="CR1924" s="5"/>
      <c r="CS1924" s="5"/>
      <c r="CT1924" s="5"/>
      <c r="CU1924" s="5"/>
      <c r="CV1924" s="5"/>
      <c r="CW1924" s="5"/>
      <c r="CX1924" s="5"/>
      <c r="CY1924" s="5"/>
      <c r="CZ1924" s="5"/>
      <c r="DA1924" s="5"/>
      <c r="DB1924" s="5"/>
      <c r="DC1924" s="5"/>
      <c r="DD1924" s="5"/>
      <c r="DE1924" s="5"/>
      <c r="DF1924" s="5"/>
      <c r="DG1924" s="5"/>
      <c r="DH1924" s="5"/>
      <c r="DI1924" s="5"/>
      <c r="DJ1924" s="5"/>
      <c r="DK1924" s="5"/>
      <c r="DL1924" s="5"/>
      <c r="DM1924" s="5"/>
      <c r="DN1924" s="5"/>
      <c r="DO1924" s="5"/>
      <c r="DP1924" s="5"/>
      <c r="DQ1924" s="5"/>
      <c r="DR1924" s="5"/>
      <c r="DS1924" s="5"/>
      <c r="DT1924" s="5"/>
      <c r="DU1924" s="5"/>
      <c r="DV1924" s="5"/>
      <c r="DW1924" s="5"/>
      <c r="DX1924" s="5"/>
      <c r="DY1924" s="5"/>
      <c r="DZ1924" s="5"/>
      <c r="EA1924" s="5"/>
      <c r="EB1924" s="5"/>
      <c r="EC1924" s="5"/>
      <c r="ED1924" s="5"/>
      <c r="EE1924" s="5"/>
      <c r="EF1924" s="5"/>
      <c r="EG1924" s="5"/>
      <c r="EH1924" s="5"/>
      <c r="EI1924" s="5"/>
      <c r="EJ1924" s="5"/>
      <c r="EK1924" s="5"/>
      <c r="EL1924" s="5"/>
      <c r="EM1924" s="5"/>
      <c r="EN1924" s="5"/>
      <c r="EO1924" s="5"/>
      <c r="EP1924" s="5"/>
      <c r="EQ1924" s="5"/>
      <c r="ER1924" s="5"/>
      <c r="ES1924" s="5"/>
      <c r="ET1924" s="5"/>
      <c r="EU1924" s="5"/>
      <c r="EV1924" s="5"/>
      <c r="EW1924" s="5"/>
      <c r="EX1924" s="5"/>
      <c r="EY1924" s="5"/>
      <c r="EZ1924" s="5"/>
      <c r="FA1924" s="5"/>
      <c r="FB1924" s="5"/>
      <c r="FC1924" s="5"/>
      <c r="FD1924" s="5"/>
      <c r="FE1924" s="5"/>
      <c r="FF1924" s="5"/>
      <c r="FG1924" s="5"/>
      <c r="FH1924" s="5"/>
      <c r="FI1924" s="5"/>
      <c r="FJ1924" s="5"/>
      <c r="FK1924" s="5"/>
      <c r="FL1924" s="5"/>
      <c r="FM1924" s="5"/>
      <c r="FN1924" s="5"/>
      <c r="FO1924" s="5"/>
      <c r="FP1924" s="5"/>
      <c r="FQ1924" s="5"/>
      <c r="FR1924" s="5"/>
      <c r="FS1924" s="5"/>
      <c r="FT1924" s="5"/>
      <c r="FU1924" s="5"/>
    </row>
    <row r="1925" spans="1:177" ht="30" customHeight="1">
      <c r="A1925" s="5"/>
      <c r="B1925" s="157">
        <v>148</v>
      </c>
      <c r="C1925" s="160" t="s">
        <v>2593</v>
      </c>
      <c r="D1925" s="66" t="s">
        <v>2594</v>
      </c>
      <c r="E1925" s="13" t="s">
        <v>2595</v>
      </c>
      <c r="F1925" s="12"/>
      <c r="G1925" s="4"/>
      <c r="H1925" s="4"/>
      <c r="I1925" s="4"/>
      <c r="J1925" s="168" t="s">
        <v>100</v>
      </c>
      <c r="K1925" s="5"/>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c r="BU1925" s="5"/>
      <c r="BV1925" s="5"/>
      <c r="BW1925" s="5"/>
      <c r="BX1925" s="5"/>
      <c r="BY1925" s="5"/>
      <c r="BZ1925" s="5"/>
      <c r="CA1925" s="5"/>
      <c r="CB1925" s="5"/>
      <c r="CC1925" s="5"/>
      <c r="CD1925" s="5"/>
      <c r="CE1925" s="5"/>
      <c r="CF1925" s="5"/>
      <c r="CG1925" s="5"/>
      <c r="CH1925" s="5"/>
      <c r="CI1925" s="5"/>
      <c r="CJ1925" s="5"/>
      <c r="CK1925" s="5"/>
      <c r="CL1925" s="5"/>
      <c r="CM1925" s="5"/>
      <c r="CN1925" s="5"/>
      <c r="CO1925" s="5"/>
      <c r="CP1925" s="5"/>
      <c r="CQ1925" s="5"/>
      <c r="CR1925" s="5"/>
      <c r="CS1925" s="5"/>
      <c r="CT1925" s="5"/>
      <c r="CU1925" s="5"/>
      <c r="CV1925" s="5"/>
      <c r="CW1925" s="5"/>
      <c r="CX1925" s="5"/>
      <c r="CY1925" s="5"/>
      <c r="CZ1925" s="5"/>
      <c r="DA1925" s="5"/>
      <c r="DB1925" s="5"/>
      <c r="DC1925" s="5"/>
      <c r="DD1925" s="5"/>
      <c r="DE1925" s="5"/>
      <c r="DF1925" s="5"/>
      <c r="DG1925" s="5"/>
      <c r="DH1925" s="5"/>
      <c r="DI1925" s="5"/>
      <c r="DJ1925" s="5"/>
      <c r="DK1925" s="5"/>
      <c r="DL1925" s="5"/>
      <c r="DM1925" s="5"/>
      <c r="DN1925" s="5"/>
      <c r="DO1925" s="5"/>
      <c r="DP1925" s="5"/>
      <c r="DQ1925" s="5"/>
      <c r="DR1925" s="5"/>
      <c r="DS1925" s="5"/>
      <c r="DT1925" s="5"/>
      <c r="DU1925" s="5"/>
      <c r="DV1925" s="5"/>
      <c r="DW1925" s="5"/>
      <c r="DX1925" s="5"/>
      <c r="DY1925" s="5"/>
      <c r="DZ1925" s="5"/>
      <c r="EA1925" s="5"/>
      <c r="EB1925" s="5"/>
      <c r="EC1925" s="5"/>
      <c r="ED1925" s="5"/>
      <c r="EE1925" s="5"/>
      <c r="EF1925" s="5"/>
      <c r="EG1925" s="5"/>
      <c r="EH1925" s="5"/>
      <c r="EI1925" s="5"/>
      <c r="EJ1925" s="5"/>
      <c r="EK1925" s="5"/>
      <c r="EL1925" s="5"/>
      <c r="EM1925" s="5"/>
      <c r="EN1925" s="5"/>
      <c r="EO1925" s="5"/>
      <c r="EP1925" s="5"/>
      <c r="EQ1925" s="5"/>
      <c r="ER1925" s="5"/>
      <c r="ES1925" s="5"/>
      <c r="ET1925" s="5"/>
      <c r="EU1925" s="5"/>
      <c r="EV1925" s="5"/>
      <c r="EW1925" s="5"/>
      <c r="EX1925" s="5"/>
      <c r="EY1925" s="5"/>
      <c r="EZ1925" s="5"/>
      <c r="FA1925" s="5"/>
      <c r="FB1925" s="5"/>
      <c r="FC1925" s="5"/>
      <c r="FD1925" s="5"/>
      <c r="FE1925" s="5"/>
      <c r="FF1925" s="5"/>
      <c r="FG1925" s="5"/>
      <c r="FH1925" s="5"/>
      <c r="FI1925" s="5"/>
      <c r="FJ1925" s="5"/>
      <c r="FK1925" s="5"/>
      <c r="FL1925" s="5"/>
      <c r="FM1925" s="5"/>
      <c r="FN1925" s="5"/>
      <c r="FO1925" s="5"/>
      <c r="FP1925" s="5"/>
      <c r="FQ1925" s="5"/>
      <c r="FR1925" s="5"/>
      <c r="FS1925" s="5"/>
      <c r="FT1925" s="5"/>
      <c r="FU1925" s="5"/>
    </row>
    <row r="1926" spans="1:177" ht="30" customHeight="1">
      <c r="A1926" s="5"/>
      <c r="B1926" s="158"/>
      <c r="C1926" s="161"/>
      <c r="D1926" s="66" t="s">
        <v>2596</v>
      </c>
      <c r="E1926" s="13" t="s">
        <v>2597</v>
      </c>
      <c r="F1926" s="12"/>
      <c r="G1926" s="4"/>
      <c r="H1926" s="4"/>
      <c r="I1926" s="4"/>
      <c r="J1926" s="169"/>
      <c r="K1926" s="5"/>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c r="BU1926" s="5"/>
      <c r="BV1926" s="5"/>
      <c r="BW1926" s="5"/>
      <c r="BX1926" s="5"/>
      <c r="BY1926" s="5"/>
      <c r="BZ1926" s="5"/>
      <c r="CA1926" s="5"/>
      <c r="CB1926" s="5"/>
      <c r="CC1926" s="5"/>
      <c r="CD1926" s="5"/>
      <c r="CE1926" s="5"/>
      <c r="CF1926" s="5"/>
      <c r="CG1926" s="5"/>
      <c r="CH1926" s="5"/>
      <c r="CI1926" s="5"/>
      <c r="CJ1926" s="5"/>
      <c r="CK1926" s="5"/>
      <c r="CL1926" s="5"/>
      <c r="CM1926" s="5"/>
      <c r="CN1926" s="5"/>
      <c r="CO1926" s="5"/>
      <c r="CP1926" s="5"/>
      <c r="CQ1926" s="5"/>
      <c r="CR1926" s="5"/>
      <c r="CS1926" s="5"/>
      <c r="CT1926" s="5"/>
      <c r="CU1926" s="5"/>
      <c r="CV1926" s="5"/>
      <c r="CW1926" s="5"/>
      <c r="CX1926" s="5"/>
      <c r="CY1926" s="5"/>
      <c r="CZ1926" s="5"/>
      <c r="DA1926" s="5"/>
      <c r="DB1926" s="5"/>
      <c r="DC1926" s="5"/>
      <c r="DD1926" s="5"/>
      <c r="DE1926" s="5"/>
      <c r="DF1926" s="5"/>
      <c r="DG1926" s="5"/>
      <c r="DH1926" s="5"/>
      <c r="DI1926" s="5"/>
      <c r="DJ1926" s="5"/>
      <c r="DK1926" s="5"/>
      <c r="DL1926" s="5"/>
      <c r="DM1926" s="5"/>
      <c r="DN1926" s="5"/>
      <c r="DO1926" s="5"/>
      <c r="DP1926" s="5"/>
      <c r="DQ1926" s="5"/>
      <c r="DR1926" s="5"/>
      <c r="DS1926" s="5"/>
      <c r="DT1926" s="5"/>
      <c r="DU1926" s="5"/>
      <c r="DV1926" s="5"/>
      <c r="DW1926" s="5"/>
      <c r="DX1926" s="5"/>
      <c r="DY1926" s="5"/>
      <c r="DZ1926" s="5"/>
      <c r="EA1926" s="5"/>
      <c r="EB1926" s="5"/>
      <c r="EC1926" s="5"/>
      <c r="ED1926" s="5"/>
      <c r="EE1926" s="5"/>
      <c r="EF1926" s="5"/>
      <c r="EG1926" s="5"/>
      <c r="EH1926" s="5"/>
      <c r="EI1926" s="5"/>
      <c r="EJ1926" s="5"/>
      <c r="EK1926" s="5"/>
      <c r="EL1926" s="5"/>
      <c r="EM1926" s="5"/>
      <c r="EN1926" s="5"/>
      <c r="EO1926" s="5"/>
      <c r="EP1926" s="5"/>
      <c r="EQ1926" s="5"/>
      <c r="ER1926" s="5"/>
      <c r="ES1926" s="5"/>
      <c r="ET1926" s="5"/>
      <c r="EU1926" s="5"/>
      <c r="EV1926" s="5"/>
      <c r="EW1926" s="5"/>
      <c r="EX1926" s="5"/>
      <c r="EY1926" s="5"/>
      <c r="EZ1926" s="5"/>
      <c r="FA1926" s="5"/>
      <c r="FB1926" s="5"/>
      <c r="FC1926" s="5"/>
      <c r="FD1926" s="5"/>
      <c r="FE1926" s="5"/>
      <c r="FF1926" s="5"/>
      <c r="FG1926" s="5"/>
      <c r="FH1926" s="5"/>
      <c r="FI1926" s="5"/>
      <c r="FJ1926" s="5"/>
      <c r="FK1926" s="5"/>
      <c r="FL1926" s="5"/>
      <c r="FM1926" s="5"/>
      <c r="FN1926" s="5"/>
      <c r="FO1926" s="5"/>
      <c r="FP1926" s="5"/>
      <c r="FQ1926" s="5"/>
      <c r="FR1926" s="5"/>
      <c r="FS1926" s="5"/>
      <c r="FT1926" s="5"/>
      <c r="FU1926" s="5"/>
    </row>
    <row r="1927" spans="1:177" ht="30" customHeight="1">
      <c r="A1927" s="5"/>
      <c r="B1927" s="158"/>
      <c r="C1927" s="161"/>
      <c r="D1927" s="49" t="s">
        <v>2593</v>
      </c>
      <c r="E1927" s="13" t="s">
        <v>2598</v>
      </c>
      <c r="F1927" s="12"/>
      <c r="G1927" s="4"/>
      <c r="H1927" s="4"/>
      <c r="I1927" s="4"/>
      <c r="J1927" s="169"/>
      <c r="K1927" s="5"/>
      <c r="L1927" s="5"/>
      <c r="M1927" s="5"/>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c r="BU1927" s="5"/>
      <c r="BV1927" s="5"/>
      <c r="BW1927" s="5"/>
      <c r="BX1927" s="5"/>
      <c r="BY1927" s="5"/>
      <c r="BZ1927" s="5"/>
      <c r="CA1927" s="5"/>
      <c r="CB1927" s="5"/>
      <c r="CC1927" s="5"/>
      <c r="CD1927" s="5"/>
      <c r="CE1927" s="5"/>
      <c r="CF1927" s="5"/>
      <c r="CG1927" s="5"/>
      <c r="CH1927" s="5"/>
      <c r="CI1927" s="5"/>
      <c r="CJ1927" s="5"/>
      <c r="CK1927" s="5"/>
      <c r="CL1927" s="5"/>
      <c r="CM1927" s="5"/>
      <c r="CN1927" s="5"/>
      <c r="CO1927" s="5"/>
      <c r="CP1927" s="5"/>
      <c r="CQ1927" s="5"/>
      <c r="CR1927" s="5"/>
      <c r="CS1927" s="5"/>
      <c r="CT1927" s="5"/>
      <c r="CU1927" s="5"/>
      <c r="CV1927" s="5"/>
      <c r="CW1927" s="5"/>
      <c r="CX1927" s="5"/>
      <c r="CY1927" s="5"/>
      <c r="CZ1927" s="5"/>
      <c r="DA1927" s="5"/>
      <c r="DB1927" s="5"/>
      <c r="DC1927" s="5"/>
      <c r="DD1927" s="5"/>
      <c r="DE1927" s="5"/>
      <c r="DF1927" s="5"/>
      <c r="DG1927" s="5"/>
      <c r="DH1927" s="5"/>
      <c r="DI1927" s="5"/>
      <c r="DJ1927" s="5"/>
      <c r="DK1927" s="5"/>
      <c r="DL1927" s="5"/>
      <c r="DM1927" s="5"/>
      <c r="DN1927" s="5"/>
      <c r="DO1927" s="5"/>
      <c r="DP1927" s="5"/>
      <c r="DQ1927" s="5"/>
      <c r="DR1927" s="5"/>
      <c r="DS1927" s="5"/>
      <c r="DT1927" s="5"/>
      <c r="DU1927" s="5"/>
      <c r="DV1927" s="5"/>
      <c r="DW1927" s="5"/>
      <c r="DX1927" s="5"/>
      <c r="DY1927" s="5"/>
      <c r="DZ1927" s="5"/>
      <c r="EA1927" s="5"/>
      <c r="EB1927" s="5"/>
      <c r="EC1927" s="5"/>
      <c r="ED1927" s="5"/>
      <c r="EE1927" s="5"/>
      <c r="EF1927" s="5"/>
      <c r="EG1927" s="5"/>
      <c r="EH1927" s="5"/>
      <c r="EI1927" s="5"/>
      <c r="EJ1927" s="5"/>
      <c r="EK1927" s="5"/>
      <c r="EL1927" s="5"/>
      <c r="EM1927" s="5"/>
      <c r="EN1927" s="5"/>
      <c r="EO1927" s="5"/>
      <c r="EP1927" s="5"/>
      <c r="EQ1927" s="5"/>
      <c r="ER1927" s="5"/>
      <c r="ES1927" s="5"/>
      <c r="ET1927" s="5"/>
      <c r="EU1927" s="5"/>
      <c r="EV1927" s="5"/>
      <c r="EW1927" s="5"/>
      <c r="EX1927" s="5"/>
      <c r="EY1927" s="5"/>
      <c r="EZ1927" s="5"/>
      <c r="FA1927" s="5"/>
      <c r="FB1927" s="5"/>
      <c r="FC1927" s="5"/>
      <c r="FD1927" s="5"/>
      <c r="FE1927" s="5"/>
      <c r="FF1927" s="5"/>
      <c r="FG1927" s="5"/>
      <c r="FH1927" s="5"/>
      <c r="FI1927" s="5"/>
      <c r="FJ1927" s="5"/>
      <c r="FK1927" s="5"/>
      <c r="FL1927" s="5"/>
      <c r="FM1927" s="5"/>
      <c r="FN1927" s="5"/>
      <c r="FO1927" s="5"/>
      <c r="FP1927" s="5"/>
      <c r="FQ1927" s="5"/>
      <c r="FR1927" s="5"/>
      <c r="FS1927" s="5"/>
      <c r="FT1927" s="5"/>
      <c r="FU1927" s="5"/>
    </row>
    <row r="1928" spans="1:177" ht="30" customHeight="1">
      <c r="A1928" s="5"/>
      <c r="B1928" s="158"/>
      <c r="C1928" s="161"/>
      <c r="D1928" s="66" t="s">
        <v>2599</v>
      </c>
      <c r="E1928" s="13"/>
      <c r="F1928" s="13"/>
      <c r="G1928" s="7"/>
      <c r="H1928" s="4"/>
      <c r="I1928" s="4"/>
      <c r="J1928" s="169"/>
      <c r="K1928" s="5"/>
      <c r="L1928" s="5"/>
      <c r="M1928" s="5"/>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c r="BU1928" s="5"/>
      <c r="BV1928" s="5"/>
      <c r="BW1928" s="5"/>
      <c r="BX1928" s="5"/>
      <c r="BY1928" s="5"/>
      <c r="BZ1928" s="5"/>
      <c r="CA1928" s="5"/>
      <c r="CB1928" s="5"/>
      <c r="CC1928" s="5"/>
      <c r="CD1928" s="5"/>
      <c r="CE1928" s="5"/>
      <c r="CF1928" s="5"/>
      <c r="CG1928" s="5"/>
      <c r="CH1928" s="5"/>
      <c r="CI1928" s="5"/>
      <c r="CJ1928" s="5"/>
      <c r="CK1928" s="5"/>
      <c r="CL1928" s="5"/>
      <c r="CM1928" s="5"/>
      <c r="CN1928" s="5"/>
      <c r="CO1928" s="5"/>
      <c r="CP1928" s="5"/>
      <c r="CQ1928" s="5"/>
      <c r="CR1928" s="5"/>
      <c r="CS1928" s="5"/>
      <c r="CT1928" s="5"/>
      <c r="CU1928" s="5"/>
      <c r="CV1928" s="5"/>
      <c r="CW1928" s="5"/>
      <c r="CX1928" s="5"/>
      <c r="CY1928" s="5"/>
      <c r="CZ1928" s="5"/>
      <c r="DA1928" s="5"/>
      <c r="DB1928" s="5"/>
      <c r="DC1928" s="5"/>
      <c r="DD1928" s="5"/>
      <c r="DE1928" s="5"/>
      <c r="DF1928" s="5"/>
      <c r="DG1928" s="5"/>
      <c r="DH1928" s="5"/>
      <c r="DI1928" s="5"/>
      <c r="DJ1928" s="5"/>
      <c r="DK1928" s="5"/>
      <c r="DL1928" s="5"/>
      <c r="DM1928" s="5"/>
      <c r="DN1928" s="5"/>
      <c r="DO1928" s="5"/>
      <c r="DP1928" s="5"/>
      <c r="DQ1928" s="5"/>
      <c r="DR1928" s="5"/>
      <c r="DS1928" s="5"/>
      <c r="DT1928" s="5"/>
      <c r="DU1928" s="5"/>
      <c r="DV1928" s="5"/>
      <c r="DW1928" s="5"/>
      <c r="DX1928" s="5"/>
      <c r="DY1928" s="5"/>
      <c r="DZ1928" s="5"/>
      <c r="EA1928" s="5"/>
      <c r="EB1928" s="5"/>
      <c r="EC1928" s="5"/>
      <c r="ED1928" s="5"/>
      <c r="EE1928" s="5"/>
      <c r="EF1928" s="5"/>
      <c r="EG1928" s="5"/>
      <c r="EH1928" s="5"/>
      <c r="EI1928" s="5"/>
      <c r="EJ1928" s="5"/>
      <c r="EK1928" s="5"/>
      <c r="EL1928" s="5"/>
      <c r="EM1928" s="5"/>
      <c r="EN1928" s="5"/>
      <c r="EO1928" s="5"/>
      <c r="EP1928" s="5"/>
      <c r="EQ1928" s="5"/>
      <c r="ER1928" s="5"/>
      <c r="ES1928" s="5"/>
      <c r="ET1928" s="5"/>
      <c r="EU1928" s="5"/>
      <c r="EV1928" s="5"/>
      <c r="EW1928" s="5"/>
      <c r="EX1928" s="5"/>
      <c r="EY1928" s="5"/>
      <c r="EZ1928" s="5"/>
      <c r="FA1928" s="5"/>
      <c r="FB1928" s="5"/>
      <c r="FC1928" s="5"/>
      <c r="FD1928" s="5"/>
      <c r="FE1928" s="5"/>
      <c r="FF1928" s="5"/>
      <c r="FG1928" s="5"/>
      <c r="FH1928" s="5"/>
      <c r="FI1928" s="5"/>
      <c r="FJ1928" s="5"/>
      <c r="FK1928" s="5"/>
      <c r="FL1928" s="5"/>
      <c r="FM1928" s="5"/>
      <c r="FN1928" s="5"/>
      <c r="FO1928" s="5"/>
      <c r="FP1928" s="5"/>
      <c r="FQ1928" s="5"/>
      <c r="FR1928" s="5"/>
      <c r="FS1928" s="5"/>
      <c r="FT1928" s="5"/>
      <c r="FU1928" s="5"/>
    </row>
    <row r="1929" spans="1:177" ht="30" customHeight="1">
      <c r="A1929" s="5"/>
      <c r="B1929" s="158"/>
      <c r="C1929" s="161"/>
      <c r="D1929" s="66" t="s">
        <v>2600</v>
      </c>
      <c r="E1929" s="13"/>
      <c r="F1929" s="13"/>
      <c r="G1929" s="7"/>
      <c r="H1929" s="4"/>
      <c r="I1929" s="4"/>
      <c r="J1929" s="169"/>
      <c r="K1929" s="5"/>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c r="BU1929" s="5"/>
      <c r="BV1929" s="5"/>
      <c r="BW1929" s="5"/>
      <c r="BX1929" s="5"/>
      <c r="BY1929" s="5"/>
      <c r="BZ1929" s="5"/>
      <c r="CA1929" s="5"/>
      <c r="CB1929" s="5"/>
      <c r="CC1929" s="5"/>
      <c r="CD1929" s="5"/>
      <c r="CE1929" s="5"/>
      <c r="CF1929" s="5"/>
      <c r="CG1929" s="5"/>
      <c r="CH1929" s="5"/>
      <c r="CI1929" s="5"/>
      <c r="CJ1929" s="5"/>
      <c r="CK1929" s="5"/>
      <c r="CL1929" s="5"/>
      <c r="CM1929" s="5"/>
      <c r="CN1929" s="5"/>
      <c r="CO1929" s="5"/>
      <c r="CP1929" s="5"/>
      <c r="CQ1929" s="5"/>
      <c r="CR1929" s="5"/>
      <c r="CS1929" s="5"/>
      <c r="CT1929" s="5"/>
      <c r="CU1929" s="5"/>
      <c r="CV1929" s="5"/>
      <c r="CW1929" s="5"/>
      <c r="CX1929" s="5"/>
      <c r="CY1929" s="5"/>
      <c r="CZ1929" s="5"/>
      <c r="DA1929" s="5"/>
      <c r="DB1929" s="5"/>
      <c r="DC1929" s="5"/>
      <c r="DD1929" s="5"/>
      <c r="DE1929" s="5"/>
      <c r="DF1929" s="5"/>
      <c r="DG1929" s="5"/>
      <c r="DH1929" s="5"/>
      <c r="DI1929" s="5"/>
      <c r="DJ1929" s="5"/>
      <c r="DK1929" s="5"/>
      <c r="DL1929" s="5"/>
      <c r="DM1929" s="5"/>
      <c r="DN1929" s="5"/>
      <c r="DO1929" s="5"/>
      <c r="DP1929" s="5"/>
      <c r="DQ1929" s="5"/>
      <c r="DR1929" s="5"/>
      <c r="DS1929" s="5"/>
      <c r="DT1929" s="5"/>
      <c r="DU1929" s="5"/>
      <c r="DV1929" s="5"/>
      <c r="DW1929" s="5"/>
      <c r="DX1929" s="5"/>
      <c r="DY1929" s="5"/>
      <c r="DZ1929" s="5"/>
      <c r="EA1929" s="5"/>
      <c r="EB1929" s="5"/>
      <c r="EC1929" s="5"/>
      <c r="ED1929" s="5"/>
      <c r="EE1929" s="5"/>
      <c r="EF1929" s="5"/>
      <c r="EG1929" s="5"/>
      <c r="EH1929" s="5"/>
      <c r="EI1929" s="5"/>
      <c r="EJ1929" s="5"/>
      <c r="EK1929" s="5"/>
      <c r="EL1929" s="5"/>
      <c r="EM1929" s="5"/>
      <c r="EN1929" s="5"/>
      <c r="EO1929" s="5"/>
      <c r="EP1929" s="5"/>
      <c r="EQ1929" s="5"/>
      <c r="ER1929" s="5"/>
      <c r="ES1929" s="5"/>
      <c r="ET1929" s="5"/>
      <c r="EU1929" s="5"/>
      <c r="EV1929" s="5"/>
      <c r="EW1929" s="5"/>
      <c r="EX1929" s="5"/>
      <c r="EY1929" s="5"/>
      <c r="EZ1929" s="5"/>
      <c r="FA1929" s="5"/>
      <c r="FB1929" s="5"/>
      <c r="FC1929" s="5"/>
      <c r="FD1929" s="5"/>
      <c r="FE1929" s="5"/>
      <c r="FF1929" s="5"/>
      <c r="FG1929" s="5"/>
      <c r="FH1929" s="5"/>
      <c r="FI1929" s="5"/>
      <c r="FJ1929" s="5"/>
      <c r="FK1929" s="5"/>
      <c r="FL1929" s="5"/>
      <c r="FM1929" s="5"/>
      <c r="FN1929" s="5"/>
      <c r="FO1929" s="5"/>
      <c r="FP1929" s="5"/>
      <c r="FQ1929" s="5"/>
      <c r="FR1929" s="5"/>
      <c r="FS1929" s="5"/>
      <c r="FT1929" s="5"/>
      <c r="FU1929" s="5"/>
    </row>
    <row r="1930" spans="1:177" ht="30" customHeight="1">
      <c r="A1930" s="5"/>
      <c r="B1930" s="158"/>
      <c r="C1930" s="161"/>
      <c r="D1930" s="66" t="s">
        <v>2601</v>
      </c>
      <c r="E1930" s="13"/>
      <c r="F1930" s="13"/>
      <c r="G1930" s="7"/>
      <c r="H1930" s="4"/>
      <c r="I1930" s="4"/>
      <c r="J1930" s="169"/>
      <c r="K1930" s="5"/>
      <c r="L1930" s="5"/>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c r="BU1930" s="5"/>
      <c r="BV1930" s="5"/>
      <c r="BW1930" s="5"/>
      <c r="BX1930" s="5"/>
      <c r="BY1930" s="5"/>
      <c r="BZ1930" s="5"/>
      <c r="CA1930" s="5"/>
      <c r="CB1930" s="5"/>
      <c r="CC1930" s="5"/>
      <c r="CD1930" s="5"/>
      <c r="CE1930" s="5"/>
      <c r="CF1930" s="5"/>
      <c r="CG1930" s="5"/>
      <c r="CH1930" s="5"/>
      <c r="CI1930" s="5"/>
      <c r="CJ1930" s="5"/>
      <c r="CK1930" s="5"/>
      <c r="CL1930" s="5"/>
      <c r="CM1930" s="5"/>
      <c r="CN1930" s="5"/>
      <c r="CO1930" s="5"/>
      <c r="CP1930" s="5"/>
      <c r="CQ1930" s="5"/>
      <c r="CR1930" s="5"/>
      <c r="CS1930" s="5"/>
      <c r="CT1930" s="5"/>
      <c r="CU1930" s="5"/>
      <c r="CV1930" s="5"/>
      <c r="CW1930" s="5"/>
      <c r="CX1930" s="5"/>
      <c r="CY1930" s="5"/>
      <c r="CZ1930" s="5"/>
      <c r="DA1930" s="5"/>
      <c r="DB1930" s="5"/>
      <c r="DC1930" s="5"/>
      <c r="DD1930" s="5"/>
      <c r="DE1930" s="5"/>
      <c r="DF1930" s="5"/>
      <c r="DG1930" s="5"/>
      <c r="DH1930" s="5"/>
      <c r="DI1930" s="5"/>
      <c r="DJ1930" s="5"/>
      <c r="DK1930" s="5"/>
      <c r="DL1930" s="5"/>
      <c r="DM1930" s="5"/>
      <c r="DN1930" s="5"/>
      <c r="DO1930" s="5"/>
      <c r="DP1930" s="5"/>
      <c r="DQ1930" s="5"/>
      <c r="DR1930" s="5"/>
      <c r="DS1930" s="5"/>
      <c r="DT1930" s="5"/>
      <c r="DU1930" s="5"/>
      <c r="DV1930" s="5"/>
      <c r="DW1930" s="5"/>
      <c r="DX1930" s="5"/>
      <c r="DY1930" s="5"/>
      <c r="DZ1930" s="5"/>
      <c r="EA1930" s="5"/>
      <c r="EB1930" s="5"/>
      <c r="EC1930" s="5"/>
      <c r="ED1930" s="5"/>
      <c r="EE1930" s="5"/>
      <c r="EF1930" s="5"/>
      <c r="EG1930" s="5"/>
      <c r="EH1930" s="5"/>
      <c r="EI1930" s="5"/>
      <c r="EJ1930" s="5"/>
      <c r="EK1930" s="5"/>
      <c r="EL1930" s="5"/>
      <c r="EM1930" s="5"/>
      <c r="EN1930" s="5"/>
      <c r="EO1930" s="5"/>
      <c r="EP1930" s="5"/>
      <c r="EQ1930" s="5"/>
      <c r="ER1930" s="5"/>
      <c r="ES1930" s="5"/>
      <c r="ET1930" s="5"/>
      <c r="EU1930" s="5"/>
      <c r="EV1930" s="5"/>
      <c r="EW1930" s="5"/>
      <c r="EX1930" s="5"/>
      <c r="EY1930" s="5"/>
      <c r="EZ1930" s="5"/>
      <c r="FA1930" s="5"/>
      <c r="FB1930" s="5"/>
      <c r="FC1930" s="5"/>
      <c r="FD1930" s="5"/>
      <c r="FE1930" s="5"/>
      <c r="FF1930" s="5"/>
      <c r="FG1930" s="5"/>
      <c r="FH1930" s="5"/>
      <c r="FI1930" s="5"/>
      <c r="FJ1930" s="5"/>
      <c r="FK1930" s="5"/>
      <c r="FL1930" s="5"/>
      <c r="FM1930" s="5"/>
      <c r="FN1930" s="5"/>
      <c r="FO1930" s="5"/>
      <c r="FP1930" s="5"/>
      <c r="FQ1930" s="5"/>
      <c r="FR1930" s="5"/>
      <c r="FS1930" s="5"/>
      <c r="FT1930" s="5"/>
      <c r="FU1930" s="5"/>
    </row>
    <row r="1931" spans="1:177" ht="30" customHeight="1">
      <c r="A1931" s="5"/>
      <c r="B1931" s="158"/>
      <c r="C1931" s="161"/>
      <c r="D1931" s="66" t="s">
        <v>2602</v>
      </c>
      <c r="E1931" s="13"/>
      <c r="F1931" s="13"/>
      <c r="G1931" s="7"/>
      <c r="H1931" s="4"/>
      <c r="I1931" s="4"/>
      <c r="J1931" s="169"/>
      <c r="K1931" s="5"/>
      <c r="L1931" s="5"/>
      <c r="M1931" s="5"/>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c r="BU1931" s="5"/>
      <c r="BV1931" s="5"/>
      <c r="BW1931" s="5"/>
      <c r="BX1931" s="5"/>
      <c r="BY1931" s="5"/>
      <c r="BZ1931" s="5"/>
      <c r="CA1931" s="5"/>
      <c r="CB1931" s="5"/>
      <c r="CC1931" s="5"/>
      <c r="CD1931" s="5"/>
      <c r="CE1931" s="5"/>
      <c r="CF1931" s="5"/>
      <c r="CG1931" s="5"/>
      <c r="CH1931" s="5"/>
      <c r="CI1931" s="5"/>
      <c r="CJ1931" s="5"/>
      <c r="CK1931" s="5"/>
      <c r="CL1931" s="5"/>
      <c r="CM1931" s="5"/>
      <c r="CN1931" s="5"/>
      <c r="CO1931" s="5"/>
      <c r="CP1931" s="5"/>
      <c r="CQ1931" s="5"/>
      <c r="CR1931" s="5"/>
      <c r="CS1931" s="5"/>
      <c r="CT1931" s="5"/>
      <c r="CU1931" s="5"/>
      <c r="CV1931" s="5"/>
      <c r="CW1931" s="5"/>
      <c r="CX1931" s="5"/>
      <c r="CY1931" s="5"/>
      <c r="CZ1931" s="5"/>
      <c r="DA1931" s="5"/>
      <c r="DB1931" s="5"/>
      <c r="DC1931" s="5"/>
      <c r="DD1931" s="5"/>
      <c r="DE1931" s="5"/>
      <c r="DF1931" s="5"/>
      <c r="DG1931" s="5"/>
      <c r="DH1931" s="5"/>
      <c r="DI1931" s="5"/>
      <c r="DJ1931" s="5"/>
      <c r="DK1931" s="5"/>
      <c r="DL1931" s="5"/>
      <c r="DM1931" s="5"/>
      <c r="DN1931" s="5"/>
      <c r="DO1931" s="5"/>
      <c r="DP1931" s="5"/>
      <c r="DQ1931" s="5"/>
      <c r="DR1931" s="5"/>
      <c r="DS1931" s="5"/>
      <c r="DT1931" s="5"/>
      <c r="DU1931" s="5"/>
      <c r="DV1931" s="5"/>
      <c r="DW1931" s="5"/>
      <c r="DX1931" s="5"/>
      <c r="DY1931" s="5"/>
      <c r="DZ1931" s="5"/>
      <c r="EA1931" s="5"/>
      <c r="EB1931" s="5"/>
      <c r="EC1931" s="5"/>
      <c r="ED1931" s="5"/>
      <c r="EE1931" s="5"/>
      <c r="EF1931" s="5"/>
      <c r="EG1931" s="5"/>
      <c r="EH1931" s="5"/>
      <c r="EI1931" s="5"/>
      <c r="EJ1931" s="5"/>
      <c r="EK1931" s="5"/>
      <c r="EL1931" s="5"/>
      <c r="EM1931" s="5"/>
      <c r="EN1931" s="5"/>
      <c r="EO1931" s="5"/>
      <c r="EP1931" s="5"/>
      <c r="EQ1931" s="5"/>
      <c r="ER1931" s="5"/>
      <c r="ES1931" s="5"/>
      <c r="ET1931" s="5"/>
      <c r="EU1931" s="5"/>
      <c r="EV1931" s="5"/>
      <c r="EW1931" s="5"/>
      <c r="EX1931" s="5"/>
      <c r="EY1931" s="5"/>
      <c r="EZ1931" s="5"/>
      <c r="FA1931" s="5"/>
      <c r="FB1931" s="5"/>
      <c r="FC1931" s="5"/>
      <c r="FD1931" s="5"/>
      <c r="FE1931" s="5"/>
      <c r="FF1931" s="5"/>
      <c r="FG1931" s="5"/>
      <c r="FH1931" s="5"/>
      <c r="FI1931" s="5"/>
      <c r="FJ1931" s="5"/>
      <c r="FK1931" s="5"/>
      <c r="FL1931" s="5"/>
      <c r="FM1931" s="5"/>
      <c r="FN1931" s="5"/>
      <c r="FO1931" s="5"/>
      <c r="FP1931" s="5"/>
      <c r="FQ1931" s="5"/>
      <c r="FR1931" s="5"/>
      <c r="FS1931" s="5"/>
      <c r="FT1931" s="5"/>
      <c r="FU1931" s="5"/>
    </row>
    <row r="1932" spans="1:177" ht="30" customHeight="1">
      <c r="A1932" s="5"/>
      <c r="B1932" s="158"/>
      <c r="C1932" s="161"/>
      <c r="D1932" s="64" t="s">
        <v>2603</v>
      </c>
      <c r="E1932" s="13"/>
      <c r="F1932" s="13"/>
      <c r="G1932" s="7"/>
      <c r="H1932" s="4"/>
      <c r="I1932" s="4"/>
      <c r="J1932" s="169"/>
      <c r="K1932" s="5"/>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c r="BU1932" s="5"/>
      <c r="BV1932" s="5"/>
      <c r="BW1932" s="5"/>
      <c r="BX1932" s="5"/>
      <c r="BY1932" s="5"/>
      <c r="BZ1932" s="5"/>
      <c r="CA1932" s="5"/>
      <c r="CB1932" s="5"/>
      <c r="CC1932" s="5"/>
      <c r="CD1932" s="5"/>
      <c r="CE1932" s="5"/>
      <c r="CF1932" s="5"/>
      <c r="CG1932" s="5"/>
      <c r="CH1932" s="5"/>
      <c r="CI1932" s="5"/>
      <c r="CJ1932" s="5"/>
      <c r="CK1932" s="5"/>
      <c r="CL1932" s="5"/>
      <c r="CM1932" s="5"/>
      <c r="CN1932" s="5"/>
      <c r="CO1932" s="5"/>
      <c r="CP1932" s="5"/>
      <c r="CQ1932" s="5"/>
      <c r="CR1932" s="5"/>
      <c r="CS1932" s="5"/>
      <c r="CT1932" s="5"/>
      <c r="CU1932" s="5"/>
      <c r="CV1932" s="5"/>
      <c r="CW1932" s="5"/>
      <c r="CX1932" s="5"/>
      <c r="CY1932" s="5"/>
      <c r="CZ1932" s="5"/>
      <c r="DA1932" s="5"/>
      <c r="DB1932" s="5"/>
      <c r="DC1932" s="5"/>
      <c r="DD1932" s="5"/>
      <c r="DE1932" s="5"/>
      <c r="DF1932" s="5"/>
      <c r="DG1932" s="5"/>
      <c r="DH1932" s="5"/>
      <c r="DI1932" s="5"/>
      <c r="DJ1932" s="5"/>
      <c r="DK1932" s="5"/>
      <c r="DL1932" s="5"/>
      <c r="DM1932" s="5"/>
      <c r="DN1932" s="5"/>
      <c r="DO1932" s="5"/>
      <c r="DP1932" s="5"/>
      <c r="DQ1932" s="5"/>
      <c r="DR1932" s="5"/>
      <c r="DS1932" s="5"/>
      <c r="DT1932" s="5"/>
      <c r="DU1932" s="5"/>
      <c r="DV1932" s="5"/>
      <c r="DW1932" s="5"/>
      <c r="DX1932" s="5"/>
      <c r="DY1932" s="5"/>
      <c r="DZ1932" s="5"/>
      <c r="EA1932" s="5"/>
      <c r="EB1932" s="5"/>
      <c r="EC1932" s="5"/>
      <c r="ED1932" s="5"/>
      <c r="EE1932" s="5"/>
      <c r="EF1932" s="5"/>
      <c r="EG1932" s="5"/>
      <c r="EH1932" s="5"/>
      <c r="EI1932" s="5"/>
      <c r="EJ1932" s="5"/>
      <c r="EK1932" s="5"/>
      <c r="EL1932" s="5"/>
      <c r="EM1932" s="5"/>
      <c r="EN1932" s="5"/>
      <c r="EO1932" s="5"/>
      <c r="EP1932" s="5"/>
      <c r="EQ1932" s="5"/>
      <c r="ER1932" s="5"/>
      <c r="ES1932" s="5"/>
      <c r="ET1932" s="5"/>
      <c r="EU1932" s="5"/>
      <c r="EV1932" s="5"/>
      <c r="EW1932" s="5"/>
      <c r="EX1932" s="5"/>
      <c r="EY1932" s="5"/>
      <c r="EZ1932" s="5"/>
      <c r="FA1932" s="5"/>
      <c r="FB1932" s="5"/>
      <c r="FC1932" s="5"/>
      <c r="FD1932" s="5"/>
      <c r="FE1932" s="5"/>
      <c r="FF1932" s="5"/>
      <c r="FG1932" s="5"/>
      <c r="FH1932" s="5"/>
      <c r="FI1932" s="5"/>
      <c r="FJ1932" s="5"/>
      <c r="FK1932" s="5"/>
      <c r="FL1932" s="5"/>
      <c r="FM1932" s="5"/>
      <c r="FN1932" s="5"/>
      <c r="FO1932" s="5"/>
      <c r="FP1932" s="5"/>
      <c r="FQ1932" s="5"/>
      <c r="FR1932" s="5"/>
      <c r="FS1932" s="5"/>
      <c r="FT1932" s="5"/>
      <c r="FU1932" s="5"/>
    </row>
    <row r="1933" spans="1:177" ht="30" customHeight="1">
      <c r="A1933" s="5"/>
      <c r="B1933" s="158"/>
      <c r="C1933" s="161"/>
      <c r="D1933" s="66" t="s">
        <v>2604</v>
      </c>
      <c r="E1933" s="13"/>
      <c r="F1933" s="13"/>
      <c r="G1933" s="7"/>
      <c r="H1933" s="4"/>
      <c r="I1933" s="4"/>
      <c r="J1933" s="169"/>
      <c r="K1933" s="5"/>
      <c r="L1933" s="5"/>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c r="BU1933" s="5"/>
      <c r="BV1933" s="5"/>
      <c r="BW1933" s="5"/>
      <c r="BX1933" s="5"/>
      <c r="BY1933" s="5"/>
      <c r="BZ1933" s="5"/>
      <c r="CA1933" s="5"/>
      <c r="CB1933" s="5"/>
      <c r="CC1933" s="5"/>
      <c r="CD1933" s="5"/>
      <c r="CE1933" s="5"/>
      <c r="CF1933" s="5"/>
      <c r="CG1933" s="5"/>
      <c r="CH1933" s="5"/>
      <c r="CI1933" s="5"/>
      <c r="CJ1933" s="5"/>
      <c r="CK1933" s="5"/>
      <c r="CL1933" s="5"/>
      <c r="CM1933" s="5"/>
      <c r="CN1933" s="5"/>
      <c r="CO1933" s="5"/>
      <c r="CP1933" s="5"/>
      <c r="CQ1933" s="5"/>
      <c r="CR1933" s="5"/>
      <c r="CS1933" s="5"/>
      <c r="CT1933" s="5"/>
      <c r="CU1933" s="5"/>
      <c r="CV1933" s="5"/>
      <c r="CW1933" s="5"/>
      <c r="CX1933" s="5"/>
      <c r="CY1933" s="5"/>
      <c r="CZ1933" s="5"/>
      <c r="DA1933" s="5"/>
      <c r="DB1933" s="5"/>
      <c r="DC1933" s="5"/>
      <c r="DD1933" s="5"/>
      <c r="DE1933" s="5"/>
      <c r="DF1933" s="5"/>
      <c r="DG1933" s="5"/>
      <c r="DH1933" s="5"/>
      <c r="DI1933" s="5"/>
      <c r="DJ1933" s="5"/>
      <c r="DK1933" s="5"/>
      <c r="DL1933" s="5"/>
      <c r="DM1933" s="5"/>
      <c r="DN1933" s="5"/>
      <c r="DO1933" s="5"/>
      <c r="DP1933" s="5"/>
      <c r="DQ1933" s="5"/>
      <c r="DR1933" s="5"/>
      <c r="DS1933" s="5"/>
      <c r="DT1933" s="5"/>
      <c r="DU1933" s="5"/>
      <c r="DV1933" s="5"/>
      <c r="DW1933" s="5"/>
      <c r="DX1933" s="5"/>
      <c r="DY1933" s="5"/>
      <c r="DZ1933" s="5"/>
      <c r="EA1933" s="5"/>
      <c r="EB1933" s="5"/>
      <c r="EC1933" s="5"/>
      <c r="ED1933" s="5"/>
      <c r="EE1933" s="5"/>
      <c r="EF1933" s="5"/>
      <c r="EG1933" s="5"/>
      <c r="EH1933" s="5"/>
      <c r="EI1933" s="5"/>
      <c r="EJ1933" s="5"/>
      <c r="EK1933" s="5"/>
      <c r="EL1933" s="5"/>
      <c r="EM1933" s="5"/>
      <c r="EN1933" s="5"/>
      <c r="EO1933" s="5"/>
      <c r="EP1933" s="5"/>
      <c r="EQ1933" s="5"/>
      <c r="ER1933" s="5"/>
      <c r="ES1933" s="5"/>
      <c r="ET1933" s="5"/>
      <c r="EU1933" s="5"/>
      <c r="EV1933" s="5"/>
      <c r="EW1933" s="5"/>
      <c r="EX1933" s="5"/>
      <c r="EY1933" s="5"/>
      <c r="EZ1933" s="5"/>
      <c r="FA1933" s="5"/>
      <c r="FB1933" s="5"/>
      <c r="FC1933" s="5"/>
      <c r="FD1933" s="5"/>
      <c r="FE1933" s="5"/>
      <c r="FF1933" s="5"/>
      <c r="FG1933" s="5"/>
      <c r="FH1933" s="5"/>
      <c r="FI1933" s="5"/>
      <c r="FJ1933" s="5"/>
      <c r="FK1933" s="5"/>
      <c r="FL1933" s="5"/>
      <c r="FM1933" s="5"/>
      <c r="FN1933" s="5"/>
      <c r="FO1933" s="5"/>
      <c r="FP1933" s="5"/>
      <c r="FQ1933" s="5"/>
      <c r="FR1933" s="5"/>
      <c r="FS1933" s="5"/>
      <c r="FT1933" s="5"/>
      <c r="FU1933" s="5"/>
    </row>
    <row r="1934" spans="1:177" ht="30" customHeight="1">
      <c r="A1934" s="5"/>
      <c r="B1934" s="158"/>
      <c r="C1934" s="161"/>
      <c r="D1934" s="66" t="s">
        <v>2605</v>
      </c>
      <c r="E1934" s="13"/>
      <c r="F1934" s="13"/>
      <c r="G1934" s="7"/>
      <c r="H1934" s="4"/>
      <c r="I1934" s="4"/>
      <c r="J1934" s="169"/>
      <c r="K1934" s="5"/>
      <c r="L1934" s="5"/>
      <c r="M1934" s="5"/>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c r="BU1934" s="5"/>
      <c r="BV1934" s="5"/>
      <c r="BW1934" s="5"/>
      <c r="BX1934" s="5"/>
      <c r="BY1934" s="5"/>
      <c r="BZ1934" s="5"/>
      <c r="CA1934" s="5"/>
      <c r="CB1934" s="5"/>
      <c r="CC1934" s="5"/>
      <c r="CD1934" s="5"/>
      <c r="CE1934" s="5"/>
      <c r="CF1934" s="5"/>
      <c r="CG1934" s="5"/>
      <c r="CH1934" s="5"/>
      <c r="CI1934" s="5"/>
      <c r="CJ1934" s="5"/>
      <c r="CK1934" s="5"/>
      <c r="CL1934" s="5"/>
      <c r="CM1934" s="5"/>
      <c r="CN1934" s="5"/>
      <c r="CO1934" s="5"/>
      <c r="CP1934" s="5"/>
      <c r="CQ1934" s="5"/>
      <c r="CR1934" s="5"/>
      <c r="CS1934" s="5"/>
      <c r="CT1934" s="5"/>
      <c r="CU1934" s="5"/>
      <c r="CV1934" s="5"/>
      <c r="CW1934" s="5"/>
      <c r="CX1934" s="5"/>
      <c r="CY1934" s="5"/>
      <c r="CZ1934" s="5"/>
      <c r="DA1934" s="5"/>
      <c r="DB1934" s="5"/>
      <c r="DC1934" s="5"/>
      <c r="DD1934" s="5"/>
      <c r="DE1934" s="5"/>
      <c r="DF1934" s="5"/>
      <c r="DG1934" s="5"/>
      <c r="DH1934" s="5"/>
      <c r="DI1934" s="5"/>
      <c r="DJ1934" s="5"/>
      <c r="DK1934" s="5"/>
      <c r="DL1934" s="5"/>
      <c r="DM1934" s="5"/>
      <c r="DN1934" s="5"/>
      <c r="DO1934" s="5"/>
      <c r="DP1934" s="5"/>
      <c r="DQ1934" s="5"/>
      <c r="DR1934" s="5"/>
      <c r="DS1934" s="5"/>
      <c r="DT1934" s="5"/>
      <c r="DU1934" s="5"/>
      <c r="DV1934" s="5"/>
      <c r="DW1934" s="5"/>
      <c r="DX1934" s="5"/>
      <c r="DY1934" s="5"/>
      <c r="DZ1934" s="5"/>
      <c r="EA1934" s="5"/>
      <c r="EB1934" s="5"/>
      <c r="EC1934" s="5"/>
      <c r="ED1934" s="5"/>
      <c r="EE1934" s="5"/>
      <c r="EF1934" s="5"/>
      <c r="EG1934" s="5"/>
      <c r="EH1934" s="5"/>
      <c r="EI1934" s="5"/>
      <c r="EJ1934" s="5"/>
      <c r="EK1934" s="5"/>
      <c r="EL1934" s="5"/>
      <c r="EM1934" s="5"/>
      <c r="EN1934" s="5"/>
      <c r="EO1934" s="5"/>
      <c r="EP1934" s="5"/>
      <c r="EQ1934" s="5"/>
      <c r="ER1934" s="5"/>
      <c r="ES1934" s="5"/>
      <c r="ET1934" s="5"/>
      <c r="EU1934" s="5"/>
      <c r="EV1934" s="5"/>
      <c r="EW1934" s="5"/>
      <c r="EX1934" s="5"/>
      <c r="EY1934" s="5"/>
      <c r="EZ1934" s="5"/>
      <c r="FA1934" s="5"/>
      <c r="FB1934" s="5"/>
      <c r="FC1934" s="5"/>
      <c r="FD1934" s="5"/>
      <c r="FE1934" s="5"/>
      <c r="FF1934" s="5"/>
      <c r="FG1934" s="5"/>
      <c r="FH1934" s="5"/>
      <c r="FI1934" s="5"/>
      <c r="FJ1934" s="5"/>
      <c r="FK1934" s="5"/>
      <c r="FL1934" s="5"/>
      <c r="FM1934" s="5"/>
      <c r="FN1934" s="5"/>
      <c r="FO1934" s="5"/>
      <c r="FP1934" s="5"/>
      <c r="FQ1934" s="5"/>
      <c r="FR1934" s="5"/>
      <c r="FS1934" s="5"/>
      <c r="FT1934" s="5"/>
      <c r="FU1934" s="5"/>
    </row>
    <row r="1935" spans="1:177" ht="30" customHeight="1">
      <c r="A1935" s="5"/>
      <c r="B1935" s="158"/>
      <c r="C1935" s="161"/>
      <c r="D1935" s="66" t="s">
        <v>2606</v>
      </c>
      <c r="E1935" s="13"/>
      <c r="F1935" s="13"/>
      <c r="G1935" s="7"/>
      <c r="H1935" s="4"/>
      <c r="I1935" s="4"/>
      <c r="J1935" s="169"/>
      <c r="K1935" s="5"/>
      <c r="L1935" s="5"/>
      <c r="M1935" s="5"/>
      <c r="N1935" s="5"/>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c r="BU1935" s="5"/>
      <c r="BV1935" s="5"/>
      <c r="BW1935" s="5"/>
      <c r="BX1935" s="5"/>
      <c r="BY1935" s="5"/>
      <c r="BZ1935" s="5"/>
      <c r="CA1935" s="5"/>
      <c r="CB1935" s="5"/>
      <c r="CC1935" s="5"/>
      <c r="CD1935" s="5"/>
      <c r="CE1935" s="5"/>
      <c r="CF1935" s="5"/>
      <c r="CG1935" s="5"/>
      <c r="CH1935" s="5"/>
      <c r="CI1935" s="5"/>
      <c r="CJ1935" s="5"/>
      <c r="CK1935" s="5"/>
      <c r="CL1935" s="5"/>
      <c r="CM1935" s="5"/>
      <c r="CN1935" s="5"/>
      <c r="CO1935" s="5"/>
      <c r="CP1935" s="5"/>
      <c r="CQ1935" s="5"/>
      <c r="CR1935" s="5"/>
      <c r="CS1935" s="5"/>
      <c r="CT1935" s="5"/>
      <c r="CU1935" s="5"/>
      <c r="CV1935" s="5"/>
      <c r="CW1935" s="5"/>
      <c r="CX1935" s="5"/>
      <c r="CY1935" s="5"/>
      <c r="CZ1935" s="5"/>
      <c r="DA1935" s="5"/>
      <c r="DB1935" s="5"/>
      <c r="DC1935" s="5"/>
      <c r="DD1935" s="5"/>
      <c r="DE1935" s="5"/>
      <c r="DF1935" s="5"/>
      <c r="DG1935" s="5"/>
      <c r="DH1935" s="5"/>
      <c r="DI1935" s="5"/>
      <c r="DJ1935" s="5"/>
      <c r="DK1935" s="5"/>
      <c r="DL1935" s="5"/>
      <c r="DM1935" s="5"/>
      <c r="DN1935" s="5"/>
      <c r="DO1935" s="5"/>
      <c r="DP1935" s="5"/>
      <c r="DQ1935" s="5"/>
      <c r="DR1935" s="5"/>
      <c r="DS1935" s="5"/>
      <c r="DT1935" s="5"/>
      <c r="DU1935" s="5"/>
      <c r="DV1935" s="5"/>
      <c r="DW1935" s="5"/>
      <c r="DX1935" s="5"/>
      <c r="DY1935" s="5"/>
      <c r="DZ1935" s="5"/>
      <c r="EA1935" s="5"/>
      <c r="EB1935" s="5"/>
      <c r="EC1935" s="5"/>
      <c r="ED1935" s="5"/>
      <c r="EE1935" s="5"/>
      <c r="EF1935" s="5"/>
      <c r="EG1935" s="5"/>
      <c r="EH1935" s="5"/>
      <c r="EI1935" s="5"/>
      <c r="EJ1935" s="5"/>
      <c r="EK1935" s="5"/>
      <c r="EL1935" s="5"/>
      <c r="EM1935" s="5"/>
      <c r="EN1935" s="5"/>
      <c r="EO1935" s="5"/>
      <c r="EP1935" s="5"/>
      <c r="EQ1935" s="5"/>
      <c r="ER1935" s="5"/>
      <c r="ES1935" s="5"/>
      <c r="ET1935" s="5"/>
      <c r="EU1935" s="5"/>
      <c r="EV1935" s="5"/>
      <c r="EW1935" s="5"/>
      <c r="EX1935" s="5"/>
      <c r="EY1935" s="5"/>
      <c r="EZ1935" s="5"/>
      <c r="FA1935" s="5"/>
      <c r="FB1935" s="5"/>
      <c r="FC1935" s="5"/>
      <c r="FD1935" s="5"/>
      <c r="FE1935" s="5"/>
      <c r="FF1935" s="5"/>
      <c r="FG1935" s="5"/>
      <c r="FH1935" s="5"/>
      <c r="FI1935" s="5"/>
      <c r="FJ1935" s="5"/>
      <c r="FK1935" s="5"/>
      <c r="FL1935" s="5"/>
      <c r="FM1935" s="5"/>
      <c r="FN1935" s="5"/>
      <c r="FO1935" s="5"/>
      <c r="FP1935" s="5"/>
      <c r="FQ1935" s="5"/>
      <c r="FR1935" s="5"/>
      <c r="FS1935" s="5"/>
      <c r="FT1935" s="5"/>
      <c r="FU1935" s="5"/>
    </row>
    <row r="1936" spans="1:177" ht="30" customHeight="1">
      <c r="A1936" s="5"/>
      <c r="B1936" s="159"/>
      <c r="C1936" s="167"/>
      <c r="D1936" s="66" t="s">
        <v>2607</v>
      </c>
      <c r="E1936" s="13"/>
      <c r="F1936" s="13"/>
      <c r="G1936" s="7"/>
      <c r="H1936" s="4"/>
      <c r="I1936" s="4"/>
      <c r="J1936" s="170"/>
      <c r="K1936" s="5"/>
      <c r="L1936" s="5"/>
      <c r="M1936" s="5"/>
      <c r="N1936" s="5"/>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c r="BU1936" s="5"/>
      <c r="BV1936" s="5"/>
      <c r="BW1936" s="5"/>
      <c r="BX1936" s="5"/>
      <c r="BY1936" s="5"/>
      <c r="BZ1936" s="5"/>
      <c r="CA1936" s="5"/>
      <c r="CB1936" s="5"/>
      <c r="CC1936" s="5"/>
      <c r="CD1936" s="5"/>
      <c r="CE1936" s="5"/>
      <c r="CF1936" s="5"/>
      <c r="CG1936" s="5"/>
      <c r="CH1936" s="5"/>
      <c r="CI1936" s="5"/>
      <c r="CJ1936" s="5"/>
      <c r="CK1936" s="5"/>
      <c r="CL1936" s="5"/>
      <c r="CM1936" s="5"/>
      <c r="CN1936" s="5"/>
      <c r="CO1936" s="5"/>
      <c r="CP1936" s="5"/>
      <c r="CQ1936" s="5"/>
      <c r="CR1936" s="5"/>
      <c r="CS1936" s="5"/>
      <c r="CT1936" s="5"/>
      <c r="CU1936" s="5"/>
      <c r="CV1936" s="5"/>
      <c r="CW1936" s="5"/>
      <c r="CX1936" s="5"/>
      <c r="CY1936" s="5"/>
      <c r="CZ1936" s="5"/>
      <c r="DA1936" s="5"/>
      <c r="DB1936" s="5"/>
      <c r="DC1936" s="5"/>
      <c r="DD1936" s="5"/>
      <c r="DE1936" s="5"/>
      <c r="DF1936" s="5"/>
      <c r="DG1936" s="5"/>
      <c r="DH1936" s="5"/>
      <c r="DI1936" s="5"/>
      <c r="DJ1936" s="5"/>
      <c r="DK1936" s="5"/>
      <c r="DL1936" s="5"/>
      <c r="DM1936" s="5"/>
      <c r="DN1936" s="5"/>
      <c r="DO1936" s="5"/>
      <c r="DP1936" s="5"/>
      <c r="DQ1936" s="5"/>
      <c r="DR1936" s="5"/>
      <c r="DS1936" s="5"/>
      <c r="DT1936" s="5"/>
      <c r="DU1936" s="5"/>
      <c r="DV1936" s="5"/>
      <c r="DW1936" s="5"/>
      <c r="DX1936" s="5"/>
      <c r="DY1936" s="5"/>
      <c r="DZ1936" s="5"/>
      <c r="EA1936" s="5"/>
      <c r="EB1936" s="5"/>
      <c r="EC1936" s="5"/>
      <c r="ED1936" s="5"/>
      <c r="EE1936" s="5"/>
      <c r="EF1936" s="5"/>
      <c r="EG1936" s="5"/>
      <c r="EH1936" s="5"/>
      <c r="EI1936" s="5"/>
      <c r="EJ1936" s="5"/>
      <c r="EK1936" s="5"/>
      <c r="EL1936" s="5"/>
      <c r="EM1936" s="5"/>
      <c r="EN1936" s="5"/>
      <c r="EO1936" s="5"/>
      <c r="EP1936" s="5"/>
      <c r="EQ1936" s="5"/>
      <c r="ER1936" s="5"/>
      <c r="ES1936" s="5"/>
      <c r="ET1936" s="5"/>
      <c r="EU1936" s="5"/>
      <c r="EV1936" s="5"/>
      <c r="EW1936" s="5"/>
      <c r="EX1936" s="5"/>
      <c r="EY1936" s="5"/>
      <c r="EZ1936" s="5"/>
      <c r="FA1936" s="5"/>
      <c r="FB1936" s="5"/>
      <c r="FC1936" s="5"/>
      <c r="FD1936" s="5"/>
      <c r="FE1936" s="5"/>
      <c r="FF1936" s="5"/>
      <c r="FG1936" s="5"/>
      <c r="FH1936" s="5"/>
      <c r="FI1936" s="5"/>
      <c r="FJ1936" s="5"/>
      <c r="FK1936" s="5"/>
      <c r="FL1936" s="5"/>
      <c r="FM1936" s="5"/>
      <c r="FN1936" s="5"/>
      <c r="FO1936" s="5"/>
      <c r="FP1936" s="5"/>
      <c r="FQ1936" s="5"/>
      <c r="FR1936" s="5"/>
      <c r="FS1936" s="5"/>
      <c r="FT1936" s="5"/>
      <c r="FU1936" s="5"/>
    </row>
    <row r="1937" spans="1:177" ht="30" customHeight="1">
      <c r="A1937" s="5"/>
      <c r="B1937" s="157">
        <v>149</v>
      </c>
      <c r="C1937" s="160" t="s">
        <v>2608</v>
      </c>
      <c r="D1937" s="66" t="s">
        <v>2609</v>
      </c>
      <c r="E1937" s="13"/>
      <c r="F1937" s="13"/>
      <c r="G1937" s="7"/>
      <c r="H1937" s="4"/>
      <c r="I1937" s="4"/>
      <c r="J1937" s="168" t="s">
        <v>3496</v>
      </c>
      <c r="K1937" s="5"/>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c r="BU1937" s="5"/>
      <c r="BV1937" s="5"/>
      <c r="BW1937" s="5"/>
      <c r="BX1937" s="5"/>
      <c r="BY1937" s="5"/>
      <c r="BZ1937" s="5"/>
      <c r="CA1937" s="5"/>
      <c r="CB1937" s="5"/>
      <c r="CC1937" s="5"/>
      <c r="CD1937" s="5"/>
      <c r="CE1937" s="5"/>
      <c r="CF1937" s="5"/>
      <c r="CG1937" s="5"/>
      <c r="CH1937" s="5"/>
      <c r="CI1937" s="5"/>
      <c r="CJ1937" s="5"/>
      <c r="CK1937" s="5"/>
      <c r="CL1937" s="5"/>
      <c r="CM1937" s="5"/>
      <c r="CN1937" s="5"/>
      <c r="CO1937" s="5"/>
      <c r="CP1937" s="5"/>
      <c r="CQ1937" s="5"/>
      <c r="CR1937" s="5"/>
      <c r="CS1937" s="5"/>
      <c r="CT1937" s="5"/>
      <c r="CU1937" s="5"/>
      <c r="CV1937" s="5"/>
      <c r="CW1937" s="5"/>
      <c r="CX1937" s="5"/>
      <c r="CY1937" s="5"/>
      <c r="CZ1937" s="5"/>
      <c r="DA1937" s="5"/>
      <c r="DB1937" s="5"/>
      <c r="DC1937" s="5"/>
      <c r="DD1937" s="5"/>
      <c r="DE1937" s="5"/>
      <c r="DF1937" s="5"/>
      <c r="DG1937" s="5"/>
      <c r="DH1937" s="5"/>
      <c r="DI1937" s="5"/>
      <c r="DJ1937" s="5"/>
      <c r="DK1937" s="5"/>
      <c r="DL1937" s="5"/>
      <c r="DM1937" s="5"/>
      <c r="DN1937" s="5"/>
      <c r="DO1937" s="5"/>
      <c r="DP1937" s="5"/>
      <c r="DQ1937" s="5"/>
      <c r="DR1937" s="5"/>
      <c r="DS1937" s="5"/>
      <c r="DT1937" s="5"/>
      <c r="DU1937" s="5"/>
      <c r="DV1937" s="5"/>
      <c r="DW1937" s="5"/>
      <c r="DX1937" s="5"/>
      <c r="DY1937" s="5"/>
      <c r="DZ1937" s="5"/>
      <c r="EA1937" s="5"/>
      <c r="EB1937" s="5"/>
      <c r="EC1937" s="5"/>
      <c r="ED1937" s="5"/>
      <c r="EE1937" s="5"/>
      <c r="EF1937" s="5"/>
      <c r="EG1937" s="5"/>
      <c r="EH1937" s="5"/>
      <c r="EI1937" s="5"/>
      <c r="EJ1937" s="5"/>
      <c r="EK1937" s="5"/>
      <c r="EL1937" s="5"/>
      <c r="EM1937" s="5"/>
      <c r="EN1937" s="5"/>
      <c r="EO1937" s="5"/>
      <c r="EP1937" s="5"/>
      <c r="EQ1937" s="5"/>
      <c r="ER1937" s="5"/>
      <c r="ES1937" s="5"/>
      <c r="ET1937" s="5"/>
      <c r="EU1937" s="5"/>
      <c r="EV1937" s="5"/>
      <c r="EW1937" s="5"/>
      <c r="EX1937" s="5"/>
      <c r="EY1937" s="5"/>
      <c r="EZ1937" s="5"/>
      <c r="FA1937" s="5"/>
      <c r="FB1937" s="5"/>
      <c r="FC1937" s="5"/>
      <c r="FD1937" s="5"/>
      <c r="FE1937" s="5"/>
      <c r="FF1937" s="5"/>
      <c r="FG1937" s="5"/>
      <c r="FH1937" s="5"/>
      <c r="FI1937" s="5"/>
      <c r="FJ1937" s="5"/>
      <c r="FK1937" s="5"/>
      <c r="FL1937" s="5"/>
      <c r="FM1937" s="5"/>
      <c r="FN1937" s="5"/>
      <c r="FO1937" s="5"/>
      <c r="FP1937" s="5"/>
      <c r="FQ1937" s="5"/>
      <c r="FR1937" s="5"/>
      <c r="FS1937" s="5"/>
      <c r="FT1937" s="5"/>
      <c r="FU1937" s="5"/>
    </row>
    <row r="1938" spans="1:177" ht="30" customHeight="1">
      <c r="A1938" s="5"/>
      <c r="B1938" s="158"/>
      <c r="C1938" s="161"/>
      <c r="D1938" s="66" t="s">
        <v>2610</v>
      </c>
      <c r="E1938" s="13"/>
      <c r="F1938" s="13"/>
      <c r="G1938" s="7"/>
      <c r="H1938" s="4"/>
      <c r="I1938" s="4"/>
      <c r="J1938" s="169"/>
      <c r="K1938" s="5"/>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c r="BU1938" s="5"/>
      <c r="BV1938" s="5"/>
      <c r="BW1938" s="5"/>
      <c r="BX1938" s="5"/>
      <c r="BY1938" s="5"/>
      <c r="BZ1938" s="5"/>
      <c r="CA1938" s="5"/>
      <c r="CB1938" s="5"/>
      <c r="CC1938" s="5"/>
      <c r="CD1938" s="5"/>
      <c r="CE1938" s="5"/>
      <c r="CF1938" s="5"/>
      <c r="CG1938" s="5"/>
      <c r="CH1938" s="5"/>
      <c r="CI1938" s="5"/>
      <c r="CJ1938" s="5"/>
      <c r="CK1938" s="5"/>
      <c r="CL1938" s="5"/>
      <c r="CM1938" s="5"/>
      <c r="CN1938" s="5"/>
      <c r="CO1938" s="5"/>
      <c r="CP1938" s="5"/>
      <c r="CQ1938" s="5"/>
      <c r="CR1938" s="5"/>
      <c r="CS1938" s="5"/>
      <c r="CT1938" s="5"/>
      <c r="CU1938" s="5"/>
      <c r="CV1938" s="5"/>
      <c r="CW1938" s="5"/>
      <c r="CX1938" s="5"/>
      <c r="CY1938" s="5"/>
      <c r="CZ1938" s="5"/>
      <c r="DA1938" s="5"/>
      <c r="DB1938" s="5"/>
      <c r="DC1938" s="5"/>
      <c r="DD1938" s="5"/>
      <c r="DE1938" s="5"/>
      <c r="DF1938" s="5"/>
      <c r="DG1938" s="5"/>
      <c r="DH1938" s="5"/>
      <c r="DI1938" s="5"/>
      <c r="DJ1938" s="5"/>
      <c r="DK1938" s="5"/>
      <c r="DL1938" s="5"/>
      <c r="DM1938" s="5"/>
      <c r="DN1938" s="5"/>
      <c r="DO1938" s="5"/>
      <c r="DP1938" s="5"/>
      <c r="DQ1938" s="5"/>
      <c r="DR1938" s="5"/>
      <c r="DS1938" s="5"/>
      <c r="DT1938" s="5"/>
      <c r="DU1938" s="5"/>
      <c r="DV1938" s="5"/>
      <c r="DW1938" s="5"/>
      <c r="DX1938" s="5"/>
      <c r="DY1938" s="5"/>
      <c r="DZ1938" s="5"/>
      <c r="EA1938" s="5"/>
      <c r="EB1938" s="5"/>
      <c r="EC1938" s="5"/>
      <c r="ED1938" s="5"/>
      <c r="EE1938" s="5"/>
      <c r="EF1938" s="5"/>
      <c r="EG1938" s="5"/>
      <c r="EH1938" s="5"/>
      <c r="EI1938" s="5"/>
      <c r="EJ1938" s="5"/>
      <c r="EK1938" s="5"/>
      <c r="EL1938" s="5"/>
      <c r="EM1938" s="5"/>
      <c r="EN1938" s="5"/>
      <c r="EO1938" s="5"/>
      <c r="EP1938" s="5"/>
      <c r="EQ1938" s="5"/>
      <c r="ER1938" s="5"/>
      <c r="ES1938" s="5"/>
      <c r="ET1938" s="5"/>
      <c r="EU1938" s="5"/>
      <c r="EV1938" s="5"/>
      <c r="EW1938" s="5"/>
      <c r="EX1938" s="5"/>
      <c r="EY1938" s="5"/>
      <c r="EZ1938" s="5"/>
      <c r="FA1938" s="5"/>
      <c r="FB1938" s="5"/>
      <c r="FC1938" s="5"/>
      <c r="FD1938" s="5"/>
      <c r="FE1938" s="5"/>
      <c r="FF1938" s="5"/>
      <c r="FG1938" s="5"/>
      <c r="FH1938" s="5"/>
      <c r="FI1938" s="5"/>
      <c r="FJ1938" s="5"/>
      <c r="FK1938" s="5"/>
      <c r="FL1938" s="5"/>
      <c r="FM1938" s="5"/>
      <c r="FN1938" s="5"/>
      <c r="FO1938" s="5"/>
      <c r="FP1938" s="5"/>
      <c r="FQ1938" s="5"/>
      <c r="FR1938" s="5"/>
      <c r="FS1938" s="5"/>
      <c r="FT1938" s="5"/>
      <c r="FU1938" s="5"/>
    </row>
    <row r="1939" spans="1:177" ht="30" customHeight="1">
      <c r="A1939" s="5"/>
      <c r="B1939" s="158"/>
      <c r="C1939" s="161"/>
      <c r="D1939" s="66" t="s">
        <v>2611</v>
      </c>
      <c r="E1939" s="13"/>
      <c r="F1939" s="13"/>
      <c r="G1939" s="7"/>
      <c r="H1939" s="4"/>
      <c r="I1939" s="4"/>
      <c r="J1939" s="169"/>
      <c r="K1939" s="5"/>
      <c r="L1939" s="5"/>
      <c r="M1939" s="5"/>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c r="BU1939" s="5"/>
      <c r="BV1939" s="5"/>
      <c r="BW1939" s="5"/>
      <c r="BX1939" s="5"/>
      <c r="BY1939" s="5"/>
      <c r="BZ1939" s="5"/>
      <c r="CA1939" s="5"/>
      <c r="CB1939" s="5"/>
      <c r="CC1939" s="5"/>
      <c r="CD1939" s="5"/>
      <c r="CE1939" s="5"/>
      <c r="CF1939" s="5"/>
      <c r="CG1939" s="5"/>
      <c r="CH1939" s="5"/>
      <c r="CI1939" s="5"/>
      <c r="CJ1939" s="5"/>
      <c r="CK1939" s="5"/>
      <c r="CL1939" s="5"/>
      <c r="CM1939" s="5"/>
      <c r="CN1939" s="5"/>
      <c r="CO1939" s="5"/>
      <c r="CP1939" s="5"/>
      <c r="CQ1939" s="5"/>
      <c r="CR1939" s="5"/>
      <c r="CS1939" s="5"/>
      <c r="CT1939" s="5"/>
      <c r="CU1939" s="5"/>
      <c r="CV1939" s="5"/>
      <c r="CW1939" s="5"/>
      <c r="CX1939" s="5"/>
      <c r="CY1939" s="5"/>
      <c r="CZ1939" s="5"/>
      <c r="DA1939" s="5"/>
      <c r="DB1939" s="5"/>
      <c r="DC1939" s="5"/>
      <c r="DD1939" s="5"/>
      <c r="DE1939" s="5"/>
      <c r="DF1939" s="5"/>
      <c r="DG1939" s="5"/>
      <c r="DH1939" s="5"/>
      <c r="DI1939" s="5"/>
      <c r="DJ1939" s="5"/>
      <c r="DK1939" s="5"/>
      <c r="DL1939" s="5"/>
      <c r="DM1939" s="5"/>
      <c r="DN1939" s="5"/>
      <c r="DO1939" s="5"/>
      <c r="DP1939" s="5"/>
      <c r="DQ1939" s="5"/>
      <c r="DR1939" s="5"/>
      <c r="DS1939" s="5"/>
      <c r="DT1939" s="5"/>
      <c r="DU1939" s="5"/>
      <c r="DV1939" s="5"/>
      <c r="DW1939" s="5"/>
      <c r="DX1939" s="5"/>
      <c r="DY1939" s="5"/>
      <c r="DZ1939" s="5"/>
      <c r="EA1939" s="5"/>
      <c r="EB1939" s="5"/>
      <c r="EC1939" s="5"/>
      <c r="ED1939" s="5"/>
      <c r="EE1939" s="5"/>
      <c r="EF1939" s="5"/>
      <c r="EG1939" s="5"/>
      <c r="EH1939" s="5"/>
      <c r="EI1939" s="5"/>
      <c r="EJ1939" s="5"/>
      <c r="EK1939" s="5"/>
      <c r="EL1939" s="5"/>
      <c r="EM1939" s="5"/>
      <c r="EN1939" s="5"/>
      <c r="EO1939" s="5"/>
      <c r="EP1939" s="5"/>
      <c r="EQ1939" s="5"/>
      <c r="ER1939" s="5"/>
      <c r="ES1939" s="5"/>
      <c r="ET1939" s="5"/>
      <c r="EU1939" s="5"/>
      <c r="EV1939" s="5"/>
      <c r="EW1939" s="5"/>
      <c r="EX1939" s="5"/>
      <c r="EY1939" s="5"/>
      <c r="EZ1939" s="5"/>
      <c r="FA1939" s="5"/>
      <c r="FB1939" s="5"/>
      <c r="FC1939" s="5"/>
      <c r="FD1939" s="5"/>
      <c r="FE1939" s="5"/>
      <c r="FF1939" s="5"/>
      <c r="FG1939" s="5"/>
      <c r="FH1939" s="5"/>
      <c r="FI1939" s="5"/>
      <c r="FJ1939" s="5"/>
      <c r="FK1939" s="5"/>
      <c r="FL1939" s="5"/>
      <c r="FM1939" s="5"/>
      <c r="FN1939" s="5"/>
      <c r="FO1939" s="5"/>
      <c r="FP1939" s="5"/>
      <c r="FQ1939" s="5"/>
      <c r="FR1939" s="5"/>
      <c r="FS1939" s="5"/>
      <c r="FT1939" s="5"/>
      <c r="FU1939" s="5"/>
    </row>
    <row r="1940" spans="1:177" ht="30" customHeight="1">
      <c r="A1940" s="5"/>
      <c r="B1940" s="158"/>
      <c r="C1940" s="161"/>
      <c r="D1940" s="66" t="s">
        <v>2612</v>
      </c>
      <c r="E1940" s="13"/>
      <c r="F1940" s="13"/>
      <c r="G1940" s="7"/>
      <c r="H1940" s="4"/>
      <c r="I1940" s="4"/>
      <c r="J1940" s="169"/>
      <c r="K1940" s="5"/>
      <c r="L1940" s="5"/>
      <c r="M1940" s="5"/>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c r="BU1940" s="5"/>
      <c r="BV1940" s="5"/>
      <c r="BW1940" s="5"/>
      <c r="BX1940" s="5"/>
      <c r="BY1940" s="5"/>
      <c r="BZ1940" s="5"/>
      <c r="CA1940" s="5"/>
      <c r="CB1940" s="5"/>
      <c r="CC1940" s="5"/>
      <c r="CD1940" s="5"/>
      <c r="CE1940" s="5"/>
      <c r="CF1940" s="5"/>
      <c r="CG1940" s="5"/>
      <c r="CH1940" s="5"/>
      <c r="CI1940" s="5"/>
      <c r="CJ1940" s="5"/>
      <c r="CK1940" s="5"/>
      <c r="CL1940" s="5"/>
      <c r="CM1940" s="5"/>
      <c r="CN1940" s="5"/>
      <c r="CO1940" s="5"/>
      <c r="CP1940" s="5"/>
      <c r="CQ1940" s="5"/>
      <c r="CR1940" s="5"/>
      <c r="CS1940" s="5"/>
      <c r="CT1940" s="5"/>
      <c r="CU1940" s="5"/>
      <c r="CV1940" s="5"/>
      <c r="CW1940" s="5"/>
      <c r="CX1940" s="5"/>
      <c r="CY1940" s="5"/>
      <c r="CZ1940" s="5"/>
      <c r="DA1940" s="5"/>
      <c r="DB1940" s="5"/>
      <c r="DC1940" s="5"/>
      <c r="DD1940" s="5"/>
      <c r="DE1940" s="5"/>
      <c r="DF1940" s="5"/>
      <c r="DG1940" s="5"/>
      <c r="DH1940" s="5"/>
      <c r="DI1940" s="5"/>
      <c r="DJ1940" s="5"/>
      <c r="DK1940" s="5"/>
      <c r="DL1940" s="5"/>
      <c r="DM1940" s="5"/>
      <c r="DN1940" s="5"/>
      <c r="DO1940" s="5"/>
      <c r="DP1940" s="5"/>
      <c r="DQ1940" s="5"/>
      <c r="DR1940" s="5"/>
      <c r="DS1940" s="5"/>
      <c r="DT1940" s="5"/>
      <c r="DU1940" s="5"/>
      <c r="DV1940" s="5"/>
      <c r="DW1940" s="5"/>
      <c r="DX1940" s="5"/>
      <c r="DY1940" s="5"/>
      <c r="DZ1940" s="5"/>
      <c r="EA1940" s="5"/>
      <c r="EB1940" s="5"/>
      <c r="EC1940" s="5"/>
      <c r="ED1940" s="5"/>
      <c r="EE1940" s="5"/>
      <c r="EF1940" s="5"/>
      <c r="EG1940" s="5"/>
      <c r="EH1940" s="5"/>
      <c r="EI1940" s="5"/>
      <c r="EJ1940" s="5"/>
      <c r="EK1940" s="5"/>
      <c r="EL1940" s="5"/>
      <c r="EM1940" s="5"/>
      <c r="EN1940" s="5"/>
      <c r="EO1940" s="5"/>
      <c r="EP1940" s="5"/>
      <c r="EQ1940" s="5"/>
      <c r="ER1940" s="5"/>
      <c r="ES1940" s="5"/>
      <c r="ET1940" s="5"/>
      <c r="EU1940" s="5"/>
      <c r="EV1940" s="5"/>
      <c r="EW1940" s="5"/>
      <c r="EX1940" s="5"/>
      <c r="EY1940" s="5"/>
      <c r="EZ1940" s="5"/>
      <c r="FA1940" s="5"/>
      <c r="FB1940" s="5"/>
      <c r="FC1940" s="5"/>
      <c r="FD1940" s="5"/>
      <c r="FE1940" s="5"/>
      <c r="FF1940" s="5"/>
      <c r="FG1940" s="5"/>
      <c r="FH1940" s="5"/>
      <c r="FI1940" s="5"/>
      <c r="FJ1940" s="5"/>
      <c r="FK1940" s="5"/>
      <c r="FL1940" s="5"/>
      <c r="FM1940" s="5"/>
      <c r="FN1940" s="5"/>
      <c r="FO1940" s="5"/>
      <c r="FP1940" s="5"/>
      <c r="FQ1940" s="5"/>
      <c r="FR1940" s="5"/>
      <c r="FS1940" s="5"/>
      <c r="FT1940" s="5"/>
      <c r="FU1940" s="5"/>
    </row>
    <row r="1941" spans="1:177" ht="30" customHeight="1">
      <c r="A1941" s="5"/>
      <c r="B1941" s="158"/>
      <c r="C1941" s="161"/>
      <c r="D1941" s="51" t="s">
        <v>2613</v>
      </c>
      <c r="E1941" s="47" t="s">
        <v>3495</v>
      </c>
      <c r="F1941" s="65"/>
      <c r="G1941" s="7"/>
      <c r="H1941" s="4"/>
      <c r="I1941" s="4"/>
      <c r="J1941" s="169"/>
      <c r="K1941" s="5"/>
      <c r="L1941" s="5"/>
      <c r="M1941" s="5"/>
      <c r="N1941" s="5"/>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c r="BU1941" s="5"/>
      <c r="BV1941" s="5"/>
      <c r="BW1941" s="5"/>
      <c r="BX1941" s="5"/>
      <c r="BY1941" s="5"/>
      <c r="BZ1941" s="5"/>
      <c r="CA1941" s="5"/>
      <c r="CB1941" s="5"/>
      <c r="CC1941" s="5"/>
      <c r="CD1941" s="5"/>
      <c r="CE1941" s="5"/>
      <c r="CF1941" s="5"/>
      <c r="CG1941" s="5"/>
      <c r="CH1941" s="5"/>
      <c r="CI1941" s="5"/>
      <c r="CJ1941" s="5"/>
      <c r="CK1941" s="5"/>
      <c r="CL1941" s="5"/>
      <c r="CM1941" s="5"/>
      <c r="CN1941" s="5"/>
      <c r="CO1941" s="5"/>
      <c r="CP1941" s="5"/>
      <c r="CQ1941" s="5"/>
      <c r="CR1941" s="5"/>
      <c r="CS1941" s="5"/>
      <c r="CT1941" s="5"/>
      <c r="CU1941" s="5"/>
      <c r="CV1941" s="5"/>
      <c r="CW1941" s="5"/>
      <c r="CX1941" s="5"/>
      <c r="CY1941" s="5"/>
      <c r="CZ1941" s="5"/>
      <c r="DA1941" s="5"/>
      <c r="DB1941" s="5"/>
      <c r="DC1941" s="5"/>
      <c r="DD1941" s="5"/>
      <c r="DE1941" s="5"/>
      <c r="DF1941" s="5"/>
      <c r="DG1941" s="5"/>
      <c r="DH1941" s="5"/>
      <c r="DI1941" s="5"/>
      <c r="DJ1941" s="5"/>
      <c r="DK1941" s="5"/>
      <c r="DL1941" s="5"/>
      <c r="DM1941" s="5"/>
      <c r="DN1941" s="5"/>
      <c r="DO1941" s="5"/>
      <c r="DP1941" s="5"/>
      <c r="DQ1941" s="5"/>
      <c r="DR1941" s="5"/>
      <c r="DS1941" s="5"/>
      <c r="DT1941" s="5"/>
      <c r="DU1941" s="5"/>
      <c r="DV1941" s="5"/>
      <c r="DW1941" s="5"/>
      <c r="DX1941" s="5"/>
      <c r="DY1941" s="5"/>
      <c r="DZ1941" s="5"/>
      <c r="EA1941" s="5"/>
      <c r="EB1941" s="5"/>
      <c r="EC1941" s="5"/>
      <c r="ED1941" s="5"/>
      <c r="EE1941" s="5"/>
      <c r="EF1941" s="5"/>
      <c r="EG1941" s="5"/>
      <c r="EH1941" s="5"/>
      <c r="EI1941" s="5"/>
      <c r="EJ1941" s="5"/>
      <c r="EK1941" s="5"/>
      <c r="EL1941" s="5"/>
      <c r="EM1941" s="5"/>
      <c r="EN1941" s="5"/>
      <c r="EO1941" s="5"/>
      <c r="EP1941" s="5"/>
      <c r="EQ1941" s="5"/>
      <c r="ER1941" s="5"/>
      <c r="ES1941" s="5"/>
      <c r="ET1941" s="5"/>
      <c r="EU1941" s="5"/>
      <c r="EV1941" s="5"/>
      <c r="EW1941" s="5"/>
      <c r="EX1941" s="5"/>
      <c r="EY1941" s="5"/>
      <c r="EZ1941" s="5"/>
      <c r="FA1941" s="5"/>
      <c r="FB1941" s="5"/>
      <c r="FC1941" s="5"/>
      <c r="FD1941" s="5"/>
      <c r="FE1941" s="5"/>
      <c r="FF1941" s="5"/>
      <c r="FG1941" s="5"/>
      <c r="FH1941" s="5"/>
      <c r="FI1941" s="5"/>
      <c r="FJ1941" s="5"/>
      <c r="FK1941" s="5"/>
      <c r="FL1941" s="5"/>
      <c r="FM1941" s="5"/>
      <c r="FN1941" s="5"/>
      <c r="FO1941" s="5"/>
      <c r="FP1941" s="5"/>
      <c r="FQ1941" s="5"/>
      <c r="FR1941" s="5"/>
      <c r="FS1941" s="5"/>
      <c r="FT1941" s="5"/>
      <c r="FU1941" s="5"/>
    </row>
    <row r="1942" spans="1:177" ht="30" customHeight="1">
      <c r="A1942" s="5"/>
      <c r="B1942" s="158"/>
      <c r="C1942" s="161"/>
      <c r="D1942" s="51" t="s">
        <v>2614</v>
      </c>
      <c r="E1942" s="65"/>
      <c r="F1942" s="65"/>
      <c r="G1942" s="23"/>
      <c r="H1942" s="10"/>
      <c r="I1942" s="4"/>
      <c r="J1942" s="169"/>
      <c r="K1942" s="5"/>
      <c r="L1942" s="5"/>
      <c r="M1942" s="5"/>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c r="BU1942" s="5"/>
      <c r="BV1942" s="5"/>
      <c r="BW1942" s="5"/>
      <c r="BX1942" s="5"/>
      <c r="BY1942" s="5"/>
      <c r="BZ1942" s="5"/>
      <c r="CA1942" s="5"/>
      <c r="CB1942" s="5"/>
      <c r="CC1942" s="5"/>
      <c r="CD1942" s="5"/>
      <c r="CE1942" s="5"/>
      <c r="CF1942" s="5"/>
      <c r="CG1942" s="5"/>
      <c r="CH1942" s="5"/>
      <c r="CI1942" s="5"/>
      <c r="CJ1942" s="5"/>
      <c r="CK1942" s="5"/>
      <c r="CL1942" s="5"/>
      <c r="CM1942" s="5"/>
      <c r="CN1942" s="5"/>
      <c r="CO1942" s="5"/>
      <c r="CP1942" s="5"/>
      <c r="CQ1942" s="5"/>
      <c r="CR1942" s="5"/>
      <c r="CS1942" s="5"/>
      <c r="CT1942" s="5"/>
      <c r="CU1942" s="5"/>
      <c r="CV1942" s="5"/>
      <c r="CW1942" s="5"/>
      <c r="CX1942" s="5"/>
      <c r="CY1942" s="5"/>
      <c r="CZ1942" s="5"/>
      <c r="DA1942" s="5"/>
      <c r="DB1942" s="5"/>
      <c r="DC1942" s="5"/>
      <c r="DD1942" s="5"/>
      <c r="DE1942" s="5"/>
      <c r="DF1942" s="5"/>
      <c r="DG1942" s="5"/>
      <c r="DH1942" s="5"/>
      <c r="DI1942" s="5"/>
      <c r="DJ1942" s="5"/>
      <c r="DK1942" s="5"/>
      <c r="DL1942" s="5"/>
      <c r="DM1942" s="5"/>
      <c r="DN1942" s="5"/>
      <c r="DO1942" s="5"/>
      <c r="DP1942" s="5"/>
      <c r="DQ1942" s="5"/>
      <c r="DR1942" s="5"/>
      <c r="DS1942" s="5"/>
      <c r="DT1942" s="5"/>
      <c r="DU1942" s="5"/>
      <c r="DV1942" s="5"/>
      <c r="DW1942" s="5"/>
      <c r="DX1942" s="5"/>
      <c r="DY1942" s="5"/>
      <c r="DZ1942" s="5"/>
      <c r="EA1942" s="5"/>
      <c r="EB1942" s="5"/>
      <c r="EC1942" s="5"/>
      <c r="ED1942" s="5"/>
      <c r="EE1942" s="5"/>
      <c r="EF1942" s="5"/>
      <c r="EG1942" s="5"/>
      <c r="EH1942" s="5"/>
      <c r="EI1942" s="5"/>
      <c r="EJ1942" s="5"/>
      <c r="EK1942" s="5"/>
      <c r="EL1942" s="5"/>
      <c r="EM1942" s="5"/>
      <c r="EN1942" s="5"/>
      <c r="EO1942" s="5"/>
      <c r="EP1942" s="5"/>
      <c r="EQ1942" s="5"/>
      <c r="ER1942" s="5"/>
      <c r="ES1942" s="5"/>
      <c r="ET1942" s="5"/>
      <c r="EU1942" s="5"/>
      <c r="EV1942" s="5"/>
      <c r="EW1942" s="5"/>
      <c r="EX1942" s="5"/>
      <c r="EY1942" s="5"/>
      <c r="EZ1942" s="5"/>
      <c r="FA1942" s="5"/>
      <c r="FB1942" s="5"/>
      <c r="FC1942" s="5"/>
      <c r="FD1942" s="5"/>
      <c r="FE1942" s="5"/>
      <c r="FF1942" s="5"/>
      <c r="FG1942" s="5"/>
      <c r="FH1942" s="5"/>
      <c r="FI1942" s="5"/>
      <c r="FJ1942" s="5"/>
      <c r="FK1942" s="5"/>
      <c r="FL1942" s="5"/>
      <c r="FM1942" s="5"/>
      <c r="FN1942" s="5"/>
      <c r="FO1942" s="5"/>
      <c r="FP1942" s="5"/>
      <c r="FQ1942" s="5"/>
      <c r="FR1942" s="5"/>
      <c r="FS1942" s="5"/>
      <c r="FT1942" s="5"/>
      <c r="FU1942" s="5"/>
    </row>
    <row r="1943" spans="1:177" ht="30" customHeight="1">
      <c r="A1943" s="5"/>
      <c r="B1943" s="158"/>
      <c r="C1943" s="161"/>
      <c r="D1943" s="51" t="s">
        <v>2608</v>
      </c>
      <c r="E1943" s="65"/>
      <c r="F1943" s="65"/>
      <c r="G1943" s="23"/>
      <c r="H1943" s="10"/>
      <c r="I1943" s="4"/>
      <c r="J1943" s="169"/>
      <c r="K1943" s="5"/>
      <c r="L1943" s="5"/>
      <c r="M1943" s="5"/>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c r="BU1943" s="5"/>
      <c r="BV1943" s="5"/>
      <c r="BW1943" s="5"/>
      <c r="BX1943" s="5"/>
      <c r="BY1943" s="5"/>
      <c r="BZ1943" s="5"/>
      <c r="CA1943" s="5"/>
      <c r="CB1943" s="5"/>
      <c r="CC1943" s="5"/>
      <c r="CD1943" s="5"/>
      <c r="CE1943" s="5"/>
      <c r="CF1943" s="5"/>
      <c r="CG1943" s="5"/>
      <c r="CH1943" s="5"/>
      <c r="CI1943" s="5"/>
      <c r="CJ1943" s="5"/>
      <c r="CK1943" s="5"/>
      <c r="CL1943" s="5"/>
      <c r="CM1943" s="5"/>
      <c r="CN1943" s="5"/>
      <c r="CO1943" s="5"/>
      <c r="CP1943" s="5"/>
      <c r="CQ1943" s="5"/>
      <c r="CR1943" s="5"/>
      <c r="CS1943" s="5"/>
      <c r="CT1943" s="5"/>
      <c r="CU1943" s="5"/>
      <c r="CV1943" s="5"/>
      <c r="CW1943" s="5"/>
      <c r="CX1943" s="5"/>
      <c r="CY1943" s="5"/>
      <c r="CZ1943" s="5"/>
      <c r="DA1943" s="5"/>
      <c r="DB1943" s="5"/>
      <c r="DC1943" s="5"/>
      <c r="DD1943" s="5"/>
      <c r="DE1943" s="5"/>
      <c r="DF1943" s="5"/>
      <c r="DG1943" s="5"/>
      <c r="DH1943" s="5"/>
      <c r="DI1943" s="5"/>
      <c r="DJ1943" s="5"/>
      <c r="DK1943" s="5"/>
      <c r="DL1943" s="5"/>
      <c r="DM1943" s="5"/>
      <c r="DN1943" s="5"/>
      <c r="DO1943" s="5"/>
      <c r="DP1943" s="5"/>
      <c r="DQ1943" s="5"/>
      <c r="DR1943" s="5"/>
      <c r="DS1943" s="5"/>
      <c r="DT1943" s="5"/>
      <c r="DU1943" s="5"/>
      <c r="DV1943" s="5"/>
      <c r="DW1943" s="5"/>
      <c r="DX1943" s="5"/>
      <c r="DY1943" s="5"/>
      <c r="DZ1943" s="5"/>
      <c r="EA1943" s="5"/>
      <c r="EB1943" s="5"/>
      <c r="EC1943" s="5"/>
      <c r="ED1943" s="5"/>
      <c r="EE1943" s="5"/>
      <c r="EF1943" s="5"/>
      <c r="EG1943" s="5"/>
      <c r="EH1943" s="5"/>
      <c r="EI1943" s="5"/>
      <c r="EJ1943" s="5"/>
      <c r="EK1943" s="5"/>
      <c r="EL1943" s="5"/>
      <c r="EM1943" s="5"/>
      <c r="EN1943" s="5"/>
      <c r="EO1943" s="5"/>
      <c r="EP1943" s="5"/>
      <c r="EQ1943" s="5"/>
      <c r="ER1943" s="5"/>
      <c r="ES1943" s="5"/>
      <c r="ET1943" s="5"/>
      <c r="EU1943" s="5"/>
      <c r="EV1943" s="5"/>
      <c r="EW1943" s="5"/>
      <c r="EX1943" s="5"/>
      <c r="EY1943" s="5"/>
      <c r="EZ1943" s="5"/>
      <c r="FA1943" s="5"/>
      <c r="FB1943" s="5"/>
      <c r="FC1943" s="5"/>
      <c r="FD1943" s="5"/>
      <c r="FE1943" s="5"/>
      <c r="FF1943" s="5"/>
      <c r="FG1943" s="5"/>
      <c r="FH1943" s="5"/>
      <c r="FI1943" s="5"/>
      <c r="FJ1943" s="5"/>
      <c r="FK1943" s="5"/>
      <c r="FL1943" s="5"/>
      <c r="FM1943" s="5"/>
      <c r="FN1943" s="5"/>
      <c r="FO1943" s="5"/>
      <c r="FP1943" s="5"/>
      <c r="FQ1943" s="5"/>
      <c r="FR1943" s="5"/>
      <c r="FS1943" s="5"/>
      <c r="FT1943" s="5"/>
      <c r="FU1943" s="5"/>
    </row>
    <row r="1944" spans="1:177" ht="30" customHeight="1">
      <c r="A1944" s="5"/>
      <c r="B1944" s="158"/>
      <c r="C1944" s="161"/>
      <c r="D1944" s="51" t="s">
        <v>2615</v>
      </c>
      <c r="E1944" s="65"/>
      <c r="F1944" s="65"/>
      <c r="G1944" s="23"/>
      <c r="H1944" s="10"/>
      <c r="I1944" s="4"/>
      <c r="J1944" s="169"/>
      <c r="K1944" s="5"/>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c r="BU1944" s="5"/>
      <c r="BV1944" s="5"/>
      <c r="BW1944" s="5"/>
      <c r="BX1944" s="5"/>
      <c r="BY1944" s="5"/>
      <c r="BZ1944" s="5"/>
      <c r="CA1944" s="5"/>
      <c r="CB1944" s="5"/>
      <c r="CC1944" s="5"/>
      <c r="CD1944" s="5"/>
      <c r="CE1944" s="5"/>
      <c r="CF1944" s="5"/>
      <c r="CG1944" s="5"/>
      <c r="CH1944" s="5"/>
      <c r="CI1944" s="5"/>
      <c r="CJ1944" s="5"/>
      <c r="CK1944" s="5"/>
      <c r="CL1944" s="5"/>
      <c r="CM1944" s="5"/>
      <c r="CN1944" s="5"/>
      <c r="CO1944" s="5"/>
      <c r="CP1944" s="5"/>
      <c r="CQ1944" s="5"/>
      <c r="CR1944" s="5"/>
      <c r="CS1944" s="5"/>
      <c r="CT1944" s="5"/>
      <c r="CU1944" s="5"/>
      <c r="CV1944" s="5"/>
      <c r="CW1944" s="5"/>
      <c r="CX1944" s="5"/>
      <c r="CY1944" s="5"/>
      <c r="CZ1944" s="5"/>
      <c r="DA1944" s="5"/>
      <c r="DB1944" s="5"/>
      <c r="DC1944" s="5"/>
      <c r="DD1944" s="5"/>
      <c r="DE1944" s="5"/>
      <c r="DF1944" s="5"/>
      <c r="DG1944" s="5"/>
      <c r="DH1944" s="5"/>
      <c r="DI1944" s="5"/>
      <c r="DJ1944" s="5"/>
      <c r="DK1944" s="5"/>
      <c r="DL1944" s="5"/>
      <c r="DM1944" s="5"/>
      <c r="DN1944" s="5"/>
      <c r="DO1944" s="5"/>
      <c r="DP1944" s="5"/>
      <c r="DQ1944" s="5"/>
      <c r="DR1944" s="5"/>
      <c r="DS1944" s="5"/>
      <c r="DT1944" s="5"/>
      <c r="DU1944" s="5"/>
      <c r="DV1944" s="5"/>
      <c r="DW1944" s="5"/>
      <c r="DX1944" s="5"/>
      <c r="DY1944" s="5"/>
      <c r="DZ1944" s="5"/>
      <c r="EA1944" s="5"/>
      <c r="EB1944" s="5"/>
      <c r="EC1944" s="5"/>
      <c r="ED1944" s="5"/>
      <c r="EE1944" s="5"/>
      <c r="EF1944" s="5"/>
      <c r="EG1944" s="5"/>
      <c r="EH1944" s="5"/>
      <c r="EI1944" s="5"/>
      <c r="EJ1944" s="5"/>
      <c r="EK1944" s="5"/>
      <c r="EL1944" s="5"/>
      <c r="EM1944" s="5"/>
      <c r="EN1944" s="5"/>
      <c r="EO1944" s="5"/>
      <c r="EP1944" s="5"/>
      <c r="EQ1944" s="5"/>
      <c r="ER1944" s="5"/>
      <c r="ES1944" s="5"/>
      <c r="ET1944" s="5"/>
      <c r="EU1944" s="5"/>
      <c r="EV1944" s="5"/>
      <c r="EW1944" s="5"/>
      <c r="EX1944" s="5"/>
      <c r="EY1944" s="5"/>
      <c r="EZ1944" s="5"/>
      <c r="FA1944" s="5"/>
      <c r="FB1944" s="5"/>
      <c r="FC1944" s="5"/>
      <c r="FD1944" s="5"/>
      <c r="FE1944" s="5"/>
      <c r="FF1944" s="5"/>
      <c r="FG1944" s="5"/>
      <c r="FH1944" s="5"/>
      <c r="FI1944" s="5"/>
      <c r="FJ1944" s="5"/>
      <c r="FK1944" s="5"/>
      <c r="FL1944" s="5"/>
      <c r="FM1944" s="5"/>
      <c r="FN1944" s="5"/>
      <c r="FO1944" s="5"/>
      <c r="FP1944" s="5"/>
      <c r="FQ1944" s="5"/>
      <c r="FR1944" s="5"/>
      <c r="FS1944" s="5"/>
      <c r="FT1944" s="5"/>
      <c r="FU1944" s="5"/>
    </row>
    <row r="1945" spans="1:177" ht="30" customHeight="1">
      <c r="A1945" s="5"/>
      <c r="B1945" s="158"/>
      <c r="C1945" s="161"/>
      <c r="D1945" s="51" t="s">
        <v>2616</v>
      </c>
      <c r="E1945" s="65"/>
      <c r="F1945" s="65"/>
      <c r="G1945" s="23"/>
      <c r="H1945" s="10"/>
      <c r="I1945" s="4"/>
      <c r="J1945" s="169"/>
      <c r="K1945" s="5"/>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c r="BU1945" s="5"/>
      <c r="BV1945" s="5"/>
      <c r="BW1945" s="5"/>
      <c r="BX1945" s="5"/>
      <c r="BY1945" s="5"/>
      <c r="BZ1945" s="5"/>
      <c r="CA1945" s="5"/>
      <c r="CB1945" s="5"/>
      <c r="CC1945" s="5"/>
      <c r="CD1945" s="5"/>
      <c r="CE1945" s="5"/>
      <c r="CF1945" s="5"/>
      <c r="CG1945" s="5"/>
      <c r="CH1945" s="5"/>
      <c r="CI1945" s="5"/>
      <c r="CJ1945" s="5"/>
      <c r="CK1945" s="5"/>
      <c r="CL1945" s="5"/>
      <c r="CM1945" s="5"/>
      <c r="CN1945" s="5"/>
      <c r="CO1945" s="5"/>
      <c r="CP1945" s="5"/>
      <c r="CQ1945" s="5"/>
      <c r="CR1945" s="5"/>
      <c r="CS1945" s="5"/>
      <c r="CT1945" s="5"/>
      <c r="CU1945" s="5"/>
      <c r="CV1945" s="5"/>
      <c r="CW1945" s="5"/>
      <c r="CX1945" s="5"/>
      <c r="CY1945" s="5"/>
      <c r="CZ1945" s="5"/>
      <c r="DA1945" s="5"/>
      <c r="DB1945" s="5"/>
      <c r="DC1945" s="5"/>
      <c r="DD1945" s="5"/>
      <c r="DE1945" s="5"/>
      <c r="DF1945" s="5"/>
      <c r="DG1945" s="5"/>
      <c r="DH1945" s="5"/>
      <c r="DI1945" s="5"/>
      <c r="DJ1945" s="5"/>
      <c r="DK1945" s="5"/>
      <c r="DL1945" s="5"/>
      <c r="DM1945" s="5"/>
      <c r="DN1945" s="5"/>
      <c r="DO1945" s="5"/>
      <c r="DP1945" s="5"/>
      <c r="DQ1945" s="5"/>
      <c r="DR1945" s="5"/>
      <c r="DS1945" s="5"/>
      <c r="DT1945" s="5"/>
      <c r="DU1945" s="5"/>
      <c r="DV1945" s="5"/>
      <c r="DW1945" s="5"/>
      <c r="DX1945" s="5"/>
      <c r="DY1945" s="5"/>
      <c r="DZ1945" s="5"/>
      <c r="EA1945" s="5"/>
      <c r="EB1945" s="5"/>
      <c r="EC1945" s="5"/>
      <c r="ED1945" s="5"/>
      <c r="EE1945" s="5"/>
      <c r="EF1945" s="5"/>
      <c r="EG1945" s="5"/>
      <c r="EH1945" s="5"/>
      <c r="EI1945" s="5"/>
      <c r="EJ1945" s="5"/>
      <c r="EK1945" s="5"/>
      <c r="EL1945" s="5"/>
      <c r="EM1945" s="5"/>
      <c r="EN1945" s="5"/>
      <c r="EO1945" s="5"/>
      <c r="EP1945" s="5"/>
      <c r="EQ1945" s="5"/>
      <c r="ER1945" s="5"/>
      <c r="ES1945" s="5"/>
      <c r="ET1945" s="5"/>
      <c r="EU1945" s="5"/>
      <c r="EV1945" s="5"/>
      <c r="EW1945" s="5"/>
      <c r="EX1945" s="5"/>
      <c r="EY1945" s="5"/>
      <c r="EZ1945" s="5"/>
      <c r="FA1945" s="5"/>
      <c r="FB1945" s="5"/>
      <c r="FC1945" s="5"/>
      <c r="FD1945" s="5"/>
      <c r="FE1945" s="5"/>
      <c r="FF1945" s="5"/>
      <c r="FG1945" s="5"/>
      <c r="FH1945" s="5"/>
      <c r="FI1945" s="5"/>
      <c r="FJ1945" s="5"/>
      <c r="FK1945" s="5"/>
      <c r="FL1945" s="5"/>
      <c r="FM1945" s="5"/>
      <c r="FN1945" s="5"/>
      <c r="FO1945" s="5"/>
      <c r="FP1945" s="5"/>
      <c r="FQ1945" s="5"/>
      <c r="FR1945" s="5"/>
      <c r="FS1945" s="5"/>
      <c r="FT1945" s="5"/>
      <c r="FU1945" s="5"/>
    </row>
    <row r="1946" spans="1:177" ht="30" customHeight="1">
      <c r="A1946" s="5"/>
      <c r="B1946" s="158"/>
      <c r="C1946" s="161"/>
      <c r="D1946" s="51" t="s">
        <v>2617</v>
      </c>
      <c r="E1946" s="65"/>
      <c r="F1946" s="65"/>
      <c r="G1946" s="23"/>
      <c r="H1946" s="10"/>
      <c r="I1946" s="4"/>
      <c r="J1946" s="169"/>
      <c r="K1946" s="5"/>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c r="BU1946" s="5"/>
      <c r="BV1946" s="5"/>
      <c r="BW1946" s="5"/>
      <c r="BX1946" s="5"/>
      <c r="BY1946" s="5"/>
      <c r="BZ1946" s="5"/>
      <c r="CA1946" s="5"/>
      <c r="CB1946" s="5"/>
      <c r="CC1946" s="5"/>
      <c r="CD1946" s="5"/>
      <c r="CE1946" s="5"/>
      <c r="CF1946" s="5"/>
      <c r="CG1946" s="5"/>
      <c r="CH1946" s="5"/>
      <c r="CI1946" s="5"/>
      <c r="CJ1946" s="5"/>
      <c r="CK1946" s="5"/>
      <c r="CL1946" s="5"/>
      <c r="CM1946" s="5"/>
      <c r="CN1946" s="5"/>
      <c r="CO1946" s="5"/>
      <c r="CP1946" s="5"/>
      <c r="CQ1946" s="5"/>
      <c r="CR1946" s="5"/>
      <c r="CS1946" s="5"/>
      <c r="CT1946" s="5"/>
      <c r="CU1946" s="5"/>
      <c r="CV1946" s="5"/>
      <c r="CW1946" s="5"/>
      <c r="CX1946" s="5"/>
      <c r="CY1946" s="5"/>
      <c r="CZ1946" s="5"/>
      <c r="DA1946" s="5"/>
      <c r="DB1946" s="5"/>
      <c r="DC1946" s="5"/>
      <c r="DD1946" s="5"/>
      <c r="DE1946" s="5"/>
      <c r="DF1946" s="5"/>
      <c r="DG1946" s="5"/>
      <c r="DH1946" s="5"/>
      <c r="DI1946" s="5"/>
      <c r="DJ1946" s="5"/>
      <c r="DK1946" s="5"/>
      <c r="DL1946" s="5"/>
      <c r="DM1946" s="5"/>
      <c r="DN1946" s="5"/>
      <c r="DO1946" s="5"/>
      <c r="DP1946" s="5"/>
      <c r="DQ1946" s="5"/>
      <c r="DR1946" s="5"/>
      <c r="DS1946" s="5"/>
      <c r="DT1946" s="5"/>
      <c r="DU1946" s="5"/>
      <c r="DV1946" s="5"/>
      <c r="DW1946" s="5"/>
      <c r="DX1946" s="5"/>
      <c r="DY1946" s="5"/>
      <c r="DZ1946" s="5"/>
      <c r="EA1946" s="5"/>
      <c r="EB1946" s="5"/>
      <c r="EC1946" s="5"/>
      <c r="ED1946" s="5"/>
      <c r="EE1946" s="5"/>
      <c r="EF1946" s="5"/>
      <c r="EG1946" s="5"/>
      <c r="EH1946" s="5"/>
      <c r="EI1946" s="5"/>
      <c r="EJ1946" s="5"/>
      <c r="EK1946" s="5"/>
      <c r="EL1946" s="5"/>
      <c r="EM1946" s="5"/>
      <c r="EN1946" s="5"/>
      <c r="EO1946" s="5"/>
      <c r="EP1946" s="5"/>
      <c r="EQ1946" s="5"/>
      <c r="ER1946" s="5"/>
      <c r="ES1946" s="5"/>
      <c r="ET1946" s="5"/>
      <c r="EU1946" s="5"/>
      <c r="EV1946" s="5"/>
      <c r="EW1946" s="5"/>
      <c r="EX1946" s="5"/>
      <c r="EY1946" s="5"/>
      <c r="EZ1946" s="5"/>
      <c r="FA1946" s="5"/>
      <c r="FB1946" s="5"/>
      <c r="FC1946" s="5"/>
      <c r="FD1946" s="5"/>
      <c r="FE1946" s="5"/>
      <c r="FF1946" s="5"/>
      <c r="FG1946" s="5"/>
      <c r="FH1946" s="5"/>
      <c r="FI1946" s="5"/>
      <c r="FJ1946" s="5"/>
      <c r="FK1946" s="5"/>
      <c r="FL1946" s="5"/>
      <c r="FM1946" s="5"/>
      <c r="FN1946" s="5"/>
      <c r="FO1946" s="5"/>
      <c r="FP1946" s="5"/>
      <c r="FQ1946" s="5"/>
      <c r="FR1946" s="5"/>
      <c r="FS1946" s="5"/>
      <c r="FT1946" s="5"/>
      <c r="FU1946" s="5"/>
    </row>
    <row r="1947" spans="1:177" ht="30" customHeight="1">
      <c r="A1947" s="5"/>
      <c r="B1947" s="158"/>
      <c r="C1947" s="161"/>
      <c r="D1947" s="51" t="s">
        <v>2618</v>
      </c>
      <c r="E1947" s="65"/>
      <c r="F1947" s="65"/>
      <c r="G1947" s="23"/>
      <c r="H1947" s="10"/>
      <c r="I1947" s="4"/>
      <c r="J1947" s="169"/>
      <c r="K1947" s="5"/>
      <c r="L1947" s="5"/>
      <c r="M1947" s="5"/>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c r="BU1947" s="5"/>
      <c r="BV1947" s="5"/>
      <c r="BW1947" s="5"/>
      <c r="BX1947" s="5"/>
      <c r="BY1947" s="5"/>
      <c r="BZ1947" s="5"/>
      <c r="CA1947" s="5"/>
      <c r="CB1947" s="5"/>
      <c r="CC1947" s="5"/>
      <c r="CD1947" s="5"/>
      <c r="CE1947" s="5"/>
      <c r="CF1947" s="5"/>
      <c r="CG1947" s="5"/>
      <c r="CH1947" s="5"/>
      <c r="CI1947" s="5"/>
      <c r="CJ1947" s="5"/>
      <c r="CK1947" s="5"/>
      <c r="CL1947" s="5"/>
      <c r="CM1947" s="5"/>
      <c r="CN1947" s="5"/>
      <c r="CO1947" s="5"/>
      <c r="CP1947" s="5"/>
      <c r="CQ1947" s="5"/>
      <c r="CR1947" s="5"/>
      <c r="CS1947" s="5"/>
      <c r="CT1947" s="5"/>
      <c r="CU1947" s="5"/>
      <c r="CV1947" s="5"/>
      <c r="CW1947" s="5"/>
      <c r="CX1947" s="5"/>
      <c r="CY1947" s="5"/>
      <c r="CZ1947" s="5"/>
      <c r="DA1947" s="5"/>
      <c r="DB1947" s="5"/>
      <c r="DC1947" s="5"/>
      <c r="DD1947" s="5"/>
      <c r="DE1947" s="5"/>
      <c r="DF1947" s="5"/>
      <c r="DG1947" s="5"/>
      <c r="DH1947" s="5"/>
      <c r="DI1947" s="5"/>
      <c r="DJ1947" s="5"/>
      <c r="DK1947" s="5"/>
      <c r="DL1947" s="5"/>
      <c r="DM1947" s="5"/>
      <c r="DN1947" s="5"/>
      <c r="DO1947" s="5"/>
      <c r="DP1947" s="5"/>
      <c r="DQ1947" s="5"/>
      <c r="DR1947" s="5"/>
      <c r="DS1947" s="5"/>
      <c r="DT1947" s="5"/>
      <c r="DU1947" s="5"/>
      <c r="DV1947" s="5"/>
      <c r="DW1947" s="5"/>
      <c r="DX1947" s="5"/>
      <c r="DY1947" s="5"/>
      <c r="DZ1947" s="5"/>
      <c r="EA1947" s="5"/>
      <c r="EB1947" s="5"/>
      <c r="EC1947" s="5"/>
      <c r="ED1947" s="5"/>
      <c r="EE1947" s="5"/>
      <c r="EF1947" s="5"/>
      <c r="EG1947" s="5"/>
      <c r="EH1947" s="5"/>
      <c r="EI1947" s="5"/>
      <c r="EJ1947" s="5"/>
      <c r="EK1947" s="5"/>
      <c r="EL1947" s="5"/>
      <c r="EM1947" s="5"/>
      <c r="EN1947" s="5"/>
      <c r="EO1947" s="5"/>
      <c r="EP1947" s="5"/>
      <c r="EQ1947" s="5"/>
      <c r="ER1947" s="5"/>
      <c r="ES1947" s="5"/>
      <c r="ET1947" s="5"/>
      <c r="EU1947" s="5"/>
      <c r="EV1947" s="5"/>
      <c r="EW1947" s="5"/>
      <c r="EX1947" s="5"/>
      <c r="EY1947" s="5"/>
      <c r="EZ1947" s="5"/>
      <c r="FA1947" s="5"/>
      <c r="FB1947" s="5"/>
      <c r="FC1947" s="5"/>
      <c r="FD1947" s="5"/>
      <c r="FE1947" s="5"/>
      <c r="FF1947" s="5"/>
      <c r="FG1947" s="5"/>
      <c r="FH1947" s="5"/>
      <c r="FI1947" s="5"/>
      <c r="FJ1947" s="5"/>
      <c r="FK1947" s="5"/>
      <c r="FL1947" s="5"/>
      <c r="FM1947" s="5"/>
      <c r="FN1947" s="5"/>
      <c r="FO1947" s="5"/>
      <c r="FP1947" s="5"/>
      <c r="FQ1947" s="5"/>
      <c r="FR1947" s="5"/>
      <c r="FS1947" s="5"/>
      <c r="FT1947" s="5"/>
      <c r="FU1947" s="5"/>
    </row>
    <row r="1948" spans="1:177" ht="30" customHeight="1">
      <c r="A1948" s="5"/>
      <c r="B1948" s="159"/>
      <c r="C1948" s="167"/>
      <c r="D1948" s="51" t="s">
        <v>2619</v>
      </c>
      <c r="E1948" s="65"/>
      <c r="F1948" s="65"/>
      <c r="G1948" s="23"/>
      <c r="H1948" s="10"/>
      <c r="I1948" s="4"/>
      <c r="J1948" s="170"/>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c r="BU1948" s="5"/>
      <c r="BV1948" s="5"/>
      <c r="BW1948" s="5"/>
      <c r="BX1948" s="5"/>
      <c r="BY1948" s="5"/>
      <c r="BZ1948" s="5"/>
      <c r="CA1948" s="5"/>
      <c r="CB1948" s="5"/>
      <c r="CC1948" s="5"/>
      <c r="CD1948" s="5"/>
      <c r="CE1948" s="5"/>
      <c r="CF1948" s="5"/>
      <c r="CG1948" s="5"/>
      <c r="CH1948" s="5"/>
      <c r="CI1948" s="5"/>
      <c r="CJ1948" s="5"/>
      <c r="CK1948" s="5"/>
      <c r="CL1948" s="5"/>
      <c r="CM1948" s="5"/>
      <c r="CN1948" s="5"/>
      <c r="CO1948" s="5"/>
      <c r="CP1948" s="5"/>
      <c r="CQ1948" s="5"/>
      <c r="CR1948" s="5"/>
      <c r="CS1948" s="5"/>
      <c r="CT1948" s="5"/>
      <c r="CU1948" s="5"/>
      <c r="CV1948" s="5"/>
      <c r="CW1948" s="5"/>
      <c r="CX1948" s="5"/>
      <c r="CY1948" s="5"/>
      <c r="CZ1948" s="5"/>
      <c r="DA1948" s="5"/>
      <c r="DB1948" s="5"/>
      <c r="DC1948" s="5"/>
      <c r="DD1948" s="5"/>
      <c r="DE1948" s="5"/>
      <c r="DF1948" s="5"/>
      <c r="DG1948" s="5"/>
      <c r="DH1948" s="5"/>
      <c r="DI1948" s="5"/>
      <c r="DJ1948" s="5"/>
      <c r="DK1948" s="5"/>
      <c r="DL1948" s="5"/>
      <c r="DM1948" s="5"/>
      <c r="DN1948" s="5"/>
      <c r="DO1948" s="5"/>
      <c r="DP1948" s="5"/>
      <c r="DQ1948" s="5"/>
      <c r="DR1948" s="5"/>
      <c r="DS1948" s="5"/>
      <c r="DT1948" s="5"/>
      <c r="DU1948" s="5"/>
      <c r="DV1948" s="5"/>
      <c r="DW1948" s="5"/>
      <c r="DX1948" s="5"/>
      <c r="DY1948" s="5"/>
      <c r="DZ1948" s="5"/>
      <c r="EA1948" s="5"/>
      <c r="EB1948" s="5"/>
      <c r="EC1948" s="5"/>
      <c r="ED1948" s="5"/>
      <c r="EE1948" s="5"/>
      <c r="EF1948" s="5"/>
      <c r="EG1948" s="5"/>
      <c r="EH1948" s="5"/>
      <c r="EI1948" s="5"/>
      <c r="EJ1948" s="5"/>
      <c r="EK1948" s="5"/>
      <c r="EL1948" s="5"/>
      <c r="EM1948" s="5"/>
      <c r="EN1948" s="5"/>
      <c r="EO1948" s="5"/>
      <c r="EP1948" s="5"/>
      <c r="EQ1948" s="5"/>
      <c r="ER1948" s="5"/>
      <c r="ES1948" s="5"/>
      <c r="ET1948" s="5"/>
      <c r="EU1948" s="5"/>
      <c r="EV1948" s="5"/>
      <c r="EW1948" s="5"/>
      <c r="EX1948" s="5"/>
      <c r="EY1948" s="5"/>
      <c r="EZ1948" s="5"/>
      <c r="FA1948" s="5"/>
      <c r="FB1948" s="5"/>
      <c r="FC1948" s="5"/>
      <c r="FD1948" s="5"/>
      <c r="FE1948" s="5"/>
      <c r="FF1948" s="5"/>
      <c r="FG1948" s="5"/>
      <c r="FH1948" s="5"/>
      <c r="FI1948" s="5"/>
      <c r="FJ1948" s="5"/>
      <c r="FK1948" s="5"/>
      <c r="FL1948" s="5"/>
      <c r="FM1948" s="5"/>
      <c r="FN1948" s="5"/>
      <c r="FO1948" s="5"/>
      <c r="FP1948" s="5"/>
      <c r="FQ1948" s="5"/>
      <c r="FR1948" s="5"/>
      <c r="FS1948" s="5"/>
      <c r="FT1948" s="5"/>
      <c r="FU1948" s="5"/>
    </row>
    <row r="1949" spans="1:177" ht="30" customHeight="1">
      <c r="A1949" s="5"/>
      <c r="B1949" s="157">
        <v>150</v>
      </c>
      <c r="C1949" s="160" t="s">
        <v>2620</v>
      </c>
      <c r="D1949" s="51" t="s">
        <v>2621</v>
      </c>
      <c r="E1949" s="47" t="s">
        <v>2622</v>
      </c>
      <c r="F1949" s="47" t="s">
        <v>2623</v>
      </c>
      <c r="G1949" s="23"/>
      <c r="H1949" s="10"/>
      <c r="I1949" s="4"/>
      <c r="J1949" s="168" t="s">
        <v>2624</v>
      </c>
      <c r="K1949" s="5"/>
      <c r="L1949" s="5"/>
      <c r="M1949" s="5"/>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c r="BU1949" s="5"/>
      <c r="BV1949" s="5"/>
      <c r="BW1949" s="5"/>
      <c r="BX1949" s="5"/>
      <c r="BY1949" s="5"/>
      <c r="BZ1949" s="5"/>
      <c r="CA1949" s="5"/>
      <c r="CB1949" s="5"/>
      <c r="CC1949" s="5"/>
      <c r="CD1949" s="5"/>
      <c r="CE1949" s="5"/>
      <c r="CF1949" s="5"/>
      <c r="CG1949" s="5"/>
      <c r="CH1949" s="5"/>
      <c r="CI1949" s="5"/>
      <c r="CJ1949" s="5"/>
      <c r="CK1949" s="5"/>
      <c r="CL1949" s="5"/>
      <c r="CM1949" s="5"/>
      <c r="CN1949" s="5"/>
      <c r="CO1949" s="5"/>
      <c r="CP1949" s="5"/>
      <c r="CQ1949" s="5"/>
      <c r="CR1949" s="5"/>
      <c r="CS1949" s="5"/>
      <c r="CT1949" s="5"/>
      <c r="CU1949" s="5"/>
      <c r="CV1949" s="5"/>
      <c r="CW1949" s="5"/>
      <c r="CX1949" s="5"/>
      <c r="CY1949" s="5"/>
      <c r="CZ1949" s="5"/>
      <c r="DA1949" s="5"/>
      <c r="DB1949" s="5"/>
      <c r="DC1949" s="5"/>
      <c r="DD1949" s="5"/>
      <c r="DE1949" s="5"/>
      <c r="DF1949" s="5"/>
      <c r="DG1949" s="5"/>
      <c r="DH1949" s="5"/>
      <c r="DI1949" s="5"/>
      <c r="DJ1949" s="5"/>
      <c r="DK1949" s="5"/>
      <c r="DL1949" s="5"/>
      <c r="DM1949" s="5"/>
      <c r="DN1949" s="5"/>
      <c r="DO1949" s="5"/>
      <c r="DP1949" s="5"/>
      <c r="DQ1949" s="5"/>
      <c r="DR1949" s="5"/>
      <c r="DS1949" s="5"/>
      <c r="DT1949" s="5"/>
      <c r="DU1949" s="5"/>
      <c r="DV1949" s="5"/>
      <c r="DW1949" s="5"/>
      <c r="DX1949" s="5"/>
      <c r="DY1949" s="5"/>
      <c r="DZ1949" s="5"/>
      <c r="EA1949" s="5"/>
      <c r="EB1949" s="5"/>
      <c r="EC1949" s="5"/>
      <c r="ED1949" s="5"/>
      <c r="EE1949" s="5"/>
      <c r="EF1949" s="5"/>
      <c r="EG1949" s="5"/>
      <c r="EH1949" s="5"/>
      <c r="EI1949" s="5"/>
      <c r="EJ1949" s="5"/>
      <c r="EK1949" s="5"/>
      <c r="EL1949" s="5"/>
      <c r="EM1949" s="5"/>
      <c r="EN1949" s="5"/>
      <c r="EO1949" s="5"/>
      <c r="EP1949" s="5"/>
      <c r="EQ1949" s="5"/>
      <c r="ER1949" s="5"/>
      <c r="ES1949" s="5"/>
      <c r="ET1949" s="5"/>
      <c r="EU1949" s="5"/>
      <c r="EV1949" s="5"/>
      <c r="EW1949" s="5"/>
      <c r="EX1949" s="5"/>
      <c r="EY1949" s="5"/>
      <c r="EZ1949" s="5"/>
      <c r="FA1949" s="5"/>
      <c r="FB1949" s="5"/>
      <c r="FC1949" s="5"/>
      <c r="FD1949" s="5"/>
      <c r="FE1949" s="5"/>
      <c r="FF1949" s="5"/>
      <c r="FG1949" s="5"/>
      <c r="FH1949" s="5"/>
      <c r="FI1949" s="5"/>
      <c r="FJ1949" s="5"/>
      <c r="FK1949" s="5"/>
      <c r="FL1949" s="5"/>
      <c r="FM1949" s="5"/>
      <c r="FN1949" s="5"/>
      <c r="FO1949" s="5"/>
      <c r="FP1949" s="5"/>
      <c r="FQ1949" s="5"/>
      <c r="FR1949" s="5"/>
      <c r="FS1949" s="5"/>
      <c r="FT1949" s="5"/>
      <c r="FU1949" s="5"/>
    </row>
    <row r="1950" spans="1:177" ht="30" customHeight="1">
      <c r="A1950" s="5"/>
      <c r="B1950" s="158"/>
      <c r="C1950" s="161"/>
      <c r="D1950" s="51" t="s">
        <v>2625</v>
      </c>
      <c r="E1950" s="47" t="s">
        <v>2626</v>
      </c>
      <c r="F1950" s="47" t="s">
        <v>2627</v>
      </c>
      <c r="G1950" s="23"/>
      <c r="H1950" s="10"/>
      <c r="I1950" s="4"/>
      <c r="J1950" s="169"/>
      <c r="K1950" s="5"/>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c r="BU1950" s="5"/>
      <c r="BV1950" s="5"/>
      <c r="BW1950" s="5"/>
      <c r="BX1950" s="5"/>
      <c r="BY1950" s="5"/>
      <c r="BZ1950" s="5"/>
      <c r="CA1950" s="5"/>
      <c r="CB1950" s="5"/>
      <c r="CC1950" s="5"/>
      <c r="CD1950" s="5"/>
      <c r="CE1950" s="5"/>
      <c r="CF1950" s="5"/>
      <c r="CG1950" s="5"/>
      <c r="CH1950" s="5"/>
      <c r="CI1950" s="5"/>
      <c r="CJ1950" s="5"/>
      <c r="CK1950" s="5"/>
      <c r="CL1950" s="5"/>
      <c r="CM1950" s="5"/>
      <c r="CN1950" s="5"/>
      <c r="CO1950" s="5"/>
      <c r="CP1950" s="5"/>
      <c r="CQ1950" s="5"/>
      <c r="CR1950" s="5"/>
      <c r="CS1950" s="5"/>
      <c r="CT1950" s="5"/>
      <c r="CU1950" s="5"/>
      <c r="CV1950" s="5"/>
      <c r="CW1950" s="5"/>
      <c r="CX1950" s="5"/>
      <c r="CY1950" s="5"/>
      <c r="CZ1950" s="5"/>
      <c r="DA1950" s="5"/>
      <c r="DB1950" s="5"/>
      <c r="DC1950" s="5"/>
      <c r="DD1950" s="5"/>
      <c r="DE1950" s="5"/>
      <c r="DF1950" s="5"/>
      <c r="DG1950" s="5"/>
      <c r="DH1950" s="5"/>
      <c r="DI1950" s="5"/>
      <c r="DJ1950" s="5"/>
      <c r="DK1950" s="5"/>
      <c r="DL1950" s="5"/>
      <c r="DM1950" s="5"/>
      <c r="DN1950" s="5"/>
      <c r="DO1950" s="5"/>
      <c r="DP1950" s="5"/>
      <c r="DQ1950" s="5"/>
      <c r="DR1950" s="5"/>
      <c r="DS1950" s="5"/>
      <c r="DT1950" s="5"/>
      <c r="DU1950" s="5"/>
      <c r="DV1950" s="5"/>
      <c r="DW1950" s="5"/>
      <c r="DX1950" s="5"/>
      <c r="DY1950" s="5"/>
      <c r="DZ1950" s="5"/>
      <c r="EA1950" s="5"/>
      <c r="EB1950" s="5"/>
      <c r="EC1950" s="5"/>
      <c r="ED1950" s="5"/>
      <c r="EE1950" s="5"/>
      <c r="EF1950" s="5"/>
      <c r="EG1950" s="5"/>
      <c r="EH1950" s="5"/>
      <c r="EI1950" s="5"/>
      <c r="EJ1950" s="5"/>
      <c r="EK1950" s="5"/>
      <c r="EL1950" s="5"/>
      <c r="EM1950" s="5"/>
      <c r="EN1950" s="5"/>
      <c r="EO1950" s="5"/>
      <c r="EP1950" s="5"/>
      <c r="EQ1950" s="5"/>
      <c r="ER1950" s="5"/>
      <c r="ES1950" s="5"/>
      <c r="ET1950" s="5"/>
      <c r="EU1950" s="5"/>
      <c r="EV1950" s="5"/>
      <c r="EW1950" s="5"/>
      <c r="EX1950" s="5"/>
      <c r="EY1950" s="5"/>
      <c r="EZ1950" s="5"/>
      <c r="FA1950" s="5"/>
      <c r="FB1950" s="5"/>
      <c r="FC1950" s="5"/>
      <c r="FD1950" s="5"/>
      <c r="FE1950" s="5"/>
      <c r="FF1950" s="5"/>
      <c r="FG1950" s="5"/>
      <c r="FH1950" s="5"/>
      <c r="FI1950" s="5"/>
      <c r="FJ1950" s="5"/>
      <c r="FK1950" s="5"/>
      <c r="FL1950" s="5"/>
      <c r="FM1950" s="5"/>
      <c r="FN1950" s="5"/>
      <c r="FO1950" s="5"/>
      <c r="FP1950" s="5"/>
      <c r="FQ1950" s="5"/>
      <c r="FR1950" s="5"/>
      <c r="FS1950" s="5"/>
      <c r="FT1950" s="5"/>
      <c r="FU1950" s="5"/>
    </row>
    <row r="1951" spans="1:177" ht="30" customHeight="1">
      <c r="A1951" s="5"/>
      <c r="B1951" s="158"/>
      <c r="C1951" s="161"/>
      <c r="D1951" s="52" t="s">
        <v>2628</v>
      </c>
      <c r="E1951" s="38" t="s">
        <v>2629</v>
      </c>
      <c r="F1951" s="38" t="s">
        <v>2630</v>
      </c>
      <c r="G1951" s="23"/>
      <c r="H1951" s="10"/>
      <c r="I1951" s="4"/>
      <c r="J1951" s="169"/>
      <c r="K1951" s="5"/>
      <c r="L1951" s="5"/>
      <c r="M1951" s="5"/>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c r="BU1951" s="5"/>
      <c r="BV1951" s="5"/>
      <c r="BW1951" s="5"/>
      <c r="BX1951" s="5"/>
      <c r="BY1951" s="5"/>
      <c r="BZ1951" s="5"/>
      <c r="CA1951" s="5"/>
      <c r="CB1951" s="5"/>
      <c r="CC1951" s="5"/>
      <c r="CD1951" s="5"/>
      <c r="CE1951" s="5"/>
      <c r="CF1951" s="5"/>
      <c r="CG1951" s="5"/>
      <c r="CH1951" s="5"/>
      <c r="CI1951" s="5"/>
      <c r="CJ1951" s="5"/>
      <c r="CK1951" s="5"/>
      <c r="CL1951" s="5"/>
      <c r="CM1951" s="5"/>
      <c r="CN1951" s="5"/>
      <c r="CO1951" s="5"/>
      <c r="CP1951" s="5"/>
      <c r="CQ1951" s="5"/>
      <c r="CR1951" s="5"/>
      <c r="CS1951" s="5"/>
      <c r="CT1951" s="5"/>
      <c r="CU1951" s="5"/>
      <c r="CV1951" s="5"/>
      <c r="CW1951" s="5"/>
      <c r="CX1951" s="5"/>
      <c r="CY1951" s="5"/>
      <c r="CZ1951" s="5"/>
      <c r="DA1951" s="5"/>
      <c r="DB1951" s="5"/>
      <c r="DC1951" s="5"/>
      <c r="DD1951" s="5"/>
      <c r="DE1951" s="5"/>
      <c r="DF1951" s="5"/>
      <c r="DG1951" s="5"/>
      <c r="DH1951" s="5"/>
      <c r="DI1951" s="5"/>
      <c r="DJ1951" s="5"/>
      <c r="DK1951" s="5"/>
      <c r="DL1951" s="5"/>
      <c r="DM1951" s="5"/>
      <c r="DN1951" s="5"/>
      <c r="DO1951" s="5"/>
      <c r="DP1951" s="5"/>
      <c r="DQ1951" s="5"/>
      <c r="DR1951" s="5"/>
      <c r="DS1951" s="5"/>
      <c r="DT1951" s="5"/>
      <c r="DU1951" s="5"/>
      <c r="DV1951" s="5"/>
      <c r="DW1951" s="5"/>
      <c r="DX1951" s="5"/>
      <c r="DY1951" s="5"/>
      <c r="DZ1951" s="5"/>
      <c r="EA1951" s="5"/>
      <c r="EB1951" s="5"/>
      <c r="EC1951" s="5"/>
      <c r="ED1951" s="5"/>
      <c r="EE1951" s="5"/>
      <c r="EF1951" s="5"/>
      <c r="EG1951" s="5"/>
      <c r="EH1951" s="5"/>
      <c r="EI1951" s="5"/>
      <c r="EJ1951" s="5"/>
      <c r="EK1951" s="5"/>
      <c r="EL1951" s="5"/>
      <c r="EM1951" s="5"/>
      <c r="EN1951" s="5"/>
      <c r="EO1951" s="5"/>
      <c r="EP1951" s="5"/>
      <c r="EQ1951" s="5"/>
      <c r="ER1951" s="5"/>
      <c r="ES1951" s="5"/>
      <c r="ET1951" s="5"/>
      <c r="EU1951" s="5"/>
      <c r="EV1951" s="5"/>
      <c r="EW1951" s="5"/>
      <c r="EX1951" s="5"/>
      <c r="EY1951" s="5"/>
      <c r="EZ1951" s="5"/>
      <c r="FA1951" s="5"/>
      <c r="FB1951" s="5"/>
      <c r="FC1951" s="5"/>
      <c r="FD1951" s="5"/>
      <c r="FE1951" s="5"/>
      <c r="FF1951" s="5"/>
      <c r="FG1951" s="5"/>
      <c r="FH1951" s="5"/>
      <c r="FI1951" s="5"/>
      <c r="FJ1951" s="5"/>
      <c r="FK1951" s="5"/>
      <c r="FL1951" s="5"/>
      <c r="FM1951" s="5"/>
      <c r="FN1951" s="5"/>
      <c r="FO1951" s="5"/>
      <c r="FP1951" s="5"/>
      <c r="FQ1951" s="5"/>
      <c r="FR1951" s="5"/>
      <c r="FS1951" s="5"/>
      <c r="FT1951" s="5"/>
      <c r="FU1951" s="5"/>
    </row>
    <row r="1952" spans="1:177" ht="30" customHeight="1">
      <c r="A1952" s="5"/>
      <c r="B1952" s="158"/>
      <c r="C1952" s="161"/>
      <c r="D1952" s="52" t="s">
        <v>2631</v>
      </c>
      <c r="E1952" s="38" t="s">
        <v>2632</v>
      </c>
      <c r="F1952" s="38" t="s">
        <v>3650</v>
      </c>
      <c r="G1952" s="23"/>
      <c r="H1952" s="10"/>
      <c r="I1952" s="4"/>
      <c r="J1952" s="169"/>
      <c r="K1952" s="5"/>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c r="BU1952" s="5"/>
      <c r="BV1952" s="5"/>
      <c r="BW1952" s="5"/>
      <c r="BX1952" s="5"/>
      <c r="BY1952" s="5"/>
      <c r="BZ1952" s="5"/>
      <c r="CA1952" s="5"/>
      <c r="CB1952" s="5"/>
      <c r="CC1952" s="5"/>
      <c r="CD1952" s="5"/>
      <c r="CE1952" s="5"/>
      <c r="CF1952" s="5"/>
      <c r="CG1952" s="5"/>
      <c r="CH1952" s="5"/>
      <c r="CI1952" s="5"/>
      <c r="CJ1952" s="5"/>
      <c r="CK1952" s="5"/>
      <c r="CL1952" s="5"/>
      <c r="CM1952" s="5"/>
      <c r="CN1952" s="5"/>
      <c r="CO1952" s="5"/>
      <c r="CP1952" s="5"/>
      <c r="CQ1952" s="5"/>
      <c r="CR1952" s="5"/>
      <c r="CS1952" s="5"/>
      <c r="CT1952" s="5"/>
      <c r="CU1952" s="5"/>
      <c r="CV1952" s="5"/>
      <c r="CW1952" s="5"/>
      <c r="CX1952" s="5"/>
      <c r="CY1952" s="5"/>
      <c r="CZ1952" s="5"/>
      <c r="DA1952" s="5"/>
      <c r="DB1952" s="5"/>
      <c r="DC1952" s="5"/>
      <c r="DD1952" s="5"/>
      <c r="DE1952" s="5"/>
      <c r="DF1952" s="5"/>
      <c r="DG1952" s="5"/>
      <c r="DH1952" s="5"/>
      <c r="DI1952" s="5"/>
      <c r="DJ1952" s="5"/>
      <c r="DK1952" s="5"/>
      <c r="DL1952" s="5"/>
      <c r="DM1952" s="5"/>
      <c r="DN1952" s="5"/>
      <c r="DO1952" s="5"/>
      <c r="DP1952" s="5"/>
      <c r="DQ1952" s="5"/>
      <c r="DR1952" s="5"/>
      <c r="DS1952" s="5"/>
      <c r="DT1952" s="5"/>
      <c r="DU1952" s="5"/>
      <c r="DV1952" s="5"/>
      <c r="DW1952" s="5"/>
      <c r="DX1952" s="5"/>
      <c r="DY1952" s="5"/>
      <c r="DZ1952" s="5"/>
      <c r="EA1952" s="5"/>
      <c r="EB1952" s="5"/>
      <c r="EC1952" s="5"/>
      <c r="ED1952" s="5"/>
      <c r="EE1952" s="5"/>
      <c r="EF1952" s="5"/>
      <c r="EG1952" s="5"/>
      <c r="EH1952" s="5"/>
      <c r="EI1952" s="5"/>
      <c r="EJ1952" s="5"/>
      <c r="EK1952" s="5"/>
      <c r="EL1952" s="5"/>
      <c r="EM1952" s="5"/>
      <c r="EN1952" s="5"/>
      <c r="EO1952" s="5"/>
      <c r="EP1952" s="5"/>
      <c r="EQ1952" s="5"/>
      <c r="ER1952" s="5"/>
      <c r="ES1952" s="5"/>
      <c r="ET1952" s="5"/>
      <c r="EU1952" s="5"/>
      <c r="EV1952" s="5"/>
      <c r="EW1952" s="5"/>
      <c r="EX1952" s="5"/>
      <c r="EY1952" s="5"/>
      <c r="EZ1952" s="5"/>
      <c r="FA1952" s="5"/>
      <c r="FB1952" s="5"/>
      <c r="FC1952" s="5"/>
      <c r="FD1952" s="5"/>
      <c r="FE1952" s="5"/>
      <c r="FF1952" s="5"/>
      <c r="FG1952" s="5"/>
      <c r="FH1952" s="5"/>
      <c r="FI1952" s="5"/>
      <c r="FJ1952" s="5"/>
      <c r="FK1952" s="5"/>
      <c r="FL1952" s="5"/>
      <c r="FM1952" s="5"/>
      <c r="FN1952" s="5"/>
      <c r="FO1952" s="5"/>
      <c r="FP1952" s="5"/>
      <c r="FQ1952" s="5"/>
      <c r="FR1952" s="5"/>
      <c r="FS1952" s="5"/>
      <c r="FT1952" s="5"/>
      <c r="FU1952" s="5"/>
    </row>
    <row r="1953" spans="1:177" ht="30" customHeight="1">
      <c r="A1953" s="5"/>
      <c r="B1953" s="158"/>
      <c r="C1953" s="161"/>
      <c r="D1953" s="52" t="s">
        <v>2633</v>
      </c>
      <c r="E1953" s="38" t="s">
        <v>2634</v>
      </c>
      <c r="F1953" s="38" t="s">
        <v>3651</v>
      </c>
      <c r="G1953" s="23"/>
      <c r="H1953" s="10"/>
      <c r="I1953" s="4"/>
      <c r="J1953" s="169"/>
      <c r="K1953" s="5"/>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c r="BU1953" s="5"/>
      <c r="BV1953" s="5"/>
      <c r="BW1953" s="5"/>
      <c r="BX1953" s="5"/>
      <c r="BY1953" s="5"/>
      <c r="BZ1953" s="5"/>
      <c r="CA1953" s="5"/>
      <c r="CB1953" s="5"/>
      <c r="CC1953" s="5"/>
      <c r="CD1953" s="5"/>
      <c r="CE1953" s="5"/>
      <c r="CF1953" s="5"/>
      <c r="CG1953" s="5"/>
      <c r="CH1953" s="5"/>
      <c r="CI1953" s="5"/>
      <c r="CJ1953" s="5"/>
      <c r="CK1953" s="5"/>
      <c r="CL1953" s="5"/>
      <c r="CM1953" s="5"/>
      <c r="CN1953" s="5"/>
      <c r="CO1953" s="5"/>
      <c r="CP1953" s="5"/>
      <c r="CQ1953" s="5"/>
      <c r="CR1953" s="5"/>
      <c r="CS1953" s="5"/>
      <c r="CT1953" s="5"/>
      <c r="CU1953" s="5"/>
      <c r="CV1953" s="5"/>
      <c r="CW1953" s="5"/>
      <c r="CX1953" s="5"/>
      <c r="CY1953" s="5"/>
      <c r="CZ1953" s="5"/>
      <c r="DA1953" s="5"/>
      <c r="DB1953" s="5"/>
      <c r="DC1953" s="5"/>
      <c r="DD1953" s="5"/>
      <c r="DE1953" s="5"/>
      <c r="DF1953" s="5"/>
      <c r="DG1953" s="5"/>
      <c r="DH1953" s="5"/>
      <c r="DI1953" s="5"/>
      <c r="DJ1953" s="5"/>
      <c r="DK1953" s="5"/>
      <c r="DL1953" s="5"/>
      <c r="DM1953" s="5"/>
      <c r="DN1953" s="5"/>
      <c r="DO1953" s="5"/>
      <c r="DP1953" s="5"/>
      <c r="DQ1953" s="5"/>
      <c r="DR1953" s="5"/>
      <c r="DS1953" s="5"/>
      <c r="DT1953" s="5"/>
      <c r="DU1953" s="5"/>
      <c r="DV1953" s="5"/>
      <c r="DW1953" s="5"/>
      <c r="DX1953" s="5"/>
      <c r="DY1953" s="5"/>
      <c r="DZ1953" s="5"/>
      <c r="EA1953" s="5"/>
      <c r="EB1953" s="5"/>
      <c r="EC1953" s="5"/>
      <c r="ED1953" s="5"/>
      <c r="EE1953" s="5"/>
      <c r="EF1953" s="5"/>
      <c r="EG1953" s="5"/>
      <c r="EH1953" s="5"/>
      <c r="EI1953" s="5"/>
      <c r="EJ1953" s="5"/>
      <c r="EK1953" s="5"/>
      <c r="EL1953" s="5"/>
      <c r="EM1953" s="5"/>
      <c r="EN1953" s="5"/>
      <c r="EO1953" s="5"/>
      <c r="EP1953" s="5"/>
      <c r="EQ1953" s="5"/>
      <c r="ER1953" s="5"/>
      <c r="ES1953" s="5"/>
      <c r="ET1953" s="5"/>
      <c r="EU1953" s="5"/>
      <c r="EV1953" s="5"/>
      <c r="EW1953" s="5"/>
      <c r="EX1953" s="5"/>
      <c r="EY1953" s="5"/>
      <c r="EZ1953" s="5"/>
      <c r="FA1953" s="5"/>
      <c r="FB1953" s="5"/>
      <c r="FC1953" s="5"/>
      <c r="FD1953" s="5"/>
      <c r="FE1953" s="5"/>
      <c r="FF1953" s="5"/>
      <c r="FG1953" s="5"/>
      <c r="FH1953" s="5"/>
      <c r="FI1953" s="5"/>
      <c r="FJ1953" s="5"/>
      <c r="FK1953" s="5"/>
      <c r="FL1953" s="5"/>
      <c r="FM1953" s="5"/>
      <c r="FN1953" s="5"/>
      <c r="FO1953" s="5"/>
      <c r="FP1953" s="5"/>
      <c r="FQ1953" s="5"/>
      <c r="FR1953" s="5"/>
      <c r="FS1953" s="5"/>
      <c r="FT1953" s="5"/>
      <c r="FU1953" s="5"/>
    </row>
    <row r="1954" spans="1:177" ht="30" customHeight="1">
      <c r="A1954" s="5"/>
      <c r="B1954" s="158"/>
      <c r="C1954" s="161"/>
      <c r="D1954" s="52" t="s">
        <v>2635</v>
      </c>
      <c r="E1954" s="38" t="s">
        <v>2636</v>
      </c>
      <c r="F1954" s="38" t="s">
        <v>2637</v>
      </c>
      <c r="G1954" s="23"/>
      <c r="H1954" s="10"/>
      <c r="I1954" s="4"/>
      <c r="J1954" s="169"/>
      <c r="K1954" s="5"/>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c r="BU1954" s="5"/>
      <c r="BV1954" s="5"/>
      <c r="BW1954" s="5"/>
      <c r="BX1954" s="5"/>
      <c r="BY1954" s="5"/>
      <c r="BZ1954" s="5"/>
      <c r="CA1954" s="5"/>
      <c r="CB1954" s="5"/>
      <c r="CC1954" s="5"/>
      <c r="CD1954" s="5"/>
      <c r="CE1954" s="5"/>
      <c r="CF1954" s="5"/>
      <c r="CG1954" s="5"/>
      <c r="CH1954" s="5"/>
      <c r="CI1954" s="5"/>
      <c r="CJ1954" s="5"/>
      <c r="CK1954" s="5"/>
      <c r="CL1954" s="5"/>
      <c r="CM1954" s="5"/>
      <c r="CN1954" s="5"/>
      <c r="CO1954" s="5"/>
      <c r="CP1954" s="5"/>
      <c r="CQ1954" s="5"/>
      <c r="CR1954" s="5"/>
      <c r="CS1954" s="5"/>
      <c r="CT1954" s="5"/>
      <c r="CU1954" s="5"/>
      <c r="CV1954" s="5"/>
      <c r="CW1954" s="5"/>
      <c r="CX1954" s="5"/>
      <c r="CY1954" s="5"/>
      <c r="CZ1954" s="5"/>
      <c r="DA1954" s="5"/>
      <c r="DB1954" s="5"/>
      <c r="DC1954" s="5"/>
      <c r="DD1954" s="5"/>
      <c r="DE1954" s="5"/>
      <c r="DF1954" s="5"/>
      <c r="DG1954" s="5"/>
      <c r="DH1954" s="5"/>
      <c r="DI1954" s="5"/>
      <c r="DJ1954" s="5"/>
      <c r="DK1954" s="5"/>
      <c r="DL1954" s="5"/>
      <c r="DM1954" s="5"/>
      <c r="DN1954" s="5"/>
      <c r="DO1954" s="5"/>
      <c r="DP1954" s="5"/>
      <c r="DQ1954" s="5"/>
      <c r="DR1954" s="5"/>
      <c r="DS1954" s="5"/>
      <c r="DT1954" s="5"/>
      <c r="DU1954" s="5"/>
      <c r="DV1954" s="5"/>
      <c r="DW1954" s="5"/>
      <c r="DX1954" s="5"/>
      <c r="DY1954" s="5"/>
      <c r="DZ1954" s="5"/>
      <c r="EA1954" s="5"/>
      <c r="EB1954" s="5"/>
      <c r="EC1954" s="5"/>
      <c r="ED1954" s="5"/>
      <c r="EE1954" s="5"/>
      <c r="EF1954" s="5"/>
      <c r="EG1954" s="5"/>
      <c r="EH1954" s="5"/>
      <c r="EI1954" s="5"/>
      <c r="EJ1954" s="5"/>
      <c r="EK1954" s="5"/>
      <c r="EL1954" s="5"/>
      <c r="EM1954" s="5"/>
      <c r="EN1954" s="5"/>
      <c r="EO1954" s="5"/>
      <c r="EP1954" s="5"/>
      <c r="EQ1954" s="5"/>
      <c r="ER1954" s="5"/>
      <c r="ES1954" s="5"/>
      <c r="ET1954" s="5"/>
      <c r="EU1954" s="5"/>
      <c r="EV1954" s="5"/>
      <c r="EW1954" s="5"/>
      <c r="EX1954" s="5"/>
      <c r="EY1954" s="5"/>
      <c r="EZ1954" s="5"/>
      <c r="FA1954" s="5"/>
      <c r="FB1954" s="5"/>
      <c r="FC1954" s="5"/>
      <c r="FD1954" s="5"/>
      <c r="FE1954" s="5"/>
      <c r="FF1954" s="5"/>
      <c r="FG1954" s="5"/>
      <c r="FH1954" s="5"/>
      <c r="FI1954" s="5"/>
      <c r="FJ1954" s="5"/>
      <c r="FK1954" s="5"/>
      <c r="FL1954" s="5"/>
      <c r="FM1954" s="5"/>
      <c r="FN1954" s="5"/>
      <c r="FO1954" s="5"/>
      <c r="FP1954" s="5"/>
      <c r="FQ1954" s="5"/>
      <c r="FR1954" s="5"/>
      <c r="FS1954" s="5"/>
      <c r="FT1954" s="5"/>
      <c r="FU1954" s="5"/>
    </row>
    <row r="1955" spans="1:177" ht="30" customHeight="1">
      <c r="A1955" s="5"/>
      <c r="B1955" s="158"/>
      <c r="C1955" s="161"/>
      <c r="D1955" s="52" t="s">
        <v>2638</v>
      </c>
      <c r="E1955" s="38" t="s">
        <v>2639</v>
      </c>
      <c r="F1955" s="38" t="s">
        <v>3652</v>
      </c>
      <c r="G1955" s="23"/>
      <c r="H1955" s="10"/>
      <c r="I1955" s="4"/>
      <c r="J1955" s="169"/>
      <c r="K1955" s="5"/>
      <c r="L1955" s="5"/>
      <c r="M1955" s="5"/>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c r="BU1955" s="5"/>
      <c r="BV1955" s="5"/>
      <c r="BW1955" s="5"/>
      <c r="BX1955" s="5"/>
      <c r="BY1955" s="5"/>
      <c r="BZ1955" s="5"/>
      <c r="CA1955" s="5"/>
      <c r="CB1955" s="5"/>
      <c r="CC1955" s="5"/>
      <c r="CD1955" s="5"/>
      <c r="CE1955" s="5"/>
      <c r="CF1955" s="5"/>
      <c r="CG1955" s="5"/>
      <c r="CH1955" s="5"/>
      <c r="CI1955" s="5"/>
      <c r="CJ1955" s="5"/>
      <c r="CK1955" s="5"/>
      <c r="CL1955" s="5"/>
      <c r="CM1955" s="5"/>
      <c r="CN1955" s="5"/>
      <c r="CO1955" s="5"/>
      <c r="CP1955" s="5"/>
      <c r="CQ1955" s="5"/>
      <c r="CR1955" s="5"/>
      <c r="CS1955" s="5"/>
      <c r="CT1955" s="5"/>
      <c r="CU1955" s="5"/>
      <c r="CV1955" s="5"/>
      <c r="CW1955" s="5"/>
      <c r="CX1955" s="5"/>
      <c r="CY1955" s="5"/>
      <c r="CZ1955" s="5"/>
      <c r="DA1955" s="5"/>
      <c r="DB1955" s="5"/>
      <c r="DC1955" s="5"/>
      <c r="DD1955" s="5"/>
      <c r="DE1955" s="5"/>
      <c r="DF1955" s="5"/>
      <c r="DG1955" s="5"/>
      <c r="DH1955" s="5"/>
      <c r="DI1955" s="5"/>
      <c r="DJ1955" s="5"/>
      <c r="DK1955" s="5"/>
      <c r="DL1955" s="5"/>
      <c r="DM1955" s="5"/>
      <c r="DN1955" s="5"/>
      <c r="DO1955" s="5"/>
      <c r="DP1955" s="5"/>
      <c r="DQ1955" s="5"/>
      <c r="DR1955" s="5"/>
      <c r="DS1955" s="5"/>
      <c r="DT1955" s="5"/>
      <c r="DU1955" s="5"/>
      <c r="DV1955" s="5"/>
      <c r="DW1955" s="5"/>
      <c r="DX1955" s="5"/>
      <c r="DY1955" s="5"/>
      <c r="DZ1955" s="5"/>
      <c r="EA1955" s="5"/>
      <c r="EB1955" s="5"/>
      <c r="EC1955" s="5"/>
      <c r="ED1955" s="5"/>
      <c r="EE1955" s="5"/>
      <c r="EF1955" s="5"/>
      <c r="EG1955" s="5"/>
      <c r="EH1955" s="5"/>
      <c r="EI1955" s="5"/>
      <c r="EJ1955" s="5"/>
      <c r="EK1955" s="5"/>
      <c r="EL1955" s="5"/>
      <c r="EM1955" s="5"/>
      <c r="EN1955" s="5"/>
      <c r="EO1955" s="5"/>
      <c r="EP1955" s="5"/>
      <c r="EQ1955" s="5"/>
      <c r="ER1955" s="5"/>
      <c r="ES1955" s="5"/>
      <c r="ET1955" s="5"/>
      <c r="EU1955" s="5"/>
      <c r="EV1955" s="5"/>
      <c r="EW1955" s="5"/>
      <c r="EX1955" s="5"/>
      <c r="EY1955" s="5"/>
      <c r="EZ1955" s="5"/>
      <c r="FA1955" s="5"/>
      <c r="FB1955" s="5"/>
      <c r="FC1955" s="5"/>
      <c r="FD1955" s="5"/>
      <c r="FE1955" s="5"/>
      <c r="FF1955" s="5"/>
      <c r="FG1955" s="5"/>
      <c r="FH1955" s="5"/>
      <c r="FI1955" s="5"/>
      <c r="FJ1955" s="5"/>
      <c r="FK1955" s="5"/>
      <c r="FL1955" s="5"/>
      <c r="FM1955" s="5"/>
      <c r="FN1955" s="5"/>
      <c r="FO1955" s="5"/>
      <c r="FP1955" s="5"/>
      <c r="FQ1955" s="5"/>
      <c r="FR1955" s="5"/>
      <c r="FS1955" s="5"/>
      <c r="FT1955" s="5"/>
      <c r="FU1955" s="5"/>
    </row>
    <row r="1956" spans="1:177" ht="30" customHeight="1">
      <c r="A1956" s="5"/>
      <c r="B1956" s="158"/>
      <c r="C1956" s="161"/>
      <c r="D1956" s="52" t="s">
        <v>2640</v>
      </c>
      <c r="E1956" s="38" t="s">
        <v>2641</v>
      </c>
      <c r="F1956" s="38" t="s">
        <v>3739</v>
      </c>
      <c r="G1956" s="23"/>
      <c r="H1956" s="10"/>
      <c r="I1956" s="4"/>
      <c r="J1956" s="169"/>
      <c r="K1956" s="5"/>
      <c r="L1956" s="5"/>
      <c r="M1956" s="5"/>
      <c r="N1956" s="5"/>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c r="BU1956" s="5"/>
      <c r="BV1956" s="5"/>
      <c r="BW1956" s="5"/>
      <c r="BX1956" s="5"/>
      <c r="BY1956" s="5"/>
      <c r="BZ1956" s="5"/>
      <c r="CA1956" s="5"/>
      <c r="CB1956" s="5"/>
      <c r="CC1956" s="5"/>
      <c r="CD1956" s="5"/>
      <c r="CE1956" s="5"/>
      <c r="CF1956" s="5"/>
      <c r="CG1956" s="5"/>
      <c r="CH1956" s="5"/>
      <c r="CI1956" s="5"/>
      <c r="CJ1956" s="5"/>
      <c r="CK1956" s="5"/>
      <c r="CL1956" s="5"/>
      <c r="CM1956" s="5"/>
      <c r="CN1956" s="5"/>
      <c r="CO1956" s="5"/>
      <c r="CP1956" s="5"/>
      <c r="CQ1956" s="5"/>
      <c r="CR1956" s="5"/>
      <c r="CS1956" s="5"/>
      <c r="CT1956" s="5"/>
      <c r="CU1956" s="5"/>
      <c r="CV1956" s="5"/>
      <c r="CW1956" s="5"/>
      <c r="CX1956" s="5"/>
      <c r="CY1956" s="5"/>
      <c r="CZ1956" s="5"/>
      <c r="DA1956" s="5"/>
      <c r="DB1956" s="5"/>
      <c r="DC1956" s="5"/>
      <c r="DD1956" s="5"/>
      <c r="DE1956" s="5"/>
      <c r="DF1956" s="5"/>
      <c r="DG1956" s="5"/>
      <c r="DH1956" s="5"/>
      <c r="DI1956" s="5"/>
      <c r="DJ1956" s="5"/>
      <c r="DK1956" s="5"/>
      <c r="DL1956" s="5"/>
      <c r="DM1956" s="5"/>
      <c r="DN1956" s="5"/>
      <c r="DO1956" s="5"/>
      <c r="DP1956" s="5"/>
      <c r="DQ1956" s="5"/>
      <c r="DR1956" s="5"/>
      <c r="DS1956" s="5"/>
      <c r="DT1956" s="5"/>
      <c r="DU1956" s="5"/>
      <c r="DV1956" s="5"/>
      <c r="DW1956" s="5"/>
      <c r="DX1956" s="5"/>
      <c r="DY1956" s="5"/>
      <c r="DZ1956" s="5"/>
      <c r="EA1956" s="5"/>
      <c r="EB1956" s="5"/>
      <c r="EC1956" s="5"/>
      <c r="ED1956" s="5"/>
      <c r="EE1956" s="5"/>
      <c r="EF1956" s="5"/>
      <c r="EG1956" s="5"/>
      <c r="EH1956" s="5"/>
      <c r="EI1956" s="5"/>
      <c r="EJ1956" s="5"/>
      <c r="EK1956" s="5"/>
      <c r="EL1956" s="5"/>
      <c r="EM1956" s="5"/>
      <c r="EN1956" s="5"/>
      <c r="EO1956" s="5"/>
      <c r="EP1956" s="5"/>
      <c r="EQ1956" s="5"/>
      <c r="ER1956" s="5"/>
      <c r="ES1956" s="5"/>
      <c r="ET1956" s="5"/>
      <c r="EU1956" s="5"/>
      <c r="EV1956" s="5"/>
      <c r="EW1956" s="5"/>
      <c r="EX1956" s="5"/>
      <c r="EY1956" s="5"/>
      <c r="EZ1956" s="5"/>
      <c r="FA1956" s="5"/>
      <c r="FB1956" s="5"/>
      <c r="FC1956" s="5"/>
      <c r="FD1956" s="5"/>
      <c r="FE1956" s="5"/>
      <c r="FF1956" s="5"/>
      <c r="FG1956" s="5"/>
      <c r="FH1956" s="5"/>
      <c r="FI1956" s="5"/>
      <c r="FJ1956" s="5"/>
      <c r="FK1956" s="5"/>
      <c r="FL1956" s="5"/>
      <c r="FM1956" s="5"/>
      <c r="FN1956" s="5"/>
      <c r="FO1956" s="5"/>
      <c r="FP1956" s="5"/>
      <c r="FQ1956" s="5"/>
      <c r="FR1956" s="5"/>
      <c r="FS1956" s="5"/>
      <c r="FT1956" s="5"/>
      <c r="FU1956" s="5"/>
    </row>
    <row r="1957" spans="1:177" ht="30" customHeight="1">
      <c r="A1957" s="5"/>
      <c r="B1957" s="158"/>
      <c r="C1957" s="161"/>
      <c r="D1957" s="51" t="s">
        <v>2642</v>
      </c>
      <c r="E1957" s="47" t="s">
        <v>2643</v>
      </c>
      <c r="F1957" s="47" t="s">
        <v>3653</v>
      </c>
      <c r="G1957" s="23"/>
      <c r="H1957" s="10"/>
      <c r="I1957" s="4"/>
      <c r="J1957" s="169"/>
      <c r="K1957" s="5"/>
      <c r="L1957" s="5"/>
      <c r="M1957" s="5"/>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c r="BU1957" s="5"/>
      <c r="BV1957" s="5"/>
      <c r="BW1957" s="5"/>
      <c r="BX1957" s="5"/>
      <c r="BY1957" s="5"/>
      <c r="BZ1957" s="5"/>
      <c r="CA1957" s="5"/>
      <c r="CB1957" s="5"/>
      <c r="CC1957" s="5"/>
      <c r="CD1957" s="5"/>
      <c r="CE1957" s="5"/>
      <c r="CF1957" s="5"/>
      <c r="CG1957" s="5"/>
      <c r="CH1957" s="5"/>
      <c r="CI1957" s="5"/>
      <c r="CJ1957" s="5"/>
      <c r="CK1957" s="5"/>
      <c r="CL1957" s="5"/>
      <c r="CM1957" s="5"/>
      <c r="CN1957" s="5"/>
      <c r="CO1957" s="5"/>
      <c r="CP1957" s="5"/>
      <c r="CQ1957" s="5"/>
      <c r="CR1957" s="5"/>
      <c r="CS1957" s="5"/>
      <c r="CT1957" s="5"/>
      <c r="CU1957" s="5"/>
      <c r="CV1957" s="5"/>
      <c r="CW1957" s="5"/>
      <c r="CX1957" s="5"/>
      <c r="CY1957" s="5"/>
      <c r="CZ1957" s="5"/>
      <c r="DA1957" s="5"/>
      <c r="DB1957" s="5"/>
      <c r="DC1957" s="5"/>
      <c r="DD1957" s="5"/>
      <c r="DE1957" s="5"/>
      <c r="DF1957" s="5"/>
      <c r="DG1957" s="5"/>
      <c r="DH1957" s="5"/>
      <c r="DI1957" s="5"/>
      <c r="DJ1957" s="5"/>
      <c r="DK1957" s="5"/>
      <c r="DL1957" s="5"/>
      <c r="DM1957" s="5"/>
      <c r="DN1957" s="5"/>
      <c r="DO1957" s="5"/>
      <c r="DP1957" s="5"/>
      <c r="DQ1957" s="5"/>
      <c r="DR1957" s="5"/>
      <c r="DS1957" s="5"/>
      <c r="DT1957" s="5"/>
      <c r="DU1957" s="5"/>
      <c r="DV1957" s="5"/>
      <c r="DW1957" s="5"/>
      <c r="DX1957" s="5"/>
      <c r="DY1957" s="5"/>
      <c r="DZ1957" s="5"/>
      <c r="EA1957" s="5"/>
      <c r="EB1957" s="5"/>
      <c r="EC1957" s="5"/>
      <c r="ED1957" s="5"/>
      <c r="EE1957" s="5"/>
      <c r="EF1957" s="5"/>
      <c r="EG1957" s="5"/>
      <c r="EH1957" s="5"/>
      <c r="EI1957" s="5"/>
      <c r="EJ1957" s="5"/>
      <c r="EK1957" s="5"/>
      <c r="EL1957" s="5"/>
      <c r="EM1957" s="5"/>
      <c r="EN1957" s="5"/>
      <c r="EO1957" s="5"/>
      <c r="EP1957" s="5"/>
      <c r="EQ1957" s="5"/>
      <c r="ER1957" s="5"/>
      <c r="ES1957" s="5"/>
      <c r="ET1957" s="5"/>
      <c r="EU1957" s="5"/>
      <c r="EV1957" s="5"/>
      <c r="EW1957" s="5"/>
      <c r="EX1957" s="5"/>
      <c r="EY1957" s="5"/>
      <c r="EZ1957" s="5"/>
      <c r="FA1957" s="5"/>
      <c r="FB1957" s="5"/>
      <c r="FC1957" s="5"/>
      <c r="FD1957" s="5"/>
      <c r="FE1957" s="5"/>
      <c r="FF1957" s="5"/>
      <c r="FG1957" s="5"/>
      <c r="FH1957" s="5"/>
      <c r="FI1957" s="5"/>
      <c r="FJ1957" s="5"/>
      <c r="FK1957" s="5"/>
      <c r="FL1957" s="5"/>
      <c r="FM1957" s="5"/>
      <c r="FN1957" s="5"/>
      <c r="FO1957" s="5"/>
      <c r="FP1957" s="5"/>
      <c r="FQ1957" s="5"/>
      <c r="FR1957" s="5"/>
      <c r="FS1957" s="5"/>
      <c r="FT1957" s="5"/>
      <c r="FU1957" s="5"/>
    </row>
    <row r="1958" spans="1:177" ht="30" customHeight="1">
      <c r="A1958" s="5"/>
      <c r="B1958" s="158"/>
      <c r="C1958" s="161"/>
      <c r="D1958" s="52" t="s">
        <v>2644</v>
      </c>
      <c r="E1958" s="38" t="s">
        <v>2645</v>
      </c>
      <c r="F1958" s="38" t="s">
        <v>3654</v>
      </c>
      <c r="G1958" s="23"/>
      <c r="H1958" s="10"/>
      <c r="I1958" s="4"/>
      <c r="J1958" s="169"/>
      <c r="K1958" s="5"/>
      <c r="L1958" s="5"/>
      <c r="M1958" s="5"/>
      <c r="N1958" s="5"/>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c r="BU1958" s="5"/>
      <c r="BV1958" s="5"/>
      <c r="BW1958" s="5"/>
      <c r="BX1958" s="5"/>
      <c r="BY1958" s="5"/>
      <c r="BZ1958" s="5"/>
      <c r="CA1958" s="5"/>
      <c r="CB1958" s="5"/>
      <c r="CC1958" s="5"/>
      <c r="CD1958" s="5"/>
      <c r="CE1958" s="5"/>
      <c r="CF1958" s="5"/>
      <c r="CG1958" s="5"/>
      <c r="CH1958" s="5"/>
      <c r="CI1958" s="5"/>
      <c r="CJ1958" s="5"/>
      <c r="CK1958" s="5"/>
      <c r="CL1958" s="5"/>
      <c r="CM1958" s="5"/>
      <c r="CN1958" s="5"/>
      <c r="CO1958" s="5"/>
      <c r="CP1958" s="5"/>
      <c r="CQ1958" s="5"/>
      <c r="CR1958" s="5"/>
      <c r="CS1958" s="5"/>
      <c r="CT1958" s="5"/>
      <c r="CU1958" s="5"/>
      <c r="CV1958" s="5"/>
      <c r="CW1958" s="5"/>
      <c r="CX1958" s="5"/>
      <c r="CY1958" s="5"/>
      <c r="CZ1958" s="5"/>
      <c r="DA1958" s="5"/>
      <c r="DB1958" s="5"/>
      <c r="DC1958" s="5"/>
      <c r="DD1958" s="5"/>
      <c r="DE1958" s="5"/>
      <c r="DF1958" s="5"/>
      <c r="DG1958" s="5"/>
      <c r="DH1958" s="5"/>
      <c r="DI1958" s="5"/>
      <c r="DJ1958" s="5"/>
      <c r="DK1958" s="5"/>
      <c r="DL1958" s="5"/>
      <c r="DM1958" s="5"/>
      <c r="DN1958" s="5"/>
      <c r="DO1958" s="5"/>
      <c r="DP1958" s="5"/>
      <c r="DQ1958" s="5"/>
      <c r="DR1958" s="5"/>
      <c r="DS1958" s="5"/>
      <c r="DT1958" s="5"/>
      <c r="DU1958" s="5"/>
      <c r="DV1958" s="5"/>
      <c r="DW1958" s="5"/>
      <c r="DX1958" s="5"/>
      <c r="DY1958" s="5"/>
      <c r="DZ1958" s="5"/>
      <c r="EA1958" s="5"/>
      <c r="EB1958" s="5"/>
      <c r="EC1958" s="5"/>
      <c r="ED1958" s="5"/>
      <c r="EE1958" s="5"/>
      <c r="EF1958" s="5"/>
      <c r="EG1958" s="5"/>
      <c r="EH1958" s="5"/>
      <c r="EI1958" s="5"/>
      <c r="EJ1958" s="5"/>
      <c r="EK1958" s="5"/>
      <c r="EL1958" s="5"/>
      <c r="EM1958" s="5"/>
      <c r="EN1958" s="5"/>
      <c r="EO1958" s="5"/>
      <c r="EP1958" s="5"/>
      <c r="EQ1958" s="5"/>
      <c r="ER1958" s="5"/>
      <c r="ES1958" s="5"/>
      <c r="ET1958" s="5"/>
      <c r="EU1958" s="5"/>
      <c r="EV1958" s="5"/>
      <c r="EW1958" s="5"/>
      <c r="EX1958" s="5"/>
      <c r="EY1958" s="5"/>
      <c r="EZ1958" s="5"/>
      <c r="FA1958" s="5"/>
      <c r="FB1958" s="5"/>
      <c r="FC1958" s="5"/>
      <c r="FD1958" s="5"/>
      <c r="FE1958" s="5"/>
      <c r="FF1958" s="5"/>
      <c r="FG1958" s="5"/>
      <c r="FH1958" s="5"/>
      <c r="FI1958" s="5"/>
      <c r="FJ1958" s="5"/>
      <c r="FK1958" s="5"/>
      <c r="FL1958" s="5"/>
      <c r="FM1958" s="5"/>
      <c r="FN1958" s="5"/>
      <c r="FO1958" s="5"/>
      <c r="FP1958" s="5"/>
      <c r="FQ1958" s="5"/>
      <c r="FR1958" s="5"/>
      <c r="FS1958" s="5"/>
      <c r="FT1958" s="5"/>
      <c r="FU1958" s="5"/>
    </row>
    <row r="1959" spans="1:177" ht="30" customHeight="1">
      <c r="A1959" s="5"/>
      <c r="B1959" s="158"/>
      <c r="C1959" s="161"/>
      <c r="D1959" s="52" t="s">
        <v>2646</v>
      </c>
      <c r="E1959" s="38" t="s">
        <v>2647</v>
      </c>
      <c r="F1959" s="131" t="s">
        <v>3655</v>
      </c>
      <c r="G1959" s="23"/>
      <c r="H1959" s="10"/>
      <c r="I1959" s="4"/>
      <c r="J1959" s="169"/>
      <c r="K1959" s="5"/>
      <c r="L1959" s="5"/>
      <c r="M1959" s="5"/>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c r="BU1959" s="5"/>
      <c r="BV1959" s="5"/>
      <c r="BW1959" s="5"/>
      <c r="BX1959" s="5"/>
      <c r="BY1959" s="5"/>
      <c r="BZ1959" s="5"/>
      <c r="CA1959" s="5"/>
      <c r="CB1959" s="5"/>
      <c r="CC1959" s="5"/>
      <c r="CD1959" s="5"/>
      <c r="CE1959" s="5"/>
      <c r="CF1959" s="5"/>
      <c r="CG1959" s="5"/>
      <c r="CH1959" s="5"/>
      <c r="CI1959" s="5"/>
      <c r="CJ1959" s="5"/>
      <c r="CK1959" s="5"/>
      <c r="CL1959" s="5"/>
      <c r="CM1959" s="5"/>
      <c r="CN1959" s="5"/>
      <c r="CO1959" s="5"/>
      <c r="CP1959" s="5"/>
      <c r="CQ1959" s="5"/>
      <c r="CR1959" s="5"/>
      <c r="CS1959" s="5"/>
      <c r="CT1959" s="5"/>
      <c r="CU1959" s="5"/>
      <c r="CV1959" s="5"/>
      <c r="CW1959" s="5"/>
      <c r="CX1959" s="5"/>
      <c r="CY1959" s="5"/>
      <c r="CZ1959" s="5"/>
      <c r="DA1959" s="5"/>
      <c r="DB1959" s="5"/>
      <c r="DC1959" s="5"/>
      <c r="DD1959" s="5"/>
      <c r="DE1959" s="5"/>
      <c r="DF1959" s="5"/>
      <c r="DG1959" s="5"/>
      <c r="DH1959" s="5"/>
      <c r="DI1959" s="5"/>
      <c r="DJ1959" s="5"/>
      <c r="DK1959" s="5"/>
      <c r="DL1959" s="5"/>
      <c r="DM1959" s="5"/>
      <c r="DN1959" s="5"/>
      <c r="DO1959" s="5"/>
      <c r="DP1959" s="5"/>
      <c r="DQ1959" s="5"/>
      <c r="DR1959" s="5"/>
      <c r="DS1959" s="5"/>
      <c r="DT1959" s="5"/>
      <c r="DU1959" s="5"/>
      <c r="DV1959" s="5"/>
      <c r="DW1959" s="5"/>
      <c r="DX1959" s="5"/>
      <c r="DY1959" s="5"/>
      <c r="DZ1959" s="5"/>
      <c r="EA1959" s="5"/>
      <c r="EB1959" s="5"/>
      <c r="EC1959" s="5"/>
      <c r="ED1959" s="5"/>
      <c r="EE1959" s="5"/>
      <c r="EF1959" s="5"/>
      <c r="EG1959" s="5"/>
      <c r="EH1959" s="5"/>
      <c r="EI1959" s="5"/>
      <c r="EJ1959" s="5"/>
      <c r="EK1959" s="5"/>
      <c r="EL1959" s="5"/>
      <c r="EM1959" s="5"/>
      <c r="EN1959" s="5"/>
      <c r="EO1959" s="5"/>
      <c r="EP1959" s="5"/>
      <c r="EQ1959" s="5"/>
      <c r="ER1959" s="5"/>
      <c r="ES1959" s="5"/>
      <c r="ET1959" s="5"/>
      <c r="EU1959" s="5"/>
      <c r="EV1959" s="5"/>
      <c r="EW1959" s="5"/>
      <c r="EX1959" s="5"/>
      <c r="EY1959" s="5"/>
      <c r="EZ1959" s="5"/>
      <c r="FA1959" s="5"/>
      <c r="FB1959" s="5"/>
      <c r="FC1959" s="5"/>
      <c r="FD1959" s="5"/>
      <c r="FE1959" s="5"/>
      <c r="FF1959" s="5"/>
      <c r="FG1959" s="5"/>
      <c r="FH1959" s="5"/>
      <c r="FI1959" s="5"/>
      <c r="FJ1959" s="5"/>
      <c r="FK1959" s="5"/>
      <c r="FL1959" s="5"/>
      <c r="FM1959" s="5"/>
      <c r="FN1959" s="5"/>
      <c r="FO1959" s="5"/>
      <c r="FP1959" s="5"/>
      <c r="FQ1959" s="5"/>
      <c r="FR1959" s="5"/>
      <c r="FS1959" s="5"/>
      <c r="FT1959" s="5"/>
      <c r="FU1959" s="5"/>
    </row>
    <row r="1960" spans="1:177" ht="30" customHeight="1">
      <c r="A1960" s="5"/>
      <c r="B1960" s="158"/>
      <c r="C1960" s="161"/>
      <c r="D1960" s="52" t="s">
        <v>2648</v>
      </c>
      <c r="E1960" s="38" t="s">
        <v>2649</v>
      </c>
      <c r="F1960" s="38" t="s">
        <v>3656</v>
      </c>
      <c r="G1960" s="23"/>
      <c r="H1960" s="10"/>
      <c r="I1960" s="4"/>
      <c r="J1960" s="169"/>
      <c r="K1960" s="5"/>
      <c r="L1960" s="5"/>
      <c r="M1960" s="5"/>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c r="BU1960" s="5"/>
      <c r="BV1960" s="5"/>
      <c r="BW1960" s="5"/>
      <c r="BX1960" s="5"/>
      <c r="BY1960" s="5"/>
      <c r="BZ1960" s="5"/>
      <c r="CA1960" s="5"/>
      <c r="CB1960" s="5"/>
      <c r="CC1960" s="5"/>
      <c r="CD1960" s="5"/>
      <c r="CE1960" s="5"/>
      <c r="CF1960" s="5"/>
      <c r="CG1960" s="5"/>
      <c r="CH1960" s="5"/>
      <c r="CI1960" s="5"/>
      <c r="CJ1960" s="5"/>
      <c r="CK1960" s="5"/>
      <c r="CL1960" s="5"/>
      <c r="CM1960" s="5"/>
      <c r="CN1960" s="5"/>
      <c r="CO1960" s="5"/>
      <c r="CP1960" s="5"/>
      <c r="CQ1960" s="5"/>
      <c r="CR1960" s="5"/>
      <c r="CS1960" s="5"/>
      <c r="CT1960" s="5"/>
      <c r="CU1960" s="5"/>
      <c r="CV1960" s="5"/>
      <c r="CW1960" s="5"/>
      <c r="CX1960" s="5"/>
      <c r="CY1960" s="5"/>
      <c r="CZ1960" s="5"/>
      <c r="DA1960" s="5"/>
      <c r="DB1960" s="5"/>
      <c r="DC1960" s="5"/>
      <c r="DD1960" s="5"/>
      <c r="DE1960" s="5"/>
      <c r="DF1960" s="5"/>
      <c r="DG1960" s="5"/>
      <c r="DH1960" s="5"/>
      <c r="DI1960" s="5"/>
      <c r="DJ1960" s="5"/>
      <c r="DK1960" s="5"/>
      <c r="DL1960" s="5"/>
      <c r="DM1960" s="5"/>
      <c r="DN1960" s="5"/>
      <c r="DO1960" s="5"/>
      <c r="DP1960" s="5"/>
      <c r="DQ1960" s="5"/>
      <c r="DR1960" s="5"/>
      <c r="DS1960" s="5"/>
      <c r="DT1960" s="5"/>
      <c r="DU1960" s="5"/>
      <c r="DV1960" s="5"/>
      <c r="DW1960" s="5"/>
      <c r="DX1960" s="5"/>
      <c r="DY1960" s="5"/>
      <c r="DZ1960" s="5"/>
      <c r="EA1960" s="5"/>
      <c r="EB1960" s="5"/>
      <c r="EC1960" s="5"/>
      <c r="ED1960" s="5"/>
      <c r="EE1960" s="5"/>
      <c r="EF1960" s="5"/>
      <c r="EG1960" s="5"/>
      <c r="EH1960" s="5"/>
      <c r="EI1960" s="5"/>
      <c r="EJ1960" s="5"/>
      <c r="EK1960" s="5"/>
      <c r="EL1960" s="5"/>
      <c r="EM1960" s="5"/>
      <c r="EN1960" s="5"/>
      <c r="EO1960" s="5"/>
      <c r="EP1960" s="5"/>
      <c r="EQ1960" s="5"/>
      <c r="ER1960" s="5"/>
      <c r="ES1960" s="5"/>
      <c r="ET1960" s="5"/>
      <c r="EU1960" s="5"/>
      <c r="EV1960" s="5"/>
      <c r="EW1960" s="5"/>
      <c r="EX1960" s="5"/>
      <c r="EY1960" s="5"/>
      <c r="EZ1960" s="5"/>
      <c r="FA1960" s="5"/>
      <c r="FB1960" s="5"/>
      <c r="FC1960" s="5"/>
      <c r="FD1960" s="5"/>
      <c r="FE1960" s="5"/>
      <c r="FF1960" s="5"/>
      <c r="FG1960" s="5"/>
      <c r="FH1960" s="5"/>
      <c r="FI1960" s="5"/>
      <c r="FJ1960" s="5"/>
      <c r="FK1960" s="5"/>
      <c r="FL1960" s="5"/>
      <c r="FM1960" s="5"/>
      <c r="FN1960" s="5"/>
      <c r="FO1960" s="5"/>
      <c r="FP1960" s="5"/>
      <c r="FQ1960" s="5"/>
      <c r="FR1960" s="5"/>
      <c r="FS1960" s="5"/>
      <c r="FT1960" s="5"/>
      <c r="FU1960" s="5"/>
    </row>
    <row r="1961" spans="1:177" ht="30" customHeight="1">
      <c r="A1961" s="5"/>
      <c r="B1961" s="158"/>
      <c r="C1961" s="161"/>
      <c r="D1961" s="52" t="s">
        <v>2650</v>
      </c>
      <c r="E1961" s="38" t="s">
        <v>2651</v>
      </c>
      <c r="F1961" s="38" t="s">
        <v>2652</v>
      </c>
      <c r="G1961" s="23"/>
      <c r="H1961" s="10"/>
      <c r="I1961" s="4"/>
      <c r="J1961" s="169"/>
      <c r="K1961" s="5"/>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c r="BU1961" s="5"/>
      <c r="BV1961" s="5"/>
      <c r="BW1961" s="5"/>
      <c r="BX1961" s="5"/>
      <c r="BY1961" s="5"/>
      <c r="BZ1961" s="5"/>
      <c r="CA1961" s="5"/>
      <c r="CB1961" s="5"/>
      <c r="CC1961" s="5"/>
      <c r="CD1961" s="5"/>
      <c r="CE1961" s="5"/>
      <c r="CF1961" s="5"/>
      <c r="CG1961" s="5"/>
      <c r="CH1961" s="5"/>
      <c r="CI1961" s="5"/>
      <c r="CJ1961" s="5"/>
      <c r="CK1961" s="5"/>
      <c r="CL1961" s="5"/>
      <c r="CM1961" s="5"/>
      <c r="CN1961" s="5"/>
      <c r="CO1961" s="5"/>
      <c r="CP1961" s="5"/>
      <c r="CQ1961" s="5"/>
      <c r="CR1961" s="5"/>
      <c r="CS1961" s="5"/>
      <c r="CT1961" s="5"/>
      <c r="CU1961" s="5"/>
      <c r="CV1961" s="5"/>
      <c r="CW1961" s="5"/>
      <c r="CX1961" s="5"/>
      <c r="CY1961" s="5"/>
      <c r="CZ1961" s="5"/>
      <c r="DA1961" s="5"/>
      <c r="DB1961" s="5"/>
      <c r="DC1961" s="5"/>
      <c r="DD1961" s="5"/>
      <c r="DE1961" s="5"/>
      <c r="DF1961" s="5"/>
      <c r="DG1961" s="5"/>
      <c r="DH1961" s="5"/>
      <c r="DI1961" s="5"/>
      <c r="DJ1961" s="5"/>
      <c r="DK1961" s="5"/>
      <c r="DL1961" s="5"/>
      <c r="DM1961" s="5"/>
      <c r="DN1961" s="5"/>
      <c r="DO1961" s="5"/>
      <c r="DP1961" s="5"/>
      <c r="DQ1961" s="5"/>
      <c r="DR1961" s="5"/>
      <c r="DS1961" s="5"/>
      <c r="DT1961" s="5"/>
      <c r="DU1961" s="5"/>
      <c r="DV1961" s="5"/>
      <c r="DW1961" s="5"/>
      <c r="DX1961" s="5"/>
      <c r="DY1961" s="5"/>
      <c r="DZ1961" s="5"/>
      <c r="EA1961" s="5"/>
      <c r="EB1961" s="5"/>
      <c r="EC1961" s="5"/>
      <c r="ED1961" s="5"/>
      <c r="EE1961" s="5"/>
      <c r="EF1961" s="5"/>
      <c r="EG1961" s="5"/>
      <c r="EH1961" s="5"/>
      <c r="EI1961" s="5"/>
      <c r="EJ1961" s="5"/>
      <c r="EK1961" s="5"/>
      <c r="EL1961" s="5"/>
      <c r="EM1961" s="5"/>
      <c r="EN1961" s="5"/>
      <c r="EO1961" s="5"/>
      <c r="EP1961" s="5"/>
      <c r="EQ1961" s="5"/>
      <c r="ER1961" s="5"/>
      <c r="ES1961" s="5"/>
      <c r="ET1961" s="5"/>
      <c r="EU1961" s="5"/>
      <c r="EV1961" s="5"/>
      <c r="EW1961" s="5"/>
      <c r="EX1961" s="5"/>
      <c r="EY1961" s="5"/>
      <c r="EZ1961" s="5"/>
      <c r="FA1961" s="5"/>
      <c r="FB1961" s="5"/>
      <c r="FC1961" s="5"/>
      <c r="FD1961" s="5"/>
      <c r="FE1961" s="5"/>
      <c r="FF1961" s="5"/>
      <c r="FG1961" s="5"/>
      <c r="FH1961" s="5"/>
      <c r="FI1961" s="5"/>
      <c r="FJ1961" s="5"/>
      <c r="FK1961" s="5"/>
      <c r="FL1961" s="5"/>
      <c r="FM1961" s="5"/>
      <c r="FN1961" s="5"/>
      <c r="FO1961" s="5"/>
      <c r="FP1961" s="5"/>
      <c r="FQ1961" s="5"/>
      <c r="FR1961" s="5"/>
      <c r="FS1961" s="5"/>
      <c r="FT1961" s="5"/>
      <c r="FU1961" s="5"/>
    </row>
    <row r="1962" spans="1:177" ht="30" customHeight="1">
      <c r="A1962" s="5"/>
      <c r="B1962" s="158"/>
      <c r="C1962" s="161"/>
      <c r="D1962" s="52" t="s">
        <v>2653</v>
      </c>
      <c r="E1962" s="38" t="s">
        <v>2654</v>
      </c>
      <c r="F1962" s="38" t="s">
        <v>3657</v>
      </c>
      <c r="G1962" s="23"/>
      <c r="H1962" s="10"/>
      <c r="I1962" s="4"/>
      <c r="J1962" s="169"/>
      <c r="K1962" s="5"/>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c r="BU1962" s="5"/>
      <c r="BV1962" s="5"/>
      <c r="BW1962" s="5"/>
      <c r="BX1962" s="5"/>
      <c r="BY1962" s="5"/>
      <c r="BZ1962" s="5"/>
      <c r="CA1962" s="5"/>
      <c r="CB1962" s="5"/>
      <c r="CC1962" s="5"/>
      <c r="CD1962" s="5"/>
      <c r="CE1962" s="5"/>
      <c r="CF1962" s="5"/>
      <c r="CG1962" s="5"/>
      <c r="CH1962" s="5"/>
      <c r="CI1962" s="5"/>
      <c r="CJ1962" s="5"/>
      <c r="CK1962" s="5"/>
      <c r="CL1962" s="5"/>
      <c r="CM1962" s="5"/>
      <c r="CN1962" s="5"/>
      <c r="CO1962" s="5"/>
      <c r="CP1962" s="5"/>
      <c r="CQ1962" s="5"/>
      <c r="CR1962" s="5"/>
      <c r="CS1962" s="5"/>
      <c r="CT1962" s="5"/>
      <c r="CU1962" s="5"/>
      <c r="CV1962" s="5"/>
      <c r="CW1962" s="5"/>
      <c r="CX1962" s="5"/>
      <c r="CY1962" s="5"/>
      <c r="CZ1962" s="5"/>
      <c r="DA1962" s="5"/>
      <c r="DB1962" s="5"/>
      <c r="DC1962" s="5"/>
      <c r="DD1962" s="5"/>
      <c r="DE1962" s="5"/>
      <c r="DF1962" s="5"/>
      <c r="DG1962" s="5"/>
      <c r="DH1962" s="5"/>
      <c r="DI1962" s="5"/>
      <c r="DJ1962" s="5"/>
      <c r="DK1962" s="5"/>
      <c r="DL1962" s="5"/>
      <c r="DM1962" s="5"/>
      <c r="DN1962" s="5"/>
      <c r="DO1962" s="5"/>
      <c r="DP1962" s="5"/>
      <c r="DQ1962" s="5"/>
      <c r="DR1962" s="5"/>
      <c r="DS1962" s="5"/>
      <c r="DT1962" s="5"/>
      <c r="DU1962" s="5"/>
      <c r="DV1962" s="5"/>
      <c r="DW1962" s="5"/>
      <c r="DX1962" s="5"/>
      <c r="DY1962" s="5"/>
      <c r="DZ1962" s="5"/>
      <c r="EA1962" s="5"/>
      <c r="EB1962" s="5"/>
      <c r="EC1962" s="5"/>
      <c r="ED1962" s="5"/>
      <c r="EE1962" s="5"/>
      <c r="EF1962" s="5"/>
      <c r="EG1962" s="5"/>
      <c r="EH1962" s="5"/>
      <c r="EI1962" s="5"/>
      <c r="EJ1962" s="5"/>
      <c r="EK1962" s="5"/>
      <c r="EL1962" s="5"/>
      <c r="EM1962" s="5"/>
      <c r="EN1962" s="5"/>
      <c r="EO1962" s="5"/>
      <c r="EP1962" s="5"/>
      <c r="EQ1962" s="5"/>
      <c r="ER1962" s="5"/>
      <c r="ES1962" s="5"/>
      <c r="ET1962" s="5"/>
      <c r="EU1962" s="5"/>
      <c r="EV1962" s="5"/>
      <c r="EW1962" s="5"/>
      <c r="EX1962" s="5"/>
      <c r="EY1962" s="5"/>
      <c r="EZ1962" s="5"/>
      <c r="FA1962" s="5"/>
      <c r="FB1962" s="5"/>
      <c r="FC1962" s="5"/>
      <c r="FD1962" s="5"/>
      <c r="FE1962" s="5"/>
      <c r="FF1962" s="5"/>
      <c r="FG1962" s="5"/>
      <c r="FH1962" s="5"/>
      <c r="FI1962" s="5"/>
      <c r="FJ1962" s="5"/>
      <c r="FK1962" s="5"/>
      <c r="FL1962" s="5"/>
      <c r="FM1962" s="5"/>
      <c r="FN1962" s="5"/>
      <c r="FO1962" s="5"/>
      <c r="FP1962" s="5"/>
      <c r="FQ1962" s="5"/>
      <c r="FR1962" s="5"/>
      <c r="FS1962" s="5"/>
      <c r="FT1962" s="5"/>
      <c r="FU1962" s="5"/>
    </row>
    <row r="1963" spans="1:177" ht="30" customHeight="1">
      <c r="A1963" s="5"/>
      <c r="B1963" s="158"/>
      <c r="C1963" s="161"/>
      <c r="D1963" s="52" t="s">
        <v>2655</v>
      </c>
      <c r="E1963" s="38" t="s">
        <v>2656</v>
      </c>
      <c r="F1963" s="38" t="s">
        <v>2657</v>
      </c>
      <c r="G1963" s="23"/>
      <c r="H1963" s="10"/>
      <c r="I1963" s="4"/>
      <c r="J1963" s="169"/>
      <c r="K1963" s="5"/>
      <c r="L1963" s="5"/>
      <c r="M1963" s="5"/>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c r="BU1963" s="5"/>
      <c r="BV1963" s="5"/>
      <c r="BW1963" s="5"/>
      <c r="BX1963" s="5"/>
      <c r="BY1963" s="5"/>
      <c r="BZ1963" s="5"/>
      <c r="CA1963" s="5"/>
      <c r="CB1963" s="5"/>
      <c r="CC1963" s="5"/>
      <c r="CD1963" s="5"/>
      <c r="CE1963" s="5"/>
      <c r="CF1963" s="5"/>
      <c r="CG1963" s="5"/>
      <c r="CH1963" s="5"/>
      <c r="CI1963" s="5"/>
      <c r="CJ1963" s="5"/>
      <c r="CK1963" s="5"/>
      <c r="CL1963" s="5"/>
      <c r="CM1963" s="5"/>
      <c r="CN1963" s="5"/>
      <c r="CO1963" s="5"/>
      <c r="CP1963" s="5"/>
      <c r="CQ1963" s="5"/>
      <c r="CR1963" s="5"/>
      <c r="CS1963" s="5"/>
      <c r="CT1963" s="5"/>
      <c r="CU1963" s="5"/>
      <c r="CV1963" s="5"/>
      <c r="CW1963" s="5"/>
      <c r="CX1963" s="5"/>
      <c r="CY1963" s="5"/>
      <c r="CZ1963" s="5"/>
      <c r="DA1963" s="5"/>
      <c r="DB1963" s="5"/>
      <c r="DC1963" s="5"/>
      <c r="DD1963" s="5"/>
      <c r="DE1963" s="5"/>
      <c r="DF1963" s="5"/>
      <c r="DG1963" s="5"/>
      <c r="DH1963" s="5"/>
      <c r="DI1963" s="5"/>
      <c r="DJ1963" s="5"/>
      <c r="DK1963" s="5"/>
      <c r="DL1963" s="5"/>
      <c r="DM1963" s="5"/>
      <c r="DN1963" s="5"/>
      <c r="DO1963" s="5"/>
      <c r="DP1963" s="5"/>
      <c r="DQ1963" s="5"/>
      <c r="DR1963" s="5"/>
      <c r="DS1963" s="5"/>
      <c r="DT1963" s="5"/>
      <c r="DU1963" s="5"/>
      <c r="DV1963" s="5"/>
      <c r="DW1963" s="5"/>
      <c r="DX1963" s="5"/>
      <c r="DY1963" s="5"/>
      <c r="DZ1963" s="5"/>
      <c r="EA1963" s="5"/>
      <c r="EB1963" s="5"/>
      <c r="EC1963" s="5"/>
      <c r="ED1963" s="5"/>
      <c r="EE1963" s="5"/>
      <c r="EF1963" s="5"/>
      <c r="EG1963" s="5"/>
      <c r="EH1963" s="5"/>
      <c r="EI1963" s="5"/>
      <c r="EJ1963" s="5"/>
      <c r="EK1963" s="5"/>
      <c r="EL1963" s="5"/>
      <c r="EM1963" s="5"/>
      <c r="EN1963" s="5"/>
      <c r="EO1963" s="5"/>
      <c r="EP1963" s="5"/>
      <c r="EQ1963" s="5"/>
      <c r="ER1963" s="5"/>
      <c r="ES1963" s="5"/>
      <c r="ET1963" s="5"/>
      <c r="EU1963" s="5"/>
      <c r="EV1963" s="5"/>
      <c r="EW1963" s="5"/>
      <c r="EX1963" s="5"/>
      <c r="EY1963" s="5"/>
      <c r="EZ1963" s="5"/>
      <c r="FA1963" s="5"/>
      <c r="FB1963" s="5"/>
      <c r="FC1963" s="5"/>
      <c r="FD1963" s="5"/>
      <c r="FE1963" s="5"/>
      <c r="FF1963" s="5"/>
      <c r="FG1963" s="5"/>
      <c r="FH1963" s="5"/>
      <c r="FI1963" s="5"/>
      <c r="FJ1963" s="5"/>
      <c r="FK1963" s="5"/>
      <c r="FL1963" s="5"/>
      <c r="FM1963" s="5"/>
      <c r="FN1963" s="5"/>
      <c r="FO1963" s="5"/>
      <c r="FP1963" s="5"/>
      <c r="FQ1963" s="5"/>
      <c r="FR1963" s="5"/>
      <c r="FS1963" s="5"/>
      <c r="FT1963" s="5"/>
      <c r="FU1963" s="5"/>
    </row>
    <row r="1964" spans="1:177" ht="30" customHeight="1">
      <c r="A1964" s="5"/>
      <c r="B1964" s="159"/>
      <c r="C1964" s="167"/>
      <c r="D1964" s="52" t="s">
        <v>2658</v>
      </c>
      <c r="E1964" s="38" t="s">
        <v>2659</v>
      </c>
      <c r="F1964" s="38" t="s">
        <v>3658</v>
      </c>
      <c r="G1964" s="23"/>
      <c r="H1964" s="10"/>
      <c r="I1964" s="4"/>
      <c r="J1964" s="170"/>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c r="BU1964" s="5"/>
      <c r="BV1964" s="5"/>
      <c r="BW1964" s="5"/>
      <c r="BX1964" s="5"/>
      <c r="BY1964" s="5"/>
      <c r="BZ1964" s="5"/>
      <c r="CA1964" s="5"/>
      <c r="CB1964" s="5"/>
      <c r="CC1964" s="5"/>
      <c r="CD1964" s="5"/>
      <c r="CE1964" s="5"/>
      <c r="CF1964" s="5"/>
      <c r="CG1964" s="5"/>
      <c r="CH1964" s="5"/>
      <c r="CI1964" s="5"/>
      <c r="CJ1964" s="5"/>
      <c r="CK1964" s="5"/>
      <c r="CL1964" s="5"/>
      <c r="CM1964" s="5"/>
      <c r="CN1964" s="5"/>
      <c r="CO1964" s="5"/>
      <c r="CP1964" s="5"/>
      <c r="CQ1964" s="5"/>
      <c r="CR1964" s="5"/>
      <c r="CS1964" s="5"/>
      <c r="CT1964" s="5"/>
      <c r="CU1964" s="5"/>
      <c r="CV1964" s="5"/>
      <c r="CW1964" s="5"/>
      <c r="CX1964" s="5"/>
      <c r="CY1964" s="5"/>
      <c r="CZ1964" s="5"/>
      <c r="DA1964" s="5"/>
      <c r="DB1964" s="5"/>
      <c r="DC1964" s="5"/>
      <c r="DD1964" s="5"/>
      <c r="DE1964" s="5"/>
      <c r="DF1964" s="5"/>
      <c r="DG1964" s="5"/>
      <c r="DH1964" s="5"/>
      <c r="DI1964" s="5"/>
      <c r="DJ1964" s="5"/>
      <c r="DK1964" s="5"/>
      <c r="DL1964" s="5"/>
      <c r="DM1964" s="5"/>
      <c r="DN1964" s="5"/>
      <c r="DO1964" s="5"/>
      <c r="DP1964" s="5"/>
      <c r="DQ1964" s="5"/>
      <c r="DR1964" s="5"/>
      <c r="DS1964" s="5"/>
      <c r="DT1964" s="5"/>
      <c r="DU1964" s="5"/>
      <c r="DV1964" s="5"/>
      <c r="DW1964" s="5"/>
      <c r="DX1964" s="5"/>
      <c r="DY1964" s="5"/>
      <c r="DZ1964" s="5"/>
      <c r="EA1964" s="5"/>
      <c r="EB1964" s="5"/>
      <c r="EC1964" s="5"/>
      <c r="ED1964" s="5"/>
      <c r="EE1964" s="5"/>
      <c r="EF1964" s="5"/>
      <c r="EG1964" s="5"/>
      <c r="EH1964" s="5"/>
      <c r="EI1964" s="5"/>
      <c r="EJ1964" s="5"/>
      <c r="EK1964" s="5"/>
      <c r="EL1964" s="5"/>
      <c r="EM1964" s="5"/>
      <c r="EN1964" s="5"/>
      <c r="EO1964" s="5"/>
      <c r="EP1964" s="5"/>
      <c r="EQ1964" s="5"/>
      <c r="ER1964" s="5"/>
      <c r="ES1964" s="5"/>
      <c r="ET1964" s="5"/>
      <c r="EU1964" s="5"/>
      <c r="EV1964" s="5"/>
      <c r="EW1964" s="5"/>
      <c r="EX1964" s="5"/>
      <c r="EY1964" s="5"/>
      <c r="EZ1964" s="5"/>
      <c r="FA1964" s="5"/>
      <c r="FB1964" s="5"/>
      <c r="FC1964" s="5"/>
      <c r="FD1964" s="5"/>
      <c r="FE1964" s="5"/>
      <c r="FF1964" s="5"/>
      <c r="FG1964" s="5"/>
      <c r="FH1964" s="5"/>
      <c r="FI1964" s="5"/>
      <c r="FJ1964" s="5"/>
      <c r="FK1964" s="5"/>
      <c r="FL1964" s="5"/>
      <c r="FM1964" s="5"/>
      <c r="FN1964" s="5"/>
      <c r="FO1964" s="5"/>
      <c r="FP1964" s="5"/>
      <c r="FQ1964" s="5"/>
      <c r="FR1964" s="5"/>
      <c r="FS1964" s="5"/>
      <c r="FT1964" s="5"/>
      <c r="FU1964" s="5"/>
    </row>
    <row r="1965" spans="1:177" ht="30" customHeight="1">
      <c r="A1965" s="5"/>
      <c r="B1965" s="157">
        <v>151</v>
      </c>
      <c r="C1965" s="188" t="s">
        <v>2660</v>
      </c>
      <c r="D1965" s="12" t="s">
        <v>2661</v>
      </c>
      <c r="E1965" s="79"/>
      <c r="F1965" s="79"/>
      <c r="G1965" s="23"/>
      <c r="H1965" s="10"/>
      <c r="I1965" s="4"/>
      <c r="J1965" s="168" t="s">
        <v>282</v>
      </c>
      <c r="K1965" s="5"/>
      <c r="L1965" s="5"/>
      <c r="M1965" s="5"/>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c r="BU1965" s="5"/>
      <c r="BV1965" s="5"/>
      <c r="BW1965" s="5"/>
      <c r="BX1965" s="5"/>
      <c r="BY1965" s="5"/>
      <c r="BZ1965" s="5"/>
      <c r="CA1965" s="5"/>
      <c r="CB1965" s="5"/>
      <c r="CC1965" s="5"/>
      <c r="CD1965" s="5"/>
      <c r="CE1965" s="5"/>
      <c r="CF1965" s="5"/>
      <c r="CG1965" s="5"/>
      <c r="CH1965" s="5"/>
      <c r="CI1965" s="5"/>
      <c r="CJ1965" s="5"/>
      <c r="CK1965" s="5"/>
      <c r="CL1965" s="5"/>
      <c r="CM1965" s="5"/>
      <c r="CN1965" s="5"/>
      <c r="CO1965" s="5"/>
      <c r="CP1965" s="5"/>
      <c r="CQ1965" s="5"/>
      <c r="CR1965" s="5"/>
      <c r="CS1965" s="5"/>
      <c r="CT1965" s="5"/>
      <c r="CU1965" s="5"/>
      <c r="CV1965" s="5"/>
      <c r="CW1965" s="5"/>
      <c r="CX1965" s="5"/>
      <c r="CY1965" s="5"/>
      <c r="CZ1965" s="5"/>
      <c r="DA1965" s="5"/>
      <c r="DB1965" s="5"/>
      <c r="DC1965" s="5"/>
      <c r="DD1965" s="5"/>
      <c r="DE1965" s="5"/>
      <c r="DF1965" s="5"/>
      <c r="DG1965" s="5"/>
      <c r="DH1965" s="5"/>
      <c r="DI1965" s="5"/>
      <c r="DJ1965" s="5"/>
      <c r="DK1965" s="5"/>
      <c r="DL1965" s="5"/>
      <c r="DM1965" s="5"/>
      <c r="DN1965" s="5"/>
      <c r="DO1965" s="5"/>
      <c r="DP1965" s="5"/>
      <c r="DQ1965" s="5"/>
      <c r="DR1965" s="5"/>
      <c r="DS1965" s="5"/>
      <c r="DT1965" s="5"/>
      <c r="DU1965" s="5"/>
      <c r="DV1965" s="5"/>
      <c r="DW1965" s="5"/>
      <c r="DX1965" s="5"/>
      <c r="DY1965" s="5"/>
      <c r="DZ1965" s="5"/>
      <c r="EA1965" s="5"/>
      <c r="EB1965" s="5"/>
      <c r="EC1965" s="5"/>
      <c r="ED1965" s="5"/>
      <c r="EE1965" s="5"/>
      <c r="EF1965" s="5"/>
      <c r="EG1965" s="5"/>
      <c r="EH1965" s="5"/>
      <c r="EI1965" s="5"/>
      <c r="EJ1965" s="5"/>
      <c r="EK1965" s="5"/>
      <c r="EL1965" s="5"/>
      <c r="EM1965" s="5"/>
      <c r="EN1965" s="5"/>
      <c r="EO1965" s="5"/>
      <c r="EP1965" s="5"/>
      <c r="EQ1965" s="5"/>
      <c r="ER1965" s="5"/>
      <c r="ES1965" s="5"/>
      <c r="ET1965" s="5"/>
      <c r="EU1965" s="5"/>
      <c r="EV1965" s="5"/>
      <c r="EW1965" s="5"/>
      <c r="EX1965" s="5"/>
      <c r="EY1965" s="5"/>
      <c r="EZ1965" s="5"/>
      <c r="FA1965" s="5"/>
      <c r="FB1965" s="5"/>
      <c r="FC1965" s="5"/>
      <c r="FD1965" s="5"/>
      <c r="FE1965" s="5"/>
      <c r="FF1965" s="5"/>
      <c r="FG1965" s="5"/>
      <c r="FH1965" s="5"/>
      <c r="FI1965" s="5"/>
      <c r="FJ1965" s="5"/>
      <c r="FK1965" s="5"/>
      <c r="FL1965" s="5"/>
      <c r="FM1965" s="5"/>
      <c r="FN1965" s="5"/>
      <c r="FO1965" s="5"/>
      <c r="FP1965" s="5"/>
      <c r="FQ1965" s="5"/>
      <c r="FR1965" s="5"/>
      <c r="FS1965" s="5"/>
      <c r="FT1965" s="5"/>
      <c r="FU1965" s="5"/>
    </row>
    <row r="1966" spans="1:177" ht="30" customHeight="1">
      <c r="A1966" s="5"/>
      <c r="B1966" s="158"/>
      <c r="C1966" s="189"/>
      <c r="D1966" s="78" t="s">
        <v>2662</v>
      </c>
      <c r="E1966" s="79"/>
      <c r="F1966" s="79"/>
      <c r="G1966" s="23"/>
      <c r="H1966" s="10"/>
      <c r="I1966" s="4"/>
      <c r="J1966" s="169"/>
      <c r="K1966" s="5"/>
      <c r="L1966" s="5"/>
      <c r="M1966" s="5"/>
      <c r="N1966" s="5"/>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c r="BU1966" s="5"/>
      <c r="BV1966" s="5"/>
      <c r="BW1966" s="5"/>
      <c r="BX1966" s="5"/>
      <c r="BY1966" s="5"/>
      <c r="BZ1966" s="5"/>
      <c r="CA1966" s="5"/>
      <c r="CB1966" s="5"/>
      <c r="CC1966" s="5"/>
      <c r="CD1966" s="5"/>
      <c r="CE1966" s="5"/>
      <c r="CF1966" s="5"/>
      <c r="CG1966" s="5"/>
      <c r="CH1966" s="5"/>
      <c r="CI1966" s="5"/>
      <c r="CJ1966" s="5"/>
      <c r="CK1966" s="5"/>
      <c r="CL1966" s="5"/>
      <c r="CM1966" s="5"/>
      <c r="CN1966" s="5"/>
      <c r="CO1966" s="5"/>
      <c r="CP1966" s="5"/>
      <c r="CQ1966" s="5"/>
      <c r="CR1966" s="5"/>
      <c r="CS1966" s="5"/>
      <c r="CT1966" s="5"/>
      <c r="CU1966" s="5"/>
      <c r="CV1966" s="5"/>
      <c r="CW1966" s="5"/>
      <c r="CX1966" s="5"/>
      <c r="CY1966" s="5"/>
      <c r="CZ1966" s="5"/>
      <c r="DA1966" s="5"/>
      <c r="DB1966" s="5"/>
      <c r="DC1966" s="5"/>
      <c r="DD1966" s="5"/>
      <c r="DE1966" s="5"/>
      <c r="DF1966" s="5"/>
      <c r="DG1966" s="5"/>
      <c r="DH1966" s="5"/>
      <c r="DI1966" s="5"/>
      <c r="DJ1966" s="5"/>
      <c r="DK1966" s="5"/>
      <c r="DL1966" s="5"/>
      <c r="DM1966" s="5"/>
      <c r="DN1966" s="5"/>
      <c r="DO1966" s="5"/>
      <c r="DP1966" s="5"/>
      <c r="DQ1966" s="5"/>
      <c r="DR1966" s="5"/>
      <c r="DS1966" s="5"/>
      <c r="DT1966" s="5"/>
      <c r="DU1966" s="5"/>
      <c r="DV1966" s="5"/>
      <c r="DW1966" s="5"/>
      <c r="DX1966" s="5"/>
      <c r="DY1966" s="5"/>
      <c r="DZ1966" s="5"/>
      <c r="EA1966" s="5"/>
      <c r="EB1966" s="5"/>
      <c r="EC1966" s="5"/>
      <c r="ED1966" s="5"/>
      <c r="EE1966" s="5"/>
      <c r="EF1966" s="5"/>
      <c r="EG1966" s="5"/>
      <c r="EH1966" s="5"/>
      <c r="EI1966" s="5"/>
      <c r="EJ1966" s="5"/>
      <c r="EK1966" s="5"/>
      <c r="EL1966" s="5"/>
      <c r="EM1966" s="5"/>
      <c r="EN1966" s="5"/>
      <c r="EO1966" s="5"/>
      <c r="EP1966" s="5"/>
      <c r="EQ1966" s="5"/>
      <c r="ER1966" s="5"/>
      <c r="ES1966" s="5"/>
      <c r="ET1966" s="5"/>
      <c r="EU1966" s="5"/>
      <c r="EV1966" s="5"/>
      <c r="EW1966" s="5"/>
      <c r="EX1966" s="5"/>
      <c r="EY1966" s="5"/>
      <c r="EZ1966" s="5"/>
      <c r="FA1966" s="5"/>
      <c r="FB1966" s="5"/>
      <c r="FC1966" s="5"/>
      <c r="FD1966" s="5"/>
      <c r="FE1966" s="5"/>
      <c r="FF1966" s="5"/>
      <c r="FG1966" s="5"/>
      <c r="FH1966" s="5"/>
      <c r="FI1966" s="5"/>
      <c r="FJ1966" s="5"/>
      <c r="FK1966" s="5"/>
      <c r="FL1966" s="5"/>
      <c r="FM1966" s="5"/>
      <c r="FN1966" s="5"/>
      <c r="FO1966" s="5"/>
      <c r="FP1966" s="5"/>
      <c r="FQ1966" s="5"/>
      <c r="FR1966" s="5"/>
      <c r="FS1966" s="5"/>
      <c r="FT1966" s="5"/>
      <c r="FU1966" s="5"/>
    </row>
    <row r="1967" spans="1:177" ht="30" customHeight="1">
      <c r="A1967" s="5"/>
      <c r="B1967" s="158"/>
      <c r="C1967" s="189"/>
      <c r="D1967" s="78" t="s">
        <v>2660</v>
      </c>
      <c r="E1967" s="79"/>
      <c r="F1967" s="79"/>
      <c r="G1967" s="23"/>
      <c r="H1967" s="10"/>
      <c r="I1967" s="4"/>
      <c r="J1967" s="169"/>
      <c r="K1967" s="5"/>
      <c r="L1967" s="5"/>
      <c r="M1967" s="5"/>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c r="BU1967" s="5"/>
      <c r="BV1967" s="5"/>
      <c r="BW1967" s="5"/>
      <c r="BX1967" s="5"/>
      <c r="BY1967" s="5"/>
      <c r="BZ1967" s="5"/>
      <c r="CA1967" s="5"/>
      <c r="CB1967" s="5"/>
      <c r="CC1967" s="5"/>
      <c r="CD1967" s="5"/>
      <c r="CE1967" s="5"/>
      <c r="CF1967" s="5"/>
      <c r="CG1967" s="5"/>
      <c r="CH1967" s="5"/>
      <c r="CI1967" s="5"/>
      <c r="CJ1967" s="5"/>
      <c r="CK1967" s="5"/>
      <c r="CL1967" s="5"/>
      <c r="CM1967" s="5"/>
      <c r="CN1967" s="5"/>
      <c r="CO1967" s="5"/>
      <c r="CP1967" s="5"/>
      <c r="CQ1967" s="5"/>
      <c r="CR1967" s="5"/>
      <c r="CS1967" s="5"/>
      <c r="CT1967" s="5"/>
      <c r="CU1967" s="5"/>
      <c r="CV1967" s="5"/>
      <c r="CW1967" s="5"/>
      <c r="CX1967" s="5"/>
      <c r="CY1967" s="5"/>
      <c r="CZ1967" s="5"/>
      <c r="DA1967" s="5"/>
      <c r="DB1967" s="5"/>
      <c r="DC1967" s="5"/>
      <c r="DD1967" s="5"/>
      <c r="DE1967" s="5"/>
      <c r="DF1967" s="5"/>
      <c r="DG1967" s="5"/>
      <c r="DH1967" s="5"/>
      <c r="DI1967" s="5"/>
      <c r="DJ1967" s="5"/>
      <c r="DK1967" s="5"/>
      <c r="DL1967" s="5"/>
      <c r="DM1967" s="5"/>
      <c r="DN1967" s="5"/>
      <c r="DO1967" s="5"/>
      <c r="DP1967" s="5"/>
      <c r="DQ1967" s="5"/>
      <c r="DR1967" s="5"/>
      <c r="DS1967" s="5"/>
      <c r="DT1967" s="5"/>
      <c r="DU1967" s="5"/>
      <c r="DV1967" s="5"/>
      <c r="DW1967" s="5"/>
      <c r="DX1967" s="5"/>
      <c r="DY1967" s="5"/>
      <c r="DZ1967" s="5"/>
      <c r="EA1967" s="5"/>
      <c r="EB1967" s="5"/>
      <c r="EC1967" s="5"/>
      <c r="ED1967" s="5"/>
      <c r="EE1967" s="5"/>
      <c r="EF1967" s="5"/>
      <c r="EG1967" s="5"/>
      <c r="EH1967" s="5"/>
      <c r="EI1967" s="5"/>
      <c r="EJ1967" s="5"/>
      <c r="EK1967" s="5"/>
      <c r="EL1967" s="5"/>
      <c r="EM1967" s="5"/>
      <c r="EN1967" s="5"/>
      <c r="EO1967" s="5"/>
      <c r="EP1967" s="5"/>
      <c r="EQ1967" s="5"/>
      <c r="ER1967" s="5"/>
      <c r="ES1967" s="5"/>
      <c r="ET1967" s="5"/>
      <c r="EU1967" s="5"/>
      <c r="EV1967" s="5"/>
      <c r="EW1967" s="5"/>
      <c r="EX1967" s="5"/>
      <c r="EY1967" s="5"/>
      <c r="EZ1967" s="5"/>
      <c r="FA1967" s="5"/>
      <c r="FB1967" s="5"/>
      <c r="FC1967" s="5"/>
      <c r="FD1967" s="5"/>
      <c r="FE1967" s="5"/>
      <c r="FF1967" s="5"/>
      <c r="FG1967" s="5"/>
      <c r="FH1967" s="5"/>
      <c r="FI1967" s="5"/>
      <c r="FJ1967" s="5"/>
      <c r="FK1967" s="5"/>
      <c r="FL1967" s="5"/>
      <c r="FM1967" s="5"/>
      <c r="FN1967" s="5"/>
      <c r="FO1967" s="5"/>
      <c r="FP1967" s="5"/>
      <c r="FQ1967" s="5"/>
      <c r="FR1967" s="5"/>
      <c r="FS1967" s="5"/>
      <c r="FT1967" s="5"/>
      <c r="FU1967" s="5"/>
    </row>
    <row r="1968" spans="1:177" ht="30" customHeight="1">
      <c r="A1968" s="5"/>
      <c r="B1968" s="158"/>
      <c r="C1968" s="189"/>
      <c r="D1968" s="31" t="s">
        <v>2663</v>
      </c>
      <c r="E1968" s="42" t="s">
        <v>2664</v>
      </c>
      <c r="F1968" s="42"/>
      <c r="G1968" s="10"/>
      <c r="H1968" s="10"/>
      <c r="I1968" s="4"/>
      <c r="J1968" s="169"/>
      <c r="K1968" s="5"/>
      <c r="L1968" s="5"/>
      <c r="M1968" s="5"/>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c r="BU1968" s="5"/>
      <c r="BV1968" s="5"/>
      <c r="BW1968" s="5"/>
      <c r="BX1968" s="5"/>
      <c r="BY1968" s="5"/>
      <c r="BZ1968" s="5"/>
      <c r="CA1968" s="5"/>
      <c r="CB1968" s="5"/>
      <c r="CC1968" s="5"/>
      <c r="CD1968" s="5"/>
      <c r="CE1968" s="5"/>
      <c r="CF1968" s="5"/>
      <c r="CG1968" s="5"/>
      <c r="CH1968" s="5"/>
      <c r="CI1968" s="5"/>
      <c r="CJ1968" s="5"/>
      <c r="CK1968" s="5"/>
      <c r="CL1968" s="5"/>
      <c r="CM1968" s="5"/>
      <c r="CN1968" s="5"/>
      <c r="CO1968" s="5"/>
      <c r="CP1968" s="5"/>
      <c r="CQ1968" s="5"/>
      <c r="CR1968" s="5"/>
      <c r="CS1968" s="5"/>
      <c r="CT1968" s="5"/>
      <c r="CU1968" s="5"/>
      <c r="CV1968" s="5"/>
      <c r="CW1968" s="5"/>
      <c r="CX1968" s="5"/>
      <c r="CY1968" s="5"/>
      <c r="CZ1968" s="5"/>
      <c r="DA1968" s="5"/>
      <c r="DB1968" s="5"/>
      <c r="DC1968" s="5"/>
      <c r="DD1968" s="5"/>
      <c r="DE1968" s="5"/>
      <c r="DF1968" s="5"/>
      <c r="DG1968" s="5"/>
      <c r="DH1968" s="5"/>
      <c r="DI1968" s="5"/>
      <c r="DJ1968" s="5"/>
      <c r="DK1968" s="5"/>
      <c r="DL1968" s="5"/>
      <c r="DM1968" s="5"/>
      <c r="DN1968" s="5"/>
      <c r="DO1968" s="5"/>
      <c r="DP1968" s="5"/>
      <c r="DQ1968" s="5"/>
      <c r="DR1968" s="5"/>
      <c r="DS1968" s="5"/>
      <c r="DT1968" s="5"/>
      <c r="DU1968" s="5"/>
      <c r="DV1968" s="5"/>
      <c r="DW1968" s="5"/>
      <c r="DX1968" s="5"/>
      <c r="DY1968" s="5"/>
      <c r="DZ1968" s="5"/>
      <c r="EA1968" s="5"/>
      <c r="EB1968" s="5"/>
      <c r="EC1968" s="5"/>
      <c r="ED1968" s="5"/>
      <c r="EE1968" s="5"/>
      <c r="EF1968" s="5"/>
      <c r="EG1968" s="5"/>
      <c r="EH1968" s="5"/>
      <c r="EI1968" s="5"/>
      <c r="EJ1968" s="5"/>
      <c r="EK1968" s="5"/>
      <c r="EL1968" s="5"/>
      <c r="EM1968" s="5"/>
      <c r="EN1968" s="5"/>
      <c r="EO1968" s="5"/>
      <c r="EP1968" s="5"/>
      <c r="EQ1968" s="5"/>
      <c r="ER1968" s="5"/>
      <c r="ES1968" s="5"/>
      <c r="ET1968" s="5"/>
      <c r="EU1968" s="5"/>
      <c r="EV1968" s="5"/>
      <c r="EW1968" s="5"/>
      <c r="EX1968" s="5"/>
      <c r="EY1968" s="5"/>
      <c r="EZ1968" s="5"/>
      <c r="FA1968" s="5"/>
      <c r="FB1968" s="5"/>
      <c r="FC1968" s="5"/>
      <c r="FD1968" s="5"/>
      <c r="FE1968" s="5"/>
      <c r="FF1968" s="5"/>
      <c r="FG1968" s="5"/>
      <c r="FH1968" s="5"/>
      <c r="FI1968" s="5"/>
      <c r="FJ1968" s="5"/>
      <c r="FK1968" s="5"/>
      <c r="FL1968" s="5"/>
      <c r="FM1968" s="5"/>
      <c r="FN1968" s="5"/>
      <c r="FO1968" s="5"/>
      <c r="FP1968" s="5"/>
      <c r="FQ1968" s="5"/>
      <c r="FR1968" s="5"/>
      <c r="FS1968" s="5"/>
      <c r="FT1968" s="5"/>
      <c r="FU1968" s="5"/>
    </row>
    <row r="1969" spans="1:177" ht="30" customHeight="1">
      <c r="A1969" s="5"/>
      <c r="B1969" s="158"/>
      <c r="C1969" s="189"/>
      <c r="D1969" s="31" t="s">
        <v>2665</v>
      </c>
      <c r="E1969" s="42"/>
      <c r="F1969" s="42"/>
      <c r="G1969" s="10"/>
      <c r="H1969" s="10"/>
      <c r="I1969" s="4"/>
      <c r="J1969" s="169"/>
      <c r="K1969" s="5"/>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c r="BU1969" s="5"/>
      <c r="BV1969" s="5"/>
      <c r="BW1969" s="5"/>
      <c r="BX1969" s="5"/>
      <c r="BY1969" s="5"/>
      <c r="BZ1969" s="5"/>
      <c r="CA1969" s="5"/>
      <c r="CB1969" s="5"/>
      <c r="CC1969" s="5"/>
      <c r="CD1969" s="5"/>
      <c r="CE1969" s="5"/>
      <c r="CF1969" s="5"/>
      <c r="CG1969" s="5"/>
      <c r="CH1969" s="5"/>
      <c r="CI1969" s="5"/>
      <c r="CJ1969" s="5"/>
      <c r="CK1969" s="5"/>
      <c r="CL1969" s="5"/>
      <c r="CM1969" s="5"/>
      <c r="CN1969" s="5"/>
      <c r="CO1969" s="5"/>
      <c r="CP1969" s="5"/>
      <c r="CQ1969" s="5"/>
      <c r="CR1969" s="5"/>
      <c r="CS1969" s="5"/>
      <c r="CT1969" s="5"/>
      <c r="CU1969" s="5"/>
      <c r="CV1969" s="5"/>
      <c r="CW1969" s="5"/>
      <c r="CX1969" s="5"/>
      <c r="CY1969" s="5"/>
      <c r="CZ1969" s="5"/>
      <c r="DA1969" s="5"/>
      <c r="DB1969" s="5"/>
      <c r="DC1969" s="5"/>
      <c r="DD1969" s="5"/>
      <c r="DE1969" s="5"/>
      <c r="DF1969" s="5"/>
      <c r="DG1969" s="5"/>
      <c r="DH1969" s="5"/>
      <c r="DI1969" s="5"/>
      <c r="DJ1969" s="5"/>
      <c r="DK1969" s="5"/>
      <c r="DL1969" s="5"/>
      <c r="DM1969" s="5"/>
      <c r="DN1969" s="5"/>
      <c r="DO1969" s="5"/>
      <c r="DP1969" s="5"/>
      <c r="DQ1969" s="5"/>
      <c r="DR1969" s="5"/>
      <c r="DS1969" s="5"/>
      <c r="DT1969" s="5"/>
      <c r="DU1969" s="5"/>
      <c r="DV1969" s="5"/>
      <c r="DW1969" s="5"/>
      <c r="DX1969" s="5"/>
      <c r="DY1969" s="5"/>
      <c r="DZ1969" s="5"/>
      <c r="EA1969" s="5"/>
      <c r="EB1969" s="5"/>
      <c r="EC1969" s="5"/>
      <c r="ED1969" s="5"/>
      <c r="EE1969" s="5"/>
      <c r="EF1969" s="5"/>
      <c r="EG1969" s="5"/>
      <c r="EH1969" s="5"/>
      <c r="EI1969" s="5"/>
      <c r="EJ1969" s="5"/>
      <c r="EK1969" s="5"/>
      <c r="EL1969" s="5"/>
      <c r="EM1969" s="5"/>
      <c r="EN1969" s="5"/>
      <c r="EO1969" s="5"/>
      <c r="EP1969" s="5"/>
      <c r="EQ1969" s="5"/>
      <c r="ER1969" s="5"/>
      <c r="ES1969" s="5"/>
      <c r="ET1969" s="5"/>
      <c r="EU1969" s="5"/>
      <c r="EV1969" s="5"/>
      <c r="EW1969" s="5"/>
      <c r="EX1969" s="5"/>
      <c r="EY1969" s="5"/>
      <c r="EZ1969" s="5"/>
      <c r="FA1969" s="5"/>
      <c r="FB1969" s="5"/>
      <c r="FC1969" s="5"/>
      <c r="FD1969" s="5"/>
      <c r="FE1969" s="5"/>
      <c r="FF1969" s="5"/>
      <c r="FG1969" s="5"/>
      <c r="FH1969" s="5"/>
      <c r="FI1969" s="5"/>
      <c r="FJ1969" s="5"/>
      <c r="FK1969" s="5"/>
      <c r="FL1969" s="5"/>
      <c r="FM1969" s="5"/>
      <c r="FN1969" s="5"/>
      <c r="FO1969" s="5"/>
      <c r="FP1969" s="5"/>
      <c r="FQ1969" s="5"/>
      <c r="FR1969" s="5"/>
      <c r="FS1969" s="5"/>
      <c r="FT1969" s="5"/>
      <c r="FU1969" s="5"/>
    </row>
    <row r="1970" spans="1:177" ht="30" customHeight="1">
      <c r="A1970" s="5"/>
      <c r="B1970" s="158"/>
      <c r="C1970" s="189"/>
      <c r="D1970" s="12" t="s">
        <v>2666</v>
      </c>
      <c r="E1970" s="13" t="s">
        <v>2667</v>
      </c>
      <c r="F1970" s="13"/>
      <c r="G1970" s="4"/>
      <c r="H1970" s="4"/>
      <c r="I1970" s="4"/>
      <c r="J1970" s="169"/>
      <c r="K1970" s="5"/>
      <c r="L1970" s="5"/>
      <c r="M1970" s="5"/>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c r="BU1970" s="5"/>
      <c r="BV1970" s="5"/>
      <c r="BW1970" s="5"/>
      <c r="BX1970" s="5"/>
      <c r="BY1970" s="5"/>
      <c r="BZ1970" s="5"/>
      <c r="CA1970" s="5"/>
      <c r="CB1970" s="5"/>
      <c r="CC1970" s="5"/>
      <c r="CD1970" s="5"/>
      <c r="CE1970" s="5"/>
      <c r="CF1970" s="5"/>
      <c r="CG1970" s="5"/>
      <c r="CH1970" s="5"/>
      <c r="CI1970" s="5"/>
      <c r="CJ1970" s="5"/>
      <c r="CK1970" s="5"/>
      <c r="CL1970" s="5"/>
      <c r="CM1970" s="5"/>
      <c r="CN1970" s="5"/>
      <c r="CO1970" s="5"/>
      <c r="CP1970" s="5"/>
      <c r="CQ1970" s="5"/>
      <c r="CR1970" s="5"/>
      <c r="CS1970" s="5"/>
      <c r="CT1970" s="5"/>
      <c r="CU1970" s="5"/>
      <c r="CV1970" s="5"/>
      <c r="CW1970" s="5"/>
      <c r="CX1970" s="5"/>
      <c r="CY1970" s="5"/>
      <c r="CZ1970" s="5"/>
      <c r="DA1970" s="5"/>
      <c r="DB1970" s="5"/>
      <c r="DC1970" s="5"/>
      <c r="DD1970" s="5"/>
      <c r="DE1970" s="5"/>
      <c r="DF1970" s="5"/>
      <c r="DG1970" s="5"/>
      <c r="DH1970" s="5"/>
      <c r="DI1970" s="5"/>
      <c r="DJ1970" s="5"/>
      <c r="DK1970" s="5"/>
      <c r="DL1970" s="5"/>
      <c r="DM1970" s="5"/>
      <c r="DN1970" s="5"/>
      <c r="DO1970" s="5"/>
      <c r="DP1970" s="5"/>
      <c r="DQ1970" s="5"/>
      <c r="DR1970" s="5"/>
      <c r="DS1970" s="5"/>
      <c r="DT1970" s="5"/>
      <c r="DU1970" s="5"/>
      <c r="DV1970" s="5"/>
      <c r="DW1970" s="5"/>
      <c r="DX1970" s="5"/>
      <c r="DY1970" s="5"/>
      <c r="DZ1970" s="5"/>
      <c r="EA1970" s="5"/>
      <c r="EB1970" s="5"/>
      <c r="EC1970" s="5"/>
      <c r="ED1970" s="5"/>
      <c r="EE1970" s="5"/>
      <c r="EF1970" s="5"/>
      <c r="EG1970" s="5"/>
      <c r="EH1970" s="5"/>
      <c r="EI1970" s="5"/>
      <c r="EJ1970" s="5"/>
      <c r="EK1970" s="5"/>
      <c r="EL1970" s="5"/>
      <c r="EM1970" s="5"/>
      <c r="EN1970" s="5"/>
      <c r="EO1970" s="5"/>
      <c r="EP1970" s="5"/>
      <c r="EQ1970" s="5"/>
      <c r="ER1970" s="5"/>
      <c r="ES1970" s="5"/>
      <c r="ET1970" s="5"/>
      <c r="EU1970" s="5"/>
      <c r="EV1970" s="5"/>
      <c r="EW1970" s="5"/>
      <c r="EX1970" s="5"/>
      <c r="EY1970" s="5"/>
      <c r="EZ1970" s="5"/>
      <c r="FA1970" s="5"/>
      <c r="FB1970" s="5"/>
      <c r="FC1970" s="5"/>
      <c r="FD1970" s="5"/>
      <c r="FE1970" s="5"/>
      <c r="FF1970" s="5"/>
      <c r="FG1970" s="5"/>
      <c r="FH1970" s="5"/>
      <c r="FI1970" s="5"/>
      <c r="FJ1970" s="5"/>
      <c r="FK1970" s="5"/>
      <c r="FL1970" s="5"/>
      <c r="FM1970" s="5"/>
      <c r="FN1970" s="5"/>
      <c r="FO1970" s="5"/>
      <c r="FP1970" s="5"/>
      <c r="FQ1970" s="5"/>
      <c r="FR1970" s="5"/>
      <c r="FS1970" s="5"/>
      <c r="FT1970" s="5"/>
      <c r="FU1970" s="5"/>
    </row>
    <row r="1971" spans="1:177" ht="30" customHeight="1">
      <c r="A1971" s="5"/>
      <c r="B1971" s="158"/>
      <c r="C1971" s="189"/>
      <c r="D1971" s="12" t="s">
        <v>2668</v>
      </c>
      <c r="E1971" s="13"/>
      <c r="F1971" s="13"/>
      <c r="G1971" s="4"/>
      <c r="H1971" s="4"/>
      <c r="I1971" s="4"/>
      <c r="J1971" s="169"/>
      <c r="K1971" s="5"/>
      <c r="L1971" s="5"/>
      <c r="M1971" s="5"/>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c r="BU1971" s="5"/>
      <c r="BV1971" s="5"/>
      <c r="BW1971" s="5"/>
      <c r="BX1971" s="5"/>
      <c r="BY1971" s="5"/>
      <c r="BZ1971" s="5"/>
      <c r="CA1971" s="5"/>
      <c r="CB1971" s="5"/>
      <c r="CC1971" s="5"/>
      <c r="CD1971" s="5"/>
      <c r="CE1971" s="5"/>
      <c r="CF1971" s="5"/>
      <c r="CG1971" s="5"/>
      <c r="CH1971" s="5"/>
      <c r="CI1971" s="5"/>
      <c r="CJ1971" s="5"/>
      <c r="CK1971" s="5"/>
      <c r="CL1971" s="5"/>
      <c r="CM1971" s="5"/>
      <c r="CN1971" s="5"/>
      <c r="CO1971" s="5"/>
      <c r="CP1971" s="5"/>
      <c r="CQ1971" s="5"/>
      <c r="CR1971" s="5"/>
      <c r="CS1971" s="5"/>
      <c r="CT1971" s="5"/>
      <c r="CU1971" s="5"/>
      <c r="CV1971" s="5"/>
      <c r="CW1971" s="5"/>
      <c r="CX1971" s="5"/>
      <c r="CY1971" s="5"/>
      <c r="CZ1971" s="5"/>
      <c r="DA1971" s="5"/>
      <c r="DB1971" s="5"/>
      <c r="DC1971" s="5"/>
      <c r="DD1971" s="5"/>
      <c r="DE1971" s="5"/>
      <c r="DF1971" s="5"/>
      <c r="DG1971" s="5"/>
      <c r="DH1971" s="5"/>
      <c r="DI1971" s="5"/>
      <c r="DJ1971" s="5"/>
      <c r="DK1971" s="5"/>
      <c r="DL1971" s="5"/>
      <c r="DM1971" s="5"/>
      <c r="DN1971" s="5"/>
      <c r="DO1971" s="5"/>
      <c r="DP1971" s="5"/>
      <c r="DQ1971" s="5"/>
      <c r="DR1971" s="5"/>
      <c r="DS1971" s="5"/>
      <c r="DT1971" s="5"/>
      <c r="DU1971" s="5"/>
      <c r="DV1971" s="5"/>
      <c r="DW1971" s="5"/>
      <c r="DX1971" s="5"/>
      <c r="DY1971" s="5"/>
      <c r="DZ1971" s="5"/>
      <c r="EA1971" s="5"/>
      <c r="EB1971" s="5"/>
      <c r="EC1971" s="5"/>
      <c r="ED1971" s="5"/>
      <c r="EE1971" s="5"/>
      <c r="EF1971" s="5"/>
      <c r="EG1971" s="5"/>
      <c r="EH1971" s="5"/>
      <c r="EI1971" s="5"/>
      <c r="EJ1971" s="5"/>
      <c r="EK1971" s="5"/>
      <c r="EL1971" s="5"/>
      <c r="EM1971" s="5"/>
      <c r="EN1971" s="5"/>
      <c r="EO1971" s="5"/>
      <c r="EP1971" s="5"/>
      <c r="EQ1971" s="5"/>
      <c r="ER1971" s="5"/>
      <c r="ES1971" s="5"/>
      <c r="ET1971" s="5"/>
      <c r="EU1971" s="5"/>
      <c r="EV1971" s="5"/>
      <c r="EW1971" s="5"/>
      <c r="EX1971" s="5"/>
      <c r="EY1971" s="5"/>
      <c r="EZ1971" s="5"/>
      <c r="FA1971" s="5"/>
      <c r="FB1971" s="5"/>
      <c r="FC1971" s="5"/>
      <c r="FD1971" s="5"/>
      <c r="FE1971" s="5"/>
      <c r="FF1971" s="5"/>
      <c r="FG1971" s="5"/>
      <c r="FH1971" s="5"/>
      <c r="FI1971" s="5"/>
      <c r="FJ1971" s="5"/>
      <c r="FK1971" s="5"/>
      <c r="FL1971" s="5"/>
      <c r="FM1971" s="5"/>
      <c r="FN1971" s="5"/>
      <c r="FO1971" s="5"/>
      <c r="FP1971" s="5"/>
      <c r="FQ1971" s="5"/>
      <c r="FR1971" s="5"/>
      <c r="FS1971" s="5"/>
      <c r="FT1971" s="5"/>
      <c r="FU1971" s="5"/>
    </row>
    <row r="1972" spans="1:177" ht="30" customHeight="1">
      <c r="A1972" s="5"/>
      <c r="B1972" s="158"/>
      <c r="C1972" s="189"/>
      <c r="D1972" s="12" t="s">
        <v>2669</v>
      </c>
      <c r="E1972" s="13"/>
      <c r="F1972" s="13"/>
      <c r="G1972" s="4"/>
      <c r="H1972" s="4"/>
      <c r="I1972" s="4"/>
      <c r="J1972" s="169"/>
      <c r="K1972" s="5"/>
      <c r="L1972" s="5"/>
      <c r="M1972" s="5"/>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c r="BU1972" s="5"/>
      <c r="BV1972" s="5"/>
      <c r="BW1972" s="5"/>
      <c r="BX1972" s="5"/>
      <c r="BY1972" s="5"/>
      <c r="BZ1972" s="5"/>
      <c r="CA1972" s="5"/>
      <c r="CB1972" s="5"/>
      <c r="CC1972" s="5"/>
      <c r="CD1972" s="5"/>
      <c r="CE1972" s="5"/>
      <c r="CF1972" s="5"/>
      <c r="CG1972" s="5"/>
      <c r="CH1972" s="5"/>
      <c r="CI1972" s="5"/>
      <c r="CJ1972" s="5"/>
      <c r="CK1972" s="5"/>
      <c r="CL1972" s="5"/>
      <c r="CM1972" s="5"/>
      <c r="CN1972" s="5"/>
      <c r="CO1972" s="5"/>
      <c r="CP1972" s="5"/>
      <c r="CQ1972" s="5"/>
      <c r="CR1972" s="5"/>
      <c r="CS1972" s="5"/>
      <c r="CT1972" s="5"/>
      <c r="CU1972" s="5"/>
      <c r="CV1972" s="5"/>
      <c r="CW1972" s="5"/>
      <c r="CX1972" s="5"/>
      <c r="CY1972" s="5"/>
      <c r="CZ1972" s="5"/>
      <c r="DA1972" s="5"/>
      <c r="DB1972" s="5"/>
      <c r="DC1972" s="5"/>
      <c r="DD1972" s="5"/>
      <c r="DE1972" s="5"/>
      <c r="DF1972" s="5"/>
      <c r="DG1972" s="5"/>
      <c r="DH1972" s="5"/>
      <c r="DI1972" s="5"/>
      <c r="DJ1972" s="5"/>
      <c r="DK1972" s="5"/>
      <c r="DL1972" s="5"/>
      <c r="DM1972" s="5"/>
      <c r="DN1972" s="5"/>
      <c r="DO1972" s="5"/>
      <c r="DP1972" s="5"/>
      <c r="DQ1972" s="5"/>
      <c r="DR1972" s="5"/>
      <c r="DS1972" s="5"/>
      <c r="DT1972" s="5"/>
      <c r="DU1972" s="5"/>
      <c r="DV1972" s="5"/>
      <c r="DW1972" s="5"/>
      <c r="DX1972" s="5"/>
      <c r="DY1972" s="5"/>
      <c r="DZ1972" s="5"/>
      <c r="EA1972" s="5"/>
      <c r="EB1972" s="5"/>
      <c r="EC1972" s="5"/>
      <c r="ED1972" s="5"/>
      <c r="EE1972" s="5"/>
      <c r="EF1972" s="5"/>
      <c r="EG1972" s="5"/>
      <c r="EH1972" s="5"/>
      <c r="EI1972" s="5"/>
      <c r="EJ1972" s="5"/>
      <c r="EK1972" s="5"/>
      <c r="EL1972" s="5"/>
      <c r="EM1972" s="5"/>
      <c r="EN1972" s="5"/>
      <c r="EO1972" s="5"/>
      <c r="EP1972" s="5"/>
      <c r="EQ1972" s="5"/>
      <c r="ER1972" s="5"/>
      <c r="ES1972" s="5"/>
      <c r="ET1972" s="5"/>
      <c r="EU1972" s="5"/>
      <c r="EV1972" s="5"/>
      <c r="EW1972" s="5"/>
      <c r="EX1972" s="5"/>
      <c r="EY1972" s="5"/>
      <c r="EZ1972" s="5"/>
      <c r="FA1972" s="5"/>
      <c r="FB1972" s="5"/>
      <c r="FC1972" s="5"/>
      <c r="FD1972" s="5"/>
      <c r="FE1972" s="5"/>
      <c r="FF1972" s="5"/>
      <c r="FG1972" s="5"/>
      <c r="FH1972" s="5"/>
      <c r="FI1972" s="5"/>
      <c r="FJ1972" s="5"/>
      <c r="FK1972" s="5"/>
      <c r="FL1972" s="5"/>
      <c r="FM1972" s="5"/>
      <c r="FN1972" s="5"/>
      <c r="FO1972" s="5"/>
      <c r="FP1972" s="5"/>
      <c r="FQ1972" s="5"/>
      <c r="FR1972" s="5"/>
      <c r="FS1972" s="5"/>
      <c r="FT1972" s="5"/>
      <c r="FU1972" s="5"/>
    </row>
    <row r="1973" spans="1:177" ht="30" customHeight="1">
      <c r="A1973" s="5"/>
      <c r="B1973" s="158"/>
      <c r="C1973" s="189"/>
      <c r="D1973" s="12" t="s">
        <v>2670</v>
      </c>
      <c r="E1973" s="13"/>
      <c r="F1973" s="13"/>
      <c r="G1973" s="4"/>
      <c r="H1973" s="4"/>
      <c r="I1973" s="4"/>
      <c r="J1973" s="169"/>
      <c r="K1973" s="5"/>
      <c r="L1973" s="5"/>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c r="BU1973" s="5"/>
      <c r="BV1973" s="5"/>
      <c r="BW1973" s="5"/>
      <c r="BX1973" s="5"/>
      <c r="BY1973" s="5"/>
      <c r="BZ1973" s="5"/>
      <c r="CA1973" s="5"/>
      <c r="CB1973" s="5"/>
      <c r="CC1973" s="5"/>
      <c r="CD1973" s="5"/>
      <c r="CE1973" s="5"/>
      <c r="CF1973" s="5"/>
      <c r="CG1973" s="5"/>
      <c r="CH1973" s="5"/>
      <c r="CI1973" s="5"/>
      <c r="CJ1973" s="5"/>
      <c r="CK1973" s="5"/>
      <c r="CL1973" s="5"/>
      <c r="CM1973" s="5"/>
      <c r="CN1973" s="5"/>
      <c r="CO1973" s="5"/>
      <c r="CP1973" s="5"/>
      <c r="CQ1973" s="5"/>
      <c r="CR1973" s="5"/>
      <c r="CS1973" s="5"/>
      <c r="CT1973" s="5"/>
      <c r="CU1973" s="5"/>
      <c r="CV1973" s="5"/>
      <c r="CW1973" s="5"/>
      <c r="CX1973" s="5"/>
      <c r="CY1973" s="5"/>
      <c r="CZ1973" s="5"/>
      <c r="DA1973" s="5"/>
      <c r="DB1973" s="5"/>
      <c r="DC1973" s="5"/>
      <c r="DD1973" s="5"/>
      <c r="DE1973" s="5"/>
      <c r="DF1973" s="5"/>
      <c r="DG1973" s="5"/>
      <c r="DH1973" s="5"/>
      <c r="DI1973" s="5"/>
      <c r="DJ1973" s="5"/>
      <c r="DK1973" s="5"/>
      <c r="DL1973" s="5"/>
      <c r="DM1973" s="5"/>
      <c r="DN1973" s="5"/>
      <c r="DO1973" s="5"/>
      <c r="DP1973" s="5"/>
      <c r="DQ1973" s="5"/>
      <c r="DR1973" s="5"/>
      <c r="DS1973" s="5"/>
      <c r="DT1973" s="5"/>
      <c r="DU1973" s="5"/>
      <c r="DV1973" s="5"/>
      <c r="DW1973" s="5"/>
      <c r="DX1973" s="5"/>
      <c r="DY1973" s="5"/>
      <c r="DZ1973" s="5"/>
      <c r="EA1973" s="5"/>
      <c r="EB1973" s="5"/>
      <c r="EC1973" s="5"/>
      <c r="ED1973" s="5"/>
      <c r="EE1973" s="5"/>
      <c r="EF1973" s="5"/>
      <c r="EG1973" s="5"/>
      <c r="EH1973" s="5"/>
      <c r="EI1973" s="5"/>
      <c r="EJ1973" s="5"/>
      <c r="EK1973" s="5"/>
      <c r="EL1973" s="5"/>
      <c r="EM1973" s="5"/>
      <c r="EN1973" s="5"/>
      <c r="EO1973" s="5"/>
      <c r="EP1973" s="5"/>
      <c r="EQ1973" s="5"/>
      <c r="ER1973" s="5"/>
      <c r="ES1973" s="5"/>
      <c r="ET1973" s="5"/>
      <c r="EU1973" s="5"/>
      <c r="EV1973" s="5"/>
      <c r="EW1973" s="5"/>
      <c r="EX1973" s="5"/>
      <c r="EY1973" s="5"/>
      <c r="EZ1973" s="5"/>
      <c r="FA1973" s="5"/>
      <c r="FB1973" s="5"/>
      <c r="FC1973" s="5"/>
      <c r="FD1973" s="5"/>
      <c r="FE1973" s="5"/>
      <c r="FF1973" s="5"/>
      <c r="FG1973" s="5"/>
      <c r="FH1973" s="5"/>
      <c r="FI1973" s="5"/>
      <c r="FJ1973" s="5"/>
      <c r="FK1973" s="5"/>
      <c r="FL1973" s="5"/>
      <c r="FM1973" s="5"/>
      <c r="FN1973" s="5"/>
      <c r="FO1973" s="5"/>
      <c r="FP1973" s="5"/>
      <c r="FQ1973" s="5"/>
      <c r="FR1973" s="5"/>
      <c r="FS1973" s="5"/>
      <c r="FT1973" s="5"/>
      <c r="FU1973" s="5"/>
    </row>
    <row r="1974" spans="1:177" ht="30" customHeight="1">
      <c r="A1974" s="5"/>
      <c r="B1974" s="158"/>
      <c r="C1974" s="189"/>
      <c r="D1974" s="12" t="s">
        <v>2671</v>
      </c>
      <c r="E1974" s="13"/>
      <c r="F1974" s="13"/>
      <c r="G1974" s="4"/>
      <c r="H1974" s="4"/>
      <c r="I1974" s="4"/>
      <c r="J1974" s="169"/>
      <c r="K1974" s="5"/>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c r="BU1974" s="5"/>
      <c r="BV1974" s="5"/>
      <c r="BW1974" s="5"/>
      <c r="BX1974" s="5"/>
      <c r="BY1974" s="5"/>
      <c r="BZ1974" s="5"/>
      <c r="CA1974" s="5"/>
      <c r="CB1974" s="5"/>
      <c r="CC1974" s="5"/>
      <c r="CD1974" s="5"/>
      <c r="CE1974" s="5"/>
      <c r="CF1974" s="5"/>
      <c r="CG1974" s="5"/>
      <c r="CH1974" s="5"/>
      <c r="CI1974" s="5"/>
      <c r="CJ1974" s="5"/>
      <c r="CK1974" s="5"/>
      <c r="CL1974" s="5"/>
      <c r="CM1974" s="5"/>
      <c r="CN1974" s="5"/>
      <c r="CO1974" s="5"/>
      <c r="CP1974" s="5"/>
      <c r="CQ1974" s="5"/>
      <c r="CR1974" s="5"/>
      <c r="CS1974" s="5"/>
      <c r="CT1974" s="5"/>
      <c r="CU1974" s="5"/>
      <c r="CV1974" s="5"/>
      <c r="CW1974" s="5"/>
      <c r="CX1974" s="5"/>
      <c r="CY1974" s="5"/>
      <c r="CZ1974" s="5"/>
      <c r="DA1974" s="5"/>
      <c r="DB1974" s="5"/>
      <c r="DC1974" s="5"/>
      <c r="DD1974" s="5"/>
      <c r="DE1974" s="5"/>
      <c r="DF1974" s="5"/>
      <c r="DG1974" s="5"/>
      <c r="DH1974" s="5"/>
      <c r="DI1974" s="5"/>
      <c r="DJ1974" s="5"/>
      <c r="DK1974" s="5"/>
      <c r="DL1974" s="5"/>
      <c r="DM1974" s="5"/>
      <c r="DN1974" s="5"/>
      <c r="DO1974" s="5"/>
      <c r="DP1974" s="5"/>
      <c r="DQ1974" s="5"/>
      <c r="DR1974" s="5"/>
      <c r="DS1974" s="5"/>
      <c r="DT1974" s="5"/>
      <c r="DU1974" s="5"/>
      <c r="DV1974" s="5"/>
      <c r="DW1974" s="5"/>
      <c r="DX1974" s="5"/>
      <c r="DY1974" s="5"/>
      <c r="DZ1974" s="5"/>
      <c r="EA1974" s="5"/>
      <c r="EB1974" s="5"/>
      <c r="EC1974" s="5"/>
      <c r="ED1974" s="5"/>
      <c r="EE1974" s="5"/>
      <c r="EF1974" s="5"/>
      <c r="EG1974" s="5"/>
      <c r="EH1974" s="5"/>
      <c r="EI1974" s="5"/>
      <c r="EJ1974" s="5"/>
      <c r="EK1974" s="5"/>
      <c r="EL1974" s="5"/>
      <c r="EM1974" s="5"/>
      <c r="EN1974" s="5"/>
      <c r="EO1974" s="5"/>
      <c r="EP1974" s="5"/>
      <c r="EQ1974" s="5"/>
      <c r="ER1974" s="5"/>
      <c r="ES1974" s="5"/>
      <c r="ET1974" s="5"/>
      <c r="EU1974" s="5"/>
      <c r="EV1974" s="5"/>
      <c r="EW1974" s="5"/>
      <c r="EX1974" s="5"/>
      <c r="EY1974" s="5"/>
      <c r="EZ1974" s="5"/>
      <c r="FA1974" s="5"/>
      <c r="FB1974" s="5"/>
      <c r="FC1974" s="5"/>
      <c r="FD1974" s="5"/>
      <c r="FE1974" s="5"/>
      <c r="FF1974" s="5"/>
      <c r="FG1974" s="5"/>
      <c r="FH1974" s="5"/>
      <c r="FI1974" s="5"/>
      <c r="FJ1974" s="5"/>
      <c r="FK1974" s="5"/>
      <c r="FL1974" s="5"/>
      <c r="FM1974" s="5"/>
      <c r="FN1974" s="5"/>
      <c r="FO1974" s="5"/>
      <c r="FP1974" s="5"/>
      <c r="FQ1974" s="5"/>
      <c r="FR1974" s="5"/>
      <c r="FS1974" s="5"/>
      <c r="FT1974" s="5"/>
      <c r="FU1974" s="5"/>
    </row>
    <row r="1975" spans="1:177" ht="30" customHeight="1">
      <c r="A1975" s="5"/>
      <c r="B1975" s="158"/>
      <c r="C1975" s="189"/>
      <c r="D1975" s="83" t="s">
        <v>2672</v>
      </c>
      <c r="E1975" s="13" t="s">
        <v>2673</v>
      </c>
      <c r="F1975" s="13"/>
      <c r="G1975" s="4"/>
      <c r="H1975" s="4"/>
      <c r="I1975" s="4"/>
      <c r="J1975" s="169"/>
      <c r="K1975" s="5"/>
      <c r="L1975" s="5"/>
      <c r="M1975" s="5"/>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c r="BU1975" s="5"/>
      <c r="BV1975" s="5"/>
      <c r="BW1975" s="5"/>
      <c r="BX1975" s="5"/>
      <c r="BY1975" s="5"/>
      <c r="BZ1975" s="5"/>
      <c r="CA1975" s="5"/>
      <c r="CB1975" s="5"/>
      <c r="CC1975" s="5"/>
      <c r="CD1975" s="5"/>
      <c r="CE1975" s="5"/>
      <c r="CF1975" s="5"/>
      <c r="CG1975" s="5"/>
      <c r="CH1975" s="5"/>
      <c r="CI1975" s="5"/>
      <c r="CJ1975" s="5"/>
      <c r="CK1975" s="5"/>
      <c r="CL1975" s="5"/>
      <c r="CM1975" s="5"/>
      <c r="CN1975" s="5"/>
      <c r="CO1975" s="5"/>
      <c r="CP1975" s="5"/>
      <c r="CQ1975" s="5"/>
      <c r="CR1975" s="5"/>
      <c r="CS1975" s="5"/>
      <c r="CT1975" s="5"/>
      <c r="CU1975" s="5"/>
      <c r="CV1975" s="5"/>
      <c r="CW1975" s="5"/>
      <c r="CX1975" s="5"/>
      <c r="CY1975" s="5"/>
      <c r="CZ1975" s="5"/>
      <c r="DA1975" s="5"/>
      <c r="DB1975" s="5"/>
      <c r="DC1975" s="5"/>
      <c r="DD1975" s="5"/>
      <c r="DE1975" s="5"/>
      <c r="DF1975" s="5"/>
      <c r="DG1975" s="5"/>
      <c r="DH1975" s="5"/>
      <c r="DI1975" s="5"/>
      <c r="DJ1975" s="5"/>
      <c r="DK1975" s="5"/>
      <c r="DL1975" s="5"/>
      <c r="DM1975" s="5"/>
      <c r="DN1975" s="5"/>
      <c r="DO1975" s="5"/>
      <c r="DP1975" s="5"/>
      <c r="DQ1975" s="5"/>
      <c r="DR1975" s="5"/>
      <c r="DS1975" s="5"/>
      <c r="DT1975" s="5"/>
      <c r="DU1975" s="5"/>
      <c r="DV1975" s="5"/>
      <c r="DW1975" s="5"/>
      <c r="DX1975" s="5"/>
      <c r="DY1975" s="5"/>
      <c r="DZ1975" s="5"/>
      <c r="EA1975" s="5"/>
      <c r="EB1975" s="5"/>
      <c r="EC1975" s="5"/>
      <c r="ED1975" s="5"/>
      <c r="EE1975" s="5"/>
      <c r="EF1975" s="5"/>
      <c r="EG1975" s="5"/>
      <c r="EH1975" s="5"/>
      <c r="EI1975" s="5"/>
      <c r="EJ1975" s="5"/>
      <c r="EK1975" s="5"/>
      <c r="EL1975" s="5"/>
      <c r="EM1975" s="5"/>
      <c r="EN1975" s="5"/>
      <c r="EO1975" s="5"/>
      <c r="EP1975" s="5"/>
      <c r="EQ1975" s="5"/>
      <c r="ER1975" s="5"/>
      <c r="ES1975" s="5"/>
      <c r="ET1975" s="5"/>
      <c r="EU1975" s="5"/>
      <c r="EV1975" s="5"/>
      <c r="EW1975" s="5"/>
      <c r="EX1975" s="5"/>
      <c r="EY1975" s="5"/>
      <c r="EZ1975" s="5"/>
      <c r="FA1975" s="5"/>
      <c r="FB1975" s="5"/>
      <c r="FC1975" s="5"/>
      <c r="FD1975" s="5"/>
      <c r="FE1975" s="5"/>
      <c r="FF1975" s="5"/>
      <c r="FG1975" s="5"/>
      <c r="FH1975" s="5"/>
      <c r="FI1975" s="5"/>
      <c r="FJ1975" s="5"/>
      <c r="FK1975" s="5"/>
      <c r="FL1975" s="5"/>
      <c r="FM1975" s="5"/>
      <c r="FN1975" s="5"/>
      <c r="FO1975" s="5"/>
      <c r="FP1975" s="5"/>
      <c r="FQ1975" s="5"/>
      <c r="FR1975" s="5"/>
      <c r="FS1975" s="5"/>
      <c r="FT1975" s="5"/>
      <c r="FU1975" s="5"/>
    </row>
    <row r="1976" spans="1:177" ht="29.25" customHeight="1">
      <c r="A1976" s="5"/>
      <c r="B1976" s="158"/>
      <c r="C1976" s="189"/>
      <c r="D1976" s="12" t="s">
        <v>2674</v>
      </c>
      <c r="E1976" s="13"/>
      <c r="F1976" s="13"/>
      <c r="G1976" s="4"/>
      <c r="H1976" s="4"/>
      <c r="I1976" s="4"/>
      <c r="J1976" s="169"/>
      <c r="K1976" s="5"/>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c r="BU1976" s="5"/>
      <c r="BV1976" s="5"/>
      <c r="BW1976" s="5"/>
      <c r="BX1976" s="5"/>
      <c r="BY1976" s="5"/>
      <c r="BZ1976" s="5"/>
      <c r="CA1976" s="5"/>
      <c r="CB1976" s="5"/>
      <c r="CC1976" s="5"/>
      <c r="CD1976" s="5"/>
      <c r="CE1976" s="5"/>
      <c r="CF1976" s="5"/>
      <c r="CG1976" s="5"/>
      <c r="CH1976" s="5"/>
      <c r="CI1976" s="5"/>
      <c r="CJ1976" s="5"/>
      <c r="CK1976" s="5"/>
      <c r="CL1976" s="5"/>
      <c r="CM1976" s="5"/>
      <c r="CN1976" s="5"/>
      <c r="CO1976" s="5"/>
      <c r="CP1976" s="5"/>
      <c r="CQ1976" s="5"/>
      <c r="CR1976" s="5"/>
      <c r="CS1976" s="5"/>
      <c r="CT1976" s="5"/>
      <c r="CU1976" s="5"/>
      <c r="CV1976" s="5"/>
      <c r="CW1976" s="5"/>
      <c r="CX1976" s="5"/>
      <c r="CY1976" s="5"/>
      <c r="CZ1976" s="5"/>
      <c r="DA1976" s="5"/>
      <c r="DB1976" s="5"/>
      <c r="DC1976" s="5"/>
      <c r="DD1976" s="5"/>
      <c r="DE1976" s="5"/>
      <c r="DF1976" s="5"/>
      <c r="DG1976" s="5"/>
      <c r="DH1976" s="5"/>
      <c r="DI1976" s="5"/>
      <c r="DJ1976" s="5"/>
      <c r="DK1976" s="5"/>
      <c r="DL1976" s="5"/>
      <c r="DM1976" s="5"/>
      <c r="DN1976" s="5"/>
      <c r="DO1976" s="5"/>
      <c r="DP1976" s="5"/>
      <c r="DQ1976" s="5"/>
      <c r="DR1976" s="5"/>
      <c r="DS1976" s="5"/>
      <c r="DT1976" s="5"/>
      <c r="DU1976" s="5"/>
      <c r="DV1976" s="5"/>
      <c r="DW1976" s="5"/>
      <c r="DX1976" s="5"/>
      <c r="DY1976" s="5"/>
      <c r="DZ1976" s="5"/>
      <c r="EA1976" s="5"/>
      <c r="EB1976" s="5"/>
      <c r="EC1976" s="5"/>
      <c r="ED1976" s="5"/>
      <c r="EE1976" s="5"/>
      <c r="EF1976" s="5"/>
      <c r="EG1976" s="5"/>
      <c r="EH1976" s="5"/>
      <c r="EI1976" s="5"/>
      <c r="EJ1976" s="5"/>
      <c r="EK1976" s="5"/>
      <c r="EL1976" s="5"/>
      <c r="EM1976" s="5"/>
      <c r="EN1976" s="5"/>
      <c r="EO1976" s="5"/>
      <c r="EP1976" s="5"/>
      <c r="EQ1976" s="5"/>
      <c r="ER1976" s="5"/>
      <c r="ES1976" s="5"/>
      <c r="ET1976" s="5"/>
      <c r="EU1976" s="5"/>
      <c r="EV1976" s="5"/>
      <c r="EW1976" s="5"/>
      <c r="EX1976" s="5"/>
      <c r="EY1976" s="5"/>
      <c r="EZ1976" s="5"/>
      <c r="FA1976" s="5"/>
      <c r="FB1976" s="5"/>
      <c r="FC1976" s="5"/>
      <c r="FD1976" s="5"/>
      <c r="FE1976" s="5"/>
      <c r="FF1976" s="5"/>
      <c r="FG1976" s="5"/>
      <c r="FH1976" s="5"/>
      <c r="FI1976" s="5"/>
      <c r="FJ1976" s="5"/>
      <c r="FK1976" s="5"/>
      <c r="FL1976" s="5"/>
      <c r="FM1976" s="5"/>
      <c r="FN1976" s="5"/>
      <c r="FO1976" s="5"/>
      <c r="FP1976" s="5"/>
      <c r="FQ1976" s="5"/>
      <c r="FR1976" s="5"/>
      <c r="FS1976" s="5"/>
      <c r="FT1976" s="5"/>
      <c r="FU1976" s="5"/>
    </row>
    <row r="1977" spans="1:177" ht="29.25" customHeight="1">
      <c r="A1977" s="5"/>
      <c r="B1977" s="158"/>
      <c r="C1977" s="189"/>
      <c r="D1977" s="12" t="s">
        <v>2675</v>
      </c>
      <c r="E1977" s="13"/>
      <c r="F1977" s="13"/>
      <c r="G1977" s="4"/>
      <c r="H1977" s="4"/>
      <c r="I1977" s="4"/>
      <c r="J1977" s="169"/>
      <c r="K1977" s="5"/>
      <c r="L1977" s="5"/>
      <c r="M1977" s="5"/>
      <c r="N1977" s="5"/>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c r="BU1977" s="5"/>
      <c r="BV1977" s="5"/>
      <c r="BW1977" s="5"/>
      <c r="BX1977" s="5"/>
      <c r="BY1977" s="5"/>
      <c r="BZ1977" s="5"/>
      <c r="CA1977" s="5"/>
      <c r="CB1977" s="5"/>
      <c r="CC1977" s="5"/>
      <c r="CD1977" s="5"/>
      <c r="CE1977" s="5"/>
      <c r="CF1977" s="5"/>
      <c r="CG1977" s="5"/>
      <c r="CH1977" s="5"/>
      <c r="CI1977" s="5"/>
      <c r="CJ1977" s="5"/>
      <c r="CK1977" s="5"/>
      <c r="CL1977" s="5"/>
      <c r="CM1977" s="5"/>
      <c r="CN1977" s="5"/>
      <c r="CO1977" s="5"/>
      <c r="CP1977" s="5"/>
      <c r="CQ1977" s="5"/>
      <c r="CR1977" s="5"/>
      <c r="CS1977" s="5"/>
      <c r="CT1977" s="5"/>
      <c r="CU1977" s="5"/>
      <c r="CV1977" s="5"/>
      <c r="CW1977" s="5"/>
      <c r="CX1977" s="5"/>
      <c r="CY1977" s="5"/>
      <c r="CZ1977" s="5"/>
      <c r="DA1977" s="5"/>
      <c r="DB1977" s="5"/>
      <c r="DC1977" s="5"/>
      <c r="DD1977" s="5"/>
      <c r="DE1977" s="5"/>
      <c r="DF1977" s="5"/>
      <c r="DG1977" s="5"/>
      <c r="DH1977" s="5"/>
      <c r="DI1977" s="5"/>
      <c r="DJ1977" s="5"/>
      <c r="DK1977" s="5"/>
      <c r="DL1977" s="5"/>
      <c r="DM1977" s="5"/>
      <c r="DN1977" s="5"/>
      <c r="DO1977" s="5"/>
      <c r="DP1977" s="5"/>
      <c r="DQ1977" s="5"/>
      <c r="DR1977" s="5"/>
      <c r="DS1977" s="5"/>
      <c r="DT1977" s="5"/>
      <c r="DU1977" s="5"/>
      <c r="DV1977" s="5"/>
      <c r="DW1977" s="5"/>
      <c r="DX1977" s="5"/>
      <c r="DY1977" s="5"/>
      <c r="DZ1977" s="5"/>
      <c r="EA1977" s="5"/>
      <c r="EB1977" s="5"/>
      <c r="EC1977" s="5"/>
      <c r="ED1977" s="5"/>
      <c r="EE1977" s="5"/>
      <c r="EF1977" s="5"/>
      <c r="EG1977" s="5"/>
      <c r="EH1977" s="5"/>
      <c r="EI1977" s="5"/>
      <c r="EJ1977" s="5"/>
      <c r="EK1977" s="5"/>
      <c r="EL1977" s="5"/>
      <c r="EM1977" s="5"/>
      <c r="EN1977" s="5"/>
      <c r="EO1977" s="5"/>
      <c r="EP1977" s="5"/>
      <c r="EQ1977" s="5"/>
      <c r="ER1977" s="5"/>
      <c r="ES1977" s="5"/>
      <c r="ET1977" s="5"/>
      <c r="EU1977" s="5"/>
      <c r="EV1977" s="5"/>
      <c r="EW1977" s="5"/>
      <c r="EX1977" s="5"/>
      <c r="EY1977" s="5"/>
      <c r="EZ1977" s="5"/>
      <c r="FA1977" s="5"/>
      <c r="FB1977" s="5"/>
      <c r="FC1977" s="5"/>
      <c r="FD1977" s="5"/>
      <c r="FE1977" s="5"/>
      <c r="FF1977" s="5"/>
      <c r="FG1977" s="5"/>
      <c r="FH1977" s="5"/>
      <c r="FI1977" s="5"/>
      <c r="FJ1977" s="5"/>
      <c r="FK1977" s="5"/>
      <c r="FL1977" s="5"/>
      <c r="FM1977" s="5"/>
      <c r="FN1977" s="5"/>
      <c r="FO1977" s="5"/>
      <c r="FP1977" s="5"/>
      <c r="FQ1977" s="5"/>
      <c r="FR1977" s="5"/>
      <c r="FS1977" s="5"/>
      <c r="FT1977" s="5"/>
      <c r="FU1977" s="5"/>
    </row>
    <row r="1978" spans="1:177" ht="29.25" customHeight="1">
      <c r="A1978" s="5"/>
      <c r="B1978" s="158"/>
      <c r="C1978" s="189"/>
      <c r="D1978" s="12" t="s">
        <v>2676</v>
      </c>
      <c r="E1978" s="13"/>
      <c r="F1978" s="13"/>
      <c r="G1978" s="4"/>
      <c r="H1978" s="4"/>
      <c r="I1978" s="4"/>
      <c r="J1978" s="169"/>
      <c r="K1978" s="5"/>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c r="BU1978" s="5"/>
      <c r="BV1978" s="5"/>
      <c r="BW1978" s="5"/>
      <c r="BX1978" s="5"/>
      <c r="BY1978" s="5"/>
      <c r="BZ1978" s="5"/>
      <c r="CA1978" s="5"/>
      <c r="CB1978" s="5"/>
      <c r="CC1978" s="5"/>
      <c r="CD1978" s="5"/>
      <c r="CE1978" s="5"/>
      <c r="CF1978" s="5"/>
      <c r="CG1978" s="5"/>
      <c r="CH1978" s="5"/>
      <c r="CI1978" s="5"/>
      <c r="CJ1978" s="5"/>
      <c r="CK1978" s="5"/>
      <c r="CL1978" s="5"/>
      <c r="CM1978" s="5"/>
      <c r="CN1978" s="5"/>
      <c r="CO1978" s="5"/>
      <c r="CP1978" s="5"/>
      <c r="CQ1978" s="5"/>
      <c r="CR1978" s="5"/>
      <c r="CS1978" s="5"/>
      <c r="CT1978" s="5"/>
      <c r="CU1978" s="5"/>
      <c r="CV1978" s="5"/>
      <c r="CW1978" s="5"/>
      <c r="CX1978" s="5"/>
      <c r="CY1978" s="5"/>
      <c r="CZ1978" s="5"/>
      <c r="DA1978" s="5"/>
      <c r="DB1978" s="5"/>
      <c r="DC1978" s="5"/>
      <c r="DD1978" s="5"/>
      <c r="DE1978" s="5"/>
      <c r="DF1978" s="5"/>
      <c r="DG1978" s="5"/>
      <c r="DH1978" s="5"/>
      <c r="DI1978" s="5"/>
      <c r="DJ1978" s="5"/>
      <c r="DK1978" s="5"/>
      <c r="DL1978" s="5"/>
      <c r="DM1978" s="5"/>
      <c r="DN1978" s="5"/>
      <c r="DO1978" s="5"/>
      <c r="DP1978" s="5"/>
      <c r="DQ1978" s="5"/>
      <c r="DR1978" s="5"/>
      <c r="DS1978" s="5"/>
      <c r="DT1978" s="5"/>
      <c r="DU1978" s="5"/>
      <c r="DV1978" s="5"/>
      <c r="DW1978" s="5"/>
      <c r="DX1978" s="5"/>
      <c r="DY1978" s="5"/>
      <c r="DZ1978" s="5"/>
      <c r="EA1978" s="5"/>
      <c r="EB1978" s="5"/>
      <c r="EC1978" s="5"/>
      <c r="ED1978" s="5"/>
      <c r="EE1978" s="5"/>
      <c r="EF1978" s="5"/>
      <c r="EG1978" s="5"/>
      <c r="EH1978" s="5"/>
      <c r="EI1978" s="5"/>
      <c r="EJ1978" s="5"/>
      <c r="EK1978" s="5"/>
      <c r="EL1978" s="5"/>
      <c r="EM1978" s="5"/>
      <c r="EN1978" s="5"/>
      <c r="EO1978" s="5"/>
      <c r="EP1978" s="5"/>
      <c r="EQ1978" s="5"/>
      <c r="ER1978" s="5"/>
      <c r="ES1978" s="5"/>
      <c r="ET1978" s="5"/>
      <c r="EU1978" s="5"/>
      <c r="EV1978" s="5"/>
      <c r="EW1978" s="5"/>
      <c r="EX1978" s="5"/>
      <c r="EY1978" s="5"/>
      <c r="EZ1978" s="5"/>
      <c r="FA1978" s="5"/>
      <c r="FB1978" s="5"/>
      <c r="FC1978" s="5"/>
      <c r="FD1978" s="5"/>
      <c r="FE1978" s="5"/>
      <c r="FF1978" s="5"/>
      <c r="FG1978" s="5"/>
      <c r="FH1978" s="5"/>
      <c r="FI1978" s="5"/>
      <c r="FJ1978" s="5"/>
      <c r="FK1978" s="5"/>
      <c r="FL1978" s="5"/>
      <c r="FM1978" s="5"/>
      <c r="FN1978" s="5"/>
      <c r="FO1978" s="5"/>
      <c r="FP1978" s="5"/>
      <c r="FQ1978" s="5"/>
      <c r="FR1978" s="5"/>
      <c r="FS1978" s="5"/>
      <c r="FT1978" s="5"/>
      <c r="FU1978" s="5"/>
    </row>
    <row r="1979" spans="1:177" ht="29.25" customHeight="1">
      <c r="A1979" s="5"/>
      <c r="B1979" s="159"/>
      <c r="C1979" s="190"/>
      <c r="D1979" s="12" t="s">
        <v>2677</v>
      </c>
      <c r="E1979" s="13"/>
      <c r="F1979" s="13"/>
      <c r="G1979" s="4"/>
      <c r="H1979" s="4"/>
      <c r="I1979" s="4"/>
      <c r="J1979" s="170"/>
      <c r="K1979" s="5"/>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c r="BU1979" s="5"/>
      <c r="BV1979" s="5"/>
      <c r="BW1979" s="5"/>
      <c r="BX1979" s="5"/>
      <c r="BY1979" s="5"/>
      <c r="BZ1979" s="5"/>
      <c r="CA1979" s="5"/>
      <c r="CB1979" s="5"/>
      <c r="CC1979" s="5"/>
      <c r="CD1979" s="5"/>
      <c r="CE1979" s="5"/>
      <c r="CF1979" s="5"/>
      <c r="CG1979" s="5"/>
      <c r="CH1979" s="5"/>
      <c r="CI1979" s="5"/>
      <c r="CJ1979" s="5"/>
      <c r="CK1979" s="5"/>
      <c r="CL1979" s="5"/>
      <c r="CM1979" s="5"/>
      <c r="CN1979" s="5"/>
      <c r="CO1979" s="5"/>
      <c r="CP1979" s="5"/>
      <c r="CQ1979" s="5"/>
      <c r="CR1979" s="5"/>
      <c r="CS1979" s="5"/>
      <c r="CT1979" s="5"/>
      <c r="CU1979" s="5"/>
      <c r="CV1979" s="5"/>
      <c r="CW1979" s="5"/>
      <c r="CX1979" s="5"/>
      <c r="CY1979" s="5"/>
      <c r="CZ1979" s="5"/>
      <c r="DA1979" s="5"/>
      <c r="DB1979" s="5"/>
      <c r="DC1979" s="5"/>
      <c r="DD1979" s="5"/>
      <c r="DE1979" s="5"/>
      <c r="DF1979" s="5"/>
      <c r="DG1979" s="5"/>
      <c r="DH1979" s="5"/>
      <c r="DI1979" s="5"/>
      <c r="DJ1979" s="5"/>
      <c r="DK1979" s="5"/>
      <c r="DL1979" s="5"/>
      <c r="DM1979" s="5"/>
      <c r="DN1979" s="5"/>
      <c r="DO1979" s="5"/>
      <c r="DP1979" s="5"/>
      <c r="DQ1979" s="5"/>
      <c r="DR1979" s="5"/>
      <c r="DS1979" s="5"/>
      <c r="DT1979" s="5"/>
      <c r="DU1979" s="5"/>
      <c r="DV1979" s="5"/>
      <c r="DW1979" s="5"/>
      <c r="DX1979" s="5"/>
      <c r="DY1979" s="5"/>
      <c r="DZ1979" s="5"/>
      <c r="EA1979" s="5"/>
      <c r="EB1979" s="5"/>
      <c r="EC1979" s="5"/>
      <c r="ED1979" s="5"/>
      <c r="EE1979" s="5"/>
      <c r="EF1979" s="5"/>
      <c r="EG1979" s="5"/>
      <c r="EH1979" s="5"/>
      <c r="EI1979" s="5"/>
      <c r="EJ1979" s="5"/>
      <c r="EK1979" s="5"/>
      <c r="EL1979" s="5"/>
      <c r="EM1979" s="5"/>
      <c r="EN1979" s="5"/>
      <c r="EO1979" s="5"/>
      <c r="EP1979" s="5"/>
      <c r="EQ1979" s="5"/>
      <c r="ER1979" s="5"/>
      <c r="ES1979" s="5"/>
      <c r="ET1979" s="5"/>
      <c r="EU1979" s="5"/>
      <c r="EV1979" s="5"/>
      <c r="EW1979" s="5"/>
      <c r="EX1979" s="5"/>
      <c r="EY1979" s="5"/>
      <c r="EZ1979" s="5"/>
      <c r="FA1979" s="5"/>
      <c r="FB1979" s="5"/>
      <c r="FC1979" s="5"/>
      <c r="FD1979" s="5"/>
      <c r="FE1979" s="5"/>
      <c r="FF1979" s="5"/>
      <c r="FG1979" s="5"/>
      <c r="FH1979" s="5"/>
      <c r="FI1979" s="5"/>
      <c r="FJ1979" s="5"/>
      <c r="FK1979" s="5"/>
      <c r="FL1979" s="5"/>
      <c r="FM1979" s="5"/>
      <c r="FN1979" s="5"/>
      <c r="FO1979" s="5"/>
      <c r="FP1979" s="5"/>
      <c r="FQ1979" s="5"/>
      <c r="FR1979" s="5"/>
      <c r="FS1979" s="5"/>
      <c r="FT1979" s="5"/>
      <c r="FU1979" s="5"/>
    </row>
    <row r="1980" spans="1:177" ht="33.6" customHeight="1">
      <c r="A1980" s="5"/>
      <c r="B1980" s="191">
        <v>152</v>
      </c>
      <c r="C1980" s="160" t="s">
        <v>2678</v>
      </c>
      <c r="D1980" s="63" t="s">
        <v>2679</v>
      </c>
      <c r="E1980" s="29" t="s">
        <v>3421</v>
      </c>
      <c r="F1980" s="8"/>
      <c r="G1980" s="8"/>
      <c r="H1980" s="8"/>
      <c r="I1980" s="8"/>
      <c r="J1980" s="162" t="s">
        <v>408</v>
      </c>
      <c r="K1980" s="5"/>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c r="BU1980" s="5"/>
      <c r="BV1980" s="5"/>
      <c r="BW1980" s="5"/>
      <c r="BX1980" s="5"/>
      <c r="BY1980" s="5"/>
      <c r="BZ1980" s="5"/>
      <c r="CA1980" s="5"/>
      <c r="CB1980" s="5"/>
      <c r="CC1980" s="5"/>
      <c r="CD1980" s="5"/>
      <c r="CE1980" s="5"/>
      <c r="CF1980" s="5"/>
      <c r="CG1980" s="5"/>
      <c r="CH1980" s="5"/>
      <c r="CI1980" s="5"/>
      <c r="CJ1980" s="5"/>
      <c r="CK1980" s="5"/>
      <c r="CL1980" s="5"/>
      <c r="CM1980" s="5"/>
      <c r="CN1980" s="5"/>
      <c r="CO1980" s="5"/>
      <c r="CP1980" s="5"/>
      <c r="CQ1980" s="5"/>
      <c r="CR1980" s="5"/>
      <c r="CS1980" s="5"/>
      <c r="CT1980" s="5"/>
      <c r="CU1980" s="5"/>
      <c r="CV1980" s="5"/>
      <c r="CW1980" s="5"/>
      <c r="CX1980" s="5"/>
      <c r="CY1980" s="5"/>
      <c r="CZ1980" s="5"/>
      <c r="DA1980" s="5"/>
      <c r="DB1980" s="5"/>
      <c r="DC1980" s="5"/>
      <c r="DD1980" s="5"/>
      <c r="DE1980" s="5"/>
      <c r="DF1980" s="5"/>
      <c r="DG1980" s="5"/>
      <c r="DH1980" s="5"/>
      <c r="DI1980" s="5"/>
      <c r="DJ1980" s="5"/>
      <c r="DK1980" s="5"/>
      <c r="DL1980" s="5"/>
      <c r="DM1980" s="5"/>
      <c r="DN1980" s="5"/>
      <c r="DO1980" s="5"/>
      <c r="DP1980" s="5"/>
      <c r="DQ1980" s="5"/>
      <c r="DR1980" s="5"/>
      <c r="DS1980" s="5"/>
      <c r="DT1980" s="5"/>
      <c r="DU1980" s="5"/>
      <c r="DV1980" s="5"/>
      <c r="DW1980" s="5"/>
      <c r="DX1980" s="5"/>
      <c r="DY1980" s="5"/>
      <c r="DZ1980" s="5"/>
      <c r="EA1980" s="5"/>
      <c r="EB1980" s="5"/>
      <c r="EC1980" s="5"/>
      <c r="ED1980" s="5"/>
      <c r="EE1980" s="5"/>
      <c r="EF1980" s="5"/>
      <c r="EG1980" s="5"/>
      <c r="EH1980" s="5"/>
      <c r="EI1980" s="5"/>
      <c r="EJ1980" s="5"/>
      <c r="EK1980" s="5"/>
      <c r="EL1980" s="5"/>
      <c r="EM1980" s="5"/>
      <c r="EN1980" s="5"/>
      <c r="EO1980" s="5"/>
      <c r="EP1980" s="5"/>
      <c r="EQ1980" s="5"/>
      <c r="ER1980" s="5"/>
      <c r="ES1980" s="5"/>
      <c r="ET1980" s="5"/>
      <c r="EU1980" s="5"/>
      <c r="EV1980" s="5"/>
      <c r="EW1980" s="5"/>
      <c r="EX1980" s="5"/>
      <c r="EY1980" s="5"/>
      <c r="EZ1980" s="5"/>
      <c r="FA1980" s="5"/>
      <c r="FB1980" s="5"/>
      <c r="FC1980" s="5"/>
      <c r="FD1980" s="5"/>
      <c r="FE1980" s="5"/>
      <c r="FF1980" s="5"/>
      <c r="FG1980" s="5"/>
      <c r="FH1980" s="5"/>
      <c r="FI1980" s="5"/>
      <c r="FJ1980" s="5"/>
      <c r="FK1980" s="5"/>
      <c r="FL1980" s="5"/>
      <c r="FM1980" s="5"/>
      <c r="FN1980" s="5"/>
      <c r="FO1980" s="5"/>
      <c r="FP1980" s="5"/>
      <c r="FQ1980" s="5"/>
      <c r="FR1980" s="5"/>
      <c r="FS1980" s="5"/>
      <c r="FT1980" s="5"/>
      <c r="FU1980" s="5"/>
    </row>
    <row r="1981" spans="1:177" ht="33.6" customHeight="1">
      <c r="A1981" s="5"/>
      <c r="B1981" s="191"/>
      <c r="C1981" s="161"/>
      <c r="D1981" s="63" t="s">
        <v>2680</v>
      </c>
      <c r="E1981" s="29" t="s">
        <v>3422</v>
      </c>
      <c r="F1981" s="8"/>
      <c r="G1981" s="8"/>
      <c r="H1981" s="8"/>
      <c r="I1981" s="8"/>
      <c r="J1981" s="163"/>
      <c r="K1981" s="5"/>
      <c r="L1981" s="5"/>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c r="BU1981" s="5"/>
      <c r="BV1981" s="5"/>
      <c r="BW1981" s="5"/>
      <c r="BX1981" s="5"/>
      <c r="BY1981" s="5"/>
      <c r="BZ1981" s="5"/>
      <c r="CA1981" s="5"/>
      <c r="CB1981" s="5"/>
      <c r="CC1981" s="5"/>
      <c r="CD1981" s="5"/>
      <c r="CE1981" s="5"/>
      <c r="CF1981" s="5"/>
      <c r="CG1981" s="5"/>
      <c r="CH1981" s="5"/>
      <c r="CI1981" s="5"/>
      <c r="CJ1981" s="5"/>
      <c r="CK1981" s="5"/>
      <c r="CL1981" s="5"/>
      <c r="CM1981" s="5"/>
      <c r="CN1981" s="5"/>
      <c r="CO1981" s="5"/>
      <c r="CP1981" s="5"/>
      <c r="CQ1981" s="5"/>
      <c r="CR1981" s="5"/>
      <c r="CS1981" s="5"/>
      <c r="CT1981" s="5"/>
      <c r="CU1981" s="5"/>
      <c r="CV1981" s="5"/>
      <c r="CW1981" s="5"/>
      <c r="CX1981" s="5"/>
      <c r="CY1981" s="5"/>
      <c r="CZ1981" s="5"/>
      <c r="DA1981" s="5"/>
      <c r="DB1981" s="5"/>
      <c r="DC1981" s="5"/>
      <c r="DD1981" s="5"/>
      <c r="DE1981" s="5"/>
      <c r="DF1981" s="5"/>
      <c r="DG1981" s="5"/>
      <c r="DH1981" s="5"/>
      <c r="DI1981" s="5"/>
      <c r="DJ1981" s="5"/>
      <c r="DK1981" s="5"/>
      <c r="DL1981" s="5"/>
      <c r="DM1981" s="5"/>
      <c r="DN1981" s="5"/>
      <c r="DO1981" s="5"/>
      <c r="DP1981" s="5"/>
      <c r="DQ1981" s="5"/>
      <c r="DR1981" s="5"/>
      <c r="DS1981" s="5"/>
      <c r="DT1981" s="5"/>
      <c r="DU1981" s="5"/>
      <c r="DV1981" s="5"/>
      <c r="DW1981" s="5"/>
      <c r="DX1981" s="5"/>
      <c r="DY1981" s="5"/>
      <c r="DZ1981" s="5"/>
      <c r="EA1981" s="5"/>
      <c r="EB1981" s="5"/>
      <c r="EC1981" s="5"/>
      <c r="ED1981" s="5"/>
      <c r="EE1981" s="5"/>
      <c r="EF1981" s="5"/>
      <c r="EG1981" s="5"/>
      <c r="EH1981" s="5"/>
      <c r="EI1981" s="5"/>
      <c r="EJ1981" s="5"/>
      <c r="EK1981" s="5"/>
      <c r="EL1981" s="5"/>
      <c r="EM1981" s="5"/>
      <c r="EN1981" s="5"/>
      <c r="EO1981" s="5"/>
      <c r="EP1981" s="5"/>
      <c r="EQ1981" s="5"/>
      <c r="ER1981" s="5"/>
      <c r="ES1981" s="5"/>
      <c r="ET1981" s="5"/>
      <c r="EU1981" s="5"/>
      <c r="EV1981" s="5"/>
      <c r="EW1981" s="5"/>
      <c r="EX1981" s="5"/>
      <c r="EY1981" s="5"/>
      <c r="EZ1981" s="5"/>
      <c r="FA1981" s="5"/>
      <c r="FB1981" s="5"/>
      <c r="FC1981" s="5"/>
      <c r="FD1981" s="5"/>
      <c r="FE1981" s="5"/>
      <c r="FF1981" s="5"/>
      <c r="FG1981" s="5"/>
      <c r="FH1981" s="5"/>
      <c r="FI1981" s="5"/>
      <c r="FJ1981" s="5"/>
      <c r="FK1981" s="5"/>
      <c r="FL1981" s="5"/>
      <c r="FM1981" s="5"/>
      <c r="FN1981" s="5"/>
      <c r="FO1981" s="5"/>
      <c r="FP1981" s="5"/>
      <c r="FQ1981" s="5"/>
      <c r="FR1981" s="5"/>
      <c r="FS1981" s="5"/>
      <c r="FT1981" s="5"/>
      <c r="FU1981" s="5"/>
    </row>
    <row r="1982" spans="1:177" ht="33.6" customHeight="1">
      <c r="A1982" s="5"/>
      <c r="B1982" s="191"/>
      <c r="C1982" s="161"/>
      <c r="D1982" s="63" t="s">
        <v>2678</v>
      </c>
      <c r="E1982" s="29" t="s">
        <v>3425</v>
      </c>
      <c r="F1982" s="8"/>
      <c r="G1982" s="8"/>
      <c r="H1982" s="8"/>
      <c r="I1982" s="8"/>
      <c r="J1982" s="163"/>
      <c r="K1982" s="5"/>
      <c r="L1982" s="5"/>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c r="BU1982" s="5"/>
      <c r="BV1982" s="5"/>
      <c r="BW1982" s="5"/>
      <c r="BX1982" s="5"/>
      <c r="BY1982" s="5"/>
      <c r="BZ1982" s="5"/>
      <c r="CA1982" s="5"/>
      <c r="CB1982" s="5"/>
      <c r="CC1982" s="5"/>
      <c r="CD1982" s="5"/>
      <c r="CE1982" s="5"/>
      <c r="CF1982" s="5"/>
      <c r="CG1982" s="5"/>
      <c r="CH1982" s="5"/>
      <c r="CI1982" s="5"/>
      <c r="CJ1982" s="5"/>
      <c r="CK1982" s="5"/>
      <c r="CL1982" s="5"/>
      <c r="CM1982" s="5"/>
      <c r="CN1982" s="5"/>
      <c r="CO1982" s="5"/>
      <c r="CP1982" s="5"/>
      <c r="CQ1982" s="5"/>
      <c r="CR1982" s="5"/>
      <c r="CS1982" s="5"/>
      <c r="CT1982" s="5"/>
      <c r="CU1982" s="5"/>
      <c r="CV1982" s="5"/>
      <c r="CW1982" s="5"/>
      <c r="CX1982" s="5"/>
      <c r="CY1982" s="5"/>
      <c r="CZ1982" s="5"/>
      <c r="DA1982" s="5"/>
      <c r="DB1982" s="5"/>
      <c r="DC1982" s="5"/>
      <c r="DD1982" s="5"/>
      <c r="DE1982" s="5"/>
      <c r="DF1982" s="5"/>
      <c r="DG1982" s="5"/>
      <c r="DH1982" s="5"/>
      <c r="DI1982" s="5"/>
      <c r="DJ1982" s="5"/>
      <c r="DK1982" s="5"/>
      <c r="DL1982" s="5"/>
      <c r="DM1982" s="5"/>
      <c r="DN1982" s="5"/>
      <c r="DO1982" s="5"/>
      <c r="DP1982" s="5"/>
      <c r="DQ1982" s="5"/>
      <c r="DR1982" s="5"/>
      <c r="DS1982" s="5"/>
      <c r="DT1982" s="5"/>
      <c r="DU1982" s="5"/>
      <c r="DV1982" s="5"/>
      <c r="DW1982" s="5"/>
      <c r="DX1982" s="5"/>
      <c r="DY1982" s="5"/>
      <c r="DZ1982" s="5"/>
      <c r="EA1982" s="5"/>
      <c r="EB1982" s="5"/>
      <c r="EC1982" s="5"/>
      <c r="ED1982" s="5"/>
      <c r="EE1982" s="5"/>
      <c r="EF1982" s="5"/>
      <c r="EG1982" s="5"/>
      <c r="EH1982" s="5"/>
      <c r="EI1982" s="5"/>
      <c r="EJ1982" s="5"/>
      <c r="EK1982" s="5"/>
      <c r="EL1982" s="5"/>
      <c r="EM1982" s="5"/>
      <c r="EN1982" s="5"/>
      <c r="EO1982" s="5"/>
      <c r="EP1982" s="5"/>
      <c r="EQ1982" s="5"/>
      <c r="ER1982" s="5"/>
      <c r="ES1982" s="5"/>
      <c r="ET1982" s="5"/>
      <c r="EU1982" s="5"/>
      <c r="EV1982" s="5"/>
      <c r="EW1982" s="5"/>
      <c r="EX1982" s="5"/>
      <c r="EY1982" s="5"/>
      <c r="EZ1982" s="5"/>
      <c r="FA1982" s="5"/>
      <c r="FB1982" s="5"/>
      <c r="FC1982" s="5"/>
      <c r="FD1982" s="5"/>
      <c r="FE1982" s="5"/>
      <c r="FF1982" s="5"/>
      <c r="FG1982" s="5"/>
      <c r="FH1982" s="5"/>
      <c r="FI1982" s="5"/>
      <c r="FJ1982" s="5"/>
      <c r="FK1982" s="5"/>
      <c r="FL1982" s="5"/>
      <c r="FM1982" s="5"/>
      <c r="FN1982" s="5"/>
      <c r="FO1982" s="5"/>
      <c r="FP1982" s="5"/>
      <c r="FQ1982" s="5"/>
      <c r="FR1982" s="5"/>
      <c r="FS1982" s="5"/>
      <c r="FT1982" s="5"/>
      <c r="FU1982" s="5"/>
    </row>
    <row r="1983" spans="1:177" ht="33.6" customHeight="1">
      <c r="A1983" s="5"/>
      <c r="B1983" s="191"/>
      <c r="C1983" s="161"/>
      <c r="D1983" s="63" t="s">
        <v>2681</v>
      </c>
      <c r="E1983" s="29" t="s">
        <v>3426</v>
      </c>
      <c r="F1983" s="8"/>
      <c r="G1983" s="8"/>
      <c r="H1983" s="8"/>
      <c r="I1983" s="8"/>
      <c r="J1983" s="163"/>
      <c r="K1983" s="5"/>
      <c r="L1983" s="5"/>
      <c r="M1983" s="5"/>
      <c r="N1983" s="5"/>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c r="BU1983" s="5"/>
      <c r="BV1983" s="5"/>
      <c r="BW1983" s="5"/>
      <c r="BX1983" s="5"/>
      <c r="BY1983" s="5"/>
      <c r="BZ1983" s="5"/>
      <c r="CA1983" s="5"/>
      <c r="CB1983" s="5"/>
      <c r="CC1983" s="5"/>
      <c r="CD1983" s="5"/>
      <c r="CE1983" s="5"/>
      <c r="CF1983" s="5"/>
      <c r="CG1983" s="5"/>
      <c r="CH1983" s="5"/>
      <c r="CI1983" s="5"/>
      <c r="CJ1983" s="5"/>
      <c r="CK1983" s="5"/>
      <c r="CL1983" s="5"/>
      <c r="CM1983" s="5"/>
      <c r="CN1983" s="5"/>
      <c r="CO1983" s="5"/>
      <c r="CP1983" s="5"/>
      <c r="CQ1983" s="5"/>
      <c r="CR1983" s="5"/>
      <c r="CS1983" s="5"/>
      <c r="CT1983" s="5"/>
      <c r="CU1983" s="5"/>
      <c r="CV1983" s="5"/>
      <c r="CW1983" s="5"/>
      <c r="CX1983" s="5"/>
      <c r="CY1983" s="5"/>
      <c r="CZ1983" s="5"/>
      <c r="DA1983" s="5"/>
      <c r="DB1983" s="5"/>
      <c r="DC1983" s="5"/>
      <c r="DD1983" s="5"/>
      <c r="DE1983" s="5"/>
      <c r="DF1983" s="5"/>
      <c r="DG1983" s="5"/>
      <c r="DH1983" s="5"/>
      <c r="DI1983" s="5"/>
      <c r="DJ1983" s="5"/>
      <c r="DK1983" s="5"/>
      <c r="DL1983" s="5"/>
      <c r="DM1983" s="5"/>
      <c r="DN1983" s="5"/>
      <c r="DO1983" s="5"/>
      <c r="DP1983" s="5"/>
      <c r="DQ1983" s="5"/>
      <c r="DR1983" s="5"/>
      <c r="DS1983" s="5"/>
      <c r="DT1983" s="5"/>
      <c r="DU1983" s="5"/>
      <c r="DV1983" s="5"/>
      <c r="DW1983" s="5"/>
      <c r="DX1983" s="5"/>
      <c r="DY1983" s="5"/>
      <c r="DZ1983" s="5"/>
      <c r="EA1983" s="5"/>
      <c r="EB1983" s="5"/>
      <c r="EC1983" s="5"/>
      <c r="ED1983" s="5"/>
      <c r="EE1983" s="5"/>
      <c r="EF1983" s="5"/>
      <c r="EG1983" s="5"/>
      <c r="EH1983" s="5"/>
      <c r="EI1983" s="5"/>
      <c r="EJ1983" s="5"/>
      <c r="EK1983" s="5"/>
      <c r="EL1983" s="5"/>
      <c r="EM1983" s="5"/>
      <c r="EN1983" s="5"/>
      <c r="EO1983" s="5"/>
      <c r="EP1983" s="5"/>
      <c r="EQ1983" s="5"/>
      <c r="ER1983" s="5"/>
      <c r="ES1983" s="5"/>
      <c r="ET1983" s="5"/>
      <c r="EU1983" s="5"/>
      <c r="EV1983" s="5"/>
      <c r="EW1983" s="5"/>
      <c r="EX1983" s="5"/>
      <c r="EY1983" s="5"/>
      <c r="EZ1983" s="5"/>
      <c r="FA1983" s="5"/>
      <c r="FB1983" s="5"/>
      <c r="FC1983" s="5"/>
      <c r="FD1983" s="5"/>
      <c r="FE1983" s="5"/>
      <c r="FF1983" s="5"/>
      <c r="FG1983" s="5"/>
      <c r="FH1983" s="5"/>
      <c r="FI1983" s="5"/>
      <c r="FJ1983" s="5"/>
      <c r="FK1983" s="5"/>
      <c r="FL1983" s="5"/>
      <c r="FM1983" s="5"/>
      <c r="FN1983" s="5"/>
      <c r="FO1983" s="5"/>
      <c r="FP1983" s="5"/>
      <c r="FQ1983" s="5"/>
      <c r="FR1983" s="5"/>
      <c r="FS1983" s="5"/>
      <c r="FT1983" s="5"/>
      <c r="FU1983" s="5"/>
    </row>
    <row r="1984" spans="1:177" ht="33.6" customHeight="1">
      <c r="A1984" s="5"/>
      <c r="B1984" s="191"/>
      <c r="C1984" s="161"/>
      <c r="D1984" s="63" t="s">
        <v>2682</v>
      </c>
      <c r="E1984" s="29" t="s">
        <v>3659</v>
      </c>
      <c r="F1984" s="8"/>
      <c r="G1984" s="8"/>
      <c r="H1984" s="8"/>
      <c r="I1984" s="8"/>
      <c r="J1984" s="163"/>
      <c r="K1984" s="5"/>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c r="BU1984" s="5"/>
      <c r="BV1984" s="5"/>
      <c r="BW1984" s="5"/>
      <c r="BX1984" s="5"/>
      <c r="BY1984" s="5"/>
      <c r="BZ1984" s="5"/>
      <c r="CA1984" s="5"/>
      <c r="CB1984" s="5"/>
      <c r="CC1984" s="5"/>
      <c r="CD1984" s="5"/>
      <c r="CE1984" s="5"/>
      <c r="CF1984" s="5"/>
      <c r="CG1984" s="5"/>
      <c r="CH1984" s="5"/>
      <c r="CI1984" s="5"/>
      <c r="CJ1984" s="5"/>
      <c r="CK1984" s="5"/>
      <c r="CL1984" s="5"/>
      <c r="CM1984" s="5"/>
      <c r="CN1984" s="5"/>
      <c r="CO1984" s="5"/>
      <c r="CP1984" s="5"/>
      <c r="CQ1984" s="5"/>
      <c r="CR1984" s="5"/>
      <c r="CS1984" s="5"/>
      <c r="CT1984" s="5"/>
      <c r="CU1984" s="5"/>
      <c r="CV1984" s="5"/>
      <c r="CW1984" s="5"/>
      <c r="CX1984" s="5"/>
      <c r="CY1984" s="5"/>
      <c r="CZ1984" s="5"/>
      <c r="DA1984" s="5"/>
      <c r="DB1984" s="5"/>
      <c r="DC1984" s="5"/>
      <c r="DD1984" s="5"/>
      <c r="DE1984" s="5"/>
      <c r="DF1984" s="5"/>
      <c r="DG1984" s="5"/>
      <c r="DH1984" s="5"/>
      <c r="DI1984" s="5"/>
      <c r="DJ1984" s="5"/>
      <c r="DK1984" s="5"/>
      <c r="DL1984" s="5"/>
      <c r="DM1984" s="5"/>
      <c r="DN1984" s="5"/>
      <c r="DO1984" s="5"/>
      <c r="DP1984" s="5"/>
      <c r="DQ1984" s="5"/>
      <c r="DR1984" s="5"/>
      <c r="DS1984" s="5"/>
      <c r="DT1984" s="5"/>
      <c r="DU1984" s="5"/>
      <c r="DV1984" s="5"/>
      <c r="DW1984" s="5"/>
      <c r="DX1984" s="5"/>
      <c r="DY1984" s="5"/>
      <c r="DZ1984" s="5"/>
      <c r="EA1984" s="5"/>
      <c r="EB1984" s="5"/>
      <c r="EC1984" s="5"/>
      <c r="ED1984" s="5"/>
      <c r="EE1984" s="5"/>
      <c r="EF1984" s="5"/>
      <c r="EG1984" s="5"/>
      <c r="EH1984" s="5"/>
      <c r="EI1984" s="5"/>
      <c r="EJ1984" s="5"/>
      <c r="EK1984" s="5"/>
      <c r="EL1984" s="5"/>
      <c r="EM1984" s="5"/>
      <c r="EN1984" s="5"/>
      <c r="EO1984" s="5"/>
      <c r="EP1984" s="5"/>
      <c r="EQ1984" s="5"/>
      <c r="ER1984" s="5"/>
      <c r="ES1984" s="5"/>
      <c r="ET1984" s="5"/>
      <c r="EU1984" s="5"/>
      <c r="EV1984" s="5"/>
      <c r="EW1984" s="5"/>
      <c r="EX1984" s="5"/>
      <c r="EY1984" s="5"/>
      <c r="EZ1984" s="5"/>
      <c r="FA1984" s="5"/>
      <c r="FB1984" s="5"/>
      <c r="FC1984" s="5"/>
      <c r="FD1984" s="5"/>
      <c r="FE1984" s="5"/>
      <c r="FF1984" s="5"/>
      <c r="FG1984" s="5"/>
      <c r="FH1984" s="5"/>
      <c r="FI1984" s="5"/>
      <c r="FJ1984" s="5"/>
      <c r="FK1984" s="5"/>
      <c r="FL1984" s="5"/>
      <c r="FM1984" s="5"/>
      <c r="FN1984" s="5"/>
      <c r="FO1984" s="5"/>
      <c r="FP1984" s="5"/>
      <c r="FQ1984" s="5"/>
      <c r="FR1984" s="5"/>
      <c r="FS1984" s="5"/>
      <c r="FT1984" s="5"/>
      <c r="FU1984" s="5"/>
    </row>
    <row r="1985" spans="1:177" ht="33.6" customHeight="1">
      <c r="A1985" s="5"/>
      <c r="B1985" s="191"/>
      <c r="C1985" s="161"/>
      <c r="D1985" s="63" t="s">
        <v>2683</v>
      </c>
      <c r="E1985" s="29" t="s">
        <v>3660</v>
      </c>
      <c r="F1985" s="8"/>
      <c r="G1985" s="8"/>
      <c r="H1985" s="8"/>
      <c r="I1985" s="8"/>
      <c r="J1985" s="163"/>
      <c r="K1985" s="5"/>
      <c r="L1985" s="5"/>
      <c r="M1985" s="5"/>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c r="BU1985" s="5"/>
      <c r="BV1985" s="5"/>
      <c r="BW1985" s="5"/>
      <c r="BX1985" s="5"/>
      <c r="BY1985" s="5"/>
      <c r="BZ1985" s="5"/>
      <c r="CA1985" s="5"/>
      <c r="CB1985" s="5"/>
      <c r="CC1985" s="5"/>
      <c r="CD1985" s="5"/>
      <c r="CE1985" s="5"/>
      <c r="CF1985" s="5"/>
      <c r="CG1985" s="5"/>
      <c r="CH1985" s="5"/>
      <c r="CI1985" s="5"/>
      <c r="CJ1985" s="5"/>
      <c r="CK1985" s="5"/>
      <c r="CL1985" s="5"/>
      <c r="CM1985" s="5"/>
      <c r="CN1985" s="5"/>
      <c r="CO1985" s="5"/>
      <c r="CP1985" s="5"/>
      <c r="CQ1985" s="5"/>
      <c r="CR1985" s="5"/>
      <c r="CS1985" s="5"/>
      <c r="CT1985" s="5"/>
      <c r="CU1985" s="5"/>
      <c r="CV1985" s="5"/>
      <c r="CW1985" s="5"/>
      <c r="CX1985" s="5"/>
      <c r="CY1985" s="5"/>
      <c r="CZ1985" s="5"/>
      <c r="DA1985" s="5"/>
      <c r="DB1985" s="5"/>
      <c r="DC1985" s="5"/>
      <c r="DD1985" s="5"/>
      <c r="DE1985" s="5"/>
      <c r="DF1985" s="5"/>
      <c r="DG1985" s="5"/>
      <c r="DH1985" s="5"/>
      <c r="DI1985" s="5"/>
      <c r="DJ1985" s="5"/>
      <c r="DK1985" s="5"/>
      <c r="DL1985" s="5"/>
      <c r="DM1985" s="5"/>
      <c r="DN1985" s="5"/>
      <c r="DO1985" s="5"/>
      <c r="DP1985" s="5"/>
      <c r="DQ1985" s="5"/>
      <c r="DR1985" s="5"/>
      <c r="DS1985" s="5"/>
      <c r="DT1985" s="5"/>
      <c r="DU1985" s="5"/>
      <c r="DV1985" s="5"/>
      <c r="DW1985" s="5"/>
      <c r="DX1985" s="5"/>
      <c r="DY1985" s="5"/>
      <c r="DZ1985" s="5"/>
      <c r="EA1985" s="5"/>
      <c r="EB1985" s="5"/>
      <c r="EC1985" s="5"/>
      <c r="ED1985" s="5"/>
      <c r="EE1985" s="5"/>
      <c r="EF1985" s="5"/>
      <c r="EG1985" s="5"/>
      <c r="EH1985" s="5"/>
      <c r="EI1985" s="5"/>
      <c r="EJ1985" s="5"/>
      <c r="EK1985" s="5"/>
      <c r="EL1985" s="5"/>
      <c r="EM1985" s="5"/>
      <c r="EN1985" s="5"/>
      <c r="EO1985" s="5"/>
      <c r="EP1985" s="5"/>
      <c r="EQ1985" s="5"/>
      <c r="ER1985" s="5"/>
      <c r="ES1985" s="5"/>
      <c r="ET1985" s="5"/>
      <c r="EU1985" s="5"/>
      <c r="EV1985" s="5"/>
      <c r="EW1985" s="5"/>
      <c r="EX1985" s="5"/>
      <c r="EY1985" s="5"/>
      <c r="EZ1985" s="5"/>
      <c r="FA1985" s="5"/>
      <c r="FB1985" s="5"/>
      <c r="FC1985" s="5"/>
      <c r="FD1985" s="5"/>
      <c r="FE1985" s="5"/>
      <c r="FF1985" s="5"/>
      <c r="FG1985" s="5"/>
      <c r="FH1985" s="5"/>
      <c r="FI1985" s="5"/>
      <c r="FJ1985" s="5"/>
      <c r="FK1985" s="5"/>
      <c r="FL1985" s="5"/>
      <c r="FM1985" s="5"/>
      <c r="FN1985" s="5"/>
      <c r="FO1985" s="5"/>
      <c r="FP1985" s="5"/>
      <c r="FQ1985" s="5"/>
      <c r="FR1985" s="5"/>
      <c r="FS1985" s="5"/>
      <c r="FT1985" s="5"/>
      <c r="FU1985" s="5"/>
    </row>
    <row r="1986" spans="1:177" ht="33.6" customHeight="1">
      <c r="A1986" s="5"/>
      <c r="B1986" s="191"/>
      <c r="C1986" s="161"/>
      <c r="D1986" s="63" t="s">
        <v>2684</v>
      </c>
      <c r="E1986" s="29" t="s">
        <v>3661</v>
      </c>
      <c r="F1986" s="8"/>
      <c r="G1986" s="8"/>
      <c r="H1986" s="8"/>
      <c r="I1986" s="8"/>
      <c r="J1986" s="163"/>
      <c r="K1986" s="5"/>
      <c r="L1986" s="5"/>
      <c r="M1986" s="5"/>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c r="BU1986" s="5"/>
      <c r="BV1986" s="5"/>
      <c r="BW1986" s="5"/>
      <c r="BX1986" s="5"/>
      <c r="BY1986" s="5"/>
      <c r="BZ1986" s="5"/>
      <c r="CA1986" s="5"/>
      <c r="CB1986" s="5"/>
      <c r="CC1986" s="5"/>
      <c r="CD1986" s="5"/>
      <c r="CE1986" s="5"/>
      <c r="CF1986" s="5"/>
      <c r="CG1986" s="5"/>
      <c r="CH1986" s="5"/>
      <c r="CI1986" s="5"/>
      <c r="CJ1986" s="5"/>
      <c r="CK1986" s="5"/>
      <c r="CL1986" s="5"/>
      <c r="CM1986" s="5"/>
      <c r="CN1986" s="5"/>
      <c r="CO1986" s="5"/>
      <c r="CP1986" s="5"/>
      <c r="CQ1986" s="5"/>
      <c r="CR1986" s="5"/>
      <c r="CS1986" s="5"/>
      <c r="CT1986" s="5"/>
      <c r="CU1986" s="5"/>
      <c r="CV1986" s="5"/>
      <c r="CW1986" s="5"/>
      <c r="CX1986" s="5"/>
      <c r="CY1986" s="5"/>
      <c r="CZ1986" s="5"/>
      <c r="DA1986" s="5"/>
      <c r="DB1986" s="5"/>
      <c r="DC1986" s="5"/>
      <c r="DD1986" s="5"/>
      <c r="DE1986" s="5"/>
      <c r="DF1986" s="5"/>
      <c r="DG1986" s="5"/>
      <c r="DH1986" s="5"/>
      <c r="DI1986" s="5"/>
      <c r="DJ1986" s="5"/>
      <c r="DK1986" s="5"/>
      <c r="DL1986" s="5"/>
      <c r="DM1986" s="5"/>
      <c r="DN1986" s="5"/>
      <c r="DO1986" s="5"/>
      <c r="DP1986" s="5"/>
      <c r="DQ1986" s="5"/>
      <c r="DR1986" s="5"/>
      <c r="DS1986" s="5"/>
      <c r="DT1986" s="5"/>
      <c r="DU1986" s="5"/>
      <c r="DV1986" s="5"/>
      <c r="DW1986" s="5"/>
      <c r="DX1986" s="5"/>
      <c r="DY1986" s="5"/>
      <c r="DZ1986" s="5"/>
      <c r="EA1986" s="5"/>
      <c r="EB1986" s="5"/>
      <c r="EC1986" s="5"/>
      <c r="ED1986" s="5"/>
      <c r="EE1986" s="5"/>
      <c r="EF1986" s="5"/>
      <c r="EG1986" s="5"/>
      <c r="EH1986" s="5"/>
      <c r="EI1986" s="5"/>
      <c r="EJ1986" s="5"/>
      <c r="EK1986" s="5"/>
      <c r="EL1986" s="5"/>
      <c r="EM1986" s="5"/>
      <c r="EN1986" s="5"/>
      <c r="EO1986" s="5"/>
      <c r="EP1986" s="5"/>
      <c r="EQ1986" s="5"/>
      <c r="ER1986" s="5"/>
      <c r="ES1986" s="5"/>
      <c r="ET1986" s="5"/>
      <c r="EU1986" s="5"/>
      <c r="EV1986" s="5"/>
      <c r="EW1986" s="5"/>
      <c r="EX1986" s="5"/>
      <c r="EY1986" s="5"/>
      <c r="EZ1986" s="5"/>
      <c r="FA1986" s="5"/>
      <c r="FB1986" s="5"/>
      <c r="FC1986" s="5"/>
      <c r="FD1986" s="5"/>
      <c r="FE1986" s="5"/>
      <c r="FF1986" s="5"/>
      <c r="FG1986" s="5"/>
      <c r="FH1986" s="5"/>
      <c r="FI1986" s="5"/>
      <c r="FJ1986" s="5"/>
      <c r="FK1986" s="5"/>
      <c r="FL1986" s="5"/>
      <c r="FM1986" s="5"/>
      <c r="FN1986" s="5"/>
      <c r="FO1986" s="5"/>
      <c r="FP1986" s="5"/>
      <c r="FQ1986" s="5"/>
      <c r="FR1986" s="5"/>
      <c r="FS1986" s="5"/>
      <c r="FT1986" s="5"/>
      <c r="FU1986" s="5"/>
    </row>
    <row r="1987" spans="1:177" ht="33.6" customHeight="1">
      <c r="A1987" s="5"/>
      <c r="B1987" s="191"/>
      <c r="C1987" s="161"/>
      <c r="D1987" s="63" t="s">
        <v>2685</v>
      </c>
      <c r="E1987" s="29" t="s">
        <v>3662</v>
      </c>
      <c r="F1987" s="8"/>
      <c r="G1987" s="8"/>
      <c r="H1987" s="8"/>
      <c r="I1987" s="8"/>
      <c r="J1987" s="163"/>
      <c r="K1987" s="5"/>
      <c r="L1987" s="5"/>
      <c r="M1987" s="5"/>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c r="BU1987" s="5"/>
      <c r="BV1987" s="5"/>
      <c r="BW1987" s="5"/>
      <c r="BX1987" s="5"/>
      <c r="BY1987" s="5"/>
      <c r="BZ1987" s="5"/>
      <c r="CA1987" s="5"/>
      <c r="CB1987" s="5"/>
      <c r="CC1987" s="5"/>
      <c r="CD1987" s="5"/>
      <c r="CE1987" s="5"/>
      <c r="CF1987" s="5"/>
      <c r="CG1987" s="5"/>
      <c r="CH1987" s="5"/>
      <c r="CI1987" s="5"/>
      <c r="CJ1987" s="5"/>
      <c r="CK1987" s="5"/>
      <c r="CL1987" s="5"/>
      <c r="CM1987" s="5"/>
      <c r="CN1987" s="5"/>
      <c r="CO1987" s="5"/>
      <c r="CP1987" s="5"/>
      <c r="CQ1987" s="5"/>
      <c r="CR1987" s="5"/>
      <c r="CS1987" s="5"/>
      <c r="CT1987" s="5"/>
      <c r="CU1987" s="5"/>
      <c r="CV1987" s="5"/>
      <c r="CW1987" s="5"/>
      <c r="CX1987" s="5"/>
      <c r="CY1987" s="5"/>
      <c r="CZ1987" s="5"/>
      <c r="DA1987" s="5"/>
      <c r="DB1987" s="5"/>
      <c r="DC1987" s="5"/>
      <c r="DD1987" s="5"/>
      <c r="DE1987" s="5"/>
      <c r="DF1987" s="5"/>
      <c r="DG1987" s="5"/>
      <c r="DH1987" s="5"/>
      <c r="DI1987" s="5"/>
      <c r="DJ1987" s="5"/>
      <c r="DK1987" s="5"/>
      <c r="DL1987" s="5"/>
      <c r="DM1987" s="5"/>
      <c r="DN1987" s="5"/>
      <c r="DO1987" s="5"/>
      <c r="DP1987" s="5"/>
      <c r="DQ1987" s="5"/>
      <c r="DR1987" s="5"/>
      <c r="DS1987" s="5"/>
      <c r="DT1987" s="5"/>
      <c r="DU1987" s="5"/>
      <c r="DV1987" s="5"/>
      <c r="DW1987" s="5"/>
      <c r="DX1987" s="5"/>
      <c r="DY1987" s="5"/>
      <c r="DZ1987" s="5"/>
      <c r="EA1987" s="5"/>
      <c r="EB1987" s="5"/>
      <c r="EC1987" s="5"/>
      <c r="ED1987" s="5"/>
      <c r="EE1987" s="5"/>
      <c r="EF1987" s="5"/>
      <c r="EG1987" s="5"/>
      <c r="EH1987" s="5"/>
      <c r="EI1987" s="5"/>
      <c r="EJ1987" s="5"/>
      <c r="EK1987" s="5"/>
      <c r="EL1987" s="5"/>
      <c r="EM1987" s="5"/>
      <c r="EN1987" s="5"/>
      <c r="EO1987" s="5"/>
      <c r="EP1987" s="5"/>
      <c r="EQ1987" s="5"/>
      <c r="ER1987" s="5"/>
      <c r="ES1987" s="5"/>
      <c r="ET1987" s="5"/>
      <c r="EU1987" s="5"/>
      <c r="EV1987" s="5"/>
      <c r="EW1987" s="5"/>
      <c r="EX1987" s="5"/>
      <c r="EY1987" s="5"/>
      <c r="EZ1987" s="5"/>
      <c r="FA1987" s="5"/>
      <c r="FB1987" s="5"/>
      <c r="FC1987" s="5"/>
      <c r="FD1987" s="5"/>
      <c r="FE1987" s="5"/>
      <c r="FF1987" s="5"/>
      <c r="FG1987" s="5"/>
      <c r="FH1987" s="5"/>
      <c r="FI1987" s="5"/>
      <c r="FJ1987" s="5"/>
      <c r="FK1987" s="5"/>
      <c r="FL1987" s="5"/>
      <c r="FM1987" s="5"/>
      <c r="FN1987" s="5"/>
      <c r="FO1987" s="5"/>
      <c r="FP1987" s="5"/>
      <c r="FQ1987" s="5"/>
      <c r="FR1987" s="5"/>
      <c r="FS1987" s="5"/>
      <c r="FT1987" s="5"/>
      <c r="FU1987" s="5"/>
    </row>
    <row r="1988" spans="1:177" ht="33.6" customHeight="1">
      <c r="A1988" s="5"/>
      <c r="B1988" s="191"/>
      <c r="C1988" s="161"/>
      <c r="D1988" s="63" t="s">
        <v>2686</v>
      </c>
      <c r="E1988" s="29" t="s">
        <v>2687</v>
      </c>
      <c r="F1988" s="8"/>
      <c r="G1988" s="8"/>
      <c r="H1988" s="8"/>
      <c r="I1988" s="8"/>
      <c r="J1988" s="163"/>
      <c r="K1988" s="5"/>
      <c r="L1988" s="5"/>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c r="BU1988" s="5"/>
      <c r="BV1988" s="5"/>
      <c r="BW1988" s="5"/>
      <c r="BX1988" s="5"/>
      <c r="BY1988" s="5"/>
      <c r="BZ1988" s="5"/>
      <c r="CA1988" s="5"/>
      <c r="CB1988" s="5"/>
      <c r="CC1988" s="5"/>
      <c r="CD1988" s="5"/>
      <c r="CE1988" s="5"/>
      <c r="CF1988" s="5"/>
      <c r="CG1988" s="5"/>
      <c r="CH1988" s="5"/>
      <c r="CI1988" s="5"/>
      <c r="CJ1988" s="5"/>
      <c r="CK1988" s="5"/>
      <c r="CL1988" s="5"/>
      <c r="CM1988" s="5"/>
      <c r="CN1988" s="5"/>
      <c r="CO1988" s="5"/>
      <c r="CP1988" s="5"/>
      <c r="CQ1988" s="5"/>
      <c r="CR1988" s="5"/>
      <c r="CS1988" s="5"/>
      <c r="CT1988" s="5"/>
      <c r="CU1988" s="5"/>
      <c r="CV1988" s="5"/>
      <c r="CW1988" s="5"/>
      <c r="CX1988" s="5"/>
      <c r="CY1988" s="5"/>
      <c r="CZ1988" s="5"/>
      <c r="DA1988" s="5"/>
      <c r="DB1988" s="5"/>
      <c r="DC1988" s="5"/>
      <c r="DD1988" s="5"/>
      <c r="DE1988" s="5"/>
      <c r="DF1988" s="5"/>
      <c r="DG1988" s="5"/>
      <c r="DH1988" s="5"/>
      <c r="DI1988" s="5"/>
      <c r="DJ1988" s="5"/>
      <c r="DK1988" s="5"/>
      <c r="DL1988" s="5"/>
      <c r="DM1988" s="5"/>
      <c r="DN1988" s="5"/>
      <c r="DO1988" s="5"/>
      <c r="DP1988" s="5"/>
      <c r="DQ1988" s="5"/>
      <c r="DR1988" s="5"/>
      <c r="DS1988" s="5"/>
      <c r="DT1988" s="5"/>
      <c r="DU1988" s="5"/>
      <c r="DV1988" s="5"/>
      <c r="DW1988" s="5"/>
      <c r="DX1988" s="5"/>
      <c r="DY1988" s="5"/>
      <c r="DZ1988" s="5"/>
      <c r="EA1988" s="5"/>
      <c r="EB1988" s="5"/>
      <c r="EC1988" s="5"/>
      <c r="ED1988" s="5"/>
      <c r="EE1988" s="5"/>
      <c r="EF1988" s="5"/>
      <c r="EG1988" s="5"/>
      <c r="EH1988" s="5"/>
      <c r="EI1988" s="5"/>
      <c r="EJ1988" s="5"/>
      <c r="EK1988" s="5"/>
      <c r="EL1988" s="5"/>
      <c r="EM1988" s="5"/>
      <c r="EN1988" s="5"/>
      <c r="EO1988" s="5"/>
      <c r="EP1988" s="5"/>
      <c r="EQ1988" s="5"/>
      <c r="ER1988" s="5"/>
      <c r="ES1988" s="5"/>
      <c r="ET1988" s="5"/>
      <c r="EU1988" s="5"/>
      <c r="EV1988" s="5"/>
      <c r="EW1988" s="5"/>
      <c r="EX1988" s="5"/>
      <c r="EY1988" s="5"/>
      <c r="EZ1988" s="5"/>
      <c r="FA1988" s="5"/>
      <c r="FB1988" s="5"/>
      <c r="FC1988" s="5"/>
      <c r="FD1988" s="5"/>
      <c r="FE1988" s="5"/>
      <c r="FF1988" s="5"/>
      <c r="FG1988" s="5"/>
      <c r="FH1988" s="5"/>
      <c r="FI1988" s="5"/>
      <c r="FJ1988" s="5"/>
      <c r="FK1988" s="5"/>
      <c r="FL1988" s="5"/>
      <c r="FM1988" s="5"/>
      <c r="FN1988" s="5"/>
      <c r="FO1988" s="5"/>
      <c r="FP1988" s="5"/>
      <c r="FQ1988" s="5"/>
      <c r="FR1988" s="5"/>
      <c r="FS1988" s="5"/>
      <c r="FT1988" s="5"/>
      <c r="FU1988" s="5"/>
    </row>
    <row r="1989" spans="1:177" ht="33.6" customHeight="1">
      <c r="A1989" s="5"/>
      <c r="B1989" s="191"/>
      <c r="C1989" s="161"/>
      <c r="D1989" s="63" t="s">
        <v>2688</v>
      </c>
      <c r="E1989" s="29" t="s">
        <v>2689</v>
      </c>
      <c r="F1989" s="8"/>
      <c r="G1989" s="8"/>
      <c r="H1989" s="8"/>
      <c r="I1989" s="8"/>
      <c r="J1989" s="163"/>
      <c r="K1989" s="5"/>
      <c r="L1989" s="5"/>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c r="BU1989" s="5"/>
      <c r="BV1989" s="5"/>
      <c r="BW1989" s="5"/>
      <c r="BX1989" s="5"/>
      <c r="BY1989" s="5"/>
      <c r="BZ1989" s="5"/>
      <c r="CA1989" s="5"/>
      <c r="CB1989" s="5"/>
      <c r="CC1989" s="5"/>
      <c r="CD1989" s="5"/>
      <c r="CE1989" s="5"/>
      <c r="CF1989" s="5"/>
      <c r="CG1989" s="5"/>
      <c r="CH1989" s="5"/>
      <c r="CI1989" s="5"/>
      <c r="CJ1989" s="5"/>
      <c r="CK1989" s="5"/>
      <c r="CL1989" s="5"/>
      <c r="CM1989" s="5"/>
      <c r="CN1989" s="5"/>
      <c r="CO1989" s="5"/>
      <c r="CP1989" s="5"/>
      <c r="CQ1989" s="5"/>
      <c r="CR1989" s="5"/>
      <c r="CS1989" s="5"/>
      <c r="CT1989" s="5"/>
      <c r="CU1989" s="5"/>
      <c r="CV1989" s="5"/>
      <c r="CW1989" s="5"/>
      <c r="CX1989" s="5"/>
      <c r="CY1989" s="5"/>
      <c r="CZ1989" s="5"/>
      <c r="DA1989" s="5"/>
      <c r="DB1989" s="5"/>
      <c r="DC1989" s="5"/>
      <c r="DD1989" s="5"/>
      <c r="DE1989" s="5"/>
      <c r="DF1989" s="5"/>
      <c r="DG1989" s="5"/>
      <c r="DH1989" s="5"/>
      <c r="DI1989" s="5"/>
      <c r="DJ1989" s="5"/>
      <c r="DK1989" s="5"/>
      <c r="DL1989" s="5"/>
      <c r="DM1989" s="5"/>
      <c r="DN1989" s="5"/>
      <c r="DO1989" s="5"/>
      <c r="DP1989" s="5"/>
      <c r="DQ1989" s="5"/>
      <c r="DR1989" s="5"/>
      <c r="DS1989" s="5"/>
      <c r="DT1989" s="5"/>
      <c r="DU1989" s="5"/>
      <c r="DV1989" s="5"/>
      <c r="DW1989" s="5"/>
      <c r="DX1989" s="5"/>
      <c r="DY1989" s="5"/>
      <c r="DZ1989" s="5"/>
      <c r="EA1989" s="5"/>
      <c r="EB1989" s="5"/>
      <c r="EC1989" s="5"/>
      <c r="ED1989" s="5"/>
      <c r="EE1989" s="5"/>
      <c r="EF1989" s="5"/>
      <c r="EG1989" s="5"/>
      <c r="EH1989" s="5"/>
      <c r="EI1989" s="5"/>
      <c r="EJ1989" s="5"/>
      <c r="EK1989" s="5"/>
      <c r="EL1989" s="5"/>
      <c r="EM1989" s="5"/>
      <c r="EN1989" s="5"/>
      <c r="EO1989" s="5"/>
      <c r="EP1989" s="5"/>
      <c r="EQ1989" s="5"/>
      <c r="ER1989" s="5"/>
      <c r="ES1989" s="5"/>
      <c r="ET1989" s="5"/>
      <c r="EU1989" s="5"/>
      <c r="EV1989" s="5"/>
      <c r="EW1989" s="5"/>
      <c r="EX1989" s="5"/>
      <c r="EY1989" s="5"/>
      <c r="EZ1989" s="5"/>
      <c r="FA1989" s="5"/>
      <c r="FB1989" s="5"/>
      <c r="FC1989" s="5"/>
      <c r="FD1989" s="5"/>
      <c r="FE1989" s="5"/>
      <c r="FF1989" s="5"/>
      <c r="FG1989" s="5"/>
      <c r="FH1989" s="5"/>
      <c r="FI1989" s="5"/>
      <c r="FJ1989" s="5"/>
      <c r="FK1989" s="5"/>
      <c r="FL1989" s="5"/>
      <c r="FM1989" s="5"/>
      <c r="FN1989" s="5"/>
      <c r="FO1989" s="5"/>
      <c r="FP1989" s="5"/>
      <c r="FQ1989" s="5"/>
      <c r="FR1989" s="5"/>
      <c r="FS1989" s="5"/>
      <c r="FT1989" s="5"/>
      <c r="FU1989" s="5"/>
    </row>
    <row r="1990" spans="1:177" ht="33.6" customHeight="1">
      <c r="A1990" s="5"/>
      <c r="B1990" s="191"/>
      <c r="C1990" s="161"/>
      <c r="D1990" s="63" t="s">
        <v>2690</v>
      </c>
      <c r="E1990" s="29" t="s">
        <v>3423</v>
      </c>
      <c r="F1990" s="8"/>
      <c r="G1990" s="8"/>
      <c r="H1990" s="8"/>
      <c r="I1990" s="8"/>
      <c r="J1990" s="163"/>
      <c r="K1990" s="5"/>
      <c r="L1990" s="5"/>
      <c r="M1990" s="5"/>
      <c r="N1990" s="5"/>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c r="BU1990" s="5"/>
      <c r="BV1990" s="5"/>
      <c r="BW1990" s="5"/>
      <c r="BX1990" s="5"/>
      <c r="BY1990" s="5"/>
      <c r="BZ1990" s="5"/>
      <c r="CA1990" s="5"/>
      <c r="CB1990" s="5"/>
      <c r="CC1990" s="5"/>
      <c r="CD1990" s="5"/>
      <c r="CE1990" s="5"/>
      <c r="CF1990" s="5"/>
      <c r="CG1990" s="5"/>
      <c r="CH1990" s="5"/>
      <c r="CI1990" s="5"/>
      <c r="CJ1990" s="5"/>
      <c r="CK1990" s="5"/>
      <c r="CL1990" s="5"/>
      <c r="CM1990" s="5"/>
      <c r="CN1990" s="5"/>
      <c r="CO1990" s="5"/>
      <c r="CP1990" s="5"/>
      <c r="CQ1990" s="5"/>
      <c r="CR1990" s="5"/>
      <c r="CS1990" s="5"/>
      <c r="CT1990" s="5"/>
      <c r="CU1990" s="5"/>
      <c r="CV1990" s="5"/>
      <c r="CW1990" s="5"/>
      <c r="CX1990" s="5"/>
      <c r="CY1990" s="5"/>
      <c r="CZ1990" s="5"/>
      <c r="DA1990" s="5"/>
      <c r="DB1990" s="5"/>
      <c r="DC1990" s="5"/>
      <c r="DD1990" s="5"/>
      <c r="DE1990" s="5"/>
      <c r="DF1990" s="5"/>
      <c r="DG1990" s="5"/>
      <c r="DH1990" s="5"/>
      <c r="DI1990" s="5"/>
      <c r="DJ1990" s="5"/>
      <c r="DK1990" s="5"/>
      <c r="DL1990" s="5"/>
      <c r="DM1990" s="5"/>
      <c r="DN1990" s="5"/>
      <c r="DO1990" s="5"/>
      <c r="DP1990" s="5"/>
      <c r="DQ1990" s="5"/>
      <c r="DR1990" s="5"/>
      <c r="DS1990" s="5"/>
      <c r="DT1990" s="5"/>
      <c r="DU1990" s="5"/>
      <c r="DV1990" s="5"/>
      <c r="DW1990" s="5"/>
      <c r="DX1990" s="5"/>
      <c r="DY1990" s="5"/>
      <c r="DZ1990" s="5"/>
      <c r="EA1990" s="5"/>
      <c r="EB1990" s="5"/>
      <c r="EC1990" s="5"/>
      <c r="ED1990" s="5"/>
      <c r="EE1990" s="5"/>
      <c r="EF1990" s="5"/>
      <c r="EG1990" s="5"/>
      <c r="EH1990" s="5"/>
      <c r="EI1990" s="5"/>
      <c r="EJ1990" s="5"/>
      <c r="EK1990" s="5"/>
      <c r="EL1990" s="5"/>
      <c r="EM1990" s="5"/>
      <c r="EN1990" s="5"/>
      <c r="EO1990" s="5"/>
      <c r="EP1990" s="5"/>
      <c r="EQ1990" s="5"/>
      <c r="ER1990" s="5"/>
      <c r="ES1990" s="5"/>
      <c r="ET1990" s="5"/>
      <c r="EU1990" s="5"/>
      <c r="EV1990" s="5"/>
      <c r="EW1990" s="5"/>
      <c r="EX1990" s="5"/>
      <c r="EY1990" s="5"/>
      <c r="EZ1990" s="5"/>
      <c r="FA1990" s="5"/>
      <c r="FB1990" s="5"/>
      <c r="FC1990" s="5"/>
      <c r="FD1990" s="5"/>
      <c r="FE1990" s="5"/>
      <c r="FF1990" s="5"/>
      <c r="FG1990" s="5"/>
      <c r="FH1990" s="5"/>
      <c r="FI1990" s="5"/>
      <c r="FJ1990" s="5"/>
      <c r="FK1990" s="5"/>
      <c r="FL1990" s="5"/>
      <c r="FM1990" s="5"/>
      <c r="FN1990" s="5"/>
      <c r="FO1990" s="5"/>
      <c r="FP1990" s="5"/>
      <c r="FQ1990" s="5"/>
      <c r="FR1990" s="5"/>
      <c r="FS1990" s="5"/>
      <c r="FT1990" s="5"/>
      <c r="FU1990" s="5"/>
    </row>
    <row r="1991" spans="1:177" ht="33.6" customHeight="1">
      <c r="A1991" s="5"/>
      <c r="B1991" s="191"/>
      <c r="C1991" s="167"/>
      <c r="D1991" s="63" t="s">
        <v>2691</v>
      </c>
      <c r="E1991" s="29" t="s">
        <v>3424</v>
      </c>
      <c r="F1991" s="8"/>
      <c r="G1991" s="8"/>
      <c r="H1991" s="8"/>
      <c r="I1991" s="8"/>
      <c r="J1991" s="164"/>
      <c r="K1991" s="5"/>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c r="BU1991" s="5"/>
      <c r="BV1991" s="5"/>
      <c r="BW1991" s="5"/>
      <c r="BX1991" s="5"/>
      <c r="BY1991" s="5"/>
      <c r="BZ1991" s="5"/>
      <c r="CA1991" s="5"/>
      <c r="CB1991" s="5"/>
      <c r="CC1991" s="5"/>
      <c r="CD1991" s="5"/>
      <c r="CE1991" s="5"/>
      <c r="CF1991" s="5"/>
      <c r="CG1991" s="5"/>
      <c r="CH1991" s="5"/>
      <c r="CI1991" s="5"/>
      <c r="CJ1991" s="5"/>
      <c r="CK1991" s="5"/>
      <c r="CL1991" s="5"/>
      <c r="CM1991" s="5"/>
      <c r="CN1991" s="5"/>
      <c r="CO1991" s="5"/>
      <c r="CP1991" s="5"/>
      <c r="CQ1991" s="5"/>
      <c r="CR1991" s="5"/>
      <c r="CS1991" s="5"/>
      <c r="CT1991" s="5"/>
      <c r="CU1991" s="5"/>
      <c r="CV1991" s="5"/>
      <c r="CW1991" s="5"/>
      <c r="CX1991" s="5"/>
      <c r="CY1991" s="5"/>
      <c r="CZ1991" s="5"/>
      <c r="DA1991" s="5"/>
      <c r="DB1991" s="5"/>
      <c r="DC1991" s="5"/>
      <c r="DD1991" s="5"/>
      <c r="DE1991" s="5"/>
      <c r="DF1991" s="5"/>
      <c r="DG1991" s="5"/>
      <c r="DH1991" s="5"/>
      <c r="DI1991" s="5"/>
      <c r="DJ1991" s="5"/>
      <c r="DK1991" s="5"/>
      <c r="DL1991" s="5"/>
      <c r="DM1991" s="5"/>
      <c r="DN1991" s="5"/>
      <c r="DO1991" s="5"/>
      <c r="DP1991" s="5"/>
      <c r="DQ1991" s="5"/>
      <c r="DR1991" s="5"/>
      <c r="DS1991" s="5"/>
      <c r="DT1991" s="5"/>
      <c r="DU1991" s="5"/>
      <c r="DV1991" s="5"/>
      <c r="DW1991" s="5"/>
      <c r="DX1991" s="5"/>
      <c r="DY1991" s="5"/>
      <c r="DZ1991" s="5"/>
      <c r="EA1991" s="5"/>
      <c r="EB1991" s="5"/>
      <c r="EC1991" s="5"/>
      <c r="ED1991" s="5"/>
      <c r="EE1991" s="5"/>
      <c r="EF1991" s="5"/>
      <c r="EG1991" s="5"/>
      <c r="EH1991" s="5"/>
      <c r="EI1991" s="5"/>
      <c r="EJ1991" s="5"/>
      <c r="EK1991" s="5"/>
      <c r="EL1991" s="5"/>
      <c r="EM1991" s="5"/>
      <c r="EN1991" s="5"/>
      <c r="EO1991" s="5"/>
      <c r="EP1991" s="5"/>
      <c r="EQ1991" s="5"/>
      <c r="ER1991" s="5"/>
      <c r="ES1991" s="5"/>
      <c r="ET1991" s="5"/>
      <c r="EU1991" s="5"/>
      <c r="EV1991" s="5"/>
      <c r="EW1991" s="5"/>
      <c r="EX1991" s="5"/>
      <c r="EY1991" s="5"/>
      <c r="EZ1991" s="5"/>
      <c r="FA1991" s="5"/>
      <c r="FB1991" s="5"/>
      <c r="FC1991" s="5"/>
      <c r="FD1991" s="5"/>
      <c r="FE1991" s="5"/>
      <c r="FF1991" s="5"/>
      <c r="FG1991" s="5"/>
      <c r="FH1991" s="5"/>
      <c r="FI1991" s="5"/>
      <c r="FJ1991" s="5"/>
      <c r="FK1991" s="5"/>
      <c r="FL1991" s="5"/>
      <c r="FM1991" s="5"/>
      <c r="FN1991" s="5"/>
      <c r="FO1991" s="5"/>
      <c r="FP1991" s="5"/>
      <c r="FQ1991" s="5"/>
      <c r="FR1991" s="5"/>
      <c r="FS1991" s="5"/>
      <c r="FT1991" s="5"/>
      <c r="FU1991" s="5"/>
    </row>
    <row r="1992" spans="1:177" ht="33.6" customHeight="1">
      <c r="A1992" s="5"/>
      <c r="B1992" s="157">
        <v>153</v>
      </c>
      <c r="C1992" s="160" t="s">
        <v>2692</v>
      </c>
      <c r="D1992" s="12" t="s">
        <v>2693</v>
      </c>
      <c r="E1992" s="13" t="s">
        <v>2694</v>
      </c>
      <c r="F1992" s="13" t="s">
        <v>2695</v>
      </c>
      <c r="G1992" s="4"/>
      <c r="H1992" s="4"/>
      <c r="I1992" s="4"/>
      <c r="J1992" s="168" t="s">
        <v>2696</v>
      </c>
      <c r="K1992" s="5"/>
      <c r="L1992" s="5"/>
      <c r="M1992" s="5"/>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c r="BU1992" s="5"/>
      <c r="BV1992" s="5"/>
      <c r="BW1992" s="5"/>
      <c r="BX1992" s="5"/>
      <c r="BY1992" s="5"/>
      <c r="BZ1992" s="5"/>
      <c r="CA1992" s="5"/>
      <c r="CB1992" s="5"/>
      <c r="CC1992" s="5"/>
      <c r="CD1992" s="5"/>
      <c r="CE1992" s="5"/>
      <c r="CF1992" s="5"/>
      <c r="CG1992" s="5"/>
      <c r="CH1992" s="5"/>
      <c r="CI1992" s="5"/>
      <c r="CJ1992" s="5"/>
      <c r="CK1992" s="5"/>
      <c r="CL1992" s="5"/>
      <c r="CM1992" s="5"/>
      <c r="CN1992" s="5"/>
      <c r="CO1992" s="5"/>
      <c r="CP1992" s="5"/>
      <c r="CQ1992" s="5"/>
      <c r="CR1992" s="5"/>
      <c r="CS1992" s="5"/>
      <c r="CT1992" s="5"/>
      <c r="CU1992" s="5"/>
      <c r="CV1992" s="5"/>
      <c r="CW1992" s="5"/>
      <c r="CX1992" s="5"/>
      <c r="CY1992" s="5"/>
      <c r="CZ1992" s="5"/>
      <c r="DA1992" s="5"/>
      <c r="DB1992" s="5"/>
      <c r="DC1992" s="5"/>
      <c r="DD1992" s="5"/>
      <c r="DE1992" s="5"/>
      <c r="DF1992" s="5"/>
      <c r="DG1992" s="5"/>
      <c r="DH1992" s="5"/>
      <c r="DI1992" s="5"/>
      <c r="DJ1992" s="5"/>
      <c r="DK1992" s="5"/>
      <c r="DL1992" s="5"/>
      <c r="DM1992" s="5"/>
      <c r="DN1992" s="5"/>
      <c r="DO1992" s="5"/>
      <c r="DP1992" s="5"/>
      <c r="DQ1992" s="5"/>
      <c r="DR1992" s="5"/>
      <c r="DS1992" s="5"/>
      <c r="DT1992" s="5"/>
      <c r="DU1992" s="5"/>
      <c r="DV1992" s="5"/>
      <c r="DW1992" s="5"/>
      <c r="DX1992" s="5"/>
      <c r="DY1992" s="5"/>
      <c r="DZ1992" s="5"/>
      <c r="EA1992" s="5"/>
      <c r="EB1992" s="5"/>
      <c r="EC1992" s="5"/>
      <c r="ED1992" s="5"/>
      <c r="EE1992" s="5"/>
      <c r="EF1992" s="5"/>
      <c r="EG1992" s="5"/>
      <c r="EH1992" s="5"/>
      <c r="EI1992" s="5"/>
      <c r="EJ1992" s="5"/>
      <c r="EK1992" s="5"/>
      <c r="EL1992" s="5"/>
      <c r="EM1992" s="5"/>
      <c r="EN1992" s="5"/>
      <c r="EO1992" s="5"/>
      <c r="EP1992" s="5"/>
      <c r="EQ1992" s="5"/>
      <c r="ER1992" s="5"/>
      <c r="ES1992" s="5"/>
      <c r="ET1992" s="5"/>
      <c r="EU1992" s="5"/>
      <c r="EV1992" s="5"/>
      <c r="EW1992" s="5"/>
      <c r="EX1992" s="5"/>
      <c r="EY1992" s="5"/>
      <c r="EZ1992" s="5"/>
      <c r="FA1992" s="5"/>
      <c r="FB1992" s="5"/>
      <c r="FC1992" s="5"/>
      <c r="FD1992" s="5"/>
      <c r="FE1992" s="5"/>
      <c r="FF1992" s="5"/>
      <c r="FG1992" s="5"/>
      <c r="FH1992" s="5"/>
      <c r="FI1992" s="5"/>
      <c r="FJ1992" s="5"/>
      <c r="FK1992" s="5"/>
      <c r="FL1992" s="5"/>
      <c r="FM1992" s="5"/>
      <c r="FN1992" s="5"/>
      <c r="FO1992" s="5"/>
      <c r="FP1992" s="5"/>
      <c r="FQ1992" s="5"/>
      <c r="FR1992" s="5"/>
      <c r="FS1992" s="5"/>
      <c r="FT1992" s="5"/>
      <c r="FU1992" s="5"/>
    </row>
    <row r="1993" spans="1:177" ht="33.6" customHeight="1">
      <c r="A1993" s="5"/>
      <c r="B1993" s="158"/>
      <c r="C1993" s="161"/>
      <c r="D1993" s="12" t="s">
        <v>2697</v>
      </c>
      <c r="E1993" s="13"/>
      <c r="F1993" s="13"/>
      <c r="G1993" s="4"/>
      <c r="H1993" s="4"/>
      <c r="I1993" s="4"/>
      <c r="J1993" s="169"/>
      <c r="K1993" s="5"/>
      <c r="L1993" s="5"/>
      <c r="M1993" s="5"/>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c r="BU1993" s="5"/>
      <c r="BV1993" s="5"/>
      <c r="BW1993" s="5"/>
      <c r="BX1993" s="5"/>
      <c r="BY1993" s="5"/>
      <c r="BZ1993" s="5"/>
      <c r="CA1993" s="5"/>
      <c r="CB1993" s="5"/>
      <c r="CC1993" s="5"/>
      <c r="CD1993" s="5"/>
      <c r="CE1993" s="5"/>
      <c r="CF1993" s="5"/>
      <c r="CG1993" s="5"/>
      <c r="CH1993" s="5"/>
      <c r="CI1993" s="5"/>
      <c r="CJ1993" s="5"/>
      <c r="CK1993" s="5"/>
      <c r="CL1993" s="5"/>
      <c r="CM1993" s="5"/>
      <c r="CN1993" s="5"/>
      <c r="CO1993" s="5"/>
      <c r="CP1993" s="5"/>
      <c r="CQ1993" s="5"/>
      <c r="CR1993" s="5"/>
      <c r="CS1993" s="5"/>
      <c r="CT1993" s="5"/>
      <c r="CU1993" s="5"/>
      <c r="CV1993" s="5"/>
      <c r="CW1993" s="5"/>
      <c r="CX1993" s="5"/>
      <c r="CY1993" s="5"/>
      <c r="CZ1993" s="5"/>
      <c r="DA1993" s="5"/>
      <c r="DB1993" s="5"/>
      <c r="DC1993" s="5"/>
      <c r="DD1993" s="5"/>
      <c r="DE1993" s="5"/>
      <c r="DF1993" s="5"/>
      <c r="DG1993" s="5"/>
      <c r="DH1993" s="5"/>
      <c r="DI1993" s="5"/>
      <c r="DJ1993" s="5"/>
      <c r="DK1993" s="5"/>
      <c r="DL1993" s="5"/>
      <c r="DM1993" s="5"/>
      <c r="DN1993" s="5"/>
      <c r="DO1993" s="5"/>
      <c r="DP1993" s="5"/>
      <c r="DQ1993" s="5"/>
      <c r="DR1993" s="5"/>
      <c r="DS1993" s="5"/>
      <c r="DT1993" s="5"/>
      <c r="DU1993" s="5"/>
      <c r="DV1993" s="5"/>
      <c r="DW1993" s="5"/>
      <c r="DX1993" s="5"/>
      <c r="DY1993" s="5"/>
      <c r="DZ1993" s="5"/>
      <c r="EA1993" s="5"/>
      <c r="EB1993" s="5"/>
      <c r="EC1993" s="5"/>
      <c r="ED1993" s="5"/>
      <c r="EE1993" s="5"/>
      <c r="EF1993" s="5"/>
      <c r="EG1993" s="5"/>
      <c r="EH1993" s="5"/>
      <c r="EI1993" s="5"/>
      <c r="EJ1993" s="5"/>
      <c r="EK1993" s="5"/>
      <c r="EL1993" s="5"/>
      <c r="EM1993" s="5"/>
      <c r="EN1993" s="5"/>
      <c r="EO1993" s="5"/>
      <c r="EP1993" s="5"/>
      <c r="EQ1993" s="5"/>
      <c r="ER1993" s="5"/>
      <c r="ES1993" s="5"/>
      <c r="ET1993" s="5"/>
      <c r="EU1993" s="5"/>
      <c r="EV1993" s="5"/>
      <c r="EW1993" s="5"/>
      <c r="EX1993" s="5"/>
      <c r="EY1993" s="5"/>
      <c r="EZ1993" s="5"/>
      <c r="FA1993" s="5"/>
      <c r="FB1993" s="5"/>
      <c r="FC1993" s="5"/>
      <c r="FD1993" s="5"/>
      <c r="FE1993" s="5"/>
      <c r="FF1993" s="5"/>
      <c r="FG1993" s="5"/>
      <c r="FH1993" s="5"/>
      <c r="FI1993" s="5"/>
      <c r="FJ1993" s="5"/>
      <c r="FK1993" s="5"/>
      <c r="FL1993" s="5"/>
      <c r="FM1993" s="5"/>
      <c r="FN1993" s="5"/>
      <c r="FO1993" s="5"/>
      <c r="FP1993" s="5"/>
      <c r="FQ1993" s="5"/>
      <c r="FR1993" s="5"/>
      <c r="FS1993" s="5"/>
      <c r="FT1993" s="5"/>
      <c r="FU1993" s="5"/>
    </row>
    <row r="1994" spans="1:177" ht="33.6" customHeight="1">
      <c r="A1994" s="5"/>
      <c r="B1994" s="158"/>
      <c r="C1994" s="161"/>
      <c r="D1994" s="12" t="s">
        <v>2698</v>
      </c>
      <c r="E1994" s="13" t="s">
        <v>2699</v>
      </c>
      <c r="F1994" s="13" t="s">
        <v>2700</v>
      </c>
      <c r="G1994" s="4"/>
      <c r="H1994" s="4"/>
      <c r="I1994" s="4"/>
      <c r="J1994" s="169"/>
      <c r="K1994" s="5"/>
      <c r="L1994" s="5"/>
      <c r="M1994" s="5"/>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c r="BU1994" s="5"/>
      <c r="BV1994" s="5"/>
      <c r="BW1994" s="5"/>
      <c r="BX1994" s="5"/>
      <c r="BY1994" s="5"/>
      <c r="BZ1994" s="5"/>
      <c r="CA1994" s="5"/>
      <c r="CB1994" s="5"/>
      <c r="CC1994" s="5"/>
      <c r="CD1994" s="5"/>
      <c r="CE1994" s="5"/>
      <c r="CF1994" s="5"/>
      <c r="CG1994" s="5"/>
      <c r="CH1994" s="5"/>
      <c r="CI1994" s="5"/>
      <c r="CJ1994" s="5"/>
      <c r="CK1994" s="5"/>
      <c r="CL1994" s="5"/>
      <c r="CM1994" s="5"/>
      <c r="CN1994" s="5"/>
      <c r="CO1994" s="5"/>
      <c r="CP1994" s="5"/>
      <c r="CQ1994" s="5"/>
      <c r="CR1994" s="5"/>
      <c r="CS1994" s="5"/>
      <c r="CT1994" s="5"/>
      <c r="CU1994" s="5"/>
      <c r="CV1994" s="5"/>
      <c r="CW1994" s="5"/>
      <c r="CX1994" s="5"/>
      <c r="CY1994" s="5"/>
      <c r="CZ1994" s="5"/>
      <c r="DA1994" s="5"/>
      <c r="DB1994" s="5"/>
      <c r="DC1994" s="5"/>
      <c r="DD1994" s="5"/>
      <c r="DE1994" s="5"/>
      <c r="DF1994" s="5"/>
      <c r="DG1994" s="5"/>
      <c r="DH1994" s="5"/>
      <c r="DI1994" s="5"/>
      <c r="DJ1994" s="5"/>
      <c r="DK1994" s="5"/>
      <c r="DL1994" s="5"/>
      <c r="DM1994" s="5"/>
      <c r="DN1994" s="5"/>
      <c r="DO1994" s="5"/>
      <c r="DP1994" s="5"/>
      <c r="DQ1994" s="5"/>
      <c r="DR1994" s="5"/>
      <c r="DS1994" s="5"/>
      <c r="DT1994" s="5"/>
      <c r="DU1994" s="5"/>
      <c r="DV1994" s="5"/>
      <c r="DW1994" s="5"/>
      <c r="DX1994" s="5"/>
      <c r="DY1994" s="5"/>
      <c r="DZ1994" s="5"/>
      <c r="EA1994" s="5"/>
      <c r="EB1994" s="5"/>
      <c r="EC1994" s="5"/>
      <c r="ED1994" s="5"/>
      <c r="EE1994" s="5"/>
      <c r="EF1994" s="5"/>
      <c r="EG1994" s="5"/>
      <c r="EH1994" s="5"/>
      <c r="EI1994" s="5"/>
      <c r="EJ1994" s="5"/>
      <c r="EK1994" s="5"/>
      <c r="EL1994" s="5"/>
      <c r="EM1994" s="5"/>
      <c r="EN1994" s="5"/>
      <c r="EO1994" s="5"/>
      <c r="EP1994" s="5"/>
      <c r="EQ1994" s="5"/>
      <c r="ER1994" s="5"/>
      <c r="ES1994" s="5"/>
      <c r="ET1994" s="5"/>
      <c r="EU1994" s="5"/>
      <c r="EV1994" s="5"/>
      <c r="EW1994" s="5"/>
      <c r="EX1994" s="5"/>
      <c r="EY1994" s="5"/>
      <c r="EZ1994" s="5"/>
      <c r="FA1994" s="5"/>
      <c r="FB1994" s="5"/>
      <c r="FC1994" s="5"/>
      <c r="FD1994" s="5"/>
      <c r="FE1994" s="5"/>
      <c r="FF1994" s="5"/>
      <c r="FG1994" s="5"/>
      <c r="FH1994" s="5"/>
      <c r="FI1994" s="5"/>
      <c r="FJ1994" s="5"/>
      <c r="FK1994" s="5"/>
      <c r="FL1994" s="5"/>
      <c r="FM1994" s="5"/>
      <c r="FN1994" s="5"/>
      <c r="FO1994" s="5"/>
      <c r="FP1994" s="5"/>
      <c r="FQ1994" s="5"/>
      <c r="FR1994" s="5"/>
      <c r="FS1994" s="5"/>
      <c r="FT1994" s="5"/>
      <c r="FU1994" s="5"/>
    </row>
    <row r="1995" spans="1:177" ht="33.6" customHeight="1">
      <c r="A1995" s="5"/>
      <c r="B1995" s="158"/>
      <c r="C1995" s="161"/>
      <c r="D1995" s="12" t="s">
        <v>2701</v>
      </c>
      <c r="E1995" s="13"/>
      <c r="F1995" s="13"/>
      <c r="G1995" s="4"/>
      <c r="H1995" s="4"/>
      <c r="I1995" s="4"/>
      <c r="J1995" s="169"/>
      <c r="K1995" s="5"/>
      <c r="L1995" s="5"/>
      <c r="M1995" s="5"/>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c r="BU1995" s="5"/>
      <c r="BV1995" s="5"/>
      <c r="BW1995" s="5"/>
      <c r="BX1995" s="5"/>
      <c r="BY1995" s="5"/>
      <c r="BZ1995" s="5"/>
      <c r="CA1995" s="5"/>
      <c r="CB1995" s="5"/>
      <c r="CC1995" s="5"/>
      <c r="CD1995" s="5"/>
      <c r="CE1995" s="5"/>
      <c r="CF1995" s="5"/>
      <c r="CG1995" s="5"/>
      <c r="CH1995" s="5"/>
      <c r="CI1995" s="5"/>
      <c r="CJ1995" s="5"/>
      <c r="CK1995" s="5"/>
      <c r="CL1995" s="5"/>
      <c r="CM1995" s="5"/>
      <c r="CN1995" s="5"/>
      <c r="CO1995" s="5"/>
      <c r="CP1995" s="5"/>
      <c r="CQ1995" s="5"/>
      <c r="CR1995" s="5"/>
      <c r="CS1995" s="5"/>
      <c r="CT1995" s="5"/>
      <c r="CU1995" s="5"/>
      <c r="CV1995" s="5"/>
      <c r="CW1995" s="5"/>
      <c r="CX1995" s="5"/>
      <c r="CY1995" s="5"/>
      <c r="CZ1995" s="5"/>
      <c r="DA1995" s="5"/>
      <c r="DB1995" s="5"/>
      <c r="DC1995" s="5"/>
      <c r="DD1995" s="5"/>
      <c r="DE1995" s="5"/>
      <c r="DF1995" s="5"/>
      <c r="DG1995" s="5"/>
      <c r="DH1995" s="5"/>
      <c r="DI1995" s="5"/>
      <c r="DJ1995" s="5"/>
      <c r="DK1995" s="5"/>
      <c r="DL1995" s="5"/>
      <c r="DM1995" s="5"/>
      <c r="DN1995" s="5"/>
      <c r="DO1995" s="5"/>
      <c r="DP1995" s="5"/>
      <c r="DQ1995" s="5"/>
      <c r="DR1995" s="5"/>
      <c r="DS1995" s="5"/>
      <c r="DT1995" s="5"/>
      <c r="DU1995" s="5"/>
      <c r="DV1995" s="5"/>
      <c r="DW1995" s="5"/>
      <c r="DX1995" s="5"/>
      <c r="DY1995" s="5"/>
      <c r="DZ1995" s="5"/>
      <c r="EA1995" s="5"/>
      <c r="EB1995" s="5"/>
      <c r="EC1995" s="5"/>
      <c r="ED1995" s="5"/>
      <c r="EE1995" s="5"/>
      <c r="EF1995" s="5"/>
      <c r="EG1995" s="5"/>
      <c r="EH1995" s="5"/>
      <c r="EI1995" s="5"/>
      <c r="EJ1995" s="5"/>
      <c r="EK1995" s="5"/>
      <c r="EL1995" s="5"/>
      <c r="EM1995" s="5"/>
      <c r="EN1995" s="5"/>
      <c r="EO1995" s="5"/>
      <c r="EP1995" s="5"/>
      <c r="EQ1995" s="5"/>
      <c r="ER1995" s="5"/>
      <c r="ES1995" s="5"/>
      <c r="ET1995" s="5"/>
      <c r="EU1995" s="5"/>
      <c r="EV1995" s="5"/>
      <c r="EW1995" s="5"/>
      <c r="EX1995" s="5"/>
      <c r="EY1995" s="5"/>
      <c r="EZ1995" s="5"/>
      <c r="FA1995" s="5"/>
      <c r="FB1995" s="5"/>
      <c r="FC1995" s="5"/>
      <c r="FD1995" s="5"/>
      <c r="FE1995" s="5"/>
      <c r="FF1995" s="5"/>
      <c r="FG1995" s="5"/>
      <c r="FH1995" s="5"/>
      <c r="FI1995" s="5"/>
      <c r="FJ1995" s="5"/>
      <c r="FK1995" s="5"/>
      <c r="FL1995" s="5"/>
      <c r="FM1995" s="5"/>
      <c r="FN1995" s="5"/>
      <c r="FO1995" s="5"/>
      <c r="FP1995" s="5"/>
      <c r="FQ1995" s="5"/>
      <c r="FR1995" s="5"/>
      <c r="FS1995" s="5"/>
      <c r="FT1995" s="5"/>
      <c r="FU1995" s="5"/>
    </row>
    <row r="1996" spans="1:177" ht="33.6" customHeight="1">
      <c r="A1996" s="5"/>
      <c r="B1996" s="158"/>
      <c r="C1996" s="161"/>
      <c r="D1996" s="12" t="s">
        <v>2702</v>
      </c>
      <c r="E1996" s="13"/>
      <c r="F1996" s="13"/>
      <c r="G1996" s="4"/>
      <c r="H1996" s="4"/>
      <c r="I1996" s="4"/>
      <c r="J1996" s="169"/>
      <c r="K1996" s="5"/>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c r="BU1996" s="5"/>
      <c r="BV1996" s="5"/>
      <c r="BW1996" s="5"/>
      <c r="BX1996" s="5"/>
      <c r="BY1996" s="5"/>
      <c r="BZ1996" s="5"/>
      <c r="CA1996" s="5"/>
      <c r="CB1996" s="5"/>
      <c r="CC1996" s="5"/>
      <c r="CD1996" s="5"/>
      <c r="CE1996" s="5"/>
      <c r="CF1996" s="5"/>
      <c r="CG1996" s="5"/>
      <c r="CH1996" s="5"/>
      <c r="CI1996" s="5"/>
      <c r="CJ1996" s="5"/>
      <c r="CK1996" s="5"/>
      <c r="CL1996" s="5"/>
      <c r="CM1996" s="5"/>
      <c r="CN1996" s="5"/>
      <c r="CO1996" s="5"/>
      <c r="CP1996" s="5"/>
      <c r="CQ1996" s="5"/>
      <c r="CR1996" s="5"/>
      <c r="CS1996" s="5"/>
      <c r="CT1996" s="5"/>
      <c r="CU1996" s="5"/>
      <c r="CV1996" s="5"/>
      <c r="CW1996" s="5"/>
      <c r="CX1996" s="5"/>
      <c r="CY1996" s="5"/>
      <c r="CZ1996" s="5"/>
      <c r="DA1996" s="5"/>
      <c r="DB1996" s="5"/>
      <c r="DC1996" s="5"/>
      <c r="DD1996" s="5"/>
      <c r="DE1996" s="5"/>
      <c r="DF1996" s="5"/>
      <c r="DG1996" s="5"/>
      <c r="DH1996" s="5"/>
      <c r="DI1996" s="5"/>
      <c r="DJ1996" s="5"/>
      <c r="DK1996" s="5"/>
      <c r="DL1996" s="5"/>
      <c r="DM1996" s="5"/>
      <c r="DN1996" s="5"/>
      <c r="DO1996" s="5"/>
      <c r="DP1996" s="5"/>
      <c r="DQ1996" s="5"/>
      <c r="DR1996" s="5"/>
      <c r="DS1996" s="5"/>
      <c r="DT1996" s="5"/>
      <c r="DU1996" s="5"/>
      <c r="DV1996" s="5"/>
      <c r="DW1996" s="5"/>
      <c r="DX1996" s="5"/>
      <c r="DY1996" s="5"/>
      <c r="DZ1996" s="5"/>
      <c r="EA1996" s="5"/>
      <c r="EB1996" s="5"/>
      <c r="EC1996" s="5"/>
      <c r="ED1996" s="5"/>
      <c r="EE1996" s="5"/>
      <c r="EF1996" s="5"/>
      <c r="EG1996" s="5"/>
      <c r="EH1996" s="5"/>
      <c r="EI1996" s="5"/>
      <c r="EJ1996" s="5"/>
      <c r="EK1996" s="5"/>
      <c r="EL1996" s="5"/>
      <c r="EM1996" s="5"/>
      <c r="EN1996" s="5"/>
      <c r="EO1996" s="5"/>
      <c r="EP1996" s="5"/>
      <c r="EQ1996" s="5"/>
      <c r="ER1996" s="5"/>
      <c r="ES1996" s="5"/>
      <c r="ET1996" s="5"/>
      <c r="EU1996" s="5"/>
      <c r="EV1996" s="5"/>
      <c r="EW1996" s="5"/>
      <c r="EX1996" s="5"/>
      <c r="EY1996" s="5"/>
      <c r="EZ1996" s="5"/>
      <c r="FA1996" s="5"/>
      <c r="FB1996" s="5"/>
      <c r="FC1996" s="5"/>
      <c r="FD1996" s="5"/>
      <c r="FE1996" s="5"/>
      <c r="FF1996" s="5"/>
      <c r="FG1996" s="5"/>
      <c r="FH1996" s="5"/>
      <c r="FI1996" s="5"/>
      <c r="FJ1996" s="5"/>
      <c r="FK1996" s="5"/>
      <c r="FL1996" s="5"/>
      <c r="FM1996" s="5"/>
      <c r="FN1996" s="5"/>
      <c r="FO1996" s="5"/>
      <c r="FP1996" s="5"/>
      <c r="FQ1996" s="5"/>
      <c r="FR1996" s="5"/>
      <c r="FS1996" s="5"/>
      <c r="FT1996" s="5"/>
      <c r="FU1996" s="5"/>
    </row>
    <row r="1997" spans="1:177" ht="33.6" customHeight="1">
      <c r="A1997" s="5"/>
      <c r="B1997" s="158"/>
      <c r="C1997" s="161"/>
      <c r="D1997" s="12" t="s">
        <v>2703</v>
      </c>
      <c r="E1997" s="13"/>
      <c r="F1997" s="13"/>
      <c r="G1997" s="4"/>
      <c r="H1997" s="4"/>
      <c r="I1997" s="4"/>
      <c r="J1997" s="169"/>
      <c r="K1997" s="5"/>
      <c r="L1997" s="5"/>
      <c r="M1997" s="5"/>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c r="BU1997" s="5"/>
      <c r="BV1997" s="5"/>
      <c r="BW1997" s="5"/>
      <c r="BX1997" s="5"/>
      <c r="BY1997" s="5"/>
      <c r="BZ1997" s="5"/>
      <c r="CA1997" s="5"/>
      <c r="CB1997" s="5"/>
      <c r="CC1997" s="5"/>
      <c r="CD1997" s="5"/>
      <c r="CE1997" s="5"/>
      <c r="CF1997" s="5"/>
      <c r="CG1997" s="5"/>
      <c r="CH1997" s="5"/>
      <c r="CI1997" s="5"/>
      <c r="CJ1997" s="5"/>
      <c r="CK1997" s="5"/>
      <c r="CL1997" s="5"/>
      <c r="CM1997" s="5"/>
      <c r="CN1997" s="5"/>
      <c r="CO1997" s="5"/>
      <c r="CP1997" s="5"/>
      <c r="CQ1997" s="5"/>
      <c r="CR1997" s="5"/>
      <c r="CS1997" s="5"/>
      <c r="CT1997" s="5"/>
      <c r="CU1997" s="5"/>
      <c r="CV1997" s="5"/>
      <c r="CW1997" s="5"/>
      <c r="CX1997" s="5"/>
      <c r="CY1997" s="5"/>
      <c r="CZ1997" s="5"/>
      <c r="DA1997" s="5"/>
      <c r="DB1997" s="5"/>
      <c r="DC1997" s="5"/>
      <c r="DD1997" s="5"/>
      <c r="DE1997" s="5"/>
      <c r="DF1997" s="5"/>
      <c r="DG1997" s="5"/>
      <c r="DH1997" s="5"/>
      <c r="DI1997" s="5"/>
      <c r="DJ1997" s="5"/>
      <c r="DK1997" s="5"/>
      <c r="DL1997" s="5"/>
      <c r="DM1997" s="5"/>
      <c r="DN1997" s="5"/>
      <c r="DO1997" s="5"/>
      <c r="DP1997" s="5"/>
      <c r="DQ1997" s="5"/>
      <c r="DR1997" s="5"/>
      <c r="DS1997" s="5"/>
      <c r="DT1997" s="5"/>
      <c r="DU1997" s="5"/>
      <c r="DV1997" s="5"/>
      <c r="DW1997" s="5"/>
      <c r="DX1997" s="5"/>
      <c r="DY1997" s="5"/>
      <c r="DZ1997" s="5"/>
      <c r="EA1997" s="5"/>
      <c r="EB1997" s="5"/>
      <c r="EC1997" s="5"/>
      <c r="ED1997" s="5"/>
      <c r="EE1997" s="5"/>
      <c r="EF1997" s="5"/>
      <c r="EG1997" s="5"/>
      <c r="EH1997" s="5"/>
      <c r="EI1997" s="5"/>
      <c r="EJ1997" s="5"/>
      <c r="EK1997" s="5"/>
      <c r="EL1997" s="5"/>
      <c r="EM1997" s="5"/>
      <c r="EN1997" s="5"/>
      <c r="EO1997" s="5"/>
      <c r="EP1997" s="5"/>
      <c r="EQ1997" s="5"/>
      <c r="ER1997" s="5"/>
      <c r="ES1997" s="5"/>
      <c r="ET1997" s="5"/>
      <c r="EU1997" s="5"/>
      <c r="EV1997" s="5"/>
      <c r="EW1997" s="5"/>
      <c r="EX1997" s="5"/>
      <c r="EY1997" s="5"/>
      <c r="EZ1997" s="5"/>
      <c r="FA1997" s="5"/>
      <c r="FB1997" s="5"/>
      <c r="FC1997" s="5"/>
      <c r="FD1997" s="5"/>
      <c r="FE1997" s="5"/>
      <c r="FF1997" s="5"/>
      <c r="FG1997" s="5"/>
      <c r="FH1997" s="5"/>
      <c r="FI1997" s="5"/>
      <c r="FJ1997" s="5"/>
      <c r="FK1997" s="5"/>
      <c r="FL1997" s="5"/>
      <c r="FM1997" s="5"/>
      <c r="FN1997" s="5"/>
      <c r="FO1997" s="5"/>
      <c r="FP1997" s="5"/>
      <c r="FQ1997" s="5"/>
      <c r="FR1997" s="5"/>
      <c r="FS1997" s="5"/>
      <c r="FT1997" s="5"/>
      <c r="FU1997" s="5"/>
    </row>
    <row r="1998" spans="1:177" ht="33.6" customHeight="1">
      <c r="A1998" s="5"/>
      <c r="B1998" s="158"/>
      <c r="C1998" s="161"/>
      <c r="D1998" s="12" t="s">
        <v>2704</v>
      </c>
      <c r="E1998" s="13"/>
      <c r="F1998" s="13"/>
      <c r="G1998" s="4"/>
      <c r="H1998" s="4"/>
      <c r="I1998" s="4"/>
      <c r="J1998" s="169"/>
      <c r="K1998" s="5"/>
      <c r="L1998" s="5"/>
      <c r="M1998" s="5"/>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c r="BU1998" s="5"/>
      <c r="BV1998" s="5"/>
      <c r="BW1998" s="5"/>
      <c r="BX1998" s="5"/>
      <c r="BY1998" s="5"/>
      <c r="BZ1998" s="5"/>
      <c r="CA1998" s="5"/>
      <c r="CB1998" s="5"/>
      <c r="CC1998" s="5"/>
      <c r="CD1998" s="5"/>
      <c r="CE1998" s="5"/>
      <c r="CF1998" s="5"/>
      <c r="CG1998" s="5"/>
      <c r="CH1998" s="5"/>
      <c r="CI1998" s="5"/>
      <c r="CJ1998" s="5"/>
      <c r="CK1998" s="5"/>
      <c r="CL1998" s="5"/>
      <c r="CM1998" s="5"/>
      <c r="CN1998" s="5"/>
      <c r="CO1998" s="5"/>
      <c r="CP1998" s="5"/>
      <c r="CQ1998" s="5"/>
      <c r="CR1998" s="5"/>
      <c r="CS1998" s="5"/>
      <c r="CT1998" s="5"/>
      <c r="CU1998" s="5"/>
      <c r="CV1998" s="5"/>
      <c r="CW1998" s="5"/>
      <c r="CX1998" s="5"/>
      <c r="CY1998" s="5"/>
      <c r="CZ1998" s="5"/>
      <c r="DA1998" s="5"/>
      <c r="DB1998" s="5"/>
      <c r="DC1998" s="5"/>
      <c r="DD1998" s="5"/>
      <c r="DE1998" s="5"/>
      <c r="DF1998" s="5"/>
      <c r="DG1998" s="5"/>
      <c r="DH1998" s="5"/>
      <c r="DI1998" s="5"/>
      <c r="DJ1998" s="5"/>
      <c r="DK1998" s="5"/>
      <c r="DL1998" s="5"/>
      <c r="DM1998" s="5"/>
      <c r="DN1998" s="5"/>
      <c r="DO1998" s="5"/>
      <c r="DP1998" s="5"/>
      <c r="DQ1998" s="5"/>
      <c r="DR1998" s="5"/>
      <c r="DS1998" s="5"/>
      <c r="DT1998" s="5"/>
      <c r="DU1998" s="5"/>
      <c r="DV1998" s="5"/>
      <c r="DW1998" s="5"/>
      <c r="DX1998" s="5"/>
      <c r="DY1998" s="5"/>
      <c r="DZ1998" s="5"/>
      <c r="EA1998" s="5"/>
      <c r="EB1998" s="5"/>
      <c r="EC1998" s="5"/>
      <c r="ED1998" s="5"/>
      <c r="EE1998" s="5"/>
      <c r="EF1998" s="5"/>
      <c r="EG1998" s="5"/>
      <c r="EH1998" s="5"/>
      <c r="EI1998" s="5"/>
      <c r="EJ1998" s="5"/>
      <c r="EK1998" s="5"/>
      <c r="EL1998" s="5"/>
      <c r="EM1998" s="5"/>
      <c r="EN1998" s="5"/>
      <c r="EO1998" s="5"/>
      <c r="EP1998" s="5"/>
      <c r="EQ1998" s="5"/>
      <c r="ER1998" s="5"/>
      <c r="ES1998" s="5"/>
      <c r="ET1998" s="5"/>
      <c r="EU1998" s="5"/>
      <c r="EV1998" s="5"/>
      <c r="EW1998" s="5"/>
      <c r="EX1998" s="5"/>
      <c r="EY1998" s="5"/>
      <c r="EZ1998" s="5"/>
      <c r="FA1998" s="5"/>
      <c r="FB1998" s="5"/>
      <c r="FC1998" s="5"/>
      <c r="FD1998" s="5"/>
      <c r="FE1998" s="5"/>
      <c r="FF1998" s="5"/>
      <c r="FG1998" s="5"/>
      <c r="FH1998" s="5"/>
      <c r="FI1998" s="5"/>
      <c r="FJ1998" s="5"/>
      <c r="FK1998" s="5"/>
      <c r="FL1998" s="5"/>
      <c r="FM1998" s="5"/>
      <c r="FN1998" s="5"/>
      <c r="FO1998" s="5"/>
      <c r="FP1998" s="5"/>
      <c r="FQ1998" s="5"/>
      <c r="FR1998" s="5"/>
      <c r="FS1998" s="5"/>
      <c r="FT1998" s="5"/>
      <c r="FU1998" s="5"/>
    </row>
    <row r="1999" spans="1:177" ht="33.6" customHeight="1">
      <c r="A1999" s="5"/>
      <c r="B1999" s="158"/>
      <c r="C1999" s="161"/>
      <c r="D1999" s="12" t="s">
        <v>2705</v>
      </c>
      <c r="E1999" s="13"/>
      <c r="F1999" s="13"/>
      <c r="G1999" s="4"/>
      <c r="H1999" s="4"/>
      <c r="I1999" s="4"/>
      <c r="J1999" s="169"/>
      <c r="K1999" s="5"/>
      <c r="L1999" s="5"/>
      <c r="M1999" s="5"/>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c r="BU1999" s="5"/>
      <c r="BV1999" s="5"/>
      <c r="BW1999" s="5"/>
      <c r="BX1999" s="5"/>
      <c r="BY1999" s="5"/>
      <c r="BZ1999" s="5"/>
      <c r="CA1999" s="5"/>
      <c r="CB1999" s="5"/>
      <c r="CC1999" s="5"/>
      <c r="CD1999" s="5"/>
      <c r="CE1999" s="5"/>
      <c r="CF1999" s="5"/>
      <c r="CG1999" s="5"/>
      <c r="CH1999" s="5"/>
      <c r="CI1999" s="5"/>
      <c r="CJ1999" s="5"/>
      <c r="CK1999" s="5"/>
      <c r="CL1999" s="5"/>
      <c r="CM1999" s="5"/>
      <c r="CN1999" s="5"/>
      <c r="CO1999" s="5"/>
      <c r="CP1999" s="5"/>
      <c r="CQ1999" s="5"/>
      <c r="CR1999" s="5"/>
      <c r="CS1999" s="5"/>
      <c r="CT1999" s="5"/>
      <c r="CU1999" s="5"/>
      <c r="CV1999" s="5"/>
      <c r="CW1999" s="5"/>
      <c r="CX1999" s="5"/>
      <c r="CY1999" s="5"/>
      <c r="CZ1999" s="5"/>
      <c r="DA1999" s="5"/>
      <c r="DB1999" s="5"/>
      <c r="DC1999" s="5"/>
      <c r="DD1999" s="5"/>
      <c r="DE1999" s="5"/>
      <c r="DF1999" s="5"/>
      <c r="DG1999" s="5"/>
      <c r="DH1999" s="5"/>
      <c r="DI1999" s="5"/>
      <c r="DJ1999" s="5"/>
      <c r="DK1999" s="5"/>
      <c r="DL1999" s="5"/>
      <c r="DM1999" s="5"/>
      <c r="DN1999" s="5"/>
      <c r="DO1999" s="5"/>
      <c r="DP1999" s="5"/>
      <c r="DQ1999" s="5"/>
      <c r="DR1999" s="5"/>
      <c r="DS1999" s="5"/>
      <c r="DT1999" s="5"/>
      <c r="DU1999" s="5"/>
      <c r="DV1999" s="5"/>
      <c r="DW1999" s="5"/>
      <c r="DX1999" s="5"/>
      <c r="DY1999" s="5"/>
      <c r="DZ1999" s="5"/>
      <c r="EA1999" s="5"/>
      <c r="EB1999" s="5"/>
      <c r="EC1999" s="5"/>
      <c r="ED1999" s="5"/>
      <c r="EE1999" s="5"/>
      <c r="EF1999" s="5"/>
      <c r="EG1999" s="5"/>
      <c r="EH1999" s="5"/>
      <c r="EI1999" s="5"/>
      <c r="EJ1999" s="5"/>
      <c r="EK1999" s="5"/>
      <c r="EL1999" s="5"/>
      <c r="EM1999" s="5"/>
      <c r="EN1999" s="5"/>
      <c r="EO1999" s="5"/>
      <c r="EP1999" s="5"/>
      <c r="EQ1999" s="5"/>
      <c r="ER1999" s="5"/>
      <c r="ES1999" s="5"/>
      <c r="ET1999" s="5"/>
      <c r="EU1999" s="5"/>
      <c r="EV1999" s="5"/>
      <c r="EW1999" s="5"/>
      <c r="EX1999" s="5"/>
      <c r="EY1999" s="5"/>
      <c r="EZ1999" s="5"/>
      <c r="FA1999" s="5"/>
      <c r="FB1999" s="5"/>
      <c r="FC1999" s="5"/>
      <c r="FD1999" s="5"/>
      <c r="FE1999" s="5"/>
      <c r="FF1999" s="5"/>
      <c r="FG1999" s="5"/>
      <c r="FH1999" s="5"/>
      <c r="FI1999" s="5"/>
      <c r="FJ1999" s="5"/>
      <c r="FK1999" s="5"/>
      <c r="FL1999" s="5"/>
      <c r="FM1999" s="5"/>
      <c r="FN1999" s="5"/>
      <c r="FO1999" s="5"/>
      <c r="FP1999" s="5"/>
      <c r="FQ1999" s="5"/>
      <c r="FR1999" s="5"/>
      <c r="FS1999" s="5"/>
      <c r="FT1999" s="5"/>
      <c r="FU1999" s="5"/>
    </row>
    <row r="2000" spans="1:177" ht="33.6" customHeight="1">
      <c r="A2000" s="5"/>
      <c r="B2000" s="158"/>
      <c r="C2000" s="161"/>
      <c r="D2000" s="12" t="s">
        <v>2706</v>
      </c>
      <c r="E2000" s="13" t="s">
        <v>2707</v>
      </c>
      <c r="F2000" s="13" t="s">
        <v>2708</v>
      </c>
      <c r="G2000" s="4"/>
      <c r="H2000" s="4"/>
      <c r="I2000" s="4"/>
      <c r="J2000" s="169"/>
      <c r="K2000" s="5"/>
      <c r="L2000" s="5"/>
      <c r="M2000" s="5"/>
      <c r="N2000" s="5"/>
      <c r="O2000" s="5"/>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c r="BU2000" s="5"/>
      <c r="BV2000" s="5"/>
      <c r="BW2000" s="5"/>
      <c r="BX2000" s="5"/>
      <c r="BY2000" s="5"/>
      <c r="BZ2000" s="5"/>
      <c r="CA2000" s="5"/>
      <c r="CB2000" s="5"/>
      <c r="CC2000" s="5"/>
      <c r="CD2000" s="5"/>
      <c r="CE2000" s="5"/>
      <c r="CF2000" s="5"/>
      <c r="CG2000" s="5"/>
      <c r="CH2000" s="5"/>
      <c r="CI2000" s="5"/>
      <c r="CJ2000" s="5"/>
      <c r="CK2000" s="5"/>
      <c r="CL2000" s="5"/>
      <c r="CM2000" s="5"/>
      <c r="CN2000" s="5"/>
      <c r="CO2000" s="5"/>
      <c r="CP2000" s="5"/>
      <c r="CQ2000" s="5"/>
      <c r="CR2000" s="5"/>
      <c r="CS2000" s="5"/>
      <c r="CT2000" s="5"/>
      <c r="CU2000" s="5"/>
      <c r="CV2000" s="5"/>
      <c r="CW2000" s="5"/>
      <c r="CX2000" s="5"/>
      <c r="CY2000" s="5"/>
      <c r="CZ2000" s="5"/>
      <c r="DA2000" s="5"/>
      <c r="DB2000" s="5"/>
      <c r="DC2000" s="5"/>
      <c r="DD2000" s="5"/>
      <c r="DE2000" s="5"/>
      <c r="DF2000" s="5"/>
      <c r="DG2000" s="5"/>
      <c r="DH2000" s="5"/>
      <c r="DI2000" s="5"/>
      <c r="DJ2000" s="5"/>
      <c r="DK2000" s="5"/>
      <c r="DL2000" s="5"/>
      <c r="DM2000" s="5"/>
      <c r="DN2000" s="5"/>
      <c r="DO2000" s="5"/>
      <c r="DP2000" s="5"/>
      <c r="DQ2000" s="5"/>
      <c r="DR2000" s="5"/>
      <c r="DS2000" s="5"/>
      <c r="DT2000" s="5"/>
      <c r="DU2000" s="5"/>
      <c r="DV2000" s="5"/>
      <c r="DW2000" s="5"/>
      <c r="DX2000" s="5"/>
      <c r="DY2000" s="5"/>
      <c r="DZ2000" s="5"/>
      <c r="EA2000" s="5"/>
      <c r="EB2000" s="5"/>
      <c r="EC2000" s="5"/>
      <c r="ED2000" s="5"/>
      <c r="EE2000" s="5"/>
      <c r="EF2000" s="5"/>
      <c r="EG2000" s="5"/>
      <c r="EH2000" s="5"/>
      <c r="EI2000" s="5"/>
      <c r="EJ2000" s="5"/>
      <c r="EK2000" s="5"/>
      <c r="EL2000" s="5"/>
      <c r="EM2000" s="5"/>
      <c r="EN2000" s="5"/>
      <c r="EO2000" s="5"/>
      <c r="EP2000" s="5"/>
      <c r="EQ2000" s="5"/>
      <c r="ER2000" s="5"/>
      <c r="ES2000" s="5"/>
      <c r="ET2000" s="5"/>
      <c r="EU2000" s="5"/>
      <c r="EV2000" s="5"/>
      <c r="EW2000" s="5"/>
      <c r="EX2000" s="5"/>
      <c r="EY2000" s="5"/>
      <c r="EZ2000" s="5"/>
      <c r="FA2000" s="5"/>
      <c r="FB2000" s="5"/>
      <c r="FC2000" s="5"/>
      <c r="FD2000" s="5"/>
      <c r="FE2000" s="5"/>
      <c r="FF2000" s="5"/>
      <c r="FG2000" s="5"/>
      <c r="FH2000" s="5"/>
      <c r="FI2000" s="5"/>
      <c r="FJ2000" s="5"/>
      <c r="FK2000" s="5"/>
      <c r="FL2000" s="5"/>
      <c r="FM2000" s="5"/>
      <c r="FN2000" s="5"/>
      <c r="FO2000" s="5"/>
      <c r="FP2000" s="5"/>
      <c r="FQ2000" s="5"/>
      <c r="FR2000" s="5"/>
      <c r="FS2000" s="5"/>
      <c r="FT2000" s="5"/>
      <c r="FU2000" s="5"/>
    </row>
    <row r="2001" spans="1:177" ht="25.35" customHeight="1">
      <c r="A2001" s="5"/>
      <c r="B2001" s="158"/>
      <c r="C2001" s="161"/>
      <c r="D2001" s="12" t="s">
        <v>2692</v>
      </c>
      <c r="E2001" s="13"/>
      <c r="F2001" s="13"/>
      <c r="G2001" s="4"/>
      <c r="H2001" s="4"/>
      <c r="I2001" s="4"/>
      <c r="J2001" s="169"/>
      <c r="K2001" s="5"/>
      <c r="L2001" s="5"/>
      <c r="M2001" s="5"/>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c r="BU2001" s="5"/>
      <c r="BV2001" s="5"/>
      <c r="BW2001" s="5"/>
      <c r="BX2001" s="5"/>
      <c r="BY2001" s="5"/>
      <c r="BZ2001" s="5"/>
      <c r="CA2001" s="5"/>
      <c r="CB2001" s="5"/>
      <c r="CC2001" s="5"/>
      <c r="CD2001" s="5"/>
      <c r="CE2001" s="5"/>
      <c r="CF2001" s="5"/>
      <c r="CG2001" s="5"/>
      <c r="CH2001" s="5"/>
      <c r="CI2001" s="5"/>
      <c r="CJ2001" s="5"/>
      <c r="CK2001" s="5"/>
      <c r="CL2001" s="5"/>
      <c r="CM2001" s="5"/>
      <c r="CN2001" s="5"/>
      <c r="CO2001" s="5"/>
      <c r="CP2001" s="5"/>
      <c r="CQ2001" s="5"/>
      <c r="CR2001" s="5"/>
      <c r="CS2001" s="5"/>
      <c r="CT2001" s="5"/>
      <c r="CU2001" s="5"/>
      <c r="CV2001" s="5"/>
      <c r="CW2001" s="5"/>
      <c r="CX2001" s="5"/>
      <c r="CY2001" s="5"/>
      <c r="CZ2001" s="5"/>
      <c r="DA2001" s="5"/>
      <c r="DB2001" s="5"/>
      <c r="DC2001" s="5"/>
      <c r="DD2001" s="5"/>
      <c r="DE2001" s="5"/>
      <c r="DF2001" s="5"/>
      <c r="DG2001" s="5"/>
      <c r="DH2001" s="5"/>
      <c r="DI2001" s="5"/>
      <c r="DJ2001" s="5"/>
      <c r="DK2001" s="5"/>
      <c r="DL2001" s="5"/>
      <c r="DM2001" s="5"/>
      <c r="DN2001" s="5"/>
      <c r="DO2001" s="5"/>
      <c r="DP2001" s="5"/>
      <c r="DQ2001" s="5"/>
      <c r="DR2001" s="5"/>
      <c r="DS2001" s="5"/>
      <c r="DT2001" s="5"/>
      <c r="DU2001" s="5"/>
      <c r="DV2001" s="5"/>
      <c r="DW2001" s="5"/>
      <c r="DX2001" s="5"/>
      <c r="DY2001" s="5"/>
      <c r="DZ2001" s="5"/>
      <c r="EA2001" s="5"/>
      <c r="EB2001" s="5"/>
      <c r="EC2001" s="5"/>
      <c r="ED2001" s="5"/>
      <c r="EE2001" s="5"/>
      <c r="EF2001" s="5"/>
      <c r="EG2001" s="5"/>
      <c r="EH2001" s="5"/>
      <c r="EI2001" s="5"/>
      <c r="EJ2001" s="5"/>
      <c r="EK2001" s="5"/>
      <c r="EL2001" s="5"/>
      <c r="EM2001" s="5"/>
      <c r="EN2001" s="5"/>
      <c r="EO2001" s="5"/>
      <c r="EP2001" s="5"/>
      <c r="EQ2001" s="5"/>
      <c r="ER2001" s="5"/>
      <c r="ES2001" s="5"/>
      <c r="ET2001" s="5"/>
      <c r="EU2001" s="5"/>
      <c r="EV2001" s="5"/>
      <c r="EW2001" s="5"/>
      <c r="EX2001" s="5"/>
      <c r="EY2001" s="5"/>
      <c r="EZ2001" s="5"/>
      <c r="FA2001" s="5"/>
      <c r="FB2001" s="5"/>
      <c r="FC2001" s="5"/>
      <c r="FD2001" s="5"/>
      <c r="FE2001" s="5"/>
      <c r="FF2001" s="5"/>
      <c r="FG2001" s="5"/>
      <c r="FH2001" s="5"/>
      <c r="FI2001" s="5"/>
      <c r="FJ2001" s="5"/>
      <c r="FK2001" s="5"/>
      <c r="FL2001" s="5"/>
      <c r="FM2001" s="5"/>
      <c r="FN2001" s="5"/>
      <c r="FO2001" s="5"/>
      <c r="FP2001" s="5"/>
      <c r="FQ2001" s="5"/>
      <c r="FR2001" s="5"/>
      <c r="FS2001" s="5"/>
      <c r="FT2001" s="5"/>
      <c r="FU2001" s="5"/>
    </row>
    <row r="2002" spans="1:177" ht="30" customHeight="1">
      <c r="A2002" s="5"/>
      <c r="B2002" s="158"/>
      <c r="C2002" s="161"/>
      <c r="D2002" s="12" t="s">
        <v>2709</v>
      </c>
      <c r="E2002" s="13" t="s">
        <v>2710</v>
      </c>
      <c r="F2002" s="13" t="s">
        <v>2711</v>
      </c>
      <c r="G2002" s="4"/>
      <c r="H2002" s="4"/>
      <c r="I2002" s="4"/>
      <c r="J2002" s="169"/>
      <c r="K2002" s="5"/>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c r="BU2002" s="5"/>
      <c r="BV2002" s="5"/>
      <c r="BW2002" s="5"/>
      <c r="BX2002" s="5"/>
      <c r="BY2002" s="5"/>
      <c r="BZ2002" s="5"/>
      <c r="CA2002" s="5"/>
      <c r="CB2002" s="5"/>
      <c r="CC2002" s="5"/>
      <c r="CD2002" s="5"/>
      <c r="CE2002" s="5"/>
      <c r="CF2002" s="5"/>
      <c r="CG2002" s="5"/>
      <c r="CH2002" s="5"/>
      <c r="CI2002" s="5"/>
      <c r="CJ2002" s="5"/>
      <c r="CK2002" s="5"/>
      <c r="CL2002" s="5"/>
      <c r="CM2002" s="5"/>
      <c r="CN2002" s="5"/>
      <c r="CO2002" s="5"/>
      <c r="CP2002" s="5"/>
      <c r="CQ2002" s="5"/>
      <c r="CR2002" s="5"/>
      <c r="CS2002" s="5"/>
      <c r="CT2002" s="5"/>
      <c r="CU2002" s="5"/>
      <c r="CV2002" s="5"/>
      <c r="CW2002" s="5"/>
      <c r="CX2002" s="5"/>
      <c r="CY2002" s="5"/>
      <c r="CZ2002" s="5"/>
      <c r="DA2002" s="5"/>
      <c r="DB2002" s="5"/>
      <c r="DC2002" s="5"/>
      <c r="DD2002" s="5"/>
      <c r="DE2002" s="5"/>
      <c r="DF2002" s="5"/>
      <c r="DG2002" s="5"/>
      <c r="DH2002" s="5"/>
      <c r="DI2002" s="5"/>
      <c r="DJ2002" s="5"/>
      <c r="DK2002" s="5"/>
      <c r="DL2002" s="5"/>
      <c r="DM2002" s="5"/>
      <c r="DN2002" s="5"/>
      <c r="DO2002" s="5"/>
      <c r="DP2002" s="5"/>
      <c r="DQ2002" s="5"/>
      <c r="DR2002" s="5"/>
      <c r="DS2002" s="5"/>
      <c r="DT2002" s="5"/>
      <c r="DU2002" s="5"/>
      <c r="DV2002" s="5"/>
      <c r="DW2002" s="5"/>
      <c r="DX2002" s="5"/>
      <c r="DY2002" s="5"/>
      <c r="DZ2002" s="5"/>
      <c r="EA2002" s="5"/>
      <c r="EB2002" s="5"/>
      <c r="EC2002" s="5"/>
      <c r="ED2002" s="5"/>
      <c r="EE2002" s="5"/>
      <c r="EF2002" s="5"/>
      <c r="EG2002" s="5"/>
      <c r="EH2002" s="5"/>
      <c r="EI2002" s="5"/>
      <c r="EJ2002" s="5"/>
      <c r="EK2002" s="5"/>
      <c r="EL2002" s="5"/>
      <c r="EM2002" s="5"/>
      <c r="EN2002" s="5"/>
      <c r="EO2002" s="5"/>
      <c r="EP2002" s="5"/>
      <c r="EQ2002" s="5"/>
      <c r="ER2002" s="5"/>
      <c r="ES2002" s="5"/>
      <c r="ET2002" s="5"/>
      <c r="EU2002" s="5"/>
      <c r="EV2002" s="5"/>
      <c r="EW2002" s="5"/>
      <c r="EX2002" s="5"/>
      <c r="EY2002" s="5"/>
      <c r="EZ2002" s="5"/>
      <c r="FA2002" s="5"/>
      <c r="FB2002" s="5"/>
      <c r="FC2002" s="5"/>
      <c r="FD2002" s="5"/>
      <c r="FE2002" s="5"/>
      <c r="FF2002" s="5"/>
      <c r="FG2002" s="5"/>
      <c r="FH2002" s="5"/>
      <c r="FI2002" s="5"/>
      <c r="FJ2002" s="5"/>
      <c r="FK2002" s="5"/>
      <c r="FL2002" s="5"/>
      <c r="FM2002" s="5"/>
      <c r="FN2002" s="5"/>
      <c r="FO2002" s="5"/>
      <c r="FP2002" s="5"/>
      <c r="FQ2002" s="5"/>
      <c r="FR2002" s="5"/>
      <c r="FS2002" s="5"/>
      <c r="FT2002" s="5"/>
      <c r="FU2002" s="5"/>
    </row>
    <row r="2003" spans="1:177" ht="30" customHeight="1">
      <c r="A2003" s="5"/>
      <c r="B2003" s="158"/>
      <c r="C2003" s="161"/>
      <c r="D2003" s="12" t="s">
        <v>2712</v>
      </c>
      <c r="E2003" s="13"/>
      <c r="F2003" s="13"/>
      <c r="G2003" s="4"/>
      <c r="H2003" s="4"/>
      <c r="I2003" s="4"/>
      <c r="J2003" s="169"/>
      <c r="K2003" s="5"/>
      <c r="L2003" s="5"/>
      <c r="M2003" s="5"/>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c r="BU2003" s="5"/>
      <c r="BV2003" s="5"/>
      <c r="BW2003" s="5"/>
      <c r="BX2003" s="5"/>
      <c r="BY2003" s="5"/>
      <c r="BZ2003" s="5"/>
      <c r="CA2003" s="5"/>
      <c r="CB2003" s="5"/>
      <c r="CC2003" s="5"/>
      <c r="CD2003" s="5"/>
      <c r="CE2003" s="5"/>
      <c r="CF2003" s="5"/>
      <c r="CG2003" s="5"/>
      <c r="CH2003" s="5"/>
      <c r="CI2003" s="5"/>
      <c r="CJ2003" s="5"/>
      <c r="CK2003" s="5"/>
      <c r="CL2003" s="5"/>
      <c r="CM2003" s="5"/>
      <c r="CN2003" s="5"/>
      <c r="CO2003" s="5"/>
      <c r="CP2003" s="5"/>
      <c r="CQ2003" s="5"/>
      <c r="CR2003" s="5"/>
      <c r="CS2003" s="5"/>
      <c r="CT2003" s="5"/>
      <c r="CU2003" s="5"/>
      <c r="CV2003" s="5"/>
      <c r="CW2003" s="5"/>
      <c r="CX2003" s="5"/>
      <c r="CY2003" s="5"/>
      <c r="CZ2003" s="5"/>
      <c r="DA2003" s="5"/>
      <c r="DB2003" s="5"/>
      <c r="DC2003" s="5"/>
      <c r="DD2003" s="5"/>
      <c r="DE2003" s="5"/>
      <c r="DF2003" s="5"/>
      <c r="DG2003" s="5"/>
      <c r="DH2003" s="5"/>
      <c r="DI2003" s="5"/>
      <c r="DJ2003" s="5"/>
      <c r="DK2003" s="5"/>
      <c r="DL2003" s="5"/>
      <c r="DM2003" s="5"/>
      <c r="DN2003" s="5"/>
      <c r="DO2003" s="5"/>
      <c r="DP2003" s="5"/>
      <c r="DQ2003" s="5"/>
      <c r="DR2003" s="5"/>
      <c r="DS2003" s="5"/>
      <c r="DT2003" s="5"/>
      <c r="DU2003" s="5"/>
      <c r="DV2003" s="5"/>
      <c r="DW2003" s="5"/>
      <c r="DX2003" s="5"/>
      <c r="DY2003" s="5"/>
      <c r="DZ2003" s="5"/>
      <c r="EA2003" s="5"/>
      <c r="EB2003" s="5"/>
      <c r="EC2003" s="5"/>
      <c r="ED2003" s="5"/>
      <c r="EE2003" s="5"/>
      <c r="EF2003" s="5"/>
      <c r="EG2003" s="5"/>
      <c r="EH2003" s="5"/>
      <c r="EI2003" s="5"/>
      <c r="EJ2003" s="5"/>
      <c r="EK2003" s="5"/>
      <c r="EL2003" s="5"/>
      <c r="EM2003" s="5"/>
      <c r="EN2003" s="5"/>
      <c r="EO2003" s="5"/>
      <c r="EP2003" s="5"/>
      <c r="EQ2003" s="5"/>
      <c r="ER2003" s="5"/>
      <c r="ES2003" s="5"/>
      <c r="ET2003" s="5"/>
      <c r="EU2003" s="5"/>
      <c r="EV2003" s="5"/>
      <c r="EW2003" s="5"/>
      <c r="EX2003" s="5"/>
      <c r="EY2003" s="5"/>
      <c r="EZ2003" s="5"/>
      <c r="FA2003" s="5"/>
      <c r="FB2003" s="5"/>
      <c r="FC2003" s="5"/>
      <c r="FD2003" s="5"/>
      <c r="FE2003" s="5"/>
      <c r="FF2003" s="5"/>
      <c r="FG2003" s="5"/>
      <c r="FH2003" s="5"/>
      <c r="FI2003" s="5"/>
      <c r="FJ2003" s="5"/>
      <c r="FK2003" s="5"/>
      <c r="FL2003" s="5"/>
      <c r="FM2003" s="5"/>
      <c r="FN2003" s="5"/>
      <c r="FO2003" s="5"/>
      <c r="FP2003" s="5"/>
      <c r="FQ2003" s="5"/>
      <c r="FR2003" s="5"/>
      <c r="FS2003" s="5"/>
      <c r="FT2003" s="5"/>
      <c r="FU2003" s="5"/>
    </row>
    <row r="2004" spans="1:177" ht="30" customHeight="1">
      <c r="A2004" s="5"/>
      <c r="B2004" s="158"/>
      <c r="C2004" s="161"/>
      <c r="D2004" s="12" t="s">
        <v>2713</v>
      </c>
      <c r="E2004" s="13" t="s">
        <v>2714</v>
      </c>
      <c r="F2004" s="13" t="s">
        <v>2715</v>
      </c>
      <c r="G2004" s="4"/>
      <c r="H2004" s="4"/>
      <c r="I2004" s="4"/>
      <c r="J2004" s="169"/>
      <c r="K2004" s="5"/>
      <c r="L2004" s="5"/>
      <c r="M2004" s="5"/>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c r="BU2004" s="5"/>
      <c r="BV2004" s="5"/>
      <c r="BW2004" s="5"/>
      <c r="BX2004" s="5"/>
      <c r="BY2004" s="5"/>
      <c r="BZ2004" s="5"/>
      <c r="CA2004" s="5"/>
      <c r="CB2004" s="5"/>
      <c r="CC2004" s="5"/>
      <c r="CD2004" s="5"/>
      <c r="CE2004" s="5"/>
      <c r="CF2004" s="5"/>
      <c r="CG2004" s="5"/>
      <c r="CH2004" s="5"/>
      <c r="CI2004" s="5"/>
      <c r="CJ2004" s="5"/>
      <c r="CK2004" s="5"/>
      <c r="CL2004" s="5"/>
      <c r="CM2004" s="5"/>
      <c r="CN2004" s="5"/>
      <c r="CO2004" s="5"/>
      <c r="CP2004" s="5"/>
      <c r="CQ2004" s="5"/>
      <c r="CR2004" s="5"/>
      <c r="CS2004" s="5"/>
      <c r="CT2004" s="5"/>
      <c r="CU2004" s="5"/>
      <c r="CV2004" s="5"/>
      <c r="CW2004" s="5"/>
      <c r="CX2004" s="5"/>
      <c r="CY2004" s="5"/>
      <c r="CZ2004" s="5"/>
      <c r="DA2004" s="5"/>
      <c r="DB2004" s="5"/>
      <c r="DC2004" s="5"/>
      <c r="DD2004" s="5"/>
      <c r="DE2004" s="5"/>
      <c r="DF2004" s="5"/>
      <c r="DG2004" s="5"/>
      <c r="DH2004" s="5"/>
      <c r="DI2004" s="5"/>
      <c r="DJ2004" s="5"/>
      <c r="DK2004" s="5"/>
      <c r="DL2004" s="5"/>
      <c r="DM2004" s="5"/>
      <c r="DN2004" s="5"/>
      <c r="DO2004" s="5"/>
      <c r="DP2004" s="5"/>
      <c r="DQ2004" s="5"/>
      <c r="DR2004" s="5"/>
      <c r="DS2004" s="5"/>
      <c r="DT2004" s="5"/>
      <c r="DU2004" s="5"/>
      <c r="DV2004" s="5"/>
      <c r="DW2004" s="5"/>
      <c r="DX2004" s="5"/>
      <c r="DY2004" s="5"/>
      <c r="DZ2004" s="5"/>
      <c r="EA2004" s="5"/>
      <c r="EB2004" s="5"/>
      <c r="EC2004" s="5"/>
      <c r="ED2004" s="5"/>
      <c r="EE2004" s="5"/>
      <c r="EF2004" s="5"/>
      <c r="EG2004" s="5"/>
      <c r="EH2004" s="5"/>
      <c r="EI2004" s="5"/>
      <c r="EJ2004" s="5"/>
      <c r="EK2004" s="5"/>
      <c r="EL2004" s="5"/>
      <c r="EM2004" s="5"/>
      <c r="EN2004" s="5"/>
      <c r="EO2004" s="5"/>
      <c r="EP2004" s="5"/>
      <c r="EQ2004" s="5"/>
      <c r="ER2004" s="5"/>
      <c r="ES2004" s="5"/>
      <c r="ET2004" s="5"/>
      <c r="EU2004" s="5"/>
      <c r="EV2004" s="5"/>
      <c r="EW2004" s="5"/>
      <c r="EX2004" s="5"/>
      <c r="EY2004" s="5"/>
      <c r="EZ2004" s="5"/>
      <c r="FA2004" s="5"/>
      <c r="FB2004" s="5"/>
      <c r="FC2004" s="5"/>
      <c r="FD2004" s="5"/>
      <c r="FE2004" s="5"/>
      <c r="FF2004" s="5"/>
      <c r="FG2004" s="5"/>
      <c r="FH2004" s="5"/>
      <c r="FI2004" s="5"/>
      <c r="FJ2004" s="5"/>
      <c r="FK2004" s="5"/>
      <c r="FL2004" s="5"/>
      <c r="FM2004" s="5"/>
      <c r="FN2004" s="5"/>
      <c r="FO2004" s="5"/>
      <c r="FP2004" s="5"/>
      <c r="FQ2004" s="5"/>
      <c r="FR2004" s="5"/>
      <c r="FS2004" s="5"/>
      <c r="FT2004" s="5"/>
      <c r="FU2004" s="5"/>
    </row>
    <row r="2005" spans="1:177" ht="30" customHeight="1">
      <c r="A2005" s="5"/>
      <c r="B2005" s="159"/>
      <c r="C2005" s="167"/>
      <c r="D2005" s="12" t="s">
        <v>2716</v>
      </c>
      <c r="E2005" s="13"/>
      <c r="F2005" s="13"/>
      <c r="G2005" s="4"/>
      <c r="H2005" s="4"/>
      <c r="I2005" s="4"/>
      <c r="J2005" s="170"/>
      <c r="K2005" s="5"/>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c r="BU2005" s="5"/>
      <c r="BV2005" s="5"/>
      <c r="BW2005" s="5"/>
      <c r="BX2005" s="5"/>
      <c r="BY2005" s="5"/>
      <c r="BZ2005" s="5"/>
      <c r="CA2005" s="5"/>
      <c r="CB2005" s="5"/>
      <c r="CC2005" s="5"/>
      <c r="CD2005" s="5"/>
      <c r="CE2005" s="5"/>
      <c r="CF2005" s="5"/>
      <c r="CG2005" s="5"/>
      <c r="CH2005" s="5"/>
      <c r="CI2005" s="5"/>
      <c r="CJ2005" s="5"/>
      <c r="CK2005" s="5"/>
      <c r="CL2005" s="5"/>
      <c r="CM2005" s="5"/>
      <c r="CN2005" s="5"/>
      <c r="CO2005" s="5"/>
      <c r="CP2005" s="5"/>
      <c r="CQ2005" s="5"/>
      <c r="CR2005" s="5"/>
      <c r="CS2005" s="5"/>
      <c r="CT2005" s="5"/>
      <c r="CU2005" s="5"/>
      <c r="CV2005" s="5"/>
      <c r="CW2005" s="5"/>
      <c r="CX2005" s="5"/>
      <c r="CY2005" s="5"/>
      <c r="CZ2005" s="5"/>
      <c r="DA2005" s="5"/>
      <c r="DB2005" s="5"/>
      <c r="DC2005" s="5"/>
      <c r="DD2005" s="5"/>
      <c r="DE2005" s="5"/>
      <c r="DF2005" s="5"/>
      <c r="DG2005" s="5"/>
      <c r="DH2005" s="5"/>
      <c r="DI2005" s="5"/>
      <c r="DJ2005" s="5"/>
      <c r="DK2005" s="5"/>
      <c r="DL2005" s="5"/>
      <c r="DM2005" s="5"/>
      <c r="DN2005" s="5"/>
      <c r="DO2005" s="5"/>
      <c r="DP2005" s="5"/>
      <c r="DQ2005" s="5"/>
      <c r="DR2005" s="5"/>
      <c r="DS2005" s="5"/>
      <c r="DT2005" s="5"/>
      <c r="DU2005" s="5"/>
      <c r="DV2005" s="5"/>
      <c r="DW2005" s="5"/>
      <c r="DX2005" s="5"/>
      <c r="DY2005" s="5"/>
      <c r="DZ2005" s="5"/>
      <c r="EA2005" s="5"/>
      <c r="EB2005" s="5"/>
      <c r="EC2005" s="5"/>
      <c r="ED2005" s="5"/>
      <c r="EE2005" s="5"/>
      <c r="EF2005" s="5"/>
      <c r="EG2005" s="5"/>
      <c r="EH2005" s="5"/>
      <c r="EI2005" s="5"/>
      <c r="EJ2005" s="5"/>
      <c r="EK2005" s="5"/>
      <c r="EL2005" s="5"/>
      <c r="EM2005" s="5"/>
      <c r="EN2005" s="5"/>
      <c r="EO2005" s="5"/>
      <c r="EP2005" s="5"/>
      <c r="EQ2005" s="5"/>
      <c r="ER2005" s="5"/>
      <c r="ES2005" s="5"/>
      <c r="ET2005" s="5"/>
      <c r="EU2005" s="5"/>
      <c r="EV2005" s="5"/>
      <c r="EW2005" s="5"/>
      <c r="EX2005" s="5"/>
      <c r="EY2005" s="5"/>
      <c r="EZ2005" s="5"/>
      <c r="FA2005" s="5"/>
      <c r="FB2005" s="5"/>
      <c r="FC2005" s="5"/>
      <c r="FD2005" s="5"/>
      <c r="FE2005" s="5"/>
      <c r="FF2005" s="5"/>
      <c r="FG2005" s="5"/>
      <c r="FH2005" s="5"/>
      <c r="FI2005" s="5"/>
      <c r="FJ2005" s="5"/>
      <c r="FK2005" s="5"/>
      <c r="FL2005" s="5"/>
      <c r="FM2005" s="5"/>
      <c r="FN2005" s="5"/>
      <c r="FO2005" s="5"/>
      <c r="FP2005" s="5"/>
      <c r="FQ2005" s="5"/>
      <c r="FR2005" s="5"/>
      <c r="FS2005" s="5"/>
      <c r="FT2005" s="5"/>
      <c r="FU2005" s="5"/>
    </row>
    <row r="2006" spans="1:177" ht="30" customHeight="1">
      <c r="A2006" s="5"/>
      <c r="B2006" s="181">
        <v>154</v>
      </c>
      <c r="C2006" s="160" t="s">
        <v>2717</v>
      </c>
      <c r="D2006" s="12" t="s">
        <v>2718</v>
      </c>
      <c r="E2006" s="13" t="s">
        <v>3663</v>
      </c>
      <c r="F2006" s="13"/>
      <c r="G2006" s="4"/>
      <c r="H2006" s="4"/>
      <c r="I2006" s="4"/>
      <c r="J2006" s="168" t="s">
        <v>814</v>
      </c>
      <c r="K2006" s="5"/>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c r="BU2006" s="5"/>
      <c r="BV2006" s="5"/>
      <c r="BW2006" s="5"/>
      <c r="BX2006" s="5"/>
      <c r="BY2006" s="5"/>
      <c r="BZ2006" s="5"/>
      <c r="CA2006" s="5"/>
      <c r="CB2006" s="5"/>
      <c r="CC2006" s="5"/>
      <c r="CD2006" s="5"/>
      <c r="CE2006" s="5"/>
      <c r="CF2006" s="5"/>
      <c r="CG2006" s="5"/>
      <c r="CH2006" s="5"/>
      <c r="CI2006" s="5"/>
      <c r="CJ2006" s="5"/>
      <c r="CK2006" s="5"/>
      <c r="CL2006" s="5"/>
      <c r="CM2006" s="5"/>
      <c r="CN2006" s="5"/>
      <c r="CO2006" s="5"/>
      <c r="CP2006" s="5"/>
      <c r="CQ2006" s="5"/>
      <c r="CR2006" s="5"/>
      <c r="CS2006" s="5"/>
      <c r="CT2006" s="5"/>
      <c r="CU2006" s="5"/>
      <c r="CV2006" s="5"/>
      <c r="CW2006" s="5"/>
      <c r="CX2006" s="5"/>
      <c r="CY2006" s="5"/>
      <c r="CZ2006" s="5"/>
      <c r="DA2006" s="5"/>
      <c r="DB2006" s="5"/>
      <c r="DC2006" s="5"/>
      <c r="DD2006" s="5"/>
      <c r="DE2006" s="5"/>
      <c r="DF2006" s="5"/>
      <c r="DG2006" s="5"/>
      <c r="DH2006" s="5"/>
      <c r="DI2006" s="5"/>
      <c r="DJ2006" s="5"/>
      <c r="DK2006" s="5"/>
      <c r="DL2006" s="5"/>
      <c r="DM2006" s="5"/>
      <c r="DN2006" s="5"/>
      <c r="DO2006" s="5"/>
      <c r="DP2006" s="5"/>
      <c r="DQ2006" s="5"/>
      <c r="DR2006" s="5"/>
      <c r="DS2006" s="5"/>
      <c r="DT2006" s="5"/>
      <c r="DU2006" s="5"/>
      <c r="DV2006" s="5"/>
      <c r="DW2006" s="5"/>
      <c r="DX2006" s="5"/>
      <c r="DY2006" s="5"/>
      <c r="DZ2006" s="5"/>
      <c r="EA2006" s="5"/>
      <c r="EB2006" s="5"/>
      <c r="EC2006" s="5"/>
      <c r="ED2006" s="5"/>
      <c r="EE2006" s="5"/>
      <c r="EF2006" s="5"/>
      <c r="EG2006" s="5"/>
      <c r="EH2006" s="5"/>
      <c r="EI2006" s="5"/>
      <c r="EJ2006" s="5"/>
      <c r="EK2006" s="5"/>
      <c r="EL2006" s="5"/>
      <c r="EM2006" s="5"/>
      <c r="EN2006" s="5"/>
      <c r="EO2006" s="5"/>
      <c r="EP2006" s="5"/>
      <c r="EQ2006" s="5"/>
      <c r="ER2006" s="5"/>
      <c r="ES2006" s="5"/>
      <c r="ET2006" s="5"/>
      <c r="EU2006" s="5"/>
      <c r="EV2006" s="5"/>
      <c r="EW2006" s="5"/>
      <c r="EX2006" s="5"/>
      <c r="EY2006" s="5"/>
      <c r="EZ2006" s="5"/>
      <c r="FA2006" s="5"/>
      <c r="FB2006" s="5"/>
      <c r="FC2006" s="5"/>
      <c r="FD2006" s="5"/>
      <c r="FE2006" s="5"/>
      <c r="FF2006" s="5"/>
      <c r="FG2006" s="5"/>
      <c r="FH2006" s="5"/>
      <c r="FI2006" s="5"/>
      <c r="FJ2006" s="5"/>
      <c r="FK2006" s="5"/>
      <c r="FL2006" s="5"/>
      <c r="FM2006" s="5"/>
      <c r="FN2006" s="5"/>
      <c r="FO2006" s="5"/>
      <c r="FP2006" s="5"/>
      <c r="FQ2006" s="5"/>
      <c r="FR2006" s="5"/>
      <c r="FS2006" s="5"/>
      <c r="FT2006" s="5"/>
      <c r="FU2006" s="5"/>
    </row>
    <row r="2007" spans="1:177" ht="30" customHeight="1">
      <c r="A2007" s="5"/>
      <c r="B2007" s="182"/>
      <c r="C2007" s="161"/>
      <c r="D2007" s="12" t="s">
        <v>2719</v>
      </c>
      <c r="E2007" s="13" t="s">
        <v>3664</v>
      </c>
      <c r="F2007" s="13"/>
      <c r="G2007" s="4"/>
      <c r="H2007" s="4"/>
      <c r="I2007" s="4"/>
      <c r="J2007" s="169"/>
      <c r="K2007" s="5"/>
      <c r="L2007" s="5"/>
      <c r="M2007" s="5"/>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c r="BU2007" s="5"/>
      <c r="BV2007" s="5"/>
      <c r="BW2007" s="5"/>
      <c r="BX2007" s="5"/>
      <c r="BY2007" s="5"/>
      <c r="BZ2007" s="5"/>
      <c r="CA2007" s="5"/>
      <c r="CB2007" s="5"/>
      <c r="CC2007" s="5"/>
      <c r="CD2007" s="5"/>
      <c r="CE2007" s="5"/>
      <c r="CF2007" s="5"/>
      <c r="CG2007" s="5"/>
      <c r="CH2007" s="5"/>
      <c r="CI2007" s="5"/>
      <c r="CJ2007" s="5"/>
      <c r="CK2007" s="5"/>
      <c r="CL2007" s="5"/>
      <c r="CM2007" s="5"/>
      <c r="CN2007" s="5"/>
      <c r="CO2007" s="5"/>
      <c r="CP2007" s="5"/>
      <c r="CQ2007" s="5"/>
      <c r="CR2007" s="5"/>
      <c r="CS2007" s="5"/>
      <c r="CT2007" s="5"/>
      <c r="CU2007" s="5"/>
      <c r="CV2007" s="5"/>
      <c r="CW2007" s="5"/>
      <c r="CX2007" s="5"/>
      <c r="CY2007" s="5"/>
      <c r="CZ2007" s="5"/>
      <c r="DA2007" s="5"/>
      <c r="DB2007" s="5"/>
      <c r="DC2007" s="5"/>
      <c r="DD2007" s="5"/>
      <c r="DE2007" s="5"/>
      <c r="DF2007" s="5"/>
      <c r="DG2007" s="5"/>
      <c r="DH2007" s="5"/>
      <c r="DI2007" s="5"/>
      <c r="DJ2007" s="5"/>
      <c r="DK2007" s="5"/>
      <c r="DL2007" s="5"/>
      <c r="DM2007" s="5"/>
      <c r="DN2007" s="5"/>
      <c r="DO2007" s="5"/>
      <c r="DP2007" s="5"/>
      <c r="DQ2007" s="5"/>
      <c r="DR2007" s="5"/>
      <c r="DS2007" s="5"/>
      <c r="DT2007" s="5"/>
      <c r="DU2007" s="5"/>
      <c r="DV2007" s="5"/>
      <c r="DW2007" s="5"/>
      <c r="DX2007" s="5"/>
      <c r="DY2007" s="5"/>
      <c r="DZ2007" s="5"/>
      <c r="EA2007" s="5"/>
      <c r="EB2007" s="5"/>
      <c r="EC2007" s="5"/>
      <c r="ED2007" s="5"/>
      <c r="EE2007" s="5"/>
      <c r="EF2007" s="5"/>
      <c r="EG2007" s="5"/>
      <c r="EH2007" s="5"/>
      <c r="EI2007" s="5"/>
      <c r="EJ2007" s="5"/>
      <c r="EK2007" s="5"/>
      <c r="EL2007" s="5"/>
      <c r="EM2007" s="5"/>
      <c r="EN2007" s="5"/>
      <c r="EO2007" s="5"/>
      <c r="EP2007" s="5"/>
      <c r="EQ2007" s="5"/>
      <c r="ER2007" s="5"/>
      <c r="ES2007" s="5"/>
      <c r="ET2007" s="5"/>
      <c r="EU2007" s="5"/>
      <c r="EV2007" s="5"/>
      <c r="EW2007" s="5"/>
      <c r="EX2007" s="5"/>
      <c r="EY2007" s="5"/>
      <c r="EZ2007" s="5"/>
      <c r="FA2007" s="5"/>
      <c r="FB2007" s="5"/>
      <c r="FC2007" s="5"/>
      <c r="FD2007" s="5"/>
      <c r="FE2007" s="5"/>
      <c r="FF2007" s="5"/>
      <c r="FG2007" s="5"/>
      <c r="FH2007" s="5"/>
      <c r="FI2007" s="5"/>
      <c r="FJ2007" s="5"/>
      <c r="FK2007" s="5"/>
      <c r="FL2007" s="5"/>
      <c r="FM2007" s="5"/>
      <c r="FN2007" s="5"/>
      <c r="FO2007" s="5"/>
      <c r="FP2007" s="5"/>
      <c r="FQ2007" s="5"/>
      <c r="FR2007" s="5"/>
      <c r="FS2007" s="5"/>
      <c r="FT2007" s="5"/>
      <c r="FU2007" s="5"/>
    </row>
    <row r="2008" spans="1:177" ht="30" customHeight="1">
      <c r="A2008" s="5"/>
      <c r="B2008" s="182"/>
      <c r="C2008" s="161"/>
      <c r="D2008" s="12" t="s">
        <v>2717</v>
      </c>
      <c r="E2008" s="13" t="s">
        <v>3665</v>
      </c>
      <c r="F2008" s="13"/>
      <c r="G2008" s="4"/>
      <c r="H2008" s="4"/>
      <c r="I2008" s="4"/>
      <c r="J2008" s="169"/>
      <c r="K2008" s="5"/>
      <c r="L2008" s="5"/>
      <c r="M2008" s="5"/>
      <c r="N2008" s="5"/>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c r="BU2008" s="5"/>
      <c r="BV2008" s="5"/>
      <c r="BW2008" s="5"/>
      <c r="BX2008" s="5"/>
      <c r="BY2008" s="5"/>
      <c r="BZ2008" s="5"/>
      <c r="CA2008" s="5"/>
      <c r="CB2008" s="5"/>
      <c r="CC2008" s="5"/>
      <c r="CD2008" s="5"/>
      <c r="CE2008" s="5"/>
      <c r="CF2008" s="5"/>
      <c r="CG2008" s="5"/>
      <c r="CH2008" s="5"/>
      <c r="CI2008" s="5"/>
      <c r="CJ2008" s="5"/>
      <c r="CK2008" s="5"/>
      <c r="CL2008" s="5"/>
      <c r="CM2008" s="5"/>
      <c r="CN2008" s="5"/>
      <c r="CO2008" s="5"/>
      <c r="CP2008" s="5"/>
      <c r="CQ2008" s="5"/>
      <c r="CR2008" s="5"/>
      <c r="CS2008" s="5"/>
      <c r="CT2008" s="5"/>
      <c r="CU2008" s="5"/>
      <c r="CV2008" s="5"/>
      <c r="CW2008" s="5"/>
      <c r="CX2008" s="5"/>
      <c r="CY2008" s="5"/>
      <c r="CZ2008" s="5"/>
      <c r="DA2008" s="5"/>
      <c r="DB2008" s="5"/>
      <c r="DC2008" s="5"/>
      <c r="DD2008" s="5"/>
      <c r="DE2008" s="5"/>
      <c r="DF2008" s="5"/>
      <c r="DG2008" s="5"/>
      <c r="DH2008" s="5"/>
      <c r="DI2008" s="5"/>
      <c r="DJ2008" s="5"/>
      <c r="DK2008" s="5"/>
      <c r="DL2008" s="5"/>
      <c r="DM2008" s="5"/>
      <c r="DN2008" s="5"/>
      <c r="DO2008" s="5"/>
      <c r="DP2008" s="5"/>
      <c r="DQ2008" s="5"/>
      <c r="DR2008" s="5"/>
      <c r="DS2008" s="5"/>
      <c r="DT2008" s="5"/>
      <c r="DU2008" s="5"/>
      <c r="DV2008" s="5"/>
      <c r="DW2008" s="5"/>
      <c r="DX2008" s="5"/>
      <c r="DY2008" s="5"/>
      <c r="DZ2008" s="5"/>
      <c r="EA2008" s="5"/>
      <c r="EB2008" s="5"/>
      <c r="EC2008" s="5"/>
      <c r="ED2008" s="5"/>
      <c r="EE2008" s="5"/>
      <c r="EF2008" s="5"/>
      <c r="EG2008" s="5"/>
      <c r="EH2008" s="5"/>
      <c r="EI2008" s="5"/>
      <c r="EJ2008" s="5"/>
      <c r="EK2008" s="5"/>
      <c r="EL2008" s="5"/>
      <c r="EM2008" s="5"/>
      <c r="EN2008" s="5"/>
      <c r="EO2008" s="5"/>
      <c r="EP2008" s="5"/>
      <c r="EQ2008" s="5"/>
      <c r="ER2008" s="5"/>
      <c r="ES2008" s="5"/>
      <c r="ET2008" s="5"/>
      <c r="EU2008" s="5"/>
      <c r="EV2008" s="5"/>
      <c r="EW2008" s="5"/>
      <c r="EX2008" s="5"/>
      <c r="EY2008" s="5"/>
      <c r="EZ2008" s="5"/>
      <c r="FA2008" s="5"/>
      <c r="FB2008" s="5"/>
      <c r="FC2008" s="5"/>
      <c r="FD2008" s="5"/>
      <c r="FE2008" s="5"/>
      <c r="FF2008" s="5"/>
      <c r="FG2008" s="5"/>
      <c r="FH2008" s="5"/>
      <c r="FI2008" s="5"/>
      <c r="FJ2008" s="5"/>
      <c r="FK2008" s="5"/>
      <c r="FL2008" s="5"/>
      <c r="FM2008" s="5"/>
      <c r="FN2008" s="5"/>
      <c r="FO2008" s="5"/>
      <c r="FP2008" s="5"/>
      <c r="FQ2008" s="5"/>
      <c r="FR2008" s="5"/>
      <c r="FS2008" s="5"/>
      <c r="FT2008" s="5"/>
      <c r="FU2008" s="5"/>
    </row>
    <row r="2009" spans="1:177" ht="30" customHeight="1">
      <c r="A2009" s="5"/>
      <c r="B2009" s="182"/>
      <c r="C2009" s="161"/>
      <c r="D2009" s="12" t="s">
        <v>2720</v>
      </c>
      <c r="E2009" s="13" t="s">
        <v>3666</v>
      </c>
      <c r="F2009" s="13"/>
      <c r="G2009" s="4"/>
      <c r="H2009" s="4"/>
      <c r="I2009" s="4"/>
      <c r="J2009" s="169"/>
      <c r="K2009" s="5"/>
      <c r="L2009" s="5"/>
      <c r="M2009" s="5"/>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c r="BU2009" s="5"/>
      <c r="BV2009" s="5"/>
      <c r="BW2009" s="5"/>
      <c r="BX2009" s="5"/>
      <c r="BY2009" s="5"/>
      <c r="BZ2009" s="5"/>
      <c r="CA2009" s="5"/>
      <c r="CB2009" s="5"/>
      <c r="CC2009" s="5"/>
      <c r="CD2009" s="5"/>
      <c r="CE2009" s="5"/>
      <c r="CF2009" s="5"/>
      <c r="CG2009" s="5"/>
      <c r="CH2009" s="5"/>
      <c r="CI2009" s="5"/>
      <c r="CJ2009" s="5"/>
      <c r="CK2009" s="5"/>
      <c r="CL2009" s="5"/>
      <c r="CM2009" s="5"/>
      <c r="CN2009" s="5"/>
      <c r="CO2009" s="5"/>
      <c r="CP2009" s="5"/>
      <c r="CQ2009" s="5"/>
      <c r="CR2009" s="5"/>
      <c r="CS2009" s="5"/>
      <c r="CT2009" s="5"/>
      <c r="CU2009" s="5"/>
      <c r="CV2009" s="5"/>
      <c r="CW2009" s="5"/>
      <c r="CX2009" s="5"/>
      <c r="CY2009" s="5"/>
      <c r="CZ2009" s="5"/>
      <c r="DA2009" s="5"/>
      <c r="DB2009" s="5"/>
      <c r="DC2009" s="5"/>
      <c r="DD2009" s="5"/>
      <c r="DE2009" s="5"/>
      <c r="DF2009" s="5"/>
      <c r="DG2009" s="5"/>
      <c r="DH2009" s="5"/>
      <c r="DI2009" s="5"/>
      <c r="DJ2009" s="5"/>
      <c r="DK2009" s="5"/>
      <c r="DL2009" s="5"/>
      <c r="DM2009" s="5"/>
      <c r="DN2009" s="5"/>
      <c r="DO2009" s="5"/>
      <c r="DP2009" s="5"/>
      <c r="DQ2009" s="5"/>
      <c r="DR2009" s="5"/>
      <c r="DS2009" s="5"/>
      <c r="DT2009" s="5"/>
      <c r="DU2009" s="5"/>
      <c r="DV2009" s="5"/>
      <c r="DW2009" s="5"/>
      <c r="DX2009" s="5"/>
      <c r="DY2009" s="5"/>
      <c r="DZ2009" s="5"/>
      <c r="EA2009" s="5"/>
      <c r="EB2009" s="5"/>
      <c r="EC2009" s="5"/>
      <c r="ED2009" s="5"/>
      <c r="EE2009" s="5"/>
      <c r="EF2009" s="5"/>
      <c r="EG2009" s="5"/>
      <c r="EH2009" s="5"/>
      <c r="EI2009" s="5"/>
      <c r="EJ2009" s="5"/>
      <c r="EK2009" s="5"/>
      <c r="EL2009" s="5"/>
      <c r="EM2009" s="5"/>
      <c r="EN2009" s="5"/>
      <c r="EO2009" s="5"/>
      <c r="EP2009" s="5"/>
      <c r="EQ2009" s="5"/>
      <c r="ER2009" s="5"/>
      <c r="ES2009" s="5"/>
      <c r="ET2009" s="5"/>
      <c r="EU2009" s="5"/>
      <c r="EV2009" s="5"/>
      <c r="EW2009" s="5"/>
      <c r="EX2009" s="5"/>
      <c r="EY2009" s="5"/>
      <c r="EZ2009" s="5"/>
      <c r="FA2009" s="5"/>
      <c r="FB2009" s="5"/>
      <c r="FC2009" s="5"/>
      <c r="FD2009" s="5"/>
      <c r="FE2009" s="5"/>
      <c r="FF2009" s="5"/>
      <c r="FG2009" s="5"/>
      <c r="FH2009" s="5"/>
      <c r="FI2009" s="5"/>
      <c r="FJ2009" s="5"/>
      <c r="FK2009" s="5"/>
      <c r="FL2009" s="5"/>
      <c r="FM2009" s="5"/>
      <c r="FN2009" s="5"/>
      <c r="FO2009" s="5"/>
      <c r="FP2009" s="5"/>
      <c r="FQ2009" s="5"/>
      <c r="FR2009" s="5"/>
      <c r="FS2009" s="5"/>
      <c r="FT2009" s="5"/>
      <c r="FU2009" s="5"/>
    </row>
    <row r="2010" spans="1:177" ht="30" customHeight="1">
      <c r="A2010" s="5"/>
      <c r="B2010" s="182"/>
      <c r="C2010" s="161"/>
      <c r="D2010" s="12" t="s">
        <v>2721</v>
      </c>
      <c r="E2010" s="13" t="s">
        <v>3419</v>
      </c>
      <c r="F2010" s="13"/>
      <c r="G2010" s="4"/>
      <c r="H2010" s="4"/>
      <c r="I2010" s="4"/>
      <c r="J2010" s="169"/>
      <c r="K2010" s="5"/>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c r="BU2010" s="5"/>
      <c r="BV2010" s="5"/>
      <c r="BW2010" s="5"/>
      <c r="BX2010" s="5"/>
      <c r="BY2010" s="5"/>
      <c r="BZ2010" s="5"/>
      <c r="CA2010" s="5"/>
      <c r="CB2010" s="5"/>
      <c r="CC2010" s="5"/>
      <c r="CD2010" s="5"/>
      <c r="CE2010" s="5"/>
      <c r="CF2010" s="5"/>
      <c r="CG2010" s="5"/>
      <c r="CH2010" s="5"/>
      <c r="CI2010" s="5"/>
      <c r="CJ2010" s="5"/>
      <c r="CK2010" s="5"/>
      <c r="CL2010" s="5"/>
      <c r="CM2010" s="5"/>
      <c r="CN2010" s="5"/>
      <c r="CO2010" s="5"/>
      <c r="CP2010" s="5"/>
      <c r="CQ2010" s="5"/>
      <c r="CR2010" s="5"/>
      <c r="CS2010" s="5"/>
      <c r="CT2010" s="5"/>
      <c r="CU2010" s="5"/>
      <c r="CV2010" s="5"/>
      <c r="CW2010" s="5"/>
      <c r="CX2010" s="5"/>
      <c r="CY2010" s="5"/>
      <c r="CZ2010" s="5"/>
      <c r="DA2010" s="5"/>
      <c r="DB2010" s="5"/>
      <c r="DC2010" s="5"/>
      <c r="DD2010" s="5"/>
      <c r="DE2010" s="5"/>
      <c r="DF2010" s="5"/>
      <c r="DG2010" s="5"/>
      <c r="DH2010" s="5"/>
      <c r="DI2010" s="5"/>
      <c r="DJ2010" s="5"/>
      <c r="DK2010" s="5"/>
      <c r="DL2010" s="5"/>
      <c r="DM2010" s="5"/>
      <c r="DN2010" s="5"/>
      <c r="DO2010" s="5"/>
      <c r="DP2010" s="5"/>
      <c r="DQ2010" s="5"/>
      <c r="DR2010" s="5"/>
      <c r="DS2010" s="5"/>
      <c r="DT2010" s="5"/>
      <c r="DU2010" s="5"/>
      <c r="DV2010" s="5"/>
      <c r="DW2010" s="5"/>
      <c r="DX2010" s="5"/>
      <c r="DY2010" s="5"/>
      <c r="DZ2010" s="5"/>
      <c r="EA2010" s="5"/>
      <c r="EB2010" s="5"/>
      <c r="EC2010" s="5"/>
      <c r="ED2010" s="5"/>
      <c r="EE2010" s="5"/>
      <c r="EF2010" s="5"/>
      <c r="EG2010" s="5"/>
      <c r="EH2010" s="5"/>
      <c r="EI2010" s="5"/>
      <c r="EJ2010" s="5"/>
      <c r="EK2010" s="5"/>
      <c r="EL2010" s="5"/>
      <c r="EM2010" s="5"/>
      <c r="EN2010" s="5"/>
      <c r="EO2010" s="5"/>
      <c r="EP2010" s="5"/>
      <c r="EQ2010" s="5"/>
      <c r="ER2010" s="5"/>
      <c r="ES2010" s="5"/>
      <c r="ET2010" s="5"/>
      <c r="EU2010" s="5"/>
      <c r="EV2010" s="5"/>
      <c r="EW2010" s="5"/>
      <c r="EX2010" s="5"/>
      <c r="EY2010" s="5"/>
      <c r="EZ2010" s="5"/>
      <c r="FA2010" s="5"/>
      <c r="FB2010" s="5"/>
      <c r="FC2010" s="5"/>
      <c r="FD2010" s="5"/>
      <c r="FE2010" s="5"/>
      <c r="FF2010" s="5"/>
      <c r="FG2010" s="5"/>
      <c r="FH2010" s="5"/>
      <c r="FI2010" s="5"/>
      <c r="FJ2010" s="5"/>
      <c r="FK2010" s="5"/>
      <c r="FL2010" s="5"/>
      <c r="FM2010" s="5"/>
      <c r="FN2010" s="5"/>
      <c r="FO2010" s="5"/>
      <c r="FP2010" s="5"/>
      <c r="FQ2010" s="5"/>
      <c r="FR2010" s="5"/>
      <c r="FS2010" s="5"/>
      <c r="FT2010" s="5"/>
      <c r="FU2010" s="5"/>
    </row>
    <row r="2011" spans="1:177" ht="30" customHeight="1">
      <c r="A2011" s="5"/>
      <c r="B2011" s="182"/>
      <c r="C2011" s="161"/>
      <c r="D2011" s="12" t="s">
        <v>2722</v>
      </c>
      <c r="E2011" s="13" t="s">
        <v>3420</v>
      </c>
      <c r="F2011" s="13"/>
      <c r="G2011" s="4"/>
      <c r="H2011" s="4"/>
      <c r="I2011" s="4"/>
      <c r="J2011" s="169"/>
      <c r="K2011" s="5"/>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c r="BU2011" s="5"/>
      <c r="BV2011" s="5"/>
      <c r="BW2011" s="5"/>
      <c r="BX2011" s="5"/>
      <c r="BY2011" s="5"/>
      <c r="BZ2011" s="5"/>
      <c r="CA2011" s="5"/>
      <c r="CB2011" s="5"/>
      <c r="CC2011" s="5"/>
      <c r="CD2011" s="5"/>
      <c r="CE2011" s="5"/>
      <c r="CF2011" s="5"/>
      <c r="CG2011" s="5"/>
      <c r="CH2011" s="5"/>
      <c r="CI2011" s="5"/>
      <c r="CJ2011" s="5"/>
      <c r="CK2011" s="5"/>
      <c r="CL2011" s="5"/>
      <c r="CM2011" s="5"/>
      <c r="CN2011" s="5"/>
      <c r="CO2011" s="5"/>
      <c r="CP2011" s="5"/>
      <c r="CQ2011" s="5"/>
      <c r="CR2011" s="5"/>
      <c r="CS2011" s="5"/>
      <c r="CT2011" s="5"/>
      <c r="CU2011" s="5"/>
      <c r="CV2011" s="5"/>
      <c r="CW2011" s="5"/>
      <c r="CX2011" s="5"/>
      <c r="CY2011" s="5"/>
      <c r="CZ2011" s="5"/>
      <c r="DA2011" s="5"/>
      <c r="DB2011" s="5"/>
      <c r="DC2011" s="5"/>
      <c r="DD2011" s="5"/>
      <c r="DE2011" s="5"/>
      <c r="DF2011" s="5"/>
      <c r="DG2011" s="5"/>
      <c r="DH2011" s="5"/>
      <c r="DI2011" s="5"/>
      <c r="DJ2011" s="5"/>
      <c r="DK2011" s="5"/>
      <c r="DL2011" s="5"/>
      <c r="DM2011" s="5"/>
      <c r="DN2011" s="5"/>
      <c r="DO2011" s="5"/>
      <c r="DP2011" s="5"/>
      <c r="DQ2011" s="5"/>
      <c r="DR2011" s="5"/>
      <c r="DS2011" s="5"/>
      <c r="DT2011" s="5"/>
      <c r="DU2011" s="5"/>
      <c r="DV2011" s="5"/>
      <c r="DW2011" s="5"/>
      <c r="DX2011" s="5"/>
      <c r="DY2011" s="5"/>
      <c r="DZ2011" s="5"/>
      <c r="EA2011" s="5"/>
      <c r="EB2011" s="5"/>
      <c r="EC2011" s="5"/>
      <c r="ED2011" s="5"/>
      <c r="EE2011" s="5"/>
      <c r="EF2011" s="5"/>
      <c r="EG2011" s="5"/>
      <c r="EH2011" s="5"/>
      <c r="EI2011" s="5"/>
      <c r="EJ2011" s="5"/>
      <c r="EK2011" s="5"/>
      <c r="EL2011" s="5"/>
      <c r="EM2011" s="5"/>
      <c r="EN2011" s="5"/>
      <c r="EO2011" s="5"/>
      <c r="EP2011" s="5"/>
      <c r="EQ2011" s="5"/>
      <c r="ER2011" s="5"/>
      <c r="ES2011" s="5"/>
      <c r="ET2011" s="5"/>
      <c r="EU2011" s="5"/>
      <c r="EV2011" s="5"/>
      <c r="EW2011" s="5"/>
      <c r="EX2011" s="5"/>
      <c r="EY2011" s="5"/>
      <c r="EZ2011" s="5"/>
      <c r="FA2011" s="5"/>
      <c r="FB2011" s="5"/>
      <c r="FC2011" s="5"/>
      <c r="FD2011" s="5"/>
      <c r="FE2011" s="5"/>
      <c r="FF2011" s="5"/>
      <c r="FG2011" s="5"/>
      <c r="FH2011" s="5"/>
      <c r="FI2011" s="5"/>
      <c r="FJ2011" s="5"/>
      <c r="FK2011" s="5"/>
      <c r="FL2011" s="5"/>
      <c r="FM2011" s="5"/>
      <c r="FN2011" s="5"/>
      <c r="FO2011" s="5"/>
      <c r="FP2011" s="5"/>
      <c r="FQ2011" s="5"/>
      <c r="FR2011" s="5"/>
      <c r="FS2011" s="5"/>
      <c r="FT2011" s="5"/>
      <c r="FU2011" s="5"/>
    </row>
    <row r="2012" spans="1:177" ht="30" customHeight="1">
      <c r="A2012" s="5"/>
      <c r="B2012" s="182"/>
      <c r="C2012" s="161"/>
      <c r="D2012" s="52" t="s">
        <v>2723</v>
      </c>
      <c r="E2012" s="29" t="s">
        <v>3417</v>
      </c>
      <c r="F2012" s="13"/>
      <c r="G2012" s="4"/>
      <c r="H2012" s="4"/>
      <c r="I2012" s="4"/>
      <c r="J2012" s="169"/>
      <c r="K2012" s="5"/>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c r="BU2012" s="5"/>
      <c r="BV2012" s="5"/>
      <c r="BW2012" s="5"/>
      <c r="BX2012" s="5"/>
      <c r="BY2012" s="5"/>
      <c r="BZ2012" s="5"/>
      <c r="CA2012" s="5"/>
      <c r="CB2012" s="5"/>
      <c r="CC2012" s="5"/>
      <c r="CD2012" s="5"/>
      <c r="CE2012" s="5"/>
      <c r="CF2012" s="5"/>
      <c r="CG2012" s="5"/>
      <c r="CH2012" s="5"/>
      <c r="CI2012" s="5"/>
      <c r="CJ2012" s="5"/>
      <c r="CK2012" s="5"/>
      <c r="CL2012" s="5"/>
      <c r="CM2012" s="5"/>
      <c r="CN2012" s="5"/>
      <c r="CO2012" s="5"/>
      <c r="CP2012" s="5"/>
      <c r="CQ2012" s="5"/>
      <c r="CR2012" s="5"/>
      <c r="CS2012" s="5"/>
      <c r="CT2012" s="5"/>
      <c r="CU2012" s="5"/>
      <c r="CV2012" s="5"/>
      <c r="CW2012" s="5"/>
      <c r="CX2012" s="5"/>
      <c r="CY2012" s="5"/>
      <c r="CZ2012" s="5"/>
      <c r="DA2012" s="5"/>
      <c r="DB2012" s="5"/>
      <c r="DC2012" s="5"/>
      <c r="DD2012" s="5"/>
      <c r="DE2012" s="5"/>
      <c r="DF2012" s="5"/>
      <c r="DG2012" s="5"/>
      <c r="DH2012" s="5"/>
      <c r="DI2012" s="5"/>
      <c r="DJ2012" s="5"/>
      <c r="DK2012" s="5"/>
      <c r="DL2012" s="5"/>
      <c r="DM2012" s="5"/>
      <c r="DN2012" s="5"/>
      <c r="DO2012" s="5"/>
      <c r="DP2012" s="5"/>
      <c r="DQ2012" s="5"/>
      <c r="DR2012" s="5"/>
      <c r="DS2012" s="5"/>
      <c r="DT2012" s="5"/>
      <c r="DU2012" s="5"/>
      <c r="DV2012" s="5"/>
      <c r="DW2012" s="5"/>
      <c r="DX2012" s="5"/>
      <c r="DY2012" s="5"/>
      <c r="DZ2012" s="5"/>
      <c r="EA2012" s="5"/>
      <c r="EB2012" s="5"/>
      <c r="EC2012" s="5"/>
      <c r="ED2012" s="5"/>
      <c r="EE2012" s="5"/>
      <c r="EF2012" s="5"/>
      <c r="EG2012" s="5"/>
      <c r="EH2012" s="5"/>
      <c r="EI2012" s="5"/>
      <c r="EJ2012" s="5"/>
      <c r="EK2012" s="5"/>
      <c r="EL2012" s="5"/>
      <c r="EM2012" s="5"/>
      <c r="EN2012" s="5"/>
      <c r="EO2012" s="5"/>
      <c r="EP2012" s="5"/>
      <c r="EQ2012" s="5"/>
      <c r="ER2012" s="5"/>
      <c r="ES2012" s="5"/>
      <c r="ET2012" s="5"/>
      <c r="EU2012" s="5"/>
      <c r="EV2012" s="5"/>
      <c r="EW2012" s="5"/>
      <c r="EX2012" s="5"/>
      <c r="EY2012" s="5"/>
      <c r="EZ2012" s="5"/>
      <c r="FA2012" s="5"/>
      <c r="FB2012" s="5"/>
      <c r="FC2012" s="5"/>
      <c r="FD2012" s="5"/>
      <c r="FE2012" s="5"/>
      <c r="FF2012" s="5"/>
      <c r="FG2012" s="5"/>
      <c r="FH2012" s="5"/>
      <c r="FI2012" s="5"/>
      <c r="FJ2012" s="5"/>
      <c r="FK2012" s="5"/>
      <c r="FL2012" s="5"/>
      <c r="FM2012" s="5"/>
      <c r="FN2012" s="5"/>
      <c r="FO2012" s="5"/>
      <c r="FP2012" s="5"/>
      <c r="FQ2012" s="5"/>
      <c r="FR2012" s="5"/>
      <c r="FS2012" s="5"/>
      <c r="FT2012" s="5"/>
      <c r="FU2012" s="5"/>
    </row>
    <row r="2013" spans="1:177" ht="30" customHeight="1">
      <c r="A2013" s="5"/>
      <c r="B2013" s="182"/>
      <c r="C2013" s="161"/>
      <c r="D2013" s="52" t="s">
        <v>2724</v>
      </c>
      <c r="E2013" s="29" t="s">
        <v>3418</v>
      </c>
      <c r="F2013" s="13"/>
      <c r="G2013" s="4"/>
      <c r="H2013" s="4"/>
      <c r="I2013" s="4"/>
      <c r="J2013" s="170"/>
      <c r="K2013" s="5"/>
      <c r="L2013" s="5"/>
      <c r="M2013" s="5"/>
      <c r="N2013" s="5"/>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c r="BU2013" s="5"/>
      <c r="BV2013" s="5"/>
      <c r="BW2013" s="5"/>
      <c r="BX2013" s="5"/>
      <c r="BY2013" s="5"/>
      <c r="BZ2013" s="5"/>
      <c r="CA2013" s="5"/>
      <c r="CB2013" s="5"/>
      <c r="CC2013" s="5"/>
      <c r="CD2013" s="5"/>
      <c r="CE2013" s="5"/>
      <c r="CF2013" s="5"/>
      <c r="CG2013" s="5"/>
      <c r="CH2013" s="5"/>
      <c r="CI2013" s="5"/>
      <c r="CJ2013" s="5"/>
      <c r="CK2013" s="5"/>
      <c r="CL2013" s="5"/>
      <c r="CM2013" s="5"/>
      <c r="CN2013" s="5"/>
      <c r="CO2013" s="5"/>
      <c r="CP2013" s="5"/>
      <c r="CQ2013" s="5"/>
      <c r="CR2013" s="5"/>
      <c r="CS2013" s="5"/>
      <c r="CT2013" s="5"/>
      <c r="CU2013" s="5"/>
      <c r="CV2013" s="5"/>
      <c r="CW2013" s="5"/>
      <c r="CX2013" s="5"/>
      <c r="CY2013" s="5"/>
      <c r="CZ2013" s="5"/>
      <c r="DA2013" s="5"/>
      <c r="DB2013" s="5"/>
      <c r="DC2013" s="5"/>
      <c r="DD2013" s="5"/>
      <c r="DE2013" s="5"/>
      <c r="DF2013" s="5"/>
      <c r="DG2013" s="5"/>
      <c r="DH2013" s="5"/>
      <c r="DI2013" s="5"/>
      <c r="DJ2013" s="5"/>
      <c r="DK2013" s="5"/>
      <c r="DL2013" s="5"/>
      <c r="DM2013" s="5"/>
      <c r="DN2013" s="5"/>
      <c r="DO2013" s="5"/>
      <c r="DP2013" s="5"/>
      <c r="DQ2013" s="5"/>
      <c r="DR2013" s="5"/>
      <c r="DS2013" s="5"/>
      <c r="DT2013" s="5"/>
      <c r="DU2013" s="5"/>
      <c r="DV2013" s="5"/>
      <c r="DW2013" s="5"/>
      <c r="DX2013" s="5"/>
      <c r="DY2013" s="5"/>
      <c r="DZ2013" s="5"/>
      <c r="EA2013" s="5"/>
      <c r="EB2013" s="5"/>
      <c r="EC2013" s="5"/>
      <c r="ED2013" s="5"/>
      <c r="EE2013" s="5"/>
      <c r="EF2013" s="5"/>
      <c r="EG2013" s="5"/>
      <c r="EH2013" s="5"/>
      <c r="EI2013" s="5"/>
      <c r="EJ2013" s="5"/>
      <c r="EK2013" s="5"/>
      <c r="EL2013" s="5"/>
      <c r="EM2013" s="5"/>
      <c r="EN2013" s="5"/>
      <c r="EO2013" s="5"/>
      <c r="EP2013" s="5"/>
      <c r="EQ2013" s="5"/>
      <c r="ER2013" s="5"/>
      <c r="ES2013" s="5"/>
      <c r="ET2013" s="5"/>
      <c r="EU2013" s="5"/>
      <c r="EV2013" s="5"/>
      <c r="EW2013" s="5"/>
      <c r="EX2013" s="5"/>
      <c r="EY2013" s="5"/>
      <c r="EZ2013" s="5"/>
      <c r="FA2013" s="5"/>
      <c r="FB2013" s="5"/>
      <c r="FC2013" s="5"/>
      <c r="FD2013" s="5"/>
      <c r="FE2013" s="5"/>
      <c r="FF2013" s="5"/>
      <c r="FG2013" s="5"/>
      <c r="FH2013" s="5"/>
      <c r="FI2013" s="5"/>
      <c r="FJ2013" s="5"/>
      <c r="FK2013" s="5"/>
      <c r="FL2013" s="5"/>
      <c r="FM2013" s="5"/>
      <c r="FN2013" s="5"/>
      <c r="FO2013" s="5"/>
      <c r="FP2013" s="5"/>
      <c r="FQ2013" s="5"/>
      <c r="FR2013" s="5"/>
      <c r="FS2013" s="5"/>
      <c r="FT2013" s="5"/>
      <c r="FU2013" s="5"/>
    </row>
    <row r="2014" spans="1:177" ht="30" customHeight="1">
      <c r="A2014" s="5"/>
      <c r="B2014" s="181">
        <v>155</v>
      </c>
      <c r="C2014" s="160" t="s">
        <v>2725</v>
      </c>
      <c r="D2014" s="12" t="s">
        <v>2726</v>
      </c>
      <c r="E2014" s="13"/>
      <c r="F2014" s="13"/>
      <c r="G2014" s="4"/>
      <c r="H2014" s="4"/>
      <c r="I2014" s="4"/>
      <c r="J2014" s="168" t="s">
        <v>11</v>
      </c>
      <c r="K2014" s="5"/>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c r="BU2014" s="5"/>
      <c r="BV2014" s="5"/>
      <c r="BW2014" s="5"/>
      <c r="BX2014" s="5"/>
      <c r="BY2014" s="5"/>
      <c r="BZ2014" s="5"/>
      <c r="CA2014" s="5"/>
      <c r="CB2014" s="5"/>
      <c r="CC2014" s="5"/>
      <c r="CD2014" s="5"/>
      <c r="CE2014" s="5"/>
      <c r="CF2014" s="5"/>
      <c r="CG2014" s="5"/>
      <c r="CH2014" s="5"/>
      <c r="CI2014" s="5"/>
      <c r="CJ2014" s="5"/>
      <c r="CK2014" s="5"/>
      <c r="CL2014" s="5"/>
      <c r="CM2014" s="5"/>
      <c r="CN2014" s="5"/>
      <c r="CO2014" s="5"/>
      <c r="CP2014" s="5"/>
      <c r="CQ2014" s="5"/>
      <c r="CR2014" s="5"/>
      <c r="CS2014" s="5"/>
      <c r="CT2014" s="5"/>
      <c r="CU2014" s="5"/>
      <c r="CV2014" s="5"/>
      <c r="CW2014" s="5"/>
      <c r="CX2014" s="5"/>
      <c r="CY2014" s="5"/>
      <c r="CZ2014" s="5"/>
      <c r="DA2014" s="5"/>
      <c r="DB2014" s="5"/>
      <c r="DC2014" s="5"/>
      <c r="DD2014" s="5"/>
      <c r="DE2014" s="5"/>
      <c r="DF2014" s="5"/>
      <c r="DG2014" s="5"/>
      <c r="DH2014" s="5"/>
      <c r="DI2014" s="5"/>
      <c r="DJ2014" s="5"/>
      <c r="DK2014" s="5"/>
      <c r="DL2014" s="5"/>
      <c r="DM2014" s="5"/>
      <c r="DN2014" s="5"/>
      <c r="DO2014" s="5"/>
      <c r="DP2014" s="5"/>
      <c r="DQ2014" s="5"/>
      <c r="DR2014" s="5"/>
      <c r="DS2014" s="5"/>
      <c r="DT2014" s="5"/>
      <c r="DU2014" s="5"/>
      <c r="DV2014" s="5"/>
      <c r="DW2014" s="5"/>
      <c r="DX2014" s="5"/>
      <c r="DY2014" s="5"/>
      <c r="DZ2014" s="5"/>
      <c r="EA2014" s="5"/>
      <c r="EB2014" s="5"/>
      <c r="EC2014" s="5"/>
      <c r="ED2014" s="5"/>
      <c r="EE2014" s="5"/>
      <c r="EF2014" s="5"/>
      <c r="EG2014" s="5"/>
      <c r="EH2014" s="5"/>
      <c r="EI2014" s="5"/>
      <c r="EJ2014" s="5"/>
      <c r="EK2014" s="5"/>
      <c r="EL2014" s="5"/>
      <c r="EM2014" s="5"/>
      <c r="EN2014" s="5"/>
      <c r="EO2014" s="5"/>
      <c r="EP2014" s="5"/>
      <c r="EQ2014" s="5"/>
      <c r="ER2014" s="5"/>
      <c r="ES2014" s="5"/>
      <c r="ET2014" s="5"/>
      <c r="EU2014" s="5"/>
      <c r="EV2014" s="5"/>
      <c r="EW2014" s="5"/>
      <c r="EX2014" s="5"/>
      <c r="EY2014" s="5"/>
      <c r="EZ2014" s="5"/>
      <c r="FA2014" s="5"/>
      <c r="FB2014" s="5"/>
      <c r="FC2014" s="5"/>
      <c r="FD2014" s="5"/>
      <c r="FE2014" s="5"/>
      <c r="FF2014" s="5"/>
      <c r="FG2014" s="5"/>
      <c r="FH2014" s="5"/>
      <c r="FI2014" s="5"/>
      <c r="FJ2014" s="5"/>
      <c r="FK2014" s="5"/>
      <c r="FL2014" s="5"/>
      <c r="FM2014" s="5"/>
      <c r="FN2014" s="5"/>
      <c r="FO2014" s="5"/>
      <c r="FP2014" s="5"/>
      <c r="FQ2014" s="5"/>
      <c r="FR2014" s="5"/>
      <c r="FS2014" s="5"/>
      <c r="FT2014" s="5"/>
      <c r="FU2014" s="5"/>
    </row>
    <row r="2015" spans="1:177" ht="30" customHeight="1">
      <c r="A2015" s="5"/>
      <c r="B2015" s="182"/>
      <c r="C2015" s="161"/>
      <c r="D2015" s="12" t="s">
        <v>2727</v>
      </c>
      <c r="E2015" s="13"/>
      <c r="F2015" s="13"/>
      <c r="G2015" s="4"/>
      <c r="H2015" s="4"/>
      <c r="I2015" s="4"/>
      <c r="J2015" s="169"/>
      <c r="K2015" s="5"/>
      <c r="L2015" s="5"/>
      <c r="M2015" s="5"/>
      <c r="N2015" s="5"/>
      <c r="O2015" s="5"/>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c r="BU2015" s="5"/>
      <c r="BV2015" s="5"/>
      <c r="BW2015" s="5"/>
      <c r="BX2015" s="5"/>
      <c r="BY2015" s="5"/>
      <c r="BZ2015" s="5"/>
      <c r="CA2015" s="5"/>
      <c r="CB2015" s="5"/>
      <c r="CC2015" s="5"/>
      <c r="CD2015" s="5"/>
      <c r="CE2015" s="5"/>
      <c r="CF2015" s="5"/>
      <c r="CG2015" s="5"/>
      <c r="CH2015" s="5"/>
      <c r="CI2015" s="5"/>
      <c r="CJ2015" s="5"/>
      <c r="CK2015" s="5"/>
      <c r="CL2015" s="5"/>
      <c r="CM2015" s="5"/>
      <c r="CN2015" s="5"/>
      <c r="CO2015" s="5"/>
      <c r="CP2015" s="5"/>
      <c r="CQ2015" s="5"/>
      <c r="CR2015" s="5"/>
      <c r="CS2015" s="5"/>
      <c r="CT2015" s="5"/>
      <c r="CU2015" s="5"/>
      <c r="CV2015" s="5"/>
      <c r="CW2015" s="5"/>
      <c r="CX2015" s="5"/>
      <c r="CY2015" s="5"/>
      <c r="CZ2015" s="5"/>
      <c r="DA2015" s="5"/>
      <c r="DB2015" s="5"/>
      <c r="DC2015" s="5"/>
      <c r="DD2015" s="5"/>
      <c r="DE2015" s="5"/>
      <c r="DF2015" s="5"/>
      <c r="DG2015" s="5"/>
      <c r="DH2015" s="5"/>
      <c r="DI2015" s="5"/>
      <c r="DJ2015" s="5"/>
      <c r="DK2015" s="5"/>
      <c r="DL2015" s="5"/>
      <c r="DM2015" s="5"/>
      <c r="DN2015" s="5"/>
      <c r="DO2015" s="5"/>
      <c r="DP2015" s="5"/>
      <c r="DQ2015" s="5"/>
      <c r="DR2015" s="5"/>
      <c r="DS2015" s="5"/>
      <c r="DT2015" s="5"/>
      <c r="DU2015" s="5"/>
      <c r="DV2015" s="5"/>
      <c r="DW2015" s="5"/>
      <c r="DX2015" s="5"/>
      <c r="DY2015" s="5"/>
      <c r="DZ2015" s="5"/>
      <c r="EA2015" s="5"/>
      <c r="EB2015" s="5"/>
      <c r="EC2015" s="5"/>
      <c r="ED2015" s="5"/>
      <c r="EE2015" s="5"/>
      <c r="EF2015" s="5"/>
      <c r="EG2015" s="5"/>
      <c r="EH2015" s="5"/>
      <c r="EI2015" s="5"/>
      <c r="EJ2015" s="5"/>
      <c r="EK2015" s="5"/>
      <c r="EL2015" s="5"/>
      <c r="EM2015" s="5"/>
      <c r="EN2015" s="5"/>
      <c r="EO2015" s="5"/>
      <c r="EP2015" s="5"/>
      <c r="EQ2015" s="5"/>
      <c r="ER2015" s="5"/>
      <c r="ES2015" s="5"/>
      <c r="ET2015" s="5"/>
      <c r="EU2015" s="5"/>
      <c r="EV2015" s="5"/>
      <c r="EW2015" s="5"/>
      <c r="EX2015" s="5"/>
      <c r="EY2015" s="5"/>
      <c r="EZ2015" s="5"/>
      <c r="FA2015" s="5"/>
      <c r="FB2015" s="5"/>
      <c r="FC2015" s="5"/>
      <c r="FD2015" s="5"/>
      <c r="FE2015" s="5"/>
      <c r="FF2015" s="5"/>
      <c r="FG2015" s="5"/>
      <c r="FH2015" s="5"/>
      <c r="FI2015" s="5"/>
      <c r="FJ2015" s="5"/>
      <c r="FK2015" s="5"/>
      <c r="FL2015" s="5"/>
      <c r="FM2015" s="5"/>
      <c r="FN2015" s="5"/>
      <c r="FO2015" s="5"/>
      <c r="FP2015" s="5"/>
      <c r="FQ2015" s="5"/>
      <c r="FR2015" s="5"/>
      <c r="FS2015" s="5"/>
      <c r="FT2015" s="5"/>
      <c r="FU2015" s="5"/>
    </row>
    <row r="2016" spans="1:177" ht="30" customHeight="1">
      <c r="A2016" s="5"/>
      <c r="B2016" s="182"/>
      <c r="C2016" s="161"/>
      <c r="D2016" s="12" t="s">
        <v>2725</v>
      </c>
      <c r="E2016" s="13"/>
      <c r="F2016" s="13"/>
      <c r="G2016" s="4"/>
      <c r="H2016" s="4"/>
      <c r="I2016" s="4"/>
      <c r="J2016" s="169"/>
      <c r="K2016" s="5"/>
      <c r="L2016" s="5"/>
      <c r="M2016" s="5"/>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c r="BU2016" s="5"/>
      <c r="BV2016" s="5"/>
      <c r="BW2016" s="5"/>
      <c r="BX2016" s="5"/>
      <c r="BY2016" s="5"/>
      <c r="BZ2016" s="5"/>
      <c r="CA2016" s="5"/>
      <c r="CB2016" s="5"/>
      <c r="CC2016" s="5"/>
      <c r="CD2016" s="5"/>
      <c r="CE2016" s="5"/>
      <c r="CF2016" s="5"/>
      <c r="CG2016" s="5"/>
      <c r="CH2016" s="5"/>
      <c r="CI2016" s="5"/>
      <c r="CJ2016" s="5"/>
      <c r="CK2016" s="5"/>
      <c r="CL2016" s="5"/>
      <c r="CM2016" s="5"/>
      <c r="CN2016" s="5"/>
      <c r="CO2016" s="5"/>
      <c r="CP2016" s="5"/>
      <c r="CQ2016" s="5"/>
      <c r="CR2016" s="5"/>
      <c r="CS2016" s="5"/>
      <c r="CT2016" s="5"/>
      <c r="CU2016" s="5"/>
      <c r="CV2016" s="5"/>
      <c r="CW2016" s="5"/>
      <c r="CX2016" s="5"/>
      <c r="CY2016" s="5"/>
      <c r="CZ2016" s="5"/>
      <c r="DA2016" s="5"/>
      <c r="DB2016" s="5"/>
      <c r="DC2016" s="5"/>
      <c r="DD2016" s="5"/>
      <c r="DE2016" s="5"/>
      <c r="DF2016" s="5"/>
      <c r="DG2016" s="5"/>
      <c r="DH2016" s="5"/>
      <c r="DI2016" s="5"/>
      <c r="DJ2016" s="5"/>
      <c r="DK2016" s="5"/>
      <c r="DL2016" s="5"/>
      <c r="DM2016" s="5"/>
      <c r="DN2016" s="5"/>
      <c r="DO2016" s="5"/>
      <c r="DP2016" s="5"/>
      <c r="DQ2016" s="5"/>
      <c r="DR2016" s="5"/>
      <c r="DS2016" s="5"/>
      <c r="DT2016" s="5"/>
      <c r="DU2016" s="5"/>
      <c r="DV2016" s="5"/>
      <c r="DW2016" s="5"/>
      <c r="DX2016" s="5"/>
      <c r="DY2016" s="5"/>
      <c r="DZ2016" s="5"/>
      <c r="EA2016" s="5"/>
      <c r="EB2016" s="5"/>
      <c r="EC2016" s="5"/>
      <c r="ED2016" s="5"/>
      <c r="EE2016" s="5"/>
      <c r="EF2016" s="5"/>
      <c r="EG2016" s="5"/>
      <c r="EH2016" s="5"/>
      <c r="EI2016" s="5"/>
      <c r="EJ2016" s="5"/>
      <c r="EK2016" s="5"/>
      <c r="EL2016" s="5"/>
      <c r="EM2016" s="5"/>
      <c r="EN2016" s="5"/>
      <c r="EO2016" s="5"/>
      <c r="EP2016" s="5"/>
      <c r="EQ2016" s="5"/>
      <c r="ER2016" s="5"/>
      <c r="ES2016" s="5"/>
      <c r="ET2016" s="5"/>
      <c r="EU2016" s="5"/>
      <c r="EV2016" s="5"/>
      <c r="EW2016" s="5"/>
      <c r="EX2016" s="5"/>
      <c r="EY2016" s="5"/>
      <c r="EZ2016" s="5"/>
      <c r="FA2016" s="5"/>
      <c r="FB2016" s="5"/>
      <c r="FC2016" s="5"/>
      <c r="FD2016" s="5"/>
      <c r="FE2016" s="5"/>
      <c r="FF2016" s="5"/>
      <c r="FG2016" s="5"/>
      <c r="FH2016" s="5"/>
      <c r="FI2016" s="5"/>
      <c r="FJ2016" s="5"/>
      <c r="FK2016" s="5"/>
      <c r="FL2016" s="5"/>
      <c r="FM2016" s="5"/>
      <c r="FN2016" s="5"/>
      <c r="FO2016" s="5"/>
      <c r="FP2016" s="5"/>
      <c r="FQ2016" s="5"/>
      <c r="FR2016" s="5"/>
      <c r="FS2016" s="5"/>
      <c r="FT2016" s="5"/>
      <c r="FU2016" s="5"/>
    </row>
    <row r="2017" spans="1:177" ht="30" customHeight="1">
      <c r="A2017" s="5"/>
      <c r="B2017" s="182"/>
      <c r="C2017" s="161"/>
      <c r="D2017" s="12" t="s">
        <v>2728</v>
      </c>
      <c r="F2017" s="13"/>
      <c r="G2017" s="4"/>
      <c r="H2017" s="4"/>
      <c r="I2017" s="4"/>
      <c r="J2017" s="169"/>
      <c r="K2017" s="5"/>
      <c r="L2017" s="5"/>
      <c r="M2017" s="5"/>
      <c r="N2017" s="5"/>
      <c r="O2017" s="5"/>
      <c r="P2017" s="5"/>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c r="BU2017" s="5"/>
      <c r="BV2017" s="5"/>
      <c r="BW2017" s="5"/>
      <c r="BX2017" s="5"/>
      <c r="BY2017" s="5"/>
      <c r="BZ2017" s="5"/>
      <c r="CA2017" s="5"/>
      <c r="CB2017" s="5"/>
      <c r="CC2017" s="5"/>
      <c r="CD2017" s="5"/>
      <c r="CE2017" s="5"/>
      <c r="CF2017" s="5"/>
      <c r="CG2017" s="5"/>
      <c r="CH2017" s="5"/>
      <c r="CI2017" s="5"/>
      <c r="CJ2017" s="5"/>
      <c r="CK2017" s="5"/>
      <c r="CL2017" s="5"/>
      <c r="CM2017" s="5"/>
      <c r="CN2017" s="5"/>
      <c r="CO2017" s="5"/>
      <c r="CP2017" s="5"/>
      <c r="CQ2017" s="5"/>
      <c r="CR2017" s="5"/>
      <c r="CS2017" s="5"/>
      <c r="CT2017" s="5"/>
      <c r="CU2017" s="5"/>
      <c r="CV2017" s="5"/>
      <c r="CW2017" s="5"/>
      <c r="CX2017" s="5"/>
      <c r="CY2017" s="5"/>
      <c r="CZ2017" s="5"/>
      <c r="DA2017" s="5"/>
      <c r="DB2017" s="5"/>
      <c r="DC2017" s="5"/>
      <c r="DD2017" s="5"/>
      <c r="DE2017" s="5"/>
      <c r="DF2017" s="5"/>
      <c r="DG2017" s="5"/>
      <c r="DH2017" s="5"/>
      <c r="DI2017" s="5"/>
      <c r="DJ2017" s="5"/>
      <c r="DK2017" s="5"/>
      <c r="DL2017" s="5"/>
      <c r="DM2017" s="5"/>
      <c r="DN2017" s="5"/>
      <c r="DO2017" s="5"/>
      <c r="DP2017" s="5"/>
      <c r="DQ2017" s="5"/>
      <c r="DR2017" s="5"/>
      <c r="DS2017" s="5"/>
      <c r="DT2017" s="5"/>
      <c r="DU2017" s="5"/>
      <c r="DV2017" s="5"/>
      <c r="DW2017" s="5"/>
      <c r="DX2017" s="5"/>
      <c r="DY2017" s="5"/>
      <c r="DZ2017" s="5"/>
      <c r="EA2017" s="5"/>
      <c r="EB2017" s="5"/>
      <c r="EC2017" s="5"/>
      <c r="ED2017" s="5"/>
      <c r="EE2017" s="5"/>
      <c r="EF2017" s="5"/>
      <c r="EG2017" s="5"/>
      <c r="EH2017" s="5"/>
      <c r="EI2017" s="5"/>
      <c r="EJ2017" s="5"/>
      <c r="EK2017" s="5"/>
      <c r="EL2017" s="5"/>
      <c r="EM2017" s="5"/>
      <c r="EN2017" s="5"/>
      <c r="EO2017" s="5"/>
      <c r="EP2017" s="5"/>
      <c r="EQ2017" s="5"/>
      <c r="ER2017" s="5"/>
      <c r="ES2017" s="5"/>
      <c r="ET2017" s="5"/>
      <c r="EU2017" s="5"/>
      <c r="EV2017" s="5"/>
      <c r="EW2017" s="5"/>
      <c r="EX2017" s="5"/>
      <c r="EY2017" s="5"/>
      <c r="EZ2017" s="5"/>
      <c r="FA2017" s="5"/>
      <c r="FB2017" s="5"/>
      <c r="FC2017" s="5"/>
      <c r="FD2017" s="5"/>
      <c r="FE2017" s="5"/>
      <c r="FF2017" s="5"/>
      <c r="FG2017" s="5"/>
      <c r="FH2017" s="5"/>
      <c r="FI2017" s="5"/>
      <c r="FJ2017" s="5"/>
      <c r="FK2017" s="5"/>
      <c r="FL2017" s="5"/>
      <c r="FM2017" s="5"/>
      <c r="FN2017" s="5"/>
      <c r="FO2017" s="5"/>
      <c r="FP2017" s="5"/>
      <c r="FQ2017" s="5"/>
      <c r="FR2017" s="5"/>
      <c r="FS2017" s="5"/>
      <c r="FT2017" s="5"/>
      <c r="FU2017" s="5"/>
    </row>
    <row r="2018" spans="1:177" ht="30" customHeight="1">
      <c r="A2018" s="5"/>
      <c r="B2018" s="182"/>
      <c r="C2018" s="161"/>
      <c r="D2018" s="12" t="s">
        <v>2729</v>
      </c>
      <c r="E2018" s="13"/>
      <c r="F2018" s="13"/>
      <c r="G2018" s="4"/>
      <c r="H2018" s="4"/>
      <c r="I2018" s="4"/>
      <c r="J2018" s="169"/>
      <c r="K2018" s="5"/>
      <c r="L2018" s="5"/>
      <c r="M2018" s="5"/>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c r="BU2018" s="5"/>
      <c r="BV2018" s="5"/>
      <c r="BW2018" s="5"/>
      <c r="BX2018" s="5"/>
      <c r="BY2018" s="5"/>
      <c r="BZ2018" s="5"/>
      <c r="CA2018" s="5"/>
      <c r="CB2018" s="5"/>
      <c r="CC2018" s="5"/>
      <c r="CD2018" s="5"/>
      <c r="CE2018" s="5"/>
      <c r="CF2018" s="5"/>
      <c r="CG2018" s="5"/>
      <c r="CH2018" s="5"/>
      <c r="CI2018" s="5"/>
      <c r="CJ2018" s="5"/>
      <c r="CK2018" s="5"/>
      <c r="CL2018" s="5"/>
      <c r="CM2018" s="5"/>
      <c r="CN2018" s="5"/>
      <c r="CO2018" s="5"/>
      <c r="CP2018" s="5"/>
      <c r="CQ2018" s="5"/>
      <c r="CR2018" s="5"/>
      <c r="CS2018" s="5"/>
      <c r="CT2018" s="5"/>
      <c r="CU2018" s="5"/>
      <c r="CV2018" s="5"/>
      <c r="CW2018" s="5"/>
      <c r="CX2018" s="5"/>
      <c r="CY2018" s="5"/>
      <c r="CZ2018" s="5"/>
      <c r="DA2018" s="5"/>
      <c r="DB2018" s="5"/>
      <c r="DC2018" s="5"/>
      <c r="DD2018" s="5"/>
      <c r="DE2018" s="5"/>
      <c r="DF2018" s="5"/>
      <c r="DG2018" s="5"/>
      <c r="DH2018" s="5"/>
      <c r="DI2018" s="5"/>
      <c r="DJ2018" s="5"/>
      <c r="DK2018" s="5"/>
      <c r="DL2018" s="5"/>
      <c r="DM2018" s="5"/>
      <c r="DN2018" s="5"/>
      <c r="DO2018" s="5"/>
      <c r="DP2018" s="5"/>
      <c r="DQ2018" s="5"/>
      <c r="DR2018" s="5"/>
      <c r="DS2018" s="5"/>
      <c r="DT2018" s="5"/>
      <c r="DU2018" s="5"/>
      <c r="DV2018" s="5"/>
      <c r="DW2018" s="5"/>
      <c r="DX2018" s="5"/>
      <c r="DY2018" s="5"/>
      <c r="DZ2018" s="5"/>
      <c r="EA2018" s="5"/>
      <c r="EB2018" s="5"/>
      <c r="EC2018" s="5"/>
      <c r="ED2018" s="5"/>
      <c r="EE2018" s="5"/>
      <c r="EF2018" s="5"/>
      <c r="EG2018" s="5"/>
      <c r="EH2018" s="5"/>
      <c r="EI2018" s="5"/>
      <c r="EJ2018" s="5"/>
      <c r="EK2018" s="5"/>
      <c r="EL2018" s="5"/>
      <c r="EM2018" s="5"/>
      <c r="EN2018" s="5"/>
      <c r="EO2018" s="5"/>
      <c r="EP2018" s="5"/>
      <c r="EQ2018" s="5"/>
      <c r="ER2018" s="5"/>
      <c r="ES2018" s="5"/>
      <c r="ET2018" s="5"/>
      <c r="EU2018" s="5"/>
      <c r="EV2018" s="5"/>
      <c r="EW2018" s="5"/>
      <c r="EX2018" s="5"/>
      <c r="EY2018" s="5"/>
      <c r="EZ2018" s="5"/>
      <c r="FA2018" s="5"/>
      <c r="FB2018" s="5"/>
      <c r="FC2018" s="5"/>
      <c r="FD2018" s="5"/>
      <c r="FE2018" s="5"/>
      <c r="FF2018" s="5"/>
      <c r="FG2018" s="5"/>
      <c r="FH2018" s="5"/>
      <c r="FI2018" s="5"/>
      <c r="FJ2018" s="5"/>
      <c r="FK2018" s="5"/>
      <c r="FL2018" s="5"/>
      <c r="FM2018" s="5"/>
      <c r="FN2018" s="5"/>
      <c r="FO2018" s="5"/>
      <c r="FP2018" s="5"/>
      <c r="FQ2018" s="5"/>
      <c r="FR2018" s="5"/>
      <c r="FS2018" s="5"/>
      <c r="FT2018" s="5"/>
      <c r="FU2018" s="5"/>
    </row>
    <row r="2019" spans="1:177" ht="30" customHeight="1">
      <c r="A2019" s="5"/>
      <c r="B2019" s="182"/>
      <c r="C2019" s="161"/>
      <c r="D2019" s="12" t="s">
        <v>2730</v>
      </c>
      <c r="E2019" s="13"/>
      <c r="F2019" s="13"/>
      <c r="G2019" s="4"/>
      <c r="H2019" s="4"/>
      <c r="I2019" s="4"/>
      <c r="J2019" s="169"/>
      <c r="K2019" s="5"/>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c r="BU2019" s="5"/>
      <c r="BV2019" s="5"/>
      <c r="BW2019" s="5"/>
      <c r="BX2019" s="5"/>
      <c r="BY2019" s="5"/>
      <c r="BZ2019" s="5"/>
      <c r="CA2019" s="5"/>
      <c r="CB2019" s="5"/>
      <c r="CC2019" s="5"/>
      <c r="CD2019" s="5"/>
      <c r="CE2019" s="5"/>
      <c r="CF2019" s="5"/>
      <c r="CG2019" s="5"/>
      <c r="CH2019" s="5"/>
      <c r="CI2019" s="5"/>
      <c r="CJ2019" s="5"/>
      <c r="CK2019" s="5"/>
      <c r="CL2019" s="5"/>
      <c r="CM2019" s="5"/>
      <c r="CN2019" s="5"/>
      <c r="CO2019" s="5"/>
      <c r="CP2019" s="5"/>
      <c r="CQ2019" s="5"/>
      <c r="CR2019" s="5"/>
      <c r="CS2019" s="5"/>
      <c r="CT2019" s="5"/>
      <c r="CU2019" s="5"/>
      <c r="CV2019" s="5"/>
      <c r="CW2019" s="5"/>
      <c r="CX2019" s="5"/>
      <c r="CY2019" s="5"/>
      <c r="CZ2019" s="5"/>
      <c r="DA2019" s="5"/>
      <c r="DB2019" s="5"/>
      <c r="DC2019" s="5"/>
      <c r="DD2019" s="5"/>
      <c r="DE2019" s="5"/>
      <c r="DF2019" s="5"/>
      <c r="DG2019" s="5"/>
      <c r="DH2019" s="5"/>
      <c r="DI2019" s="5"/>
      <c r="DJ2019" s="5"/>
      <c r="DK2019" s="5"/>
      <c r="DL2019" s="5"/>
      <c r="DM2019" s="5"/>
      <c r="DN2019" s="5"/>
      <c r="DO2019" s="5"/>
      <c r="DP2019" s="5"/>
      <c r="DQ2019" s="5"/>
      <c r="DR2019" s="5"/>
      <c r="DS2019" s="5"/>
      <c r="DT2019" s="5"/>
      <c r="DU2019" s="5"/>
      <c r="DV2019" s="5"/>
      <c r="DW2019" s="5"/>
      <c r="DX2019" s="5"/>
      <c r="DY2019" s="5"/>
      <c r="DZ2019" s="5"/>
      <c r="EA2019" s="5"/>
      <c r="EB2019" s="5"/>
      <c r="EC2019" s="5"/>
      <c r="ED2019" s="5"/>
      <c r="EE2019" s="5"/>
      <c r="EF2019" s="5"/>
      <c r="EG2019" s="5"/>
      <c r="EH2019" s="5"/>
      <c r="EI2019" s="5"/>
      <c r="EJ2019" s="5"/>
      <c r="EK2019" s="5"/>
      <c r="EL2019" s="5"/>
      <c r="EM2019" s="5"/>
      <c r="EN2019" s="5"/>
      <c r="EO2019" s="5"/>
      <c r="EP2019" s="5"/>
      <c r="EQ2019" s="5"/>
      <c r="ER2019" s="5"/>
      <c r="ES2019" s="5"/>
      <c r="ET2019" s="5"/>
      <c r="EU2019" s="5"/>
      <c r="EV2019" s="5"/>
      <c r="EW2019" s="5"/>
      <c r="EX2019" s="5"/>
      <c r="EY2019" s="5"/>
      <c r="EZ2019" s="5"/>
      <c r="FA2019" s="5"/>
      <c r="FB2019" s="5"/>
      <c r="FC2019" s="5"/>
      <c r="FD2019" s="5"/>
      <c r="FE2019" s="5"/>
      <c r="FF2019" s="5"/>
      <c r="FG2019" s="5"/>
      <c r="FH2019" s="5"/>
      <c r="FI2019" s="5"/>
      <c r="FJ2019" s="5"/>
      <c r="FK2019" s="5"/>
      <c r="FL2019" s="5"/>
      <c r="FM2019" s="5"/>
      <c r="FN2019" s="5"/>
      <c r="FO2019" s="5"/>
      <c r="FP2019" s="5"/>
      <c r="FQ2019" s="5"/>
      <c r="FR2019" s="5"/>
      <c r="FS2019" s="5"/>
      <c r="FT2019" s="5"/>
      <c r="FU2019" s="5"/>
    </row>
    <row r="2020" spans="1:177" ht="30" customHeight="1">
      <c r="A2020" s="5"/>
      <c r="B2020" s="182"/>
      <c r="C2020" s="161"/>
      <c r="D2020" s="12" t="s">
        <v>2731</v>
      </c>
      <c r="F2020" s="13"/>
      <c r="G2020" s="4"/>
      <c r="H2020" s="4"/>
      <c r="I2020" s="4"/>
      <c r="J2020" s="169"/>
      <c r="K2020" s="5"/>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c r="BU2020" s="5"/>
      <c r="BV2020" s="5"/>
      <c r="BW2020" s="5"/>
      <c r="BX2020" s="5"/>
      <c r="BY2020" s="5"/>
      <c r="BZ2020" s="5"/>
      <c r="CA2020" s="5"/>
      <c r="CB2020" s="5"/>
      <c r="CC2020" s="5"/>
      <c r="CD2020" s="5"/>
      <c r="CE2020" s="5"/>
      <c r="CF2020" s="5"/>
      <c r="CG2020" s="5"/>
      <c r="CH2020" s="5"/>
      <c r="CI2020" s="5"/>
      <c r="CJ2020" s="5"/>
      <c r="CK2020" s="5"/>
      <c r="CL2020" s="5"/>
      <c r="CM2020" s="5"/>
      <c r="CN2020" s="5"/>
      <c r="CO2020" s="5"/>
      <c r="CP2020" s="5"/>
      <c r="CQ2020" s="5"/>
      <c r="CR2020" s="5"/>
      <c r="CS2020" s="5"/>
      <c r="CT2020" s="5"/>
      <c r="CU2020" s="5"/>
      <c r="CV2020" s="5"/>
      <c r="CW2020" s="5"/>
      <c r="CX2020" s="5"/>
      <c r="CY2020" s="5"/>
      <c r="CZ2020" s="5"/>
      <c r="DA2020" s="5"/>
      <c r="DB2020" s="5"/>
      <c r="DC2020" s="5"/>
      <c r="DD2020" s="5"/>
      <c r="DE2020" s="5"/>
      <c r="DF2020" s="5"/>
      <c r="DG2020" s="5"/>
      <c r="DH2020" s="5"/>
      <c r="DI2020" s="5"/>
      <c r="DJ2020" s="5"/>
      <c r="DK2020" s="5"/>
      <c r="DL2020" s="5"/>
      <c r="DM2020" s="5"/>
      <c r="DN2020" s="5"/>
      <c r="DO2020" s="5"/>
      <c r="DP2020" s="5"/>
      <c r="DQ2020" s="5"/>
      <c r="DR2020" s="5"/>
      <c r="DS2020" s="5"/>
      <c r="DT2020" s="5"/>
      <c r="DU2020" s="5"/>
      <c r="DV2020" s="5"/>
      <c r="DW2020" s="5"/>
      <c r="DX2020" s="5"/>
      <c r="DY2020" s="5"/>
      <c r="DZ2020" s="5"/>
      <c r="EA2020" s="5"/>
      <c r="EB2020" s="5"/>
      <c r="EC2020" s="5"/>
      <c r="ED2020" s="5"/>
      <c r="EE2020" s="5"/>
      <c r="EF2020" s="5"/>
      <c r="EG2020" s="5"/>
      <c r="EH2020" s="5"/>
      <c r="EI2020" s="5"/>
      <c r="EJ2020" s="5"/>
      <c r="EK2020" s="5"/>
      <c r="EL2020" s="5"/>
      <c r="EM2020" s="5"/>
      <c r="EN2020" s="5"/>
      <c r="EO2020" s="5"/>
      <c r="EP2020" s="5"/>
      <c r="EQ2020" s="5"/>
      <c r="ER2020" s="5"/>
      <c r="ES2020" s="5"/>
      <c r="ET2020" s="5"/>
      <c r="EU2020" s="5"/>
      <c r="EV2020" s="5"/>
      <c r="EW2020" s="5"/>
      <c r="EX2020" s="5"/>
      <c r="EY2020" s="5"/>
      <c r="EZ2020" s="5"/>
      <c r="FA2020" s="5"/>
      <c r="FB2020" s="5"/>
      <c r="FC2020" s="5"/>
      <c r="FD2020" s="5"/>
      <c r="FE2020" s="5"/>
      <c r="FF2020" s="5"/>
      <c r="FG2020" s="5"/>
      <c r="FH2020" s="5"/>
      <c r="FI2020" s="5"/>
      <c r="FJ2020" s="5"/>
      <c r="FK2020" s="5"/>
      <c r="FL2020" s="5"/>
      <c r="FM2020" s="5"/>
      <c r="FN2020" s="5"/>
      <c r="FO2020" s="5"/>
      <c r="FP2020" s="5"/>
      <c r="FQ2020" s="5"/>
      <c r="FR2020" s="5"/>
      <c r="FS2020" s="5"/>
      <c r="FT2020" s="5"/>
      <c r="FU2020" s="5"/>
    </row>
    <row r="2021" spans="1:177" ht="30" customHeight="1">
      <c r="A2021" s="5"/>
      <c r="B2021" s="184"/>
      <c r="C2021" s="167"/>
      <c r="D2021" s="12" t="s">
        <v>2732</v>
      </c>
      <c r="E2021" s="13"/>
      <c r="F2021" s="13"/>
      <c r="G2021" s="4"/>
      <c r="H2021" s="4"/>
      <c r="I2021" s="4"/>
      <c r="J2021" s="170"/>
      <c r="K2021" s="5"/>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c r="BU2021" s="5"/>
      <c r="BV2021" s="5"/>
      <c r="BW2021" s="5"/>
      <c r="BX2021" s="5"/>
      <c r="BY2021" s="5"/>
      <c r="BZ2021" s="5"/>
      <c r="CA2021" s="5"/>
      <c r="CB2021" s="5"/>
      <c r="CC2021" s="5"/>
      <c r="CD2021" s="5"/>
      <c r="CE2021" s="5"/>
      <c r="CF2021" s="5"/>
      <c r="CG2021" s="5"/>
      <c r="CH2021" s="5"/>
      <c r="CI2021" s="5"/>
      <c r="CJ2021" s="5"/>
      <c r="CK2021" s="5"/>
      <c r="CL2021" s="5"/>
      <c r="CM2021" s="5"/>
      <c r="CN2021" s="5"/>
      <c r="CO2021" s="5"/>
      <c r="CP2021" s="5"/>
      <c r="CQ2021" s="5"/>
      <c r="CR2021" s="5"/>
      <c r="CS2021" s="5"/>
      <c r="CT2021" s="5"/>
      <c r="CU2021" s="5"/>
      <c r="CV2021" s="5"/>
      <c r="CW2021" s="5"/>
      <c r="CX2021" s="5"/>
      <c r="CY2021" s="5"/>
      <c r="CZ2021" s="5"/>
      <c r="DA2021" s="5"/>
      <c r="DB2021" s="5"/>
      <c r="DC2021" s="5"/>
      <c r="DD2021" s="5"/>
      <c r="DE2021" s="5"/>
      <c r="DF2021" s="5"/>
      <c r="DG2021" s="5"/>
      <c r="DH2021" s="5"/>
      <c r="DI2021" s="5"/>
      <c r="DJ2021" s="5"/>
      <c r="DK2021" s="5"/>
      <c r="DL2021" s="5"/>
      <c r="DM2021" s="5"/>
      <c r="DN2021" s="5"/>
      <c r="DO2021" s="5"/>
      <c r="DP2021" s="5"/>
      <c r="DQ2021" s="5"/>
      <c r="DR2021" s="5"/>
      <c r="DS2021" s="5"/>
      <c r="DT2021" s="5"/>
      <c r="DU2021" s="5"/>
      <c r="DV2021" s="5"/>
      <c r="DW2021" s="5"/>
      <c r="DX2021" s="5"/>
      <c r="DY2021" s="5"/>
      <c r="DZ2021" s="5"/>
      <c r="EA2021" s="5"/>
      <c r="EB2021" s="5"/>
      <c r="EC2021" s="5"/>
      <c r="ED2021" s="5"/>
      <c r="EE2021" s="5"/>
      <c r="EF2021" s="5"/>
      <c r="EG2021" s="5"/>
      <c r="EH2021" s="5"/>
      <c r="EI2021" s="5"/>
      <c r="EJ2021" s="5"/>
      <c r="EK2021" s="5"/>
      <c r="EL2021" s="5"/>
      <c r="EM2021" s="5"/>
      <c r="EN2021" s="5"/>
      <c r="EO2021" s="5"/>
      <c r="EP2021" s="5"/>
      <c r="EQ2021" s="5"/>
      <c r="ER2021" s="5"/>
      <c r="ES2021" s="5"/>
      <c r="ET2021" s="5"/>
      <c r="EU2021" s="5"/>
      <c r="EV2021" s="5"/>
      <c r="EW2021" s="5"/>
      <c r="EX2021" s="5"/>
      <c r="EY2021" s="5"/>
      <c r="EZ2021" s="5"/>
      <c r="FA2021" s="5"/>
      <c r="FB2021" s="5"/>
      <c r="FC2021" s="5"/>
      <c r="FD2021" s="5"/>
      <c r="FE2021" s="5"/>
      <c r="FF2021" s="5"/>
      <c r="FG2021" s="5"/>
      <c r="FH2021" s="5"/>
      <c r="FI2021" s="5"/>
      <c r="FJ2021" s="5"/>
      <c r="FK2021" s="5"/>
      <c r="FL2021" s="5"/>
      <c r="FM2021" s="5"/>
      <c r="FN2021" s="5"/>
      <c r="FO2021" s="5"/>
      <c r="FP2021" s="5"/>
      <c r="FQ2021" s="5"/>
      <c r="FR2021" s="5"/>
      <c r="FS2021" s="5"/>
      <c r="FT2021" s="5"/>
      <c r="FU2021" s="5"/>
    </row>
    <row r="2022" spans="1:177" ht="30" customHeight="1">
      <c r="A2022" s="5"/>
      <c r="B2022" s="157">
        <v>156</v>
      </c>
      <c r="C2022" s="160" t="s">
        <v>2733</v>
      </c>
      <c r="D2022" s="12" t="s">
        <v>2734</v>
      </c>
      <c r="E2022" s="13"/>
      <c r="F2022" s="13"/>
      <c r="G2022" s="4"/>
      <c r="H2022" s="4"/>
      <c r="I2022" s="4"/>
      <c r="J2022" s="168" t="s">
        <v>3747</v>
      </c>
      <c r="K2022" s="5"/>
      <c r="L2022" s="5"/>
      <c r="M2022" s="5"/>
      <c r="N2022" s="5"/>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c r="BU2022" s="5"/>
      <c r="BV2022" s="5"/>
      <c r="BW2022" s="5"/>
      <c r="BX2022" s="5"/>
      <c r="BY2022" s="5"/>
      <c r="BZ2022" s="5"/>
      <c r="CA2022" s="5"/>
      <c r="CB2022" s="5"/>
      <c r="CC2022" s="5"/>
      <c r="CD2022" s="5"/>
      <c r="CE2022" s="5"/>
      <c r="CF2022" s="5"/>
      <c r="CG2022" s="5"/>
      <c r="CH2022" s="5"/>
      <c r="CI2022" s="5"/>
      <c r="CJ2022" s="5"/>
      <c r="CK2022" s="5"/>
      <c r="CL2022" s="5"/>
      <c r="CM2022" s="5"/>
      <c r="CN2022" s="5"/>
      <c r="CO2022" s="5"/>
      <c r="CP2022" s="5"/>
      <c r="CQ2022" s="5"/>
      <c r="CR2022" s="5"/>
      <c r="CS2022" s="5"/>
      <c r="CT2022" s="5"/>
      <c r="CU2022" s="5"/>
      <c r="CV2022" s="5"/>
      <c r="CW2022" s="5"/>
      <c r="CX2022" s="5"/>
      <c r="CY2022" s="5"/>
      <c r="CZ2022" s="5"/>
      <c r="DA2022" s="5"/>
      <c r="DB2022" s="5"/>
      <c r="DC2022" s="5"/>
      <c r="DD2022" s="5"/>
      <c r="DE2022" s="5"/>
      <c r="DF2022" s="5"/>
      <c r="DG2022" s="5"/>
      <c r="DH2022" s="5"/>
      <c r="DI2022" s="5"/>
      <c r="DJ2022" s="5"/>
      <c r="DK2022" s="5"/>
      <c r="DL2022" s="5"/>
      <c r="DM2022" s="5"/>
      <c r="DN2022" s="5"/>
      <c r="DO2022" s="5"/>
      <c r="DP2022" s="5"/>
      <c r="DQ2022" s="5"/>
      <c r="DR2022" s="5"/>
      <c r="DS2022" s="5"/>
      <c r="DT2022" s="5"/>
      <c r="DU2022" s="5"/>
      <c r="DV2022" s="5"/>
      <c r="DW2022" s="5"/>
      <c r="DX2022" s="5"/>
      <c r="DY2022" s="5"/>
      <c r="DZ2022" s="5"/>
      <c r="EA2022" s="5"/>
      <c r="EB2022" s="5"/>
      <c r="EC2022" s="5"/>
      <c r="ED2022" s="5"/>
      <c r="EE2022" s="5"/>
      <c r="EF2022" s="5"/>
      <c r="EG2022" s="5"/>
      <c r="EH2022" s="5"/>
      <c r="EI2022" s="5"/>
      <c r="EJ2022" s="5"/>
      <c r="EK2022" s="5"/>
      <c r="EL2022" s="5"/>
      <c r="EM2022" s="5"/>
      <c r="EN2022" s="5"/>
      <c r="EO2022" s="5"/>
      <c r="EP2022" s="5"/>
      <c r="EQ2022" s="5"/>
      <c r="ER2022" s="5"/>
      <c r="ES2022" s="5"/>
      <c r="ET2022" s="5"/>
      <c r="EU2022" s="5"/>
      <c r="EV2022" s="5"/>
      <c r="EW2022" s="5"/>
      <c r="EX2022" s="5"/>
      <c r="EY2022" s="5"/>
      <c r="EZ2022" s="5"/>
      <c r="FA2022" s="5"/>
      <c r="FB2022" s="5"/>
      <c r="FC2022" s="5"/>
      <c r="FD2022" s="5"/>
      <c r="FE2022" s="5"/>
      <c r="FF2022" s="5"/>
      <c r="FG2022" s="5"/>
      <c r="FH2022" s="5"/>
      <c r="FI2022" s="5"/>
      <c r="FJ2022" s="5"/>
      <c r="FK2022" s="5"/>
      <c r="FL2022" s="5"/>
      <c r="FM2022" s="5"/>
      <c r="FN2022" s="5"/>
      <c r="FO2022" s="5"/>
      <c r="FP2022" s="5"/>
      <c r="FQ2022" s="5"/>
      <c r="FR2022" s="5"/>
      <c r="FS2022" s="5"/>
      <c r="FT2022" s="5"/>
      <c r="FU2022" s="5"/>
    </row>
    <row r="2023" spans="1:177" ht="30" customHeight="1">
      <c r="A2023" s="5"/>
      <c r="B2023" s="158"/>
      <c r="C2023" s="161"/>
      <c r="D2023" s="12" t="s">
        <v>2735</v>
      </c>
      <c r="E2023" s="13"/>
      <c r="F2023" s="13"/>
      <c r="G2023" s="4"/>
      <c r="H2023" s="4"/>
      <c r="I2023" s="4"/>
      <c r="J2023" s="169"/>
      <c r="K2023" s="5"/>
      <c r="L2023" s="5"/>
      <c r="M2023" s="5"/>
      <c r="N2023" s="5"/>
      <c r="O2023" s="5"/>
      <c r="P2023" s="5"/>
      <c r="Q2023" s="5"/>
      <c r="R2023" s="5"/>
      <c r="S2023" s="5"/>
      <c r="T2023" s="5"/>
      <c r="U2023" s="5"/>
      <c r="V2023" s="5"/>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c r="BU2023" s="5"/>
      <c r="BV2023" s="5"/>
      <c r="BW2023" s="5"/>
      <c r="BX2023" s="5"/>
      <c r="BY2023" s="5"/>
      <c r="BZ2023" s="5"/>
      <c r="CA2023" s="5"/>
      <c r="CB2023" s="5"/>
      <c r="CC2023" s="5"/>
      <c r="CD2023" s="5"/>
      <c r="CE2023" s="5"/>
      <c r="CF2023" s="5"/>
      <c r="CG2023" s="5"/>
      <c r="CH2023" s="5"/>
      <c r="CI2023" s="5"/>
      <c r="CJ2023" s="5"/>
      <c r="CK2023" s="5"/>
      <c r="CL2023" s="5"/>
      <c r="CM2023" s="5"/>
      <c r="CN2023" s="5"/>
      <c r="CO2023" s="5"/>
      <c r="CP2023" s="5"/>
      <c r="CQ2023" s="5"/>
      <c r="CR2023" s="5"/>
      <c r="CS2023" s="5"/>
      <c r="CT2023" s="5"/>
      <c r="CU2023" s="5"/>
      <c r="CV2023" s="5"/>
      <c r="CW2023" s="5"/>
      <c r="CX2023" s="5"/>
      <c r="CY2023" s="5"/>
      <c r="CZ2023" s="5"/>
      <c r="DA2023" s="5"/>
      <c r="DB2023" s="5"/>
      <c r="DC2023" s="5"/>
      <c r="DD2023" s="5"/>
      <c r="DE2023" s="5"/>
      <c r="DF2023" s="5"/>
      <c r="DG2023" s="5"/>
      <c r="DH2023" s="5"/>
      <c r="DI2023" s="5"/>
      <c r="DJ2023" s="5"/>
      <c r="DK2023" s="5"/>
      <c r="DL2023" s="5"/>
      <c r="DM2023" s="5"/>
      <c r="DN2023" s="5"/>
      <c r="DO2023" s="5"/>
      <c r="DP2023" s="5"/>
      <c r="DQ2023" s="5"/>
      <c r="DR2023" s="5"/>
      <c r="DS2023" s="5"/>
      <c r="DT2023" s="5"/>
      <c r="DU2023" s="5"/>
      <c r="DV2023" s="5"/>
      <c r="DW2023" s="5"/>
      <c r="DX2023" s="5"/>
      <c r="DY2023" s="5"/>
      <c r="DZ2023" s="5"/>
      <c r="EA2023" s="5"/>
      <c r="EB2023" s="5"/>
      <c r="EC2023" s="5"/>
      <c r="ED2023" s="5"/>
      <c r="EE2023" s="5"/>
      <c r="EF2023" s="5"/>
      <c r="EG2023" s="5"/>
      <c r="EH2023" s="5"/>
      <c r="EI2023" s="5"/>
      <c r="EJ2023" s="5"/>
      <c r="EK2023" s="5"/>
      <c r="EL2023" s="5"/>
      <c r="EM2023" s="5"/>
      <c r="EN2023" s="5"/>
      <c r="EO2023" s="5"/>
      <c r="EP2023" s="5"/>
      <c r="EQ2023" s="5"/>
      <c r="ER2023" s="5"/>
      <c r="ES2023" s="5"/>
      <c r="ET2023" s="5"/>
      <c r="EU2023" s="5"/>
      <c r="EV2023" s="5"/>
      <c r="EW2023" s="5"/>
      <c r="EX2023" s="5"/>
      <c r="EY2023" s="5"/>
      <c r="EZ2023" s="5"/>
      <c r="FA2023" s="5"/>
      <c r="FB2023" s="5"/>
      <c r="FC2023" s="5"/>
      <c r="FD2023" s="5"/>
      <c r="FE2023" s="5"/>
      <c r="FF2023" s="5"/>
      <c r="FG2023" s="5"/>
      <c r="FH2023" s="5"/>
      <c r="FI2023" s="5"/>
      <c r="FJ2023" s="5"/>
      <c r="FK2023" s="5"/>
      <c r="FL2023" s="5"/>
      <c r="FM2023" s="5"/>
      <c r="FN2023" s="5"/>
      <c r="FO2023" s="5"/>
      <c r="FP2023" s="5"/>
      <c r="FQ2023" s="5"/>
      <c r="FR2023" s="5"/>
      <c r="FS2023" s="5"/>
      <c r="FT2023" s="5"/>
      <c r="FU2023" s="5"/>
    </row>
    <row r="2024" spans="1:177" ht="30" customHeight="1">
      <c r="A2024" s="5"/>
      <c r="B2024" s="158"/>
      <c r="C2024" s="161"/>
      <c r="D2024" s="12" t="s">
        <v>2736</v>
      </c>
      <c r="E2024" s="13"/>
      <c r="F2024" s="13"/>
      <c r="G2024" s="4"/>
      <c r="H2024" s="4"/>
      <c r="I2024" s="4"/>
      <c r="J2024" s="169"/>
      <c r="K2024" s="5"/>
      <c r="L2024" s="5"/>
      <c r="M2024" s="5"/>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c r="BU2024" s="5"/>
      <c r="BV2024" s="5"/>
      <c r="BW2024" s="5"/>
      <c r="BX2024" s="5"/>
      <c r="BY2024" s="5"/>
      <c r="BZ2024" s="5"/>
      <c r="CA2024" s="5"/>
      <c r="CB2024" s="5"/>
      <c r="CC2024" s="5"/>
      <c r="CD2024" s="5"/>
      <c r="CE2024" s="5"/>
      <c r="CF2024" s="5"/>
      <c r="CG2024" s="5"/>
      <c r="CH2024" s="5"/>
      <c r="CI2024" s="5"/>
      <c r="CJ2024" s="5"/>
      <c r="CK2024" s="5"/>
      <c r="CL2024" s="5"/>
      <c r="CM2024" s="5"/>
      <c r="CN2024" s="5"/>
      <c r="CO2024" s="5"/>
      <c r="CP2024" s="5"/>
      <c r="CQ2024" s="5"/>
      <c r="CR2024" s="5"/>
      <c r="CS2024" s="5"/>
      <c r="CT2024" s="5"/>
      <c r="CU2024" s="5"/>
      <c r="CV2024" s="5"/>
      <c r="CW2024" s="5"/>
      <c r="CX2024" s="5"/>
      <c r="CY2024" s="5"/>
      <c r="CZ2024" s="5"/>
      <c r="DA2024" s="5"/>
      <c r="DB2024" s="5"/>
      <c r="DC2024" s="5"/>
      <c r="DD2024" s="5"/>
      <c r="DE2024" s="5"/>
      <c r="DF2024" s="5"/>
      <c r="DG2024" s="5"/>
      <c r="DH2024" s="5"/>
      <c r="DI2024" s="5"/>
      <c r="DJ2024" s="5"/>
      <c r="DK2024" s="5"/>
      <c r="DL2024" s="5"/>
      <c r="DM2024" s="5"/>
      <c r="DN2024" s="5"/>
      <c r="DO2024" s="5"/>
      <c r="DP2024" s="5"/>
      <c r="DQ2024" s="5"/>
      <c r="DR2024" s="5"/>
      <c r="DS2024" s="5"/>
      <c r="DT2024" s="5"/>
      <c r="DU2024" s="5"/>
      <c r="DV2024" s="5"/>
      <c r="DW2024" s="5"/>
      <c r="DX2024" s="5"/>
      <c r="DY2024" s="5"/>
      <c r="DZ2024" s="5"/>
      <c r="EA2024" s="5"/>
      <c r="EB2024" s="5"/>
      <c r="EC2024" s="5"/>
      <c r="ED2024" s="5"/>
      <c r="EE2024" s="5"/>
      <c r="EF2024" s="5"/>
      <c r="EG2024" s="5"/>
      <c r="EH2024" s="5"/>
      <c r="EI2024" s="5"/>
      <c r="EJ2024" s="5"/>
      <c r="EK2024" s="5"/>
      <c r="EL2024" s="5"/>
      <c r="EM2024" s="5"/>
      <c r="EN2024" s="5"/>
      <c r="EO2024" s="5"/>
      <c r="EP2024" s="5"/>
      <c r="EQ2024" s="5"/>
      <c r="ER2024" s="5"/>
      <c r="ES2024" s="5"/>
      <c r="ET2024" s="5"/>
      <c r="EU2024" s="5"/>
      <c r="EV2024" s="5"/>
      <c r="EW2024" s="5"/>
      <c r="EX2024" s="5"/>
      <c r="EY2024" s="5"/>
      <c r="EZ2024" s="5"/>
      <c r="FA2024" s="5"/>
      <c r="FB2024" s="5"/>
      <c r="FC2024" s="5"/>
      <c r="FD2024" s="5"/>
      <c r="FE2024" s="5"/>
      <c r="FF2024" s="5"/>
      <c r="FG2024" s="5"/>
      <c r="FH2024" s="5"/>
      <c r="FI2024" s="5"/>
      <c r="FJ2024" s="5"/>
      <c r="FK2024" s="5"/>
      <c r="FL2024" s="5"/>
      <c r="FM2024" s="5"/>
      <c r="FN2024" s="5"/>
      <c r="FO2024" s="5"/>
      <c r="FP2024" s="5"/>
      <c r="FQ2024" s="5"/>
      <c r="FR2024" s="5"/>
      <c r="FS2024" s="5"/>
      <c r="FT2024" s="5"/>
      <c r="FU2024" s="5"/>
    </row>
    <row r="2025" spans="1:177" ht="30" customHeight="1">
      <c r="A2025" s="5"/>
      <c r="B2025" s="158"/>
      <c r="C2025" s="161"/>
      <c r="D2025" s="12" t="s">
        <v>2737</v>
      </c>
      <c r="F2025" s="13"/>
      <c r="G2025" s="4"/>
      <c r="H2025" s="4"/>
      <c r="I2025" s="4"/>
      <c r="J2025" s="169"/>
      <c r="K2025" s="5"/>
      <c r="L2025" s="5"/>
      <c r="M2025" s="5"/>
      <c r="N2025" s="5"/>
      <c r="O2025" s="5"/>
      <c r="P2025" s="5"/>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c r="BU2025" s="5"/>
      <c r="BV2025" s="5"/>
      <c r="BW2025" s="5"/>
      <c r="BX2025" s="5"/>
      <c r="BY2025" s="5"/>
      <c r="BZ2025" s="5"/>
      <c r="CA2025" s="5"/>
      <c r="CB2025" s="5"/>
      <c r="CC2025" s="5"/>
      <c r="CD2025" s="5"/>
      <c r="CE2025" s="5"/>
      <c r="CF2025" s="5"/>
      <c r="CG2025" s="5"/>
      <c r="CH2025" s="5"/>
      <c r="CI2025" s="5"/>
      <c r="CJ2025" s="5"/>
      <c r="CK2025" s="5"/>
      <c r="CL2025" s="5"/>
      <c r="CM2025" s="5"/>
      <c r="CN2025" s="5"/>
      <c r="CO2025" s="5"/>
      <c r="CP2025" s="5"/>
      <c r="CQ2025" s="5"/>
      <c r="CR2025" s="5"/>
      <c r="CS2025" s="5"/>
      <c r="CT2025" s="5"/>
      <c r="CU2025" s="5"/>
      <c r="CV2025" s="5"/>
      <c r="CW2025" s="5"/>
      <c r="CX2025" s="5"/>
      <c r="CY2025" s="5"/>
      <c r="CZ2025" s="5"/>
      <c r="DA2025" s="5"/>
      <c r="DB2025" s="5"/>
      <c r="DC2025" s="5"/>
      <c r="DD2025" s="5"/>
      <c r="DE2025" s="5"/>
      <c r="DF2025" s="5"/>
      <c r="DG2025" s="5"/>
      <c r="DH2025" s="5"/>
      <c r="DI2025" s="5"/>
      <c r="DJ2025" s="5"/>
      <c r="DK2025" s="5"/>
      <c r="DL2025" s="5"/>
      <c r="DM2025" s="5"/>
      <c r="DN2025" s="5"/>
      <c r="DO2025" s="5"/>
      <c r="DP2025" s="5"/>
      <c r="DQ2025" s="5"/>
      <c r="DR2025" s="5"/>
      <c r="DS2025" s="5"/>
      <c r="DT2025" s="5"/>
      <c r="DU2025" s="5"/>
      <c r="DV2025" s="5"/>
      <c r="DW2025" s="5"/>
      <c r="DX2025" s="5"/>
      <c r="DY2025" s="5"/>
      <c r="DZ2025" s="5"/>
      <c r="EA2025" s="5"/>
      <c r="EB2025" s="5"/>
      <c r="EC2025" s="5"/>
      <c r="ED2025" s="5"/>
      <c r="EE2025" s="5"/>
      <c r="EF2025" s="5"/>
      <c r="EG2025" s="5"/>
      <c r="EH2025" s="5"/>
      <c r="EI2025" s="5"/>
      <c r="EJ2025" s="5"/>
      <c r="EK2025" s="5"/>
      <c r="EL2025" s="5"/>
      <c r="EM2025" s="5"/>
      <c r="EN2025" s="5"/>
      <c r="EO2025" s="5"/>
      <c r="EP2025" s="5"/>
      <c r="EQ2025" s="5"/>
      <c r="ER2025" s="5"/>
      <c r="ES2025" s="5"/>
      <c r="ET2025" s="5"/>
      <c r="EU2025" s="5"/>
      <c r="EV2025" s="5"/>
      <c r="EW2025" s="5"/>
      <c r="EX2025" s="5"/>
      <c r="EY2025" s="5"/>
      <c r="EZ2025" s="5"/>
      <c r="FA2025" s="5"/>
      <c r="FB2025" s="5"/>
      <c r="FC2025" s="5"/>
      <c r="FD2025" s="5"/>
      <c r="FE2025" s="5"/>
      <c r="FF2025" s="5"/>
      <c r="FG2025" s="5"/>
      <c r="FH2025" s="5"/>
      <c r="FI2025" s="5"/>
      <c r="FJ2025" s="5"/>
      <c r="FK2025" s="5"/>
      <c r="FL2025" s="5"/>
      <c r="FM2025" s="5"/>
      <c r="FN2025" s="5"/>
      <c r="FO2025" s="5"/>
      <c r="FP2025" s="5"/>
      <c r="FQ2025" s="5"/>
      <c r="FR2025" s="5"/>
      <c r="FS2025" s="5"/>
      <c r="FT2025" s="5"/>
      <c r="FU2025" s="5"/>
    </row>
    <row r="2026" spans="1:177" ht="30" customHeight="1">
      <c r="A2026" s="5"/>
      <c r="B2026" s="158"/>
      <c r="C2026" s="161"/>
      <c r="D2026" s="12" t="s">
        <v>2738</v>
      </c>
      <c r="E2026" s="13" t="s">
        <v>2739</v>
      </c>
      <c r="F2026" s="13" t="s">
        <v>3746</v>
      </c>
      <c r="G2026" s="13" t="s">
        <v>2740</v>
      </c>
      <c r="H2026" s="4"/>
      <c r="I2026" s="4"/>
      <c r="J2026" s="169"/>
      <c r="K2026" s="5"/>
      <c r="L2026" s="5"/>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c r="BU2026" s="5"/>
      <c r="BV2026" s="5"/>
      <c r="BW2026" s="5"/>
      <c r="BX2026" s="5"/>
      <c r="BY2026" s="5"/>
      <c r="BZ2026" s="5"/>
      <c r="CA2026" s="5"/>
      <c r="CB2026" s="5"/>
      <c r="CC2026" s="5"/>
      <c r="CD2026" s="5"/>
      <c r="CE2026" s="5"/>
      <c r="CF2026" s="5"/>
      <c r="CG2026" s="5"/>
      <c r="CH2026" s="5"/>
      <c r="CI2026" s="5"/>
      <c r="CJ2026" s="5"/>
      <c r="CK2026" s="5"/>
      <c r="CL2026" s="5"/>
      <c r="CM2026" s="5"/>
      <c r="CN2026" s="5"/>
      <c r="CO2026" s="5"/>
      <c r="CP2026" s="5"/>
      <c r="CQ2026" s="5"/>
      <c r="CR2026" s="5"/>
      <c r="CS2026" s="5"/>
      <c r="CT2026" s="5"/>
      <c r="CU2026" s="5"/>
      <c r="CV2026" s="5"/>
      <c r="CW2026" s="5"/>
      <c r="CX2026" s="5"/>
      <c r="CY2026" s="5"/>
      <c r="CZ2026" s="5"/>
      <c r="DA2026" s="5"/>
      <c r="DB2026" s="5"/>
      <c r="DC2026" s="5"/>
      <c r="DD2026" s="5"/>
      <c r="DE2026" s="5"/>
      <c r="DF2026" s="5"/>
      <c r="DG2026" s="5"/>
      <c r="DH2026" s="5"/>
      <c r="DI2026" s="5"/>
      <c r="DJ2026" s="5"/>
      <c r="DK2026" s="5"/>
      <c r="DL2026" s="5"/>
      <c r="DM2026" s="5"/>
      <c r="DN2026" s="5"/>
      <c r="DO2026" s="5"/>
      <c r="DP2026" s="5"/>
      <c r="DQ2026" s="5"/>
      <c r="DR2026" s="5"/>
      <c r="DS2026" s="5"/>
      <c r="DT2026" s="5"/>
      <c r="DU2026" s="5"/>
      <c r="DV2026" s="5"/>
      <c r="DW2026" s="5"/>
      <c r="DX2026" s="5"/>
      <c r="DY2026" s="5"/>
      <c r="DZ2026" s="5"/>
      <c r="EA2026" s="5"/>
      <c r="EB2026" s="5"/>
      <c r="EC2026" s="5"/>
      <c r="ED2026" s="5"/>
      <c r="EE2026" s="5"/>
      <c r="EF2026" s="5"/>
      <c r="EG2026" s="5"/>
      <c r="EH2026" s="5"/>
      <c r="EI2026" s="5"/>
      <c r="EJ2026" s="5"/>
      <c r="EK2026" s="5"/>
      <c r="EL2026" s="5"/>
      <c r="EM2026" s="5"/>
      <c r="EN2026" s="5"/>
      <c r="EO2026" s="5"/>
      <c r="EP2026" s="5"/>
      <c r="EQ2026" s="5"/>
      <c r="ER2026" s="5"/>
      <c r="ES2026" s="5"/>
      <c r="ET2026" s="5"/>
      <c r="EU2026" s="5"/>
      <c r="EV2026" s="5"/>
      <c r="EW2026" s="5"/>
      <c r="EX2026" s="5"/>
      <c r="EY2026" s="5"/>
      <c r="EZ2026" s="5"/>
      <c r="FA2026" s="5"/>
      <c r="FB2026" s="5"/>
      <c r="FC2026" s="5"/>
      <c r="FD2026" s="5"/>
      <c r="FE2026" s="5"/>
      <c r="FF2026" s="5"/>
      <c r="FG2026" s="5"/>
      <c r="FH2026" s="5"/>
      <c r="FI2026" s="5"/>
      <c r="FJ2026" s="5"/>
      <c r="FK2026" s="5"/>
      <c r="FL2026" s="5"/>
      <c r="FM2026" s="5"/>
      <c r="FN2026" s="5"/>
      <c r="FO2026" s="5"/>
      <c r="FP2026" s="5"/>
      <c r="FQ2026" s="5"/>
      <c r="FR2026" s="5"/>
      <c r="FS2026" s="5"/>
      <c r="FT2026" s="5"/>
      <c r="FU2026" s="5"/>
    </row>
    <row r="2027" spans="1:177" ht="30" customHeight="1">
      <c r="A2027" s="5"/>
      <c r="B2027" s="158"/>
      <c r="C2027" s="161"/>
      <c r="D2027" s="12" t="s">
        <v>2741</v>
      </c>
      <c r="E2027" s="13"/>
      <c r="F2027" s="13"/>
      <c r="G2027" s="4"/>
      <c r="H2027" s="4"/>
      <c r="I2027" s="4"/>
      <c r="J2027" s="169"/>
      <c r="K2027" s="5"/>
      <c r="L2027" s="5"/>
      <c r="M2027" s="5"/>
      <c r="N2027" s="5"/>
      <c r="O2027" s="5"/>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c r="BU2027" s="5"/>
      <c r="BV2027" s="5"/>
      <c r="BW2027" s="5"/>
      <c r="BX2027" s="5"/>
      <c r="BY2027" s="5"/>
      <c r="BZ2027" s="5"/>
      <c r="CA2027" s="5"/>
      <c r="CB2027" s="5"/>
      <c r="CC2027" s="5"/>
      <c r="CD2027" s="5"/>
      <c r="CE2027" s="5"/>
      <c r="CF2027" s="5"/>
      <c r="CG2027" s="5"/>
      <c r="CH2027" s="5"/>
      <c r="CI2027" s="5"/>
      <c r="CJ2027" s="5"/>
      <c r="CK2027" s="5"/>
      <c r="CL2027" s="5"/>
      <c r="CM2027" s="5"/>
      <c r="CN2027" s="5"/>
      <c r="CO2027" s="5"/>
      <c r="CP2027" s="5"/>
      <c r="CQ2027" s="5"/>
      <c r="CR2027" s="5"/>
      <c r="CS2027" s="5"/>
      <c r="CT2027" s="5"/>
      <c r="CU2027" s="5"/>
      <c r="CV2027" s="5"/>
      <c r="CW2027" s="5"/>
      <c r="CX2027" s="5"/>
      <c r="CY2027" s="5"/>
      <c r="CZ2027" s="5"/>
      <c r="DA2027" s="5"/>
      <c r="DB2027" s="5"/>
      <c r="DC2027" s="5"/>
      <c r="DD2027" s="5"/>
      <c r="DE2027" s="5"/>
      <c r="DF2027" s="5"/>
      <c r="DG2027" s="5"/>
      <c r="DH2027" s="5"/>
      <c r="DI2027" s="5"/>
      <c r="DJ2027" s="5"/>
      <c r="DK2027" s="5"/>
      <c r="DL2027" s="5"/>
      <c r="DM2027" s="5"/>
      <c r="DN2027" s="5"/>
      <c r="DO2027" s="5"/>
      <c r="DP2027" s="5"/>
      <c r="DQ2027" s="5"/>
      <c r="DR2027" s="5"/>
      <c r="DS2027" s="5"/>
      <c r="DT2027" s="5"/>
      <c r="DU2027" s="5"/>
      <c r="DV2027" s="5"/>
      <c r="DW2027" s="5"/>
      <c r="DX2027" s="5"/>
      <c r="DY2027" s="5"/>
      <c r="DZ2027" s="5"/>
      <c r="EA2027" s="5"/>
      <c r="EB2027" s="5"/>
      <c r="EC2027" s="5"/>
      <c r="ED2027" s="5"/>
      <c r="EE2027" s="5"/>
      <c r="EF2027" s="5"/>
      <c r="EG2027" s="5"/>
      <c r="EH2027" s="5"/>
      <c r="EI2027" s="5"/>
      <c r="EJ2027" s="5"/>
      <c r="EK2027" s="5"/>
      <c r="EL2027" s="5"/>
      <c r="EM2027" s="5"/>
      <c r="EN2027" s="5"/>
      <c r="EO2027" s="5"/>
      <c r="EP2027" s="5"/>
      <c r="EQ2027" s="5"/>
      <c r="ER2027" s="5"/>
      <c r="ES2027" s="5"/>
      <c r="ET2027" s="5"/>
      <c r="EU2027" s="5"/>
      <c r="EV2027" s="5"/>
      <c r="EW2027" s="5"/>
      <c r="EX2027" s="5"/>
      <c r="EY2027" s="5"/>
      <c r="EZ2027" s="5"/>
      <c r="FA2027" s="5"/>
      <c r="FB2027" s="5"/>
      <c r="FC2027" s="5"/>
      <c r="FD2027" s="5"/>
      <c r="FE2027" s="5"/>
      <c r="FF2027" s="5"/>
      <c r="FG2027" s="5"/>
      <c r="FH2027" s="5"/>
      <c r="FI2027" s="5"/>
      <c r="FJ2027" s="5"/>
      <c r="FK2027" s="5"/>
      <c r="FL2027" s="5"/>
      <c r="FM2027" s="5"/>
      <c r="FN2027" s="5"/>
      <c r="FO2027" s="5"/>
      <c r="FP2027" s="5"/>
      <c r="FQ2027" s="5"/>
      <c r="FR2027" s="5"/>
      <c r="FS2027" s="5"/>
      <c r="FT2027" s="5"/>
      <c r="FU2027" s="5"/>
    </row>
    <row r="2028" spans="1:177" ht="30" customHeight="1">
      <c r="A2028" s="5"/>
      <c r="B2028" s="158"/>
      <c r="C2028" s="161"/>
      <c r="D2028" s="12" t="s">
        <v>2733</v>
      </c>
      <c r="E2028" s="13"/>
      <c r="F2028" s="13"/>
      <c r="G2028" s="4"/>
      <c r="H2028" s="4"/>
      <c r="I2028" s="4"/>
      <c r="J2028" s="169"/>
      <c r="K2028" s="5"/>
      <c r="L2028" s="5"/>
      <c r="M2028" s="5"/>
      <c r="N2028" s="5"/>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c r="BU2028" s="5"/>
      <c r="BV2028" s="5"/>
      <c r="BW2028" s="5"/>
      <c r="BX2028" s="5"/>
      <c r="BY2028" s="5"/>
      <c r="BZ2028" s="5"/>
      <c r="CA2028" s="5"/>
      <c r="CB2028" s="5"/>
      <c r="CC2028" s="5"/>
      <c r="CD2028" s="5"/>
      <c r="CE2028" s="5"/>
      <c r="CF2028" s="5"/>
      <c r="CG2028" s="5"/>
      <c r="CH2028" s="5"/>
      <c r="CI2028" s="5"/>
      <c r="CJ2028" s="5"/>
      <c r="CK2028" s="5"/>
      <c r="CL2028" s="5"/>
      <c r="CM2028" s="5"/>
      <c r="CN2028" s="5"/>
      <c r="CO2028" s="5"/>
      <c r="CP2028" s="5"/>
      <c r="CQ2028" s="5"/>
      <c r="CR2028" s="5"/>
      <c r="CS2028" s="5"/>
      <c r="CT2028" s="5"/>
      <c r="CU2028" s="5"/>
      <c r="CV2028" s="5"/>
      <c r="CW2028" s="5"/>
      <c r="CX2028" s="5"/>
      <c r="CY2028" s="5"/>
      <c r="CZ2028" s="5"/>
      <c r="DA2028" s="5"/>
      <c r="DB2028" s="5"/>
      <c r="DC2028" s="5"/>
      <c r="DD2028" s="5"/>
      <c r="DE2028" s="5"/>
      <c r="DF2028" s="5"/>
      <c r="DG2028" s="5"/>
      <c r="DH2028" s="5"/>
      <c r="DI2028" s="5"/>
      <c r="DJ2028" s="5"/>
      <c r="DK2028" s="5"/>
      <c r="DL2028" s="5"/>
      <c r="DM2028" s="5"/>
      <c r="DN2028" s="5"/>
      <c r="DO2028" s="5"/>
      <c r="DP2028" s="5"/>
      <c r="DQ2028" s="5"/>
      <c r="DR2028" s="5"/>
      <c r="DS2028" s="5"/>
      <c r="DT2028" s="5"/>
      <c r="DU2028" s="5"/>
      <c r="DV2028" s="5"/>
      <c r="DW2028" s="5"/>
      <c r="DX2028" s="5"/>
      <c r="DY2028" s="5"/>
      <c r="DZ2028" s="5"/>
      <c r="EA2028" s="5"/>
      <c r="EB2028" s="5"/>
      <c r="EC2028" s="5"/>
      <c r="ED2028" s="5"/>
      <c r="EE2028" s="5"/>
      <c r="EF2028" s="5"/>
      <c r="EG2028" s="5"/>
      <c r="EH2028" s="5"/>
      <c r="EI2028" s="5"/>
      <c r="EJ2028" s="5"/>
      <c r="EK2028" s="5"/>
      <c r="EL2028" s="5"/>
      <c r="EM2028" s="5"/>
      <c r="EN2028" s="5"/>
      <c r="EO2028" s="5"/>
      <c r="EP2028" s="5"/>
      <c r="EQ2028" s="5"/>
      <c r="ER2028" s="5"/>
      <c r="ES2028" s="5"/>
      <c r="ET2028" s="5"/>
      <c r="EU2028" s="5"/>
      <c r="EV2028" s="5"/>
      <c r="EW2028" s="5"/>
      <c r="EX2028" s="5"/>
      <c r="EY2028" s="5"/>
      <c r="EZ2028" s="5"/>
      <c r="FA2028" s="5"/>
      <c r="FB2028" s="5"/>
      <c r="FC2028" s="5"/>
      <c r="FD2028" s="5"/>
      <c r="FE2028" s="5"/>
      <c r="FF2028" s="5"/>
      <c r="FG2028" s="5"/>
      <c r="FH2028" s="5"/>
      <c r="FI2028" s="5"/>
      <c r="FJ2028" s="5"/>
      <c r="FK2028" s="5"/>
      <c r="FL2028" s="5"/>
      <c r="FM2028" s="5"/>
      <c r="FN2028" s="5"/>
      <c r="FO2028" s="5"/>
      <c r="FP2028" s="5"/>
      <c r="FQ2028" s="5"/>
      <c r="FR2028" s="5"/>
      <c r="FS2028" s="5"/>
      <c r="FT2028" s="5"/>
      <c r="FU2028" s="5"/>
    </row>
    <row r="2029" spans="1:177" ht="30" customHeight="1">
      <c r="A2029" s="5"/>
      <c r="B2029" s="158"/>
      <c r="C2029" s="161"/>
      <c r="D2029" s="12" t="s">
        <v>2742</v>
      </c>
      <c r="E2029" s="13"/>
      <c r="F2029" s="13"/>
      <c r="G2029" s="4"/>
      <c r="H2029" s="4"/>
      <c r="I2029" s="4"/>
      <c r="J2029" s="169"/>
      <c r="K2029" s="5"/>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c r="BU2029" s="5"/>
      <c r="BV2029" s="5"/>
      <c r="BW2029" s="5"/>
      <c r="BX2029" s="5"/>
      <c r="BY2029" s="5"/>
      <c r="BZ2029" s="5"/>
      <c r="CA2029" s="5"/>
      <c r="CB2029" s="5"/>
      <c r="CC2029" s="5"/>
      <c r="CD2029" s="5"/>
      <c r="CE2029" s="5"/>
      <c r="CF2029" s="5"/>
      <c r="CG2029" s="5"/>
      <c r="CH2029" s="5"/>
      <c r="CI2029" s="5"/>
      <c r="CJ2029" s="5"/>
      <c r="CK2029" s="5"/>
      <c r="CL2029" s="5"/>
      <c r="CM2029" s="5"/>
      <c r="CN2029" s="5"/>
      <c r="CO2029" s="5"/>
      <c r="CP2029" s="5"/>
      <c r="CQ2029" s="5"/>
      <c r="CR2029" s="5"/>
      <c r="CS2029" s="5"/>
      <c r="CT2029" s="5"/>
      <c r="CU2029" s="5"/>
      <c r="CV2029" s="5"/>
      <c r="CW2029" s="5"/>
      <c r="CX2029" s="5"/>
      <c r="CY2029" s="5"/>
      <c r="CZ2029" s="5"/>
      <c r="DA2029" s="5"/>
      <c r="DB2029" s="5"/>
      <c r="DC2029" s="5"/>
      <c r="DD2029" s="5"/>
      <c r="DE2029" s="5"/>
      <c r="DF2029" s="5"/>
      <c r="DG2029" s="5"/>
      <c r="DH2029" s="5"/>
      <c r="DI2029" s="5"/>
      <c r="DJ2029" s="5"/>
      <c r="DK2029" s="5"/>
      <c r="DL2029" s="5"/>
      <c r="DM2029" s="5"/>
      <c r="DN2029" s="5"/>
      <c r="DO2029" s="5"/>
      <c r="DP2029" s="5"/>
      <c r="DQ2029" s="5"/>
      <c r="DR2029" s="5"/>
      <c r="DS2029" s="5"/>
      <c r="DT2029" s="5"/>
      <c r="DU2029" s="5"/>
      <c r="DV2029" s="5"/>
      <c r="DW2029" s="5"/>
      <c r="DX2029" s="5"/>
      <c r="DY2029" s="5"/>
      <c r="DZ2029" s="5"/>
      <c r="EA2029" s="5"/>
      <c r="EB2029" s="5"/>
      <c r="EC2029" s="5"/>
      <c r="ED2029" s="5"/>
      <c r="EE2029" s="5"/>
      <c r="EF2029" s="5"/>
      <c r="EG2029" s="5"/>
      <c r="EH2029" s="5"/>
      <c r="EI2029" s="5"/>
      <c r="EJ2029" s="5"/>
      <c r="EK2029" s="5"/>
      <c r="EL2029" s="5"/>
      <c r="EM2029" s="5"/>
      <c r="EN2029" s="5"/>
      <c r="EO2029" s="5"/>
      <c r="EP2029" s="5"/>
      <c r="EQ2029" s="5"/>
      <c r="ER2029" s="5"/>
      <c r="ES2029" s="5"/>
      <c r="ET2029" s="5"/>
      <c r="EU2029" s="5"/>
      <c r="EV2029" s="5"/>
      <c r="EW2029" s="5"/>
      <c r="EX2029" s="5"/>
      <c r="EY2029" s="5"/>
      <c r="EZ2029" s="5"/>
      <c r="FA2029" s="5"/>
      <c r="FB2029" s="5"/>
      <c r="FC2029" s="5"/>
      <c r="FD2029" s="5"/>
      <c r="FE2029" s="5"/>
      <c r="FF2029" s="5"/>
      <c r="FG2029" s="5"/>
      <c r="FH2029" s="5"/>
      <c r="FI2029" s="5"/>
      <c r="FJ2029" s="5"/>
      <c r="FK2029" s="5"/>
      <c r="FL2029" s="5"/>
      <c r="FM2029" s="5"/>
      <c r="FN2029" s="5"/>
      <c r="FO2029" s="5"/>
      <c r="FP2029" s="5"/>
      <c r="FQ2029" s="5"/>
      <c r="FR2029" s="5"/>
      <c r="FS2029" s="5"/>
      <c r="FT2029" s="5"/>
      <c r="FU2029" s="5"/>
    </row>
    <row r="2030" spans="1:177" ht="30" customHeight="1">
      <c r="A2030" s="5"/>
      <c r="B2030" s="158"/>
      <c r="C2030" s="161"/>
      <c r="D2030" s="12" t="s">
        <v>2743</v>
      </c>
      <c r="E2030" s="13"/>
      <c r="F2030" s="13"/>
      <c r="G2030" s="4"/>
      <c r="H2030" s="4"/>
      <c r="I2030" s="4"/>
      <c r="J2030" s="169"/>
      <c r="K2030" s="5"/>
      <c r="L2030" s="5"/>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c r="BU2030" s="5"/>
      <c r="BV2030" s="5"/>
      <c r="BW2030" s="5"/>
      <c r="BX2030" s="5"/>
      <c r="BY2030" s="5"/>
      <c r="BZ2030" s="5"/>
      <c r="CA2030" s="5"/>
      <c r="CB2030" s="5"/>
      <c r="CC2030" s="5"/>
      <c r="CD2030" s="5"/>
      <c r="CE2030" s="5"/>
      <c r="CF2030" s="5"/>
      <c r="CG2030" s="5"/>
      <c r="CH2030" s="5"/>
      <c r="CI2030" s="5"/>
      <c r="CJ2030" s="5"/>
      <c r="CK2030" s="5"/>
      <c r="CL2030" s="5"/>
      <c r="CM2030" s="5"/>
      <c r="CN2030" s="5"/>
      <c r="CO2030" s="5"/>
      <c r="CP2030" s="5"/>
      <c r="CQ2030" s="5"/>
      <c r="CR2030" s="5"/>
      <c r="CS2030" s="5"/>
      <c r="CT2030" s="5"/>
      <c r="CU2030" s="5"/>
      <c r="CV2030" s="5"/>
      <c r="CW2030" s="5"/>
      <c r="CX2030" s="5"/>
      <c r="CY2030" s="5"/>
      <c r="CZ2030" s="5"/>
      <c r="DA2030" s="5"/>
      <c r="DB2030" s="5"/>
      <c r="DC2030" s="5"/>
      <c r="DD2030" s="5"/>
      <c r="DE2030" s="5"/>
      <c r="DF2030" s="5"/>
      <c r="DG2030" s="5"/>
      <c r="DH2030" s="5"/>
      <c r="DI2030" s="5"/>
      <c r="DJ2030" s="5"/>
      <c r="DK2030" s="5"/>
      <c r="DL2030" s="5"/>
      <c r="DM2030" s="5"/>
      <c r="DN2030" s="5"/>
      <c r="DO2030" s="5"/>
      <c r="DP2030" s="5"/>
      <c r="DQ2030" s="5"/>
      <c r="DR2030" s="5"/>
      <c r="DS2030" s="5"/>
      <c r="DT2030" s="5"/>
      <c r="DU2030" s="5"/>
      <c r="DV2030" s="5"/>
      <c r="DW2030" s="5"/>
      <c r="DX2030" s="5"/>
      <c r="DY2030" s="5"/>
      <c r="DZ2030" s="5"/>
      <c r="EA2030" s="5"/>
      <c r="EB2030" s="5"/>
      <c r="EC2030" s="5"/>
      <c r="ED2030" s="5"/>
      <c r="EE2030" s="5"/>
      <c r="EF2030" s="5"/>
      <c r="EG2030" s="5"/>
      <c r="EH2030" s="5"/>
      <c r="EI2030" s="5"/>
      <c r="EJ2030" s="5"/>
      <c r="EK2030" s="5"/>
      <c r="EL2030" s="5"/>
      <c r="EM2030" s="5"/>
      <c r="EN2030" s="5"/>
      <c r="EO2030" s="5"/>
      <c r="EP2030" s="5"/>
      <c r="EQ2030" s="5"/>
      <c r="ER2030" s="5"/>
      <c r="ES2030" s="5"/>
      <c r="ET2030" s="5"/>
      <c r="EU2030" s="5"/>
      <c r="EV2030" s="5"/>
      <c r="EW2030" s="5"/>
      <c r="EX2030" s="5"/>
      <c r="EY2030" s="5"/>
      <c r="EZ2030" s="5"/>
      <c r="FA2030" s="5"/>
      <c r="FB2030" s="5"/>
      <c r="FC2030" s="5"/>
      <c r="FD2030" s="5"/>
      <c r="FE2030" s="5"/>
      <c r="FF2030" s="5"/>
      <c r="FG2030" s="5"/>
      <c r="FH2030" s="5"/>
      <c r="FI2030" s="5"/>
      <c r="FJ2030" s="5"/>
      <c r="FK2030" s="5"/>
      <c r="FL2030" s="5"/>
      <c r="FM2030" s="5"/>
      <c r="FN2030" s="5"/>
      <c r="FO2030" s="5"/>
      <c r="FP2030" s="5"/>
      <c r="FQ2030" s="5"/>
      <c r="FR2030" s="5"/>
      <c r="FS2030" s="5"/>
      <c r="FT2030" s="5"/>
      <c r="FU2030" s="5"/>
    </row>
    <row r="2031" spans="1:177" ht="30" customHeight="1">
      <c r="A2031" s="5"/>
      <c r="B2031" s="158"/>
      <c r="C2031" s="161"/>
      <c r="D2031" s="12" t="s">
        <v>2744</v>
      </c>
      <c r="E2031" s="13"/>
      <c r="F2031" s="13"/>
      <c r="G2031" s="4"/>
      <c r="H2031" s="4"/>
      <c r="I2031" s="4"/>
      <c r="J2031" s="169"/>
      <c r="K2031" s="5"/>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c r="BU2031" s="5"/>
      <c r="BV2031" s="5"/>
      <c r="BW2031" s="5"/>
      <c r="BX2031" s="5"/>
      <c r="BY2031" s="5"/>
      <c r="BZ2031" s="5"/>
      <c r="CA2031" s="5"/>
      <c r="CB2031" s="5"/>
      <c r="CC2031" s="5"/>
      <c r="CD2031" s="5"/>
      <c r="CE2031" s="5"/>
      <c r="CF2031" s="5"/>
      <c r="CG2031" s="5"/>
      <c r="CH2031" s="5"/>
      <c r="CI2031" s="5"/>
      <c r="CJ2031" s="5"/>
      <c r="CK2031" s="5"/>
      <c r="CL2031" s="5"/>
      <c r="CM2031" s="5"/>
      <c r="CN2031" s="5"/>
      <c r="CO2031" s="5"/>
      <c r="CP2031" s="5"/>
      <c r="CQ2031" s="5"/>
      <c r="CR2031" s="5"/>
      <c r="CS2031" s="5"/>
      <c r="CT2031" s="5"/>
      <c r="CU2031" s="5"/>
      <c r="CV2031" s="5"/>
      <c r="CW2031" s="5"/>
      <c r="CX2031" s="5"/>
      <c r="CY2031" s="5"/>
      <c r="CZ2031" s="5"/>
      <c r="DA2031" s="5"/>
      <c r="DB2031" s="5"/>
      <c r="DC2031" s="5"/>
      <c r="DD2031" s="5"/>
      <c r="DE2031" s="5"/>
      <c r="DF2031" s="5"/>
      <c r="DG2031" s="5"/>
      <c r="DH2031" s="5"/>
      <c r="DI2031" s="5"/>
      <c r="DJ2031" s="5"/>
      <c r="DK2031" s="5"/>
      <c r="DL2031" s="5"/>
      <c r="DM2031" s="5"/>
      <c r="DN2031" s="5"/>
      <c r="DO2031" s="5"/>
      <c r="DP2031" s="5"/>
      <c r="DQ2031" s="5"/>
      <c r="DR2031" s="5"/>
      <c r="DS2031" s="5"/>
      <c r="DT2031" s="5"/>
      <c r="DU2031" s="5"/>
      <c r="DV2031" s="5"/>
      <c r="DW2031" s="5"/>
      <c r="DX2031" s="5"/>
      <c r="DY2031" s="5"/>
      <c r="DZ2031" s="5"/>
      <c r="EA2031" s="5"/>
      <c r="EB2031" s="5"/>
      <c r="EC2031" s="5"/>
      <c r="ED2031" s="5"/>
      <c r="EE2031" s="5"/>
      <c r="EF2031" s="5"/>
      <c r="EG2031" s="5"/>
      <c r="EH2031" s="5"/>
      <c r="EI2031" s="5"/>
      <c r="EJ2031" s="5"/>
      <c r="EK2031" s="5"/>
      <c r="EL2031" s="5"/>
      <c r="EM2031" s="5"/>
      <c r="EN2031" s="5"/>
      <c r="EO2031" s="5"/>
      <c r="EP2031" s="5"/>
      <c r="EQ2031" s="5"/>
      <c r="ER2031" s="5"/>
      <c r="ES2031" s="5"/>
      <c r="ET2031" s="5"/>
      <c r="EU2031" s="5"/>
      <c r="EV2031" s="5"/>
      <c r="EW2031" s="5"/>
      <c r="EX2031" s="5"/>
      <c r="EY2031" s="5"/>
      <c r="EZ2031" s="5"/>
      <c r="FA2031" s="5"/>
      <c r="FB2031" s="5"/>
      <c r="FC2031" s="5"/>
      <c r="FD2031" s="5"/>
      <c r="FE2031" s="5"/>
      <c r="FF2031" s="5"/>
      <c r="FG2031" s="5"/>
      <c r="FH2031" s="5"/>
      <c r="FI2031" s="5"/>
      <c r="FJ2031" s="5"/>
      <c r="FK2031" s="5"/>
      <c r="FL2031" s="5"/>
      <c r="FM2031" s="5"/>
      <c r="FN2031" s="5"/>
      <c r="FO2031" s="5"/>
      <c r="FP2031" s="5"/>
      <c r="FQ2031" s="5"/>
      <c r="FR2031" s="5"/>
      <c r="FS2031" s="5"/>
      <c r="FT2031" s="5"/>
      <c r="FU2031" s="5"/>
    </row>
    <row r="2032" spans="1:177" ht="30" customHeight="1">
      <c r="A2032" s="5"/>
      <c r="B2032" s="158"/>
      <c r="C2032" s="161"/>
      <c r="D2032" s="12" t="s">
        <v>2745</v>
      </c>
      <c r="E2032" s="13"/>
      <c r="F2032" s="13"/>
      <c r="G2032" s="4"/>
      <c r="H2032" s="4"/>
      <c r="I2032" s="4"/>
      <c r="J2032" s="169"/>
      <c r="K2032" s="5"/>
      <c r="L2032" s="5"/>
      <c r="M2032" s="5"/>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c r="BU2032" s="5"/>
      <c r="BV2032" s="5"/>
      <c r="BW2032" s="5"/>
      <c r="BX2032" s="5"/>
      <c r="BY2032" s="5"/>
      <c r="BZ2032" s="5"/>
      <c r="CA2032" s="5"/>
      <c r="CB2032" s="5"/>
      <c r="CC2032" s="5"/>
      <c r="CD2032" s="5"/>
      <c r="CE2032" s="5"/>
      <c r="CF2032" s="5"/>
      <c r="CG2032" s="5"/>
      <c r="CH2032" s="5"/>
      <c r="CI2032" s="5"/>
      <c r="CJ2032" s="5"/>
      <c r="CK2032" s="5"/>
      <c r="CL2032" s="5"/>
      <c r="CM2032" s="5"/>
      <c r="CN2032" s="5"/>
      <c r="CO2032" s="5"/>
      <c r="CP2032" s="5"/>
      <c r="CQ2032" s="5"/>
      <c r="CR2032" s="5"/>
      <c r="CS2032" s="5"/>
      <c r="CT2032" s="5"/>
      <c r="CU2032" s="5"/>
      <c r="CV2032" s="5"/>
      <c r="CW2032" s="5"/>
      <c r="CX2032" s="5"/>
      <c r="CY2032" s="5"/>
      <c r="CZ2032" s="5"/>
      <c r="DA2032" s="5"/>
      <c r="DB2032" s="5"/>
      <c r="DC2032" s="5"/>
      <c r="DD2032" s="5"/>
      <c r="DE2032" s="5"/>
      <c r="DF2032" s="5"/>
      <c r="DG2032" s="5"/>
      <c r="DH2032" s="5"/>
      <c r="DI2032" s="5"/>
      <c r="DJ2032" s="5"/>
      <c r="DK2032" s="5"/>
      <c r="DL2032" s="5"/>
      <c r="DM2032" s="5"/>
      <c r="DN2032" s="5"/>
      <c r="DO2032" s="5"/>
      <c r="DP2032" s="5"/>
      <c r="DQ2032" s="5"/>
      <c r="DR2032" s="5"/>
      <c r="DS2032" s="5"/>
      <c r="DT2032" s="5"/>
      <c r="DU2032" s="5"/>
      <c r="DV2032" s="5"/>
      <c r="DW2032" s="5"/>
      <c r="DX2032" s="5"/>
      <c r="DY2032" s="5"/>
      <c r="DZ2032" s="5"/>
      <c r="EA2032" s="5"/>
      <c r="EB2032" s="5"/>
      <c r="EC2032" s="5"/>
      <c r="ED2032" s="5"/>
      <c r="EE2032" s="5"/>
      <c r="EF2032" s="5"/>
      <c r="EG2032" s="5"/>
      <c r="EH2032" s="5"/>
      <c r="EI2032" s="5"/>
      <c r="EJ2032" s="5"/>
      <c r="EK2032" s="5"/>
      <c r="EL2032" s="5"/>
      <c r="EM2032" s="5"/>
      <c r="EN2032" s="5"/>
      <c r="EO2032" s="5"/>
      <c r="EP2032" s="5"/>
      <c r="EQ2032" s="5"/>
      <c r="ER2032" s="5"/>
      <c r="ES2032" s="5"/>
      <c r="ET2032" s="5"/>
      <c r="EU2032" s="5"/>
      <c r="EV2032" s="5"/>
      <c r="EW2032" s="5"/>
      <c r="EX2032" s="5"/>
      <c r="EY2032" s="5"/>
      <c r="EZ2032" s="5"/>
      <c r="FA2032" s="5"/>
      <c r="FB2032" s="5"/>
      <c r="FC2032" s="5"/>
      <c r="FD2032" s="5"/>
      <c r="FE2032" s="5"/>
      <c r="FF2032" s="5"/>
      <c r="FG2032" s="5"/>
      <c r="FH2032" s="5"/>
      <c r="FI2032" s="5"/>
      <c r="FJ2032" s="5"/>
      <c r="FK2032" s="5"/>
      <c r="FL2032" s="5"/>
      <c r="FM2032" s="5"/>
      <c r="FN2032" s="5"/>
      <c r="FO2032" s="5"/>
      <c r="FP2032" s="5"/>
      <c r="FQ2032" s="5"/>
      <c r="FR2032" s="5"/>
      <c r="FS2032" s="5"/>
      <c r="FT2032" s="5"/>
      <c r="FU2032" s="5"/>
    </row>
    <row r="2033" spans="1:177" ht="30" customHeight="1">
      <c r="A2033" s="5"/>
      <c r="B2033" s="159"/>
      <c r="C2033" s="167"/>
      <c r="D2033" s="12" t="s">
        <v>2746</v>
      </c>
      <c r="E2033" s="13"/>
      <c r="F2033" s="13"/>
      <c r="G2033" s="4"/>
      <c r="H2033" s="4"/>
      <c r="I2033" s="4"/>
      <c r="J2033" s="170"/>
      <c r="K2033" s="5"/>
      <c r="L2033" s="5"/>
      <c r="M2033" s="5"/>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c r="BU2033" s="5"/>
      <c r="BV2033" s="5"/>
      <c r="BW2033" s="5"/>
      <c r="BX2033" s="5"/>
      <c r="BY2033" s="5"/>
      <c r="BZ2033" s="5"/>
      <c r="CA2033" s="5"/>
      <c r="CB2033" s="5"/>
      <c r="CC2033" s="5"/>
      <c r="CD2033" s="5"/>
      <c r="CE2033" s="5"/>
      <c r="CF2033" s="5"/>
      <c r="CG2033" s="5"/>
      <c r="CH2033" s="5"/>
      <c r="CI2033" s="5"/>
      <c r="CJ2033" s="5"/>
      <c r="CK2033" s="5"/>
      <c r="CL2033" s="5"/>
      <c r="CM2033" s="5"/>
      <c r="CN2033" s="5"/>
      <c r="CO2033" s="5"/>
      <c r="CP2033" s="5"/>
      <c r="CQ2033" s="5"/>
      <c r="CR2033" s="5"/>
      <c r="CS2033" s="5"/>
      <c r="CT2033" s="5"/>
      <c r="CU2033" s="5"/>
      <c r="CV2033" s="5"/>
      <c r="CW2033" s="5"/>
      <c r="CX2033" s="5"/>
      <c r="CY2033" s="5"/>
      <c r="CZ2033" s="5"/>
      <c r="DA2033" s="5"/>
      <c r="DB2033" s="5"/>
      <c r="DC2033" s="5"/>
      <c r="DD2033" s="5"/>
      <c r="DE2033" s="5"/>
      <c r="DF2033" s="5"/>
      <c r="DG2033" s="5"/>
      <c r="DH2033" s="5"/>
      <c r="DI2033" s="5"/>
      <c r="DJ2033" s="5"/>
      <c r="DK2033" s="5"/>
      <c r="DL2033" s="5"/>
      <c r="DM2033" s="5"/>
      <c r="DN2033" s="5"/>
      <c r="DO2033" s="5"/>
      <c r="DP2033" s="5"/>
      <c r="DQ2033" s="5"/>
      <c r="DR2033" s="5"/>
      <c r="DS2033" s="5"/>
      <c r="DT2033" s="5"/>
      <c r="DU2033" s="5"/>
      <c r="DV2033" s="5"/>
      <c r="DW2033" s="5"/>
      <c r="DX2033" s="5"/>
      <c r="DY2033" s="5"/>
      <c r="DZ2033" s="5"/>
      <c r="EA2033" s="5"/>
      <c r="EB2033" s="5"/>
      <c r="EC2033" s="5"/>
      <c r="ED2033" s="5"/>
      <c r="EE2033" s="5"/>
      <c r="EF2033" s="5"/>
      <c r="EG2033" s="5"/>
      <c r="EH2033" s="5"/>
      <c r="EI2033" s="5"/>
      <c r="EJ2033" s="5"/>
      <c r="EK2033" s="5"/>
      <c r="EL2033" s="5"/>
      <c r="EM2033" s="5"/>
      <c r="EN2033" s="5"/>
      <c r="EO2033" s="5"/>
      <c r="EP2033" s="5"/>
      <c r="EQ2033" s="5"/>
      <c r="ER2033" s="5"/>
      <c r="ES2033" s="5"/>
      <c r="ET2033" s="5"/>
      <c r="EU2033" s="5"/>
      <c r="EV2033" s="5"/>
      <c r="EW2033" s="5"/>
      <c r="EX2033" s="5"/>
      <c r="EY2033" s="5"/>
      <c r="EZ2033" s="5"/>
      <c r="FA2033" s="5"/>
      <c r="FB2033" s="5"/>
      <c r="FC2033" s="5"/>
      <c r="FD2033" s="5"/>
      <c r="FE2033" s="5"/>
      <c r="FF2033" s="5"/>
      <c r="FG2033" s="5"/>
      <c r="FH2033" s="5"/>
      <c r="FI2033" s="5"/>
      <c r="FJ2033" s="5"/>
      <c r="FK2033" s="5"/>
      <c r="FL2033" s="5"/>
      <c r="FM2033" s="5"/>
      <c r="FN2033" s="5"/>
      <c r="FO2033" s="5"/>
      <c r="FP2033" s="5"/>
      <c r="FQ2033" s="5"/>
      <c r="FR2033" s="5"/>
      <c r="FS2033" s="5"/>
      <c r="FT2033" s="5"/>
      <c r="FU2033" s="5"/>
    </row>
    <row r="2034" spans="1:177" ht="30" customHeight="1">
      <c r="A2034" s="5"/>
      <c r="B2034" s="181">
        <v>157</v>
      </c>
      <c r="C2034" s="160" t="s">
        <v>2747</v>
      </c>
      <c r="D2034" s="12" t="s">
        <v>2747</v>
      </c>
      <c r="E2034" s="2" t="s">
        <v>2748</v>
      </c>
      <c r="F2034" s="8"/>
      <c r="G2034" s="8"/>
      <c r="H2034" s="8"/>
      <c r="I2034" s="8"/>
      <c r="J2034" s="185" t="s">
        <v>3416</v>
      </c>
      <c r="K2034" s="5"/>
      <c r="L2034" s="5"/>
      <c r="M2034" s="5"/>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c r="BU2034" s="5"/>
      <c r="BV2034" s="5"/>
      <c r="BW2034" s="5"/>
      <c r="BX2034" s="5"/>
      <c r="BY2034" s="5"/>
      <c r="BZ2034" s="5"/>
      <c r="CA2034" s="5"/>
      <c r="CB2034" s="5"/>
      <c r="CC2034" s="5"/>
      <c r="CD2034" s="5"/>
      <c r="CE2034" s="5"/>
      <c r="CF2034" s="5"/>
      <c r="CG2034" s="5"/>
      <c r="CH2034" s="5"/>
      <c r="CI2034" s="5"/>
      <c r="CJ2034" s="5"/>
      <c r="CK2034" s="5"/>
      <c r="CL2034" s="5"/>
      <c r="CM2034" s="5"/>
      <c r="CN2034" s="5"/>
      <c r="CO2034" s="5"/>
      <c r="CP2034" s="5"/>
      <c r="CQ2034" s="5"/>
      <c r="CR2034" s="5"/>
      <c r="CS2034" s="5"/>
      <c r="CT2034" s="5"/>
      <c r="CU2034" s="5"/>
      <c r="CV2034" s="5"/>
      <c r="CW2034" s="5"/>
      <c r="CX2034" s="5"/>
      <c r="CY2034" s="5"/>
      <c r="CZ2034" s="5"/>
      <c r="DA2034" s="5"/>
      <c r="DB2034" s="5"/>
      <c r="DC2034" s="5"/>
      <c r="DD2034" s="5"/>
      <c r="DE2034" s="5"/>
      <c r="DF2034" s="5"/>
      <c r="DG2034" s="5"/>
      <c r="DH2034" s="5"/>
      <c r="DI2034" s="5"/>
      <c r="DJ2034" s="5"/>
      <c r="DK2034" s="5"/>
      <c r="DL2034" s="5"/>
      <c r="DM2034" s="5"/>
      <c r="DN2034" s="5"/>
      <c r="DO2034" s="5"/>
      <c r="DP2034" s="5"/>
      <c r="DQ2034" s="5"/>
      <c r="DR2034" s="5"/>
      <c r="DS2034" s="5"/>
      <c r="DT2034" s="5"/>
      <c r="DU2034" s="5"/>
      <c r="DV2034" s="5"/>
      <c r="DW2034" s="5"/>
      <c r="DX2034" s="5"/>
      <c r="DY2034" s="5"/>
      <c r="DZ2034" s="5"/>
      <c r="EA2034" s="5"/>
      <c r="EB2034" s="5"/>
      <c r="EC2034" s="5"/>
      <c r="ED2034" s="5"/>
      <c r="EE2034" s="5"/>
      <c r="EF2034" s="5"/>
      <c r="EG2034" s="5"/>
      <c r="EH2034" s="5"/>
      <c r="EI2034" s="5"/>
      <c r="EJ2034" s="5"/>
      <c r="EK2034" s="5"/>
      <c r="EL2034" s="5"/>
      <c r="EM2034" s="5"/>
      <c r="EN2034" s="5"/>
      <c r="EO2034" s="5"/>
      <c r="EP2034" s="5"/>
      <c r="EQ2034" s="5"/>
      <c r="ER2034" s="5"/>
      <c r="ES2034" s="5"/>
      <c r="ET2034" s="5"/>
      <c r="EU2034" s="5"/>
      <c r="EV2034" s="5"/>
      <c r="EW2034" s="5"/>
      <c r="EX2034" s="5"/>
      <c r="EY2034" s="5"/>
      <c r="EZ2034" s="5"/>
      <c r="FA2034" s="5"/>
      <c r="FB2034" s="5"/>
      <c r="FC2034" s="5"/>
      <c r="FD2034" s="5"/>
      <c r="FE2034" s="5"/>
      <c r="FF2034" s="5"/>
      <c r="FG2034" s="5"/>
      <c r="FH2034" s="5"/>
      <c r="FI2034" s="5"/>
      <c r="FJ2034" s="5"/>
      <c r="FK2034" s="5"/>
      <c r="FL2034" s="5"/>
      <c r="FM2034" s="5"/>
      <c r="FN2034" s="5"/>
      <c r="FO2034" s="5"/>
      <c r="FP2034" s="5"/>
      <c r="FQ2034" s="5"/>
      <c r="FR2034" s="5"/>
      <c r="FS2034" s="5"/>
      <c r="FT2034" s="5"/>
      <c r="FU2034" s="5"/>
    </row>
    <row r="2035" spans="1:177" ht="30" customHeight="1">
      <c r="A2035" s="5"/>
      <c r="B2035" s="182"/>
      <c r="C2035" s="161"/>
      <c r="D2035" s="12" t="s">
        <v>2749</v>
      </c>
      <c r="E2035" s="2" t="s">
        <v>2748</v>
      </c>
      <c r="F2035" s="13"/>
      <c r="G2035" s="4"/>
      <c r="H2035" s="4"/>
      <c r="I2035" s="4"/>
      <c r="J2035" s="186"/>
      <c r="K2035" s="5"/>
      <c r="L2035" s="5"/>
      <c r="M2035" s="5"/>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c r="BU2035" s="5"/>
      <c r="BV2035" s="5"/>
      <c r="BW2035" s="5"/>
      <c r="BX2035" s="5"/>
      <c r="BY2035" s="5"/>
      <c r="BZ2035" s="5"/>
      <c r="CA2035" s="5"/>
      <c r="CB2035" s="5"/>
      <c r="CC2035" s="5"/>
      <c r="CD2035" s="5"/>
      <c r="CE2035" s="5"/>
      <c r="CF2035" s="5"/>
      <c r="CG2035" s="5"/>
      <c r="CH2035" s="5"/>
      <c r="CI2035" s="5"/>
      <c r="CJ2035" s="5"/>
      <c r="CK2035" s="5"/>
      <c r="CL2035" s="5"/>
      <c r="CM2035" s="5"/>
      <c r="CN2035" s="5"/>
      <c r="CO2035" s="5"/>
      <c r="CP2035" s="5"/>
      <c r="CQ2035" s="5"/>
      <c r="CR2035" s="5"/>
      <c r="CS2035" s="5"/>
      <c r="CT2035" s="5"/>
      <c r="CU2035" s="5"/>
      <c r="CV2035" s="5"/>
      <c r="CW2035" s="5"/>
      <c r="CX2035" s="5"/>
      <c r="CY2035" s="5"/>
      <c r="CZ2035" s="5"/>
      <c r="DA2035" s="5"/>
      <c r="DB2035" s="5"/>
      <c r="DC2035" s="5"/>
      <c r="DD2035" s="5"/>
      <c r="DE2035" s="5"/>
      <c r="DF2035" s="5"/>
      <c r="DG2035" s="5"/>
      <c r="DH2035" s="5"/>
      <c r="DI2035" s="5"/>
      <c r="DJ2035" s="5"/>
      <c r="DK2035" s="5"/>
      <c r="DL2035" s="5"/>
      <c r="DM2035" s="5"/>
      <c r="DN2035" s="5"/>
      <c r="DO2035" s="5"/>
      <c r="DP2035" s="5"/>
      <c r="DQ2035" s="5"/>
      <c r="DR2035" s="5"/>
      <c r="DS2035" s="5"/>
      <c r="DT2035" s="5"/>
      <c r="DU2035" s="5"/>
      <c r="DV2035" s="5"/>
      <c r="DW2035" s="5"/>
      <c r="DX2035" s="5"/>
      <c r="DY2035" s="5"/>
      <c r="DZ2035" s="5"/>
      <c r="EA2035" s="5"/>
      <c r="EB2035" s="5"/>
      <c r="EC2035" s="5"/>
      <c r="ED2035" s="5"/>
      <c r="EE2035" s="5"/>
      <c r="EF2035" s="5"/>
      <c r="EG2035" s="5"/>
      <c r="EH2035" s="5"/>
      <c r="EI2035" s="5"/>
      <c r="EJ2035" s="5"/>
      <c r="EK2035" s="5"/>
      <c r="EL2035" s="5"/>
      <c r="EM2035" s="5"/>
      <c r="EN2035" s="5"/>
      <c r="EO2035" s="5"/>
      <c r="EP2035" s="5"/>
      <c r="EQ2035" s="5"/>
      <c r="ER2035" s="5"/>
      <c r="ES2035" s="5"/>
      <c r="ET2035" s="5"/>
      <c r="EU2035" s="5"/>
      <c r="EV2035" s="5"/>
      <c r="EW2035" s="5"/>
      <c r="EX2035" s="5"/>
      <c r="EY2035" s="5"/>
      <c r="EZ2035" s="5"/>
      <c r="FA2035" s="5"/>
      <c r="FB2035" s="5"/>
      <c r="FC2035" s="5"/>
      <c r="FD2035" s="5"/>
      <c r="FE2035" s="5"/>
      <c r="FF2035" s="5"/>
      <c r="FG2035" s="5"/>
      <c r="FH2035" s="5"/>
      <c r="FI2035" s="5"/>
      <c r="FJ2035" s="5"/>
      <c r="FK2035" s="5"/>
      <c r="FL2035" s="5"/>
      <c r="FM2035" s="5"/>
      <c r="FN2035" s="5"/>
      <c r="FO2035" s="5"/>
      <c r="FP2035" s="5"/>
      <c r="FQ2035" s="5"/>
      <c r="FR2035" s="5"/>
      <c r="FS2035" s="5"/>
      <c r="FT2035" s="5"/>
      <c r="FU2035" s="5"/>
    </row>
    <row r="2036" spans="1:177" ht="30" customHeight="1">
      <c r="A2036" s="5"/>
      <c r="B2036" s="182"/>
      <c r="C2036" s="161"/>
      <c r="D2036" s="12" t="s">
        <v>2750</v>
      </c>
      <c r="E2036" s="13"/>
      <c r="F2036" s="13"/>
      <c r="G2036" s="4"/>
      <c r="H2036" s="4"/>
      <c r="I2036" s="4"/>
      <c r="J2036" s="186"/>
      <c r="K2036" s="5"/>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c r="BU2036" s="5"/>
      <c r="BV2036" s="5"/>
      <c r="BW2036" s="5"/>
      <c r="BX2036" s="5"/>
      <c r="BY2036" s="5"/>
      <c r="BZ2036" s="5"/>
      <c r="CA2036" s="5"/>
      <c r="CB2036" s="5"/>
      <c r="CC2036" s="5"/>
      <c r="CD2036" s="5"/>
      <c r="CE2036" s="5"/>
      <c r="CF2036" s="5"/>
      <c r="CG2036" s="5"/>
      <c r="CH2036" s="5"/>
      <c r="CI2036" s="5"/>
      <c r="CJ2036" s="5"/>
      <c r="CK2036" s="5"/>
      <c r="CL2036" s="5"/>
      <c r="CM2036" s="5"/>
      <c r="CN2036" s="5"/>
      <c r="CO2036" s="5"/>
      <c r="CP2036" s="5"/>
      <c r="CQ2036" s="5"/>
      <c r="CR2036" s="5"/>
      <c r="CS2036" s="5"/>
      <c r="CT2036" s="5"/>
      <c r="CU2036" s="5"/>
      <c r="CV2036" s="5"/>
      <c r="CW2036" s="5"/>
      <c r="CX2036" s="5"/>
      <c r="CY2036" s="5"/>
      <c r="CZ2036" s="5"/>
      <c r="DA2036" s="5"/>
      <c r="DB2036" s="5"/>
      <c r="DC2036" s="5"/>
      <c r="DD2036" s="5"/>
      <c r="DE2036" s="5"/>
      <c r="DF2036" s="5"/>
      <c r="DG2036" s="5"/>
      <c r="DH2036" s="5"/>
      <c r="DI2036" s="5"/>
      <c r="DJ2036" s="5"/>
      <c r="DK2036" s="5"/>
      <c r="DL2036" s="5"/>
      <c r="DM2036" s="5"/>
      <c r="DN2036" s="5"/>
      <c r="DO2036" s="5"/>
      <c r="DP2036" s="5"/>
      <c r="DQ2036" s="5"/>
      <c r="DR2036" s="5"/>
      <c r="DS2036" s="5"/>
      <c r="DT2036" s="5"/>
      <c r="DU2036" s="5"/>
      <c r="DV2036" s="5"/>
      <c r="DW2036" s="5"/>
      <c r="DX2036" s="5"/>
      <c r="DY2036" s="5"/>
      <c r="DZ2036" s="5"/>
      <c r="EA2036" s="5"/>
      <c r="EB2036" s="5"/>
      <c r="EC2036" s="5"/>
      <c r="ED2036" s="5"/>
      <c r="EE2036" s="5"/>
      <c r="EF2036" s="5"/>
      <c r="EG2036" s="5"/>
      <c r="EH2036" s="5"/>
      <c r="EI2036" s="5"/>
      <c r="EJ2036" s="5"/>
      <c r="EK2036" s="5"/>
      <c r="EL2036" s="5"/>
      <c r="EM2036" s="5"/>
      <c r="EN2036" s="5"/>
      <c r="EO2036" s="5"/>
      <c r="EP2036" s="5"/>
      <c r="EQ2036" s="5"/>
      <c r="ER2036" s="5"/>
      <c r="ES2036" s="5"/>
      <c r="ET2036" s="5"/>
      <c r="EU2036" s="5"/>
      <c r="EV2036" s="5"/>
      <c r="EW2036" s="5"/>
      <c r="EX2036" s="5"/>
      <c r="EY2036" s="5"/>
      <c r="EZ2036" s="5"/>
      <c r="FA2036" s="5"/>
      <c r="FB2036" s="5"/>
      <c r="FC2036" s="5"/>
      <c r="FD2036" s="5"/>
      <c r="FE2036" s="5"/>
      <c r="FF2036" s="5"/>
      <c r="FG2036" s="5"/>
      <c r="FH2036" s="5"/>
      <c r="FI2036" s="5"/>
      <c r="FJ2036" s="5"/>
      <c r="FK2036" s="5"/>
      <c r="FL2036" s="5"/>
      <c r="FM2036" s="5"/>
      <c r="FN2036" s="5"/>
      <c r="FO2036" s="5"/>
      <c r="FP2036" s="5"/>
      <c r="FQ2036" s="5"/>
      <c r="FR2036" s="5"/>
      <c r="FS2036" s="5"/>
      <c r="FT2036" s="5"/>
      <c r="FU2036" s="5"/>
    </row>
    <row r="2037" spans="1:177" ht="30" customHeight="1">
      <c r="A2037" s="5"/>
      <c r="B2037" s="182"/>
      <c r="C2037" s="161"/>
      <c r="D2037" s="12" t="s">
        <v>2751</v>
      </c>
      <c r="E2037" s="13"/>
      <c r="F2037" s="13"/>
      <c r="G2037" s="4"/>
      <c r="H2037" s="4"/>
      <c r="I2037" s="4"/>
      <c r="J2037" s="186"/>
      <c r="K2037" s="5"/>
      <c r="L2037" s="5"/>
      <c r="M2037" s="5"/>
      <c r="N2037" s="5"/>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c r="BU2037" s="5"/>
      <c r="BV2037" s="5"/>
      <c r="BW2037" s="5"/>
      <c r="BX2037" s="5"/>
      <c r="BY2037" s="5"/>
      <c r="BZ2037" s="5"/>
      <c r="CA2037" s="5"/>
      <c r="CB2037" s="5"/>
      <c r="CC2037" s="5"/>
      <c r="CD2037" s="5"/>
      <c r="CE2037" s="5"/>
      <c r="CF2037" s="5"/>
      <c r="CG2037" s="5"/>
      <c r="CH2037" s="5"/>
      <c r="CI2037" s="5"/>
      <c r="CJ2037" s="5"/>
      <c r="CK2037" s="5"/>
      <c r="CL2037" s="5"/>
      <c r="CM2037" s="5"/>
      <c r="CN2037" s="5"/>
      <c r="CO2037" s="5"/>
      <c r="CP2037" s="5"/>
      <c r="CQ2037" s="5"/>
      <c r="CR2037" s="5"/>
      <c r="CS2037" s="5"/>
      <c r="CT2037" s="5"/>
      <c r="CU2037" s="5"/>
      <c r="CV2037" s="5"/>
      <c r="CW2037" s="5"/>
      <c r="CX2037" s="5"/>
      <c r="CY2037" s="5"/>
      <c r="CZ2037" s="5"/>
      <c r="DA2037" s="5"/>
      <c r="DB2037" s="5"/>
      <c r="DC2037" s="5"/>
      <c r="DD2037" s="5"/>
      <c r="DE2037" s="5"/>
      <c r="DF2037" s="5"/>
      <c r="DG2037" s="5"/>
      <c r="DH2037" s="5"/>
      <c r="DI2037" s="5"/>
      <c r="DJ2037" s="5"/>
      <c r="DK2037" s="5"/>
      <c r="DL2037" s="5"/>
      <c r="DM2037" s="5"/>
      <c r="DN2037" s="5"/>
      <c r="DO2037" s="5"/>
      <c r="DP2037" s="5"/>
      <c r="DQ2037" s="5"/>
      <c r="DR2037" s="5"/>
      <c r="DS2037" s="5"/>
      <c r="DT2037" s="5"/>
      <c r="DU2037" s="5"/>
      <c r="DV2037" s="5"/>
      <c r="DW2037" s="5"/>
      <c r="DX2037" s="5"/>
      <c r="DY2037" s="5"/>
      <c r="DZ2037" s="5"/>
      <c r="EA2037" s="5"/>
      <c r="EB2037" s="5"/>
      <c r="EC2037" s="5"/>
      <c r="ED2037" s="5"/>
      <c r="EE2037" s="5"/>
      <c r="EF2037" s="5"/>
      <c r="EG2037" s="5"/>
      <c r="EH2037" s="5"/>
      <c r="EI2037" s="5"/>
      <c r="EJ2037" s="5"/>
      <c r="EK2037" s="5"/>
      <c r="EL2037" s="5"/>
      <c r="EM2037" s="5"/>
      <c r="EN2037" s="5"/>
      <c r="EO2037" s="5"/>
      <c r="EP2037" s="5"/>
      <c r="EQ2037" s="5"/>
      <c r="ER2037" s="5"/>
      <c r="ES2037" s="5"/>
      <c r="ET2037" s="5"/>
      <c r="EU2037" s="5"/>
      <c r="EV2037" s="5"/>
      <c r="EW2037" s="5"/>
      <c r="EX2037" s="5"/>
      <c r="EY2037" s="5"/>
      <c r="EZ2037" s="5"/>
      <c r="FA2037" s="5"/>
      <c r="FB2037" s="5"/>
      <c r="FC2037" s="5"/>
      <c r="FD2037" s="5"/>
      <c r="FE2037" s="5"/>
      <c r="FF2037" s="5"/>
      <c r="FG2037" s="5"/>
      <c r="FH2037" s="5"/>
      <c r="FI2037" s="5"/>
      <c r="FJ2037" s="5"/>
      <c r="FK2037" s="5"/>
      <c r="FL2037" s="5"/>
      <c r="FM2037" s="5"/>
      <c r="FN2037" s="5"/>
      <c r="FO2037" s="5"/>
      <c r="FP2037" s="5"/>
      <c r="FQ2037" s="5"/>
      <c r="FR2037" s="5"/>
      <c r="FS2037" s="5"/>
      <c r="FT2037" s="5"/>
      <c r="FU2037" s="5"/>
    </row>
    <row r="2038" spans="1:177" ht="30" customHeight="1">
      <c r="A2038" s="5"/>
      <c r="B2038" s="182"/>
      <c r="C2038" s="161"/>
      <c r="D2038" s="12" t="s">
        <v>2752</v>
      </c>
      <c r="E2038" s="13"/>
      <c r="F2038" s="13"/>
      <c r="G2038" s="4"/>
      <c r="H2038" s="4"/>
      <c r="I2038" s="4"/>
      <c r="J2038" s="186"/>
      <c r="K2038" s="5"/>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c r="BU2038" s="5"/>
      <c r="BV2038" s="5"/>
      <c r="BW2038" s="5"/>
      <c r="BX2038" s="5"/>
      <c r="BY2038" s="5"/>
      <c r="BZ2038" s="5"/>
      <c r="CA2038" s="5"/>
      <c r="CB2038" s="5"/>
      <c r="CC2038" s="5"/>
      <c r="CD2038" s="5"/>
      <c r="CE2038" s="5"/>
      <c r="CF2038" s="5"/>
      <c r="CG2038" s="5"/>
      <c r="CH2038" s="5"/>
      <c r="CI2038" s="5"/>
      <c r="CJ2038" s="5"/>
      <c r="CK2038" s="5"/>
      <c r="CL2038" s="5"/>
      <c r="CM2038" s="5"/>
      <c r="CN2038" s="5"/>
      <c r="CO2038" s="5"/>
      <c r="CP2038" s="5"/>
      <c r="CQ2038" s="5"/>
      <c r="CR2038" s="5"/>
      <c r="CS2038" s="5"/>
      <c r="CT2038" s="5"/>
      <c r="CU2038" s="5"/>
      <c r="CV2038" s="5"/>
      <c r="CW2038" s="5"/>
      <c r="CX2038" s="5"/>
      <c r="CY2038" s="5"/>
      <c r="CZ2038" s="5"/>
      <c r="DA2038" s="5"/>
      <c r="DB2038" s="5"/>
      <c r="DC2038" s="5"/>
      <c r="DD2038" s="5"/>
      <c r="DE2038" s="5"/>
      <c r="DF2038" s="5"/>
      <c r="DG2038" s="5"/>
      <c r="DH2038" s="5"/>
      <c r="DI2038" s="5"/>
      <c r="DJ2038" s="5"/>
      <c r="DK2038" s="5"/>
      <c r="DL2038" s="5"/>
      <c r="DM2038" s="5"/>
      <c r="DN2038" s="5"/>
      <c r="DO2038" s="5"/>
      <c r="DP2038" s="5"/>
      <c r="DQ2038" s="5"/>
      <c r="DR2038" s="5"/>
      <c r="DS2038" s="5"/>
      <c r="DT2038" s="5"/>
      <c r="DU2038" s="5"/>
      <c r="DV2038" s="5"/>
      <c r="DW2038" s="5"/>
      <c r="DX2038" s="5"/>
      <c r="DY2038" s="5"/>
      <c r="DZ2038" s="5"/>
      <c r="EA2038" s="5"/>
      <c r="EB2038" s="5"/>
      <c r="EC2038" s="5"/>
      <c r="ED2038" s="5"/>
      <c r="EE2038" s="5"/>
      <c r="EF2038" s="5"/>
      <c r="EG2038" s="5"/>
      <c r="EH2038" s="5"/>
      <c r="EI2038" s="5"/>
      <c r="EJ2038" s="5"/>
      <c r="EK2038" s="5"/>
      <c r="EL2038" s="5"/>
      <c r="EM2038" s="5"/>
      <c r="EN2038" s="5"/>
      <c r="EO2038" s="5"/>
      <c r="EP2038" s="5"/>
      <c r="EQ2038" s="5"/>
      <c r="ER2038" s="5"/>
      <c r="ES2038" s="5"/>
      <c r="ET2038" s="5"/>
      <c r="EU2038" s="5"/>
      <c r="EV2038" s="5"/>
      <c r="EW2038" s="5"/>
      <c r="EX2038" s="5"/>
      <c r="EY2038" s="5"/>
      <c r="EZ2038" s="5"/>
      <c r="FA2038" s="5"/>
      <c r="FB2038" s="5"/>
      <c r="FC2038" s="5"/>
      <c r="FD2038" s="5"/>
      <c r="FE2038" s="5"/>
      <c r="FF2038" s="5"/>
      <c r="FG2038" s="5"/>
      <c r="FH2038" s="5"/>
      <c r="FI2038" s="5"/>
      <c r="FJ2038" s="5"/>
      <c r="FK2038" s="5"/>
      <c r="FL2038" s="5"/>
      <c r="FM2038" s="5"/>
      <c r="FN2038" s="5"/>
      <c r="FO2038" s="5"/>
      <c r="FP2038" s="5"/>
      <c r="FQ2038" s="5"/>
      <c r="FR2038" s="5"/>
      <c r="FS2038" s="5"/>
      <c r="FT2038" s="5"/>
      <c r="FU2038" s="5"/>
    </row>
    <row r="2039" spans="1:177" ht="30" customHeight="1">
      <c r="A2039" s="5"/>
      <c r="B2039" s="182"/>
      <c r="C2039" s="161"/>
      <c r="D2039" s="12" t="s">
        <v>2753</v>
      </c>
      <c r="E2039" s="13"/>
      <c r="F2039" s="13"/>
      <c r="G2039" s="4"/>
      <c r="H2039" s="4"/>
      <c r="I2039" s="4"/>
      <c r="J2039" s="186"/>
      <c r="K2039" s="5"/>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c r="BU2039" s="5"/>
      <c r="BV2039" s="5"/>
      <c r="BW2039" s="5"/>
      <c r="BX2039" s="5"/>
      <c r="BY2039" s="5"/>
      <c r="BZ2039" s="5"/>
      <c r="CA2039" s="5"/>
      <c r="CB2039" s="5"/>
      <c r="CC2039" s="5"/>
      <c r="CD2039" s="5"/>
      <c r="CE2039" s="5"/>
      <c r="CF2039" s="5"/>
      <c r="CG2039" s="5"/>
      <c r="CH2039" s="5"/>
      <c r="CI2039" s="5"/>
      <c r="CJ2039" s="5"/>
      <c r="CK2039" s="5"/>
      <c r="CL2039" s="5"/>
      <c r="CM2039" s="5"/>
      <c r="CN2039" s="5"/>
      <c r="CO2039" s="5"/>
      <c r="CP2039" s="5"/>
      <c r="CQ2039" s="5"/>
      <c r="CR2039" s="5"/>
      <c r="CS2039" s="5"/>
      <c r="CT2039" s="5"/>
      <c r="CU2039" s="5"/>
      <c r="CV2039" s="5"/>
      <c r="CW2039" s="5"/>
      <c r="CX2039" s="5"/>
      <c r="CY2039" s="5"/>
      <c r="CZ2039" s="5"/>
      <c r="DA2039" s="5"/>
      <c r="DB2039" s="5"/>
      <c r="DC2039" s="5"/>
      <c r="DD2039" s="5"/>
      <c r="DE2039" s="5"/>
      <c r="DF2039" s="5"/>
      <c r="DG2039" s="5"/>
      <c r="DH2039" s="5"/>
      <c r="DI2039" s="5"/>
      <c r="DJ2039" s="5"/>
      <c r="DK2039" s="5"/>
      <c r="DL2039" s="5"/>
      <c r="DM2039" s="5"/>
      <c r="DN2039" s="5"/>
      <c r="DO2039" s="5"/>
      <c r="DP2039" s="5"/>
      <c r="DQ2039" s="5"/>
      <c r="DR2039" s="5"/>
      <c r="DS2039" s="5"/>
      <c r="DT2039" s="5"/>
      <c r="DU2039" s="5"/>
      <c r="DV2039" s="5"/>
      <c r="DW2039" s="5"/>
      <c r="DX2039" s="5"/>
      <c r="DY2039" s="5"/>
      <c r="DZ2039" s="5"/>
      <c r="EA2039" s="5"/>
      <c r="EB2039" s="5"/>
      <c r="EC2039" s="5"/>
      <c r="ED2039" s="5"/>
      <c r="EE2039" s="5"/>
      <c r="EF2039" s="5"/>
      <c r="EG2039" s="5"/>
      <c r="EH2039" s="5"/>
      <c r="EI2039" s="5"/>
      <c r="EJ2039" s="5"/>
      <c r="EK2039" s="5"/>
      <c r="EL2039" s="5"/>
      <c r="EM2039" s="5"/>
      <c r="EN2039" s="5"/>
      <c r="EO2039" s="5"/>
      <c r="EP2039" s="5"/>
      <c r="EQ2039" s="5"/>
      <c r="ER2039" s="5"/>
      <c r="ES2039" s="5"/>
      <c r="ET2039" s="5"/>
      <c r="EU2039" s="5"/>
      <c r="EV2039" s="5"/>
      <c r="EW2039" s="5"/>
      <c r="EX2039" s="5"/>
      <c r="EY2039" s="5"/>
      <c r="EZ2039" s="5"/>
      <c r="FA2039" s="5"/>
      <c r="FB2039" s="5"/>
      <c r="FC2039" s="5"/>
      <c r="FD2039" s="5"/>
      <c r="FE2039" s="5"/>
      <c r="FF2039" s="5"/>
      <c r="FG2039" s="5"/>
      <c r="FH2039" s="5"/>
      <c r="FI2039" s="5"/>
      <c r="FJ2039" s="5"/>
      <c r="FK2039" s="5"/>
      <c r="FL2039" s="5"/>
      <c r="FM2039" s="5"/>
      <c r="FN2039" s="5"/>
      <c r="FO2039" s="5"/>
      <c r="FP2039" s="5"/>
      <c r="FQ2039" s="5"/>
      <c r="FR2039" s="5"/>
      <c r="FS2039" s="5"/>
      <c r="FT2039" s="5"/>
      <c r="FU2039" s="5"/>
    </row>
    <row r="2040" spans="1:177" ht="30" customHeight="1">
      <c r="A2040" s="5"/>
      <c r="B2040" s="182"/>
      <c r="C2040" s="161"/>
      <c r="D2040" s="12" t="s">
        <v>2754</v>
      </c>
      <c r="E2040" s="13"/>
      <c r="F2040" s="13"/>
      <c r="G2040" s="4"/>
      <c r="H2040" s="4"/>
      <c r="I2040" s="4"/>
      <c r="J2040" s="186"/>
      <c r="K2040" s="5"/>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c r="BU2040" s="5"/>
      <c r="BV2040" s="5"/>
      <c r="BW2040" s="5"/>
      <c r="BX2040" s="5"/>
      <c r="BY2040" s="5"/>
      <c r="BZ2040" s="5"/>
      <c r="CA2040" s="5"/>
      <c r="CB2040" s="5"/>
      <c r="CC2040" s="5"/>
      <c r="CD2040" s="5"/>
      <c r="CE2040" s="5"/>
      <c r="CF2040" s="5"/>
      <c r="CG2040" s="5"/>
      <c r="CH2040" s="5"/>
      <c r="CI2040" s="5"/>
      <c r="CJ2040" s="5"/>
      <c r="CK2040" s="5"/>
      <c r="CL2040" s="5"/>
      <c r="CM2040" s="5"/>
      <c r="CN2040" s="5"/>
      <c r="CO2040" s="5"/>
      <c r="CP2040" s="5"/>
      <c r="CQ2040" s="5"/>
      <c r="CR2040" s="5"/>
      <c r="CS2040" s="5"/>
      <c r="CT2040" s="5"/>
      <c r="CU2040" s="5"/>
      <c r="CV2040" s="5"/>
      <c r="CW2040" s="5"/>
      <c r="CX2040" s="5"/>
      <c r="CY2040" s="5"/>
      <c r="CZ2040" s="5"/>
      <c r="DA2040" s="5"/>
      <c r="DB2040" s="5"/>
      <c r="DC2040" s="5"/>
      <c r="DD2040" s="5"/>
      <c r="DE2040" s="5"/>
      <c r="DF2040" s="5"/>
      <c r="DG2040" s="5"/>
      <c r="DH2040" s="5"/>
      <c r="DI2040" s="5"/>
      <c r="DJ2040" s="5"/>
      <c r="DK2040" s="5"/>
      <c r="DL2040" s="5"/>
      <c r="DM2040" s="5"/>
      <c r="DN2040" s="5"/>
      <c r="DO2040" s="5"/>
      <c r="DP2040" s="5"/>
      <c r="DQ2040" s="5"/>
      <c r="DR2040" s="5"/>
      <c r="DS2040" s="5"/>
      <c r="DT2040" s="5"/>
      <c r="DU2040" s="5"/>
      <c r="DV2040" s="5"/>
      <c r="DW2040" s="5"/>
      <c r="DX2040" s="5"/>
      <c r="DY2040" s="5"/>
      <c r="DZ2040" s="5"/>
      <c r="EA2040" s="5"/>
      <c r="EB2040" s="5"/>
      <c r="EC2040" s="5"/>
      <c r="ED2040" s="5"/>
      <c r="EE2040" s="5"/>
      <c r="EF2040" s="5"/>
      <c r="EG2040" s="5"/>
      <c r="EH2040" s="5"/>
      <c r="EI2040" s="5"/>
      <c r="EJ2040" s="5"/>
      <c r="EK2040" s="5"/>
      <c r="EL2040" s="5"/>
      <c r="EM2040" s="5"/>
      <c r="EN2040" s="5"/>
      <c r="EO2040" s="5"/>
      <c r="EP2040" s="5"/>
      <c r="EQ2040" s="5"/>
      <c r="ER2040" s="5"/>
      <c r="ES2040" s="5"/>
      <c r="ET2040" s="5"/>
      <c r="EU2040" s="5"/>
      <c r="EV2040" s="5"/>
      <c r="EW2040" s="5"/>
      <c r="EX2040" s="5"/>
      <c r="EY2040" s="5"/>
      <c r="EZ2040" s="5"/>
      <c r="FA2040" s="5"/>
      <c r="FB2040" s="5"/>
      <c r="FC2040" s="5"/>
      <c r="FD2040" s="5"/>
      <c r="FE2040" s="5"/>
      <c r="FF2040" s="5"/>
      <c r="FG2040" s="5"/>
      <c r="FH2040" s="5"/>
      <c r="FI2040" s="5"/>
      <c r="FJ2040" s="5"/>
      <c r="FK2040" s="5"/>
      <c r="FL2040" s="5"/>
      <c r="FM2040" s="5"/>
      <c r="FN2040" s="5"/>
      <c r="FO2040" s="5"/>
      <c r="FP2040" s="5"/>
      <c r="FQ2040" s="5"/>
      <c r="FR2040" s="5"/>
      <c r="FS2040" s="5"/>
      <c r="FT2040" s="5"/>
      <c r="FU2040" s="5"/>
    </row>
    <row r="2041" spans="1:177" ht="30" customHeight="1">
      <c r="A2041" s="5"/>
      <c r="B2041" s="182"/>
      <c r="C2041" s="161"/>
      <c r="D2041" s="12" t="s">
        <v>2755</v>
      </c>
      <c r="E2041" s="13"/>
      <c r="F2041" s="13"/>
      <c r="G2041" s="4"/>
      <c r="H2041" s="4"/>
      <c r="I2041" s="4"/>
      <c r="J2041" s="186"/>
      <c r="K2041" s="5"/>
      <c r="L2041" s="5"/>
      <c r="M2041" s="5"/>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c r="BU2041" s="5"/>
      <c r="BV2041" s="5"/>
      <c r="BW2041" s="5"/>
      <c r="BX2041" s="5"/>
      <c r="BY2041" s="5"/>
      <c r="BZ2041" s="5"/>
      <c r="CA2041" s="5"/>
      <c r="CB2041" s="5"/>
      <c r="CC2041" s="5"/>
      <c r="CD2041" s="5"/>
      <c r="CE2041" s="5"/>
      <c r="CF2041" s="5"/>
      <c r="CG2041" s="5"/>
      <c r="CH2041" s="5"/>
      <c r="CI2041" s="5"/>
      <c r="CJ2041" s="5"/>
      <c r="CK2041" s="5"/>
      <c r="CL2041" s="5"/>
      <c r="CM2041" s="5"/>
      <c r="CN2041" s="5"/>
      <c r="CO2041" s="5"/>
      <c r="CP2041" s="5"/>
      <c r="CQ2041" s="5"/>
      <c r="CR2041" s="5"/>
      <c r="CS2041" s="5"/>
      <c r="CT2041" s="5"/>
      <c r="CU2041" s="5"/>
      <c r="CV2041" s="5"/>
      <c r="CW2041" s="5"/>
      <c r="CX2041" s="5"/>
      <c r="CY2041" s="5"/>
      <c r="CZ2041" s="5"/>
      <c r="DA2041" s="5"/>
      <c r="DB2041" s="5"/>
      <c r="DC2041" s="5"/>
      <c r="DD2041" s="5"/>
      <c r="DE2041" s="5"/>
      <c r="DF2041" s="5"/>
      <c r="DG2041" s="5"/>
      <c r="DH2041" s="5"/>
      <c r="DI2041" s="5"/>
      <c r="DJ2041" s="5"/>
      <c r="DK2041" s="5"/>
      <c r="DL2041" s="5"/>
      <c r="DM2041" s="5"/>
      <c r="DN2041" s="5"/>
      <c r="DO2041" s="5"/>
      <c r="DP2041" s="5"/>
      <c r="DQ2041" s="5"/>
      <c r="DR2041" s="5"/>
      <c r="DS2041" s="5"/>
      <c r="DT2041" s="5"/>
      <c r="DU2041" s="5"/>
      <c r="DV2041" s="5"/>
      <c r="DW2041" s="5"/>
      <c r="DX2041" s="5"/>
      <c r="DY2041" s="5"/>
      <c r="DZ2041" s="5"/>
      <c r="EA2041" s="5"/>
      <c r="EB2041" s="5"/>
      <c r="EC2041" s="5"/>
      <c r="ED2041" s="5"/>
      <c r="EE2041" s="5"/>
      <c r="EF2041" s="5"/>
      <c r="EG2041" s="5"/>
      <c r="EH2041" s="5"/>
      <c r="EI2041" s="5"/>
      <c r="EJ2041" s="5"/>
      <c r="EK2041" s="5"/>
      <c r="EL2041" s="5"/>
      <c r="EM2041" s="5"/>
      <c r="EN2041" s="5"/>
      <c r="EO2041" s="5"/>
      <c r="EP2041" s="5"/>
      <c r="EQ2041" s="5"/>
      <c r="ER2041" s="5"/>
      <c r="ES2041" s="5"/>
      <c r="ET2041" s="5"/>
      <c r="EU2041" s="5"/>
      <c r="EV2041" s="5"/>
      <c r="EW2041" s="5"/>
      <c r="EX2041" s="5"/>
      <c r="EY2041" s="5"/>
      <c r="EZ2041" s="5"/>
      <c r="FA2041" s="5"/>
      <c r="FB2041" s="5"/>
      <c r="FC2041" s="5"/>
      <c r="FD2041" s="5"/>
      <c r="FE2041" s="5"/>
      <c r="FF2041" s="5"/>
      <c r="FG2041" s="5"/>
      <c r="FH2041" s="5"/>
      <c r="FI2041" s="5"/>
      <c r="FJ2041" s="5"/>
      <c r="FK2041" s="5"/>
      <c r="FL2041" s="5"/>
      <c r="FM2041" s="5"/>
      <c r="FN2041" s="5"/>
      <c r="FO2041" s="5"/>
      <c r="FP2041" s="5"/>
      <c r="FQ2041" s="5"/>
      <c r="FR2041" s="5"/>
      <c r="FS2041" s="5"/>
      <c r="FT2041" s="5"/>
      <c r="FU2041" s="5"/>
    </row>
    <row r="2042" spans="1:177" ht="30" customHeight="1">
      <c r="A2042" s="5"/>
      <c r="B2042" s="182"/>
      <c r="C2042" s="161"/>
      <c r="D2042" s="12" t="s">
        <v>2756</v>
      </c>
      <c r="E2042" s="13"/>
      <c r="F2042" s="13"/>
      <c r="G2042" s="4"/>
      <c r="H2042" s="4"/>
      <c r="I2042" s="4"/>
      <c r="J2042" s="186"/>
      <c r="K2042" s="5"/>
      <c r="L2042" s="5"/>
      <c r="M2042" s="5"/>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c r="BU2042" s="5"/>
      <c r="BV2042" s="5"/>
      <c r="BW2042" s="5"/>
      <c r="BX2042" s="5"/>
      <c r="BY2042" s="5"/>
      <c r="BZ2042" s="5"/>
      <c r="CA2042" s="5"/>
      <c r="CB2042" s="5"/>
      <c r="CC2042" s="5"/>
      <c r="CD2042" s="5"/>
      <c r="CE2042" s="5"/>
      <c r="CF2042" s="5"/>
      <c r="CG2042" s="5"/>
      <c r="CH2042" s="5"/>
      <c r="CI2042" s="5"/>
      <c r="CJ2042" s="5"/>
      <c r="CK2042" s="5"/>
      <c r="CL2042" s="5"/>
      <c r="CM2042" s="5"/>
      <c r="CN2042" s="5"/>
      <c r="CO2042" s="5"/>
      <c r="CP2042" s="5"/>
      <c r="CQ2042" s="5"/>
      <c r="CR2042" s="5"/>
      <c r="CS2042" s="5"/>
      <c r="CT2042" s="5"/>
      <c r="CU2042" s="5"/>
      <c r="CV2042" s="5"/>
      <c r="CW2042" s="5"/>
      <c r="CX2042" s="5"/>
      <c r="CY2042" s="5"/>
      <c r="CZ2042" s="5"/>
      <c r="DA2042" s="5"/>
      <c r="DB2042" s="5"/>
      <c r="DC2042" s="5"/>
      <c r="DD2042" s="5"/>
      <c r="DE2042" s="5"/>
      <c r="DF2042" s="5"/>
      <c r="DG2042" s="5"/>
      <c r="DH2042" s="5"/>
      <c r="DI2042" s="5"/>
      <c r="DJ2042" s="5"/>
      <c r="DK2042" s="5"/>
      <c r="DL2042" s="5"/>
      <c r="DM2042" s="5"/>
      <c r="DN2042" s="5"/>
      <c r="DO2042" s="5"/>
      <c r="DP2042" s="5"/>
      <c r="DQ2042" s="5"/>
      <c r="DR2042" s="5"/>
      <c r="DS2042" s="5"/>
      <c r="DT2042" s="5"/>
      <c r="DU2042" s="5"/>
      <c r="DV2042" s="5"/>
      <c r="DW2042" s="5"/>
      <c r="DX2042" s="5"/>
      <c r="DY2042" s="5"/>
      <c r="DZ2042" s="5"/>
      <c r="EA2042" s="5"/>
      <c r="EB2042" s="5"/>
      <c r="EC2042" s="5"/>
      <c r="ED2042" s="5"/>
      <c r="EE2042" s="5"/>
      <c r="EF2042" s="5"/>
      <c r="EG2042" s="5"/>
      <c r="EH2042" s="5"/>
      <c r="EI2042" s="5"/>
      <c r="EJ2042" s="5"/>
      <c r="EK2042" s="5"/>
      <c r="EL2042" s="5"/>
      <c r="EM2042" s="5"/>
      <c r="EN2042" s="5"/>
      <c r="EO2042" s="5"/>
      <c r="EP2042" s="5"/>
      <c r="EQ2042" s="5"/>
      <c r="ER2042" s="5"/>
      <c r="ES2042" s="5"/>
      <c r="ET2042" s="5"/>
      <c r="EU2042" s="5"/>
      <c r="EV2042" s="5"/>
      <c r="EW2042" s="5"/>
      <c r="EX2042" s="5"/>
      <c r="EY2042" s="5"/>
      <c r="EZ2042" s="5"/>
      <c r="FA2042" s="5"/>
      <c r="FB2042" s="5"/>
      <c r="FC2042" s="5"/>
      <c r="FD2042" s="5"/>
      <c r="FE2042" s="5"/>
      <c r="FF2042" s="5"/>
      <c r="FG2042" s="5"/>
      <c r="FH2042" s="5"/>
      <c r="FI2042" s="5"/>
      <c r="FJ2042" s="5"/>
      <c r="FK2042" s="5"/>
      <c r="FL2042" s="5"/>
      <c r="FM2042" s="5"/>
      <c r="FN2042" s="5"/>
      <c r="FO2042" s="5"/>
      <c r="FP2042" s="5"/>
      <c r="FQ2042" s="5"/>
      <c r="FR2042" s="5"/>
      <c r="FS2042" s="5"/>
      <c r="FT2042" s="5"/>
      <c r="FU2042" s="5"/>
    </row>
    <row r="2043" spans="1:177" ht="30" customHeight="1">
      <c r="A2043" s="5"/>
      <c r="B2043" s="182"/>
      <c r="C2043" s="161"/>
      <c r="D2043" s="12" t="s">
        <v>2757</v>
      </c>
      <c r="E2043" s="13"/>
      <c r="F2043" s="13"/>
      <c r="G2043" s="4"/>
      <c r="H2043" s="4"/>
      <c r="I2043" s="4"/>
      <c r="J2043" s="186"/>
      <c r="K2043" s="5"/>
      <c r="L2043" s="5"/>
      <c r="M2043" s="5"/>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c r="BU2043" s="5"/>
      <c r="BV2043" s="5"/>
      <c r="BW2043" s="5"/>
      <c r="BX2043" s="5"/>
      <c r="BY2043" s="5"/>
      <c r="BZ2043" s="5"/>
      <c r="CA2043" s="5"/>
      <c r="CB2043" s="5"/>
      <c r="CC2043" s="5"/>
      <c r="CD2043" s="5"/>
      <c r="CE2043" s="5"/>
      <c r="CF2043" s="5"/>
      <c r="CG2043" s="5"/>
      <c r="CH2043" s="5"/>
      <c r="CI2043" s="5"/>
      <c r="CJ2043" s="5"/>
      <c r="CK2043" s="5"/>
      <c r="CL2043" s="5"/>
      <c r="CM2043" s="5"/>
      <c r="CN2043" s="5"/>
      <c r="CO2043" s="5"/>
      <c r="CP2043" s="5"/>
      <c r="CQ2043" s="5"/>
      <c r="CR2043" s="5"/>
      <c r="CS2043" s="5"/>
      <c r="CT2043" s="5"/>
      <c r="CU2043" s="5"/>
      <c r="CV2043" s="5"/>
      <c r="CW2043" s="5"/>
      <c r="CX2043" s="5"/>
      <c r="CY2043" s="5"/>
      <c r="CZ2043" s="5"/>
      <c r="DA2043" s="5"/>
      <c r="DB2043" s="5"/>
      <c r="DC2043" s="5"/>
      <c r="DD2043" s="5"/>
      <c r="DE2043" s="5"/>
      <c r="DF2043" s="5"/>
      <c r="DG2043" s="5"/>
      <c r="DH2043" s="5"/>
      <c r="DI2043" s="5"/>
      <c r="DJ2043" s="5"/>
      <c r="DK2043" s="5"/>
      <c r="DL2043" s="5"/>
      <c r="DM2043" s="5"/>
      <c r="DN2043" s="5"/>
      <c r="DO2043" s="5"/>
      <c r="DP2043" s="5"/>
      <c r="DQ2043" s="5"/>
      <c r="DR2043" s="5"/>
      <c r="DS2043" s="5"/>
      <c r="DT2043" s="5"/>
      <c r="DU2043" s="5"/>
      <c r="DV2043" s="5"/>
      <c r="DW2043" s="5"/>
      <c r="DX2043" s="5"/>
      <c r="DY2043" s="5"/>
      <c r="DZ2043" s="5"/>
      <c r="EA2043" s="5"/>
      <c r="EB2043" s="5"/>
      <c r="EC2043" s="5"/>
      <c r="ED2043" s="5"/>
      <c r="EE2043" s="5"/>
      <c r="EF2043" s="5"/>
      <c r="EG2043" s="5"/>
      <c r="EH2043" s="5"/>
      <c r="EI2043" s="5"/>
      <c r="EJ2043" s="5"/>
      <c r="EK2043" s="5"/>
      <c r="EL2043" s="5"/>
      <c r="EM2043" s="5"/>
      <c r="EN2043" s="5"/>
      <c r="EO2043" s="5"/>
      <c r="EP2043" s="5"/>
      <c r="EQ2043" s="5"/>
      <c r="ER2043" s="5"/>
      <c r="ES2043" s="5"/>
      <c r="ET2043" s="5"/>
      <c r="EU2043" s="5"/>
      <c r="EV2043" s="5"/>
      <c r="EW2043" s="5"/>
      <c r="EX2043" s="5"/>
      <c r="EY2043" s="5"/>
      <c r="EZ2043" s="5"/>
      <c r="FA2043" s="5"/>
      <c r="FB2043" s="5"/>
      <c r="FC2043" s="5"/>
      <c r="FD2043" s="5"/>
      <c r="FE2043" s="5"/>
      <c r="FF2043" s="5"/>
      <c r="FG2043" s="5"/>
      <c r="FH2043" s="5"/>
      <c r="FI2043" s="5"/>
      <c r="FJ2043" s="5"/>
      <c r="FK2043" s="5"/>
      <c r="FL2043" s="5"/>
      <c r="FM2043" s="5"/>
      <c r="FN2043" s="5"/>
      <c r="FO2043" s="5"/>
      <c r="FP2043" s="5"/>
      <c r="FQ2043" s="5"/>
      <c r="FR2043" s="5"/>
      <c r="FS2043" s="5"/>
      <c r="FT2043" s="5"/>
      <c r="FU2043" s="5"/>
    </row>
    <row r="2044" spans="1:177" ht="30" customHeight="1">
      <c r="A2044" s="5"/>
      <c r="B2044" s="182"/>
      <c r="C2044" s="161"/>
      <c r="D2044" s="12" t="s">
        <v>2758</v>
      </c>
      <c r="E2044" s="13"/>
      <c r="F2044" s="13"/>
      <c r="G2044" s="4"/>
      <c r="H2044" s="4"/>
      <c r="I2044" s="4"/>
      <c r="J2044" s="186"/>
      <c r="K2044" s="5"/>
      <c r="L2044" s="5"/>
      <c r="M2044" s="5"/>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c r="BU2044" s="5"/>
      <c r="BV2044" s="5"/>
      <c r="BW2044" s="5"/>
      <c r="BX2044" s="5"/>
      <c r="BY2044" s="5"/>
      <c r="BZ2044" s="5"/>
      <c r="CA2044" s="5"/>
      <c r="CB2044" s="5"/>
      <c r="CC2044" s="5"/>
      <c r="CD2044" s="5"/>
      <c r="CE2044" s="5"/>
      <c r="CF2044" s="5"/>
      <c r="CG2044" s="5"/>
      <c r="CH2044" s="5"/>
      <c r="CI2044" s="5"/>
      <c r="CJ2044" s="5"/>
      <c r="CK2044" s="5"/>
      <c r="CL2044" s="5"/>
      <c r="CM2044" s="5"/>
      <c r="CN2044" s="5"/>
      <c r="CO2044" s="5"/>
      <c r="CP2044" s="5"/>
      <c r="CQ2044" s="5"/>
      <c r="CR2044" s="5"/>
      <c r="CS2044" s="5"/>
      <c r="CT2044" s="5"/>
      <c r="CU2044" s="5"/>
      <c r="CV2044" s="5"/>
      <c r="CW2044" s="5"/>
      <c r="CX2044" s="5"/>
      <c r="CY2044" s="5"/>
      <c r="CZ2044" s="5"/>
      <c r="DA2044" s="5"/>
      <c r="DB2044" s="5"/>
      <c r="DC2044" s="5"/>
      <c r="DD2044" s="5"/>
      <c r="DE2044" s="5"/>
      <c r="DF2044" s="5"/>
      <c r="DG2044" s="5"/>
      <c r="DH2044" s="5"/>
      <c r="DI2044" s="5"/>
      <c r="DJ2044" s="5"/>
      <c r="DK2044" s="5"/>
      <c r="DL2044" s="5"/>
      <c r="DM2044" s="5"/>
      <c r="DN2044" s="5"/>
      <c r="DO2044" s="5"/>
      <c r="DP2044" s="5"/>
      <c r="DQ2044" s="5"/>
      <c r="DR2044" s="5"/>
      <c r="DS2044" s="5"/>
      <c r="DT2044" s="5"/>
      <c r="DU2044" s="5"/>
      <c r="DV2044" s="5"/>
      <c r="DW2044" s="5"/>
      <c r="DX2044" s="5"/>
      <c r="DY2044" s="5"/>
      <c r="DZ2044" s="5"/>
      <c r="EA2044" s="5"/>
      <c r="EB2044" s="5"/>
      <c r="EC2044" s="5"/>
      <c r="ED2044" s="5"/>
      <c r="EE2044" s="5"/>
      <c r="EF2044" s="5"/>
      <c r="EG2044" s="5"/>
      <c r="EH2044" s="5"/>
      <c r="EI2044" s="5"/>
      <c r="EJ2044" s="5"/>
      <c r="EK2044" s="5"/>
      <c r="EL2044" s="5"/>
      <c r="EM2044" s="5"/>
      <c r="EN2044" s="5"/>
      <c r="EO2044" s="5"/>
      <c r="EP2044" s="5"/>
      <c r="EQ2044" s="5"/>
      <c r="ER2044" s="5"/>
      <c r="ES2044" s="5"/>
      <c r="ET2044" s="5"/>
      <c r="EU2044" s="5"/>
      <c r="EV2044" s="5"/>
      <c r="EW2044" s="5"/>
      <c r="EX2044" s="5"/>
      <c r="EY2044" s="5"/>
      <c r="EZ2044" s="5"/>
      <c r="FA2044" s="5"/>
      <c r="FB2044" s="5"/>
      <c r="FC2044" s="5"/>
      <c r="FD2044" s="5"/>
      <c r="FE2044" s="5"/>
      <c r="FF2044" s="5"/>
      <c r="FG2044" s="5"/>
      <c r="FH2044" s="5"/>
      <c r="FI2044" s="5"/>
      <c r="FJ2044" s="5"/>
      <c r="FK2044" s="5"/>
      <c r="FL2044" s="5"/>
      <c r="FM2044" s="5"/>
      <c r="FN2044" s="5"/>
      <c r="FO2044" s="5"/>
      <c r="FP2044" s="5"/>
      <c r="FQ2044" s="5"/>
      <c r="FR2044" s="5"/>
      <c r="FS2044" s="5"/>
      <c r="FT2044" s="5"/>
      <c r="FU2044" s="5"/>
    </row>
    <row r="2045" spans="1:177" ht="30" customHeight="1">
      <c r="A2045" s="5"/>
      <c r="B2045" s="184"/>
      <c r="C2045" s="167"/>
      <c r="D2045" s="12" t="s">
        <v>2759</v>
      </c>
      <c r="E2045" s="13"/>
      <c r="F2045" s="13"/>
      <c r="G2045" s="4"/>
      <c r="H2045" s="4"/>
      <c r="I2045" s="4"/>
      <c r="J2045" s="187"/>
      <c r="K2045" s="5"/>
      <c r="L2045" s="5"/>
      <c r="M2045" s="5"/>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c r="BU2045" s="5"/>
      <c r="BV2045" s="5"/>
      <c r="BW2045" s="5"/>
      <c r="BX2045" s="5"/>
      <c r="BY2045" s="5"/>
      <c r="BZ2045" s="5"/>
      <c r="CA2045" s="5"/>
      <c r="CB2045" s="5"/>
      <c r="CC2045" s="5"/>
      <c r="CD2045" s="5"/>
      <c r="CE2045" s="5"/>
      <c r="CF2045" s="5"/>
      <c r="CG2045" s="5"/>
      <c r="CH2045" s="5"/>
      <c r="CI2045" s="5"/>
      <c r="CJ2045" s="5"/>
      <c r="CK2045" s="5"/>
      <c r="CL2045" s="5"/>
      <c r="CM2045" s="5"/>
      <c r="CN2045" s="5"/>
      <c r="CO2045" s="5"/>
      <c r="CP2045" s="5"/>
      <c r="CQ2045" s="5"/>
      <c r="CR2045" s="5"/>
      <c r="CS2045" s="5"/>
      <c r="CT2045" s="5"/>
      <c r="CU2045" s="5"/>
      <c r="CV2045" s="5"/>
      <c r="CW2045" s="5"/>
      <c r="CX2045" s="5"/>
      <c r="CY2045" s="5"/>
      <c r="CZ2045" s="5"/>
      <c r="DA2045" s="5"/>
      <c r="DB2045" s="5"/>
      <c r="DC2045" s="5"/>
      <c r="DD2045" s="5"/>
      <c r="DE2045" s="5"/>
      <c r="DF2045" s="5"/>
      <c r="DG2045" s="5"/>
      <c r="DH2045" s="5"/>
      <c r="DI2045" s="5"/>
      <c r="DJ2045" s="5"/>
      <c r="DK2045" s="5"/>
      <c r="DL2045" s="5"/>
      <c r="DM2045" s="5"/>
      <c r="DN2045" s="5"/>
      <c r="DO2045" s="5"/>
      <c r="DP2045" s="5"/>
      <c r="DQ2045" s="5"/>
      <c r="DR2045" s="5"/>
      <c r="DS2045" s="5"/>
      <c r="DT2045" s="5"/>
      <c r="DU2045" s="5"/>
      <c r="DV2045" s="5"/>
      <c r="DW2045" s="5"/>
      <c r="DX2045" s="5"/>
      <c r="DY2045" s="5"/>
      <c r="DZ2045" s="5"/>
      <c r="EA2045" s="5"/>
      <c r="EB2045" s="5"/>
      <c r="EC2045" s="5"/>
      <c r="ED2045" s="5"/>
      <c r="EE2045" s="5"/>
      <c r="EF2045" s="5"/>
      <c r="EG2045" s="5"/>
      <c r="EH2045" s="5"/>
      <c r="EI2045" s="5"/>
      <c r="EJ2045" s="5"/>
      <c r="EK2045" s="5"/>
      <c r="EL2045" s="5"/>
      <c r="EM2045" s="5"/>
      <c r="EN2045" s="5"/>
      <c r="EO2045" s="5"/>
      <c r="EP2045" s="5"/>
      <c r="EQ2045" s="5"/>
      <c r="ER2045" s="5"/>
      <c r="ES2045" s="5"/>
      <c r="ET2045" s="5"/>
      <c r="EU2045" s="5"/>
      <c r="EV2045" s="5"/>
      <c r="EW2045" s="5"/>
      <c r="EX2045" s="5"/>
      <c r="EY2045" s="5"/>
      <c r="EZ2045" s="5"/>
      <c r="FA2045" s="5"/>
      <c r="FB2045" s="5"/>
      <c r="FC2045" s="5"/>
      <c r="FD2045" s="5"/>
      <c r="FE2045" s="5"/>
      <c r="FF2045" s="5"/>
      <c r="FG2045" s="5"/>
      <c r="FH2045" s="5"/>
      <c r="FI2045" s="5"/>
      <c r="FJ2045" s="5"/>
      <c r="FK2045" s="5"/>
      <c r="FL2045" s="5"/>
      <c r="FM2045" s="5"/>
      <c r="FN2045" s="5"/>
      <c r="FO2045" s="5"/>
      <c r="FP2045" s="5"/>
      <c r="FQ2045" s="5"/>
      <c r="FR2045" s="5"/>
      <c r="FS2045" s="5"/>
      <c r="FT2045" s="5"/>
      <c r="FU2045" s="5"/>
    </row>
    <row r="2046" spans="1:177" ht="30" customHeight="1">
      <c r="A2046" s="5"/>
      <c r="B2046" s="157">
        <v>158</v>
      </c>
      <c r="C2046" s="160" t="s">
        <v>2760</v>
      </c>
      <c r="D2046" s="12" t="s">
        <v>2760</v>
      </c>
      <c r="E2046" s="13" t="s">
        <v>2761</v>
      </c>
      <c r="F2046" s="13"/>
      <c r="G2046" s="4"/>
      <c r="H2046" s="4"/>
      <c r="I2046" s="4"/>
      <c r="J2046" s="168" t="s">
        <v>2762</v>
      </c>
      <c r="K2046" s="5"/>
      <c r="L2046" s="5"/>
      <c r="M2046" s="5"/>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c r="BU2046" s="5"/>
      <c r="BV2046" s="5"/>
      <c r="BW2046" s="5"/>
      <c r="BX2046" s="5"/>
      <c r="BY2046" s="5"/>
      <c r="BZ2046" s="5"/>
      <c r="CA2046" s="5"/>
      <c r="CB2046" s="5"/>
      <c r="CC2046" s="5"/>
      <c r="CD2046" s="5"/>
      <c r="CE2046" s="5"/>
      <c r="CF2046" s="5"/>
      <c r="CG2046" s="5"/>
      <c r="CH2046" s="5"/>
      <c r="CI2046" s="5"/>
      <c r="CJ2046" s="5"/>
      <c r="CK2046" s="5"/>
      <c r="CL2046" s="5"/>
      <c r="CM2046" s="5"/>
      <c r="CN2046" s="5"/>
      <c r="CO2046" s="5"/>
      <c r="CP2046" s="5"/>
      <c r="CQ2046" s="5"/>
      <c r="CR2046" s="5"/>
      <c r="CS2046" s="5"/>
      <c r="CT2046" s="5"/>
      <c r="CU2046" s="5"/>
      <c r="CV2046" s="5"/>
      <c r="CW2046" s="5"/>
      <c r="CX2046" s="5"/>
      <c r="CY2046" s="5"/>
      <c r="CZ2046" s="5"/>
      <c r="DA2046" s="5"/>
      <c r="DB2046" s="5"/>
      <c r="DC2046" s="5"/>
      <c r="DD2046" s="5"/>
      <c r="DE2046" s="5"/>
      <c r="DF2046" s="5"/>
      <c r="DG2046" s="5"/>
      <c r="DH2046" s="5"/>
      <c r="DI2046" s="5"/>
      <c r="DJ2046" s="5"/>
      <c r="DK2046" s="5"/>
      <c r="DL2046" s="5"/>
      <c r="DM2046" s="5"/>
      <c r="DN2046" s="5"/>
      <c r="DO2046" s="5"/>
      <c r="DP2046" s="5"/>
      <c r="DQ2046" s="5"/>
      <c r="DR2046" s="5"/>
      <c r="DS2046" s="5"/>
      <c r="DT2046" s="5"/>
      <c r="DU2046" s="5"/>
      <c r="DV2046" s="5"/>
      <c r="DW2046" s="5"/>
      <c r="DX2046" s="5"/>
      <c r="DY2046" s="5"/>
      <c r="DZ2046" s="5"/>
      <c r="EA2046" s="5"/>
      <c r="EB2046" s="5"/>
      <c r="EC2046" s="5"/>
      <c r="ED2046" s="5"/>
      <c r="EE2046" s="5"/>
      <c r="EF2046" s="5"/>
      <c r="EG2046" s="5"/>
      <c r="EH2046" s="5"/>
      <c r="EI2046" s="5"/>
      <c r="EJ2046" s="5"/>
      <c r="EK2046" s="5"/>
      <c r="EL2046" s="5"/>
      <c r="EM2046" s="5"/>
      <c r="EN2046" s="5"/>
      <c r="EO2046" s="5"/>
      <c r="EP2046" s="5"/>
      <c r="EQ2046" s="5"/>
      <c r="ER2046" s="5"/>
      <c r="ES2046" s="5"/>
      <c r="ET2046" s="5"/>
      <c r="EU2046" s="5"/>
      <c r="EV2046" s="5"/>
      <c r="EW2046" s="5"/>
      <c r="EX2046" s="5"/>
      <c r="EY2046" s="5"/>
      <c r="EZ2046" s="5"/>
      <c r="FA2046" s="5"/>
      <c r="FB2046" s="5"/>
      <c r="FC2046" s="5"/>
      <c r="FD2046" s="5"/>
      <c r="FE2046" s="5"/>
      <c r="FF2046" s="5"/>
      <c r="FG2046" s="5"/>
      <c r="FH2046" s="5"/>
      <c r="FI2046" s="5"/>
      <c r="FJ2046" s="5"/>
      <c r="FK2046" s="5"/>
      <c r="FL2046" s="5"/>
      <c r="FM2046" s="5"/>
      <c r="FN2046" s="5"/>
      <c r="FO2046" s="5"/>
      <c r="FP2046" s="5"/>
      <c r="FQ2046" s="5"/>
      <c r="FR2046" s="5"/>
      <c r="FS2046" s="5"/>
      <c r="FT2046" s="5"/>
      <c r="FU2046" s="5"/>
    </row>
    <row r="2047" spans="1:177" ht="30" customHeight="1">
      <c r="A2047" s="5"/>
      <c r="B2047" s="158"/>
      <c r="C2047" s="161"/>
      <c r="D2047" s="12" t="s">
        <v>2763</v>
      </c>
      <c r="E2047" s="13"/>
      <c r="F2047" s="13"/>
      <c r="G2047" s="4"/>
      <c r="H2047" s="4"/>
      <c r="I2047" s="4"/>
      <c r="J2047" s="169"/>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c r="BU2047" s="5"/>
      <c r="BV2047" s="5"/>
      <c r="BW2047" s="5"/>
      <c r="BX2047" s="5"/>
      <c r="BY2047" s="5"/>
      <c r="BZ2047" s="5"/>
      <c r="CA2047" s="5"/>
      <c r="CB2047" s="5"/>
      <c r="CC2047" s="5"/>
      <c r="CD2047" s="5"/>
      <c r="CE2047" s="5"/>
      <c r="CF2047" s="5"/>
      <c r="CG2047" s="5"/>
      <c r="CH2047" s="5"/>
      <c r="CI2047" s="5"/>
      <c r="CJ2047" s="5"/>
      <c r="CK2047" s="5"/>
      <c r="CL2047" s="5"/>
      <c r="CM2047" s="5"/>
      <c r="CN2047" s="5"/>
      <c r="CO2047" s="5"/>
      <c r="CP2047" s="5"/>
      <c r="CQ2047" s="5"/>
      <c r="CR2047" s="5"/>
      <c r="CS2047" s="5"/>
      <c r="CT2047" s="5"/>
      <c r="CU2047" s="5"/>
      <c r="CV2047" s="5"/>
      <c r="CW2047" s="5"/>
      <c r="CX2047" s="5"/>
      <c r="CY2047" s="5"/>
      <c r="CZ2047" s="5"/>
      <c r="DA2047" s="5"/>
      <c r="DB2047" s="5"/>
      <c r="DC2047" s="5"/>
      <c r="DD2047" s="5"/>
      <c r="DE2047" s="5"/>
      <c r="DF2047" s="5"/>
      <c r="DG2047" s="5"/>
      <c r="DH2047" s="5"/>
      <c r="DI2047" s="5"/>
      <c r="DJ2047" s="5"/>
      <c r="DK2047" s="5"/>
      <c r="DL2047" s="5"/>
      <c r="DM2047" s="5"/>
      <c r="DN2047" s="5"/>
      <c r="DO2047" s="5"/>
      <c r="DP2047" s="5"/>
      <c r="DQ2047" s="5"/>
      <c r="DR2047" s="5"/>
      <c r="DS2047" s="5"/>
      <c r="DT2047" s="5"/>
      <c r="DU2047" s="5"/>
      <c r="DV2047" s="5"/>
      <c r="DW2047" s="5"/>
      <c r="DX2047" s="5"/>
      <c r="DY2047" s="5"/>
      <c r="DZ2047" s="5"/>
      <c r="EA2047" s="5"/>
      <c r="EB2047" s="5"/>
      <c r="EC2047" s="5"/>
      <c r="ED2047" s="5"/>
      <c r="EE2047" s="5"/>
      <c r="EF2047" s="5"/>
      <c r="EG2047" s="5"/>
      <c r="EH2047" s="5"/>
      <c r="EI2047" s="5"/>
      <c r="EJ2047" s="5"/>
      <c r="EK2047" s="5"/>
      <c r="EL2047" s="5"/>
      <c r="EM2047" s="5"/>
      <c r="EN2047" s="5"/>
      <c r="EO2047" s="5"/>
      <c r="EP2047" s="5"/>
      <c r="EQ2047" s="5"/>
      <c r="ER2047" s="5"/>
      <c r="ES2047" s="5"/>
      <c r="ET2047" s="5"/>
      <c r="EU2047" s="5"/>
      <c r="EV2047" s="5"/>
      <c r="EW2047" s="5"/>
      <c r="EX2047" s="5"/>
      <c r="EY2047" s="5"/>
      <c r="EZ2047" s="5"/>
      <c r="FA2047" s="5"/>
      <c r="FB2047" s="5"/>
      <c r="FC2047" s="5"/>
      <c r="FD2047" s="5"/>
      <c r="FE2047" s="5"/>
      <c r="FF2047" s="5"/>
      <c r="FG2047" s="5"/>
      <c r="FH2047" s="5"/>
      <c r="FI2047" s="5"/>
      <c r="FJ2047" s="5"/>
      <c r="FK2047" s="5"/>
      <c r="FL2047" s="5"/>
      <c r="FM2047" s="5"/>
      <c r="FN2047" s="5"/>
      <c r="FO2047" s="5"/>
      <c r="FP2047" s="5"/>
      <c r="FQ2047" s="5"/>
      <c r="FR2047" s="5"/>
      <c r="FS2047" s="5"/>
      <c r="FT2047" s="5"/>
      <c r="FU2047" s="5"/>
    </row>
    <row r="2048" spans="1:177" ht="30" customHeight="1">
      <c r="A2048" s="5"/>
      <c r="B2048" s="158"/>
      <c r="C2048" s="161"/>
      <c r="D2048" s="12" t="s">
        <v>2764</v>
      </c>
      <c r="E2048" s="13" t="s">
        <v>2765</v>
      </c>
      <c r="F2048" s="13"/>
      <c r="G2048" s="4"/>
      <c r="H2048" s="4"/>
      <c r="I2048" s="4"/>
      <c r="J2048" s="169"/>
      <c r="K2048" s="5"/>
      <c r="L2048" s="5"/>
      <c r="M2048" s="5"/>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c r="BU2048" s="5"/>
      <c r="BV2048" s="5"/>
      <c r="BW2048" s="5"/>
      <c r="BX2048" s="5"/>
      <c r="BY2048" s="5"/>
      <c r="BZ2048" s="5"/>
      <c r="CA2048" s="5"/>
      <c r="CB2048" s="5"/>
      <c r="CC2048" s="5"/>
      <c r="CD2048" s="5"/>
      <c r="CE2048" s="5"/>
      <c r="CF2048" s="5"/>
      <c r="CG2048" s="5"/>
      <c r="CH2048" s="5"/>
      <c r="CI2048" s="5"/>
      <c r="CJ2048" s="5"/>
      <c r="CK2048" s="5"/>
      <c r="CL2048" s="5"/>
      <c r="CM2048" s="5"/>
      <c r="CN2048" s="5"/>
      <c r="CO2048" s="5"/>
      <c r="CP2048" s="5"/>
      <c r="CQ2048" s="5"/>
      <c r="CR2048" s="5"/>
      <c r="CS2048" s="5"/>
      <c r="CT2048" s="5"/>
      <c r="CU2048" s="5"/>
      <c r="CV2048" s="5"/>
      <c r="CW2048" s="5"/>
      <c r="CX2048" s="5"/>
      <c r="CY2048" s="5"/>
      <c r="CZ2048" s="5"/>
      <c r="DA2048" s="5"/>
      <c r="DB2048" s="5"/>
      <c r="DC2048" s="5"/>
      <c r="DD2048" s="5"/>
      <c r="DE2048" s="5"/>
      <c r="DF2048" s="5"/>
      <c r="DG2048" s="5"/>
      <c r="DH2048" s="5"/>
      <c r="DI2048" s="5"/>
      <c r="DJ2048" s="5"/>
      <c r="DK2048" s="5"/>
      <c r="DL2048" s="5"/>
      <c r="DM2048" s="5"/>
      <c r="DN2048" s="5"/>
      <c r="DO2048" s="5"/>
      <c r="DP2048" s="5"/>
      <c r="DQ2048" s="5"/>
      <c r="DR2048" s="5"/>
      <c r="DS2048" s="5"/>
      <c r="DT2048" s="5"/>
      <c r="DU2048" s="5"/>
      <c r="DV2048" s="5"/>
      <c r="DW2048" s="5"/>
      <c r="DX2048" s="5"/>
      <c r="DY2048" s="5"/>
      <c r="DZ2048" s="5"/>
      <c r="EA2048" s="5"/>
      <c r="EB2048" s="5"/>
      <c r="EC2048" s="5"/>
      <c r="ED2048" s="5"/>
      <c r="EE2048" s="5"/>
      <c r="EF2048" s="5"/>
      <c r="EG2048" s="5"/>
      <c r="EH2048" s="5"/>
      <c r="EI2048" s="5"/>
      <c r="EJ2048" s="5"/>
      <c r="EK2048" s="5"/>
      <c r="EL2048" s="5"/>
      <c r="EM2048" s="5"/>
      <c r="EN2048" s="5"/>
      <c r="EO2048" s="5"/>
      <c r="EP2048" s="5"/>
      <c r="EQ2048" s="5"/>
      <c r="ER2048" s="5"/>
      <c r="ES2048" s="5"/>
      <c r="ET2048" s="5"/>
      <c r="EU2048" s="5"/>
      <c r="EV2048" s="5"/>
      <c r="EW2048" s="5"/>
      <c r="EX2048" s="5"/>
      <c r="EY2048" s="5"/>
      <c r="EZ2048" s="5"/>
      <c r="FA2048" s="5"/>
      <c r="FB2048" s="5"/>
      <c r="FC2048" s="5"/>
      <c r="FD2048" s="5"/>
      <c r="FE2048" s="5"/>
      <c r="FF2048" s="5"/>
      <c r="FG2048" s="5"/>
      <c r="FH2048" s="5"/>
      <c r="FI2048" s="5"/>
      <c r="FJ2048" s="5"/>
      <c r="FK2048" s="5"/>
      <c r="FL2048" s="5"/>
      <c r="FM2048" s="5"/>
      <c r="FN2048" s="5"/>
      <c r="FO2048" s="5"/>
      <c r="FP2048" s="5"/>
      <c r="FQ2048" s="5"/>
      <c r="FR2048" s="5"/>
      <c r="FS2048" s="5"/>
      <c r="FT2048" s="5"/>
      <c r="FU2048" s="5"/>
    </row>
    <row r="2049" spans="1:177" ht="30" customHeight="1">
      <c r="A2049" s="5"/>
      <c r="B2049" s="158"/>
      <c r="C2049" s="161"/>
      <c r="D2049" s="12" t="s">
        <v>2766</v>
      </c>
      <c r="E2049" s="13"/>
      <c r="F2049" s="13"/>
      <c r="G2049" s="4"/>
      <c r="H2049" s="4"/>
      <c r="I2049" s="4"/>
      <c r="J2049" s="169"/>
      <c r="K2049" s="5"/>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c r="BU2049" s="5"/>
      <c r="BV2049" s="5"/>
      <c r="BW2049" s="5"/>
      <c r="BX2049" s="5"/>
      <c r="BY2049" s="5"/>
      <c r="BZ2049" s="5"/>
      <c r="CA2049" s="5"/>
      <c r="CB2049" s="5"/>
      <c r="CC2049" s="5"/>
      <c r="CD2049" s="5"/>
      <c r="CE2049" s="5"/>
      <c r="CF2049" s="5"/>
      <c r="CG2049" s="5"/>
      <c r="CH2049" s="5"/>
      <c r="CI2049" s="5"/>
      <c r="CJ2049" s="5"/>
      <c r="CK2049" s="5"/>
      <c r="CL2049" s="5"/>
      <c r="CM2049" s="5"/>
      <c r="CN2049" s="5"/>
      <c r="CO2049" s="5"/>
      <c r="CP2049" s="5"/>
      <c r="CQ2049" s="5"/>
      <c r="CR2049" s="5"/>
      <c r="CS2049" s="5"/>
      <c r="CT2049" s="5"/>
      <c r="CU2049" s="5"/>
      <c r="CV2049" s="5"/>
      <c r="CW2049" s="5"/>
      <c r="CX2049" s="5"/>
      <c r="CY2049" s="5"/>
      <c r="CZ2049" s="5"/>
      <c r="DA2049" s="5"/>
      <c r="DB2049" s="5"/>
      <c r="DC2049" s="5"/>
      <c r="DD2049" s="5"/>
      <c r="DE2049" s="5"/>
      <c r="DF2049" s="5"/>
      <c r="DG2049" s="5"/>
      <c r="DH2049" s="5"/>
      <c r="DI2049" s="5"/>
      <c r="DJ2049" s="5"/>
      <c r="DK2049" s="5"/>
      <c r="DL2049" s="5"/>
      <c r="DM2049" s="5"/>
      <c r="DN2049" s="5"/>
      <c r="DO2049" s="5"/>
      <c r="DP2049" s="5"/>
      <c r="DQ2049" s="5"/>
      <c r="DR2049" s="5"/>
      <c r="DS2049" s="5"/>
      <c r="DT2049" s="5"/>
      <c r="DU2049" s="5"/>
      <c r="DV2049" s="5"/>
      <c r="DW2049" s="5"/>
      <c r="DX2049" s="5"/>
      <c r="DY2049" s="5"/>
      <c r="DZ2049" s="5"/>
      <c r="EA2049" s="5"/>
      <c r="EB2049" s="5"/>
      <c r="EC2049" s="5"/>
      <c r="ED2049" s="5"/>
      <c r="EE2049" s="5"/>
      <c r="EF2049" s="5"/>
      <c r="EG2049" s="5"/>
      <c r="EH2049" s="5"/>
      <c r="EI2049" s="5"/>
      <c r="EJ2049" s="5"/>
      <c r="EK2049" s="5"/>
      <c r="EL2049" s="5"/>
      <c r="EM2049" s="5"/>
      <c r="EN2049" s="5"/>
      <c r="EO2049" s="5"/>
      <c r="EP2049" s="5"/>
      <c r="EQ2049" s="5"/>
      <c r="ER2049" s="5"/>
      <c r="ES2049" s="5"/>
      <c r="ET2049" s="5"/>
      <c r="EU2049" s="5"/>
      <c r="EV2049" s="5"/>
      <c r="EW2049" s="5"/>
      <c r="EX2049" s="5"/>
      <c r="EY2049" s="5"/>
      <c r="EZ2049" s="5"/>
      <c r="FA2049" s="5"/>
      <c r="FB2049" s="5"/>
      <c r="FC2049" s="5"/>
      <c r="FD2049" s="5"/>
      <c r="FE2049" s="5"/>
      <c r="FF2049" s="5"/>
      <c r="FG2049" s="5"/>
      <c r="FH2049" s="5"/>
      <c r="FI2049" s="5"/>
      <c r="FJ2049" s="5"/>
      <c r="FK2049" s="5"/>
      <c r="FL2049" s="5"/>
      <c r="FM2049" s="5"/>
      <c r="FN2049" s="5"/>
      <c r="FO2049" s="5"/>
      <c r="FP2049" s="5"/>
      <c r="FQ2049" s="5"/>
      <c r="FR2049" s="5"/>
      <c r="FS2049" s="5"/>
      <c r="FT2049" s="5"/>
      <c r="FU2049" s="5"/>
    </row>
    <row r="2050" spans="1:177" ht="30" customHeight="1">
      <c r="A2050" s="5"/>
      <c r="B2050" s="158"/>
      <c r="C2050" s="161"/>
      <c r="D2050" s="12" t="s">
        <v>2767</v>
      </c>
      <c r="E2050" s="13"/>
      <c r="F2050" s="13"/>
      <c r="G2050" s="4"/>
      <c r="H2050" s="4"/>
      <c r="I2050" s="4"/>
      <c r="J2050" s="169"/>
      <c r="K2050" s="5"/>
      <c r="L2050" s="5"/>
      <c r="M2050" s="5"/>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c r="BU2050" s="5"/>
      <c r="BV2050" s="5"/>
      <c r="BW2050" s="5"/>
      <c r="BX2050" s="5"/>
      <c r="BY2050" s="5"/>
      <c r="BZ2050" s="5"/>
      <c r="CA2050" s="5"/>
      <c r="CB2050" s="5"/>
      <c r="CC2050" s="5"/>
      <c r="CD2050" s="5"/>
      <c r="CE2050" s="5"/>
      <c r="CF2050" s="5"/>
      <c r="CG2050" s="5"/>
      <c r="CH2050" s="5"/>
      <c r="CI2050" s="5"/>
      <c r="CJ2050" s="5"/>
      <c r="CK2050" s="5"/>
      <c r="CL2050" s="5"/>
      <c r="CM2050" s="5"/>
      <c r="CN2050" s="5"/>
      <c r="CO2050" s="5"/>
      <c r="CP2050" s="5"/>
      <c r="CQ2050" s="5"/>
      <c r="CR2050" s="5"/>
      <c r="CS2050" s="5"/>
      <c r="CT2050" s="5"/>
      <c r="CU2050" s="5"/>
      <c r="CV2050" s="5"/>
      <c r="CW2050" s="5"/>
      <c r="CX2050" s="5"/>
      <c r="CY2050" s="5"/>
      <c r="CZ2050" s="5"/>
      <c r="DA2050" s="5"/>
      <c r="DB2050" s="5"/>
      <c r="DC2050" s="5"/>
      <c r="DD2050" s="5"/>
      <c r="DE2050" s="5"/>
      <c r="DF2050" s="5"/>
      <c r="DG2050" s="5"/>
      <c r="DH2050" s="5"/>
      <c r="DI2050" s="5"/>
      <c r="DJ2050" s="5"/>
      <c r="DK2050" s="5"/>
      <c r="DL2050" s="5"/>
      <c r="DM2050" s="5"/>
      <c r="DN2050" s="5"/>
      <c r="DO2050" s="5"/>
      <c r="DP2050" s="5"/>
      <c r="DQ2050" s="5"/>
      <c r="DR2050" s="5"/>
      <c r="DS2050" s="5"/>
      <c r="DT2050" s="5"/>
      <c r="DU2050" s="5"/>
      <c r="DV2050" s="5"/>
      <c r="DW2050" s="5"/>
      <c r="DX2050" s="5"/>
      <c r="DY2050" s="5"/>
      <c r="DZ2050" s="5"/>
      <c r="EA2050" s="5"/>
      <c r="EB2050" s="5"/>
      <c r="EC2050" s="5"/>
      <c r="ED2050" s="5"/>
      <c r="EE2050" s="5"/>
      <c r="EF2050" s="5"/>
      <c r="EG2050" s="5"/>
      <c r="EH2050" s="5"/>
      <c r="EI2050" s="5"/>
      <c r="EJ2050" s="5"/>
      <c r="EK2050" s="5"/>
      <c r="EL2050" s="5"/>
      <c r="EM2050" s="5"/>
      <c r="EN2050" s="5"/>
      <c r="EO2050" s="5"/>
      <c r="EP2050" s="5"/>
      <c r="EQ2050" s="5"/>
      <c r="ER2050" s="5"/>
      <c r="ES2050" s="5"/>
      <c r="ET2050" s="5"/>
      <c r="EU2050" s="5"/>
      <c r="EV2050" s="5"/>
      <c r="EW2050" s="5"/>
      <c r="EX2050" s="5"/>
      <c r="EY2050" s="5"/>
      <c r="EZ2050" s="5"/>
      <c r="FA2050" s="5"/>
      <c r="FB2050" s="5"/>
      <c r="FC2050" s="5"/>
      <c r="FD2050" s="5"/>
      <c r="FE2050" s="5"/>
      <c r="FF2050" s="5"/>
      <c r="FG2050" s="5"/>
      <c r="FH2050" s="5"/>
      <c r="FI2050" s="5"/>
      <c r="FJ2050" s="5"/>
      <c r="FK2050" s="5"/>
      <c r="FL2050" s="5"/>
      <c r="FM2050" s="5"/>
      <c r="FN2050" s="5"/>
      <c r="FO2050" s="5"/>
      <c r="FP2050" s="5"/>
      <c r="FQ2050" s="5"/>
      <c r="FR2050" s="5"/>
      <c r="FS2050" s="5"/>
      <c r="FT2050" s="5"/>
      <c r="FU2050" s="5"/>
    </row>
    <row r="2051" spans="1:177" ht="30" customHeight="1">
      <c r="A2051" s="5"/>
      <c r="B2051" s="158"/>
      <c r="C2051" s="161"/>
      <c r="D2051" s="64" t="s">
        <v>2768</v>
      </c>
      <c r="E2051" s="13"/>
      <c r="F2051" s="13"/>
      <c r="G2051" s="4"/>
      <c r="H2051" s="4"/>
      <c r="I2051" s="4"/>
      <c r="J2051" s="169"/>
      <c r="K2051" s="5"/>
      <c r="L2051" s="5"/>
      <c r="M2051" s="5"/>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c r="BU2051" s="5"/>
      <c r="BV2051" s="5"/>
      <c r="BW2051" s="5"/>
      <c r="BX2051" s="5"/>
      <c r="BY2051" s="5"/>
      <c r="BZ2051" s="5"/>
      <c r="CA2051" s="5"/>
      <c r="CB2051" s="5"/>
      <c r="CC2051" s="5"/>
      <c r="CD2051" s="5"/>
      <c r="CE2051" s="5"/>
      <c r="CF2051" s="5"/>
      <c r="CG2051" s="5"/>
      <c r="CH2051" s="5"/>
      <c r="CI2051" s="5"/>
      <c r="CJ2051" s="5"/>
      <c r="CK2051" s="5"/>
      <c r="CL2051" s="5"/>
      <c r="CM2051" s="5"/>
      <c r="CN2051" s="5"/>
      <c r="CO2051" s="5"/>
      <c r="CP2051" s="5"/>
      <c r="CQ2051" s="5"/>
      <c r="CR2051" s="5"/>
      <c r="CS2051" s="5"/>
      <c r="CT2051" s="5"/>
      <c r="CU2051" s="5"/>
      <c r="CV2051" s="5"/>
      <c r="CW2051" s="5"/>
      <c r="CX2051" s="5"/>
      <c r="CY2051" s="5"/>
      <c r="CZ2051" s="5"/>
      <c r="DA2051" s="5"/>
      <c r="DB2051" s="5"/>
      <c r="DC2051" s="5"/>
      <c r="DD2051" s="5"/>
      <c r="DE2051" s="5"/>
      <c r="DF2051" s="5"/>
      <c r="DG2051" s="5"/>
      <c r="DH2051" s="5"/>
      <c r="DI2051" s="5"/>
      <c r="DJ2051" s="5"/>
      <c r="DK2051" s="5"/>
      <c r="DL2051" s="5"/>
      <c r="DM2051" s="5"/>
      <c r="DN2051" s="5"/>
      <c r="DO2051" s="5"/>
      <c r="DP2051" s="5"/>
      <c r="DQ2051" s="5"/>
      <c r="DR2051" s="5"/>
      <c r="DS2051" s="5"/>
      <c r="DT2051" s="5"/>
      <c r="DU2051" s="5"/>
      <c r="DV2051" s="5"/>
      <c r="DW2051" s="5"/>
      <c r="DX2051" s="5"/>
      <c r="DY2051" s="5"/>
      <c r="DZ2051" s="5"/>
      <c r="EA2051" s="5"/>
      <c r="EB2051" s="5"/>
      <c r="EC2051" s="5"/>
      <c r="ED2051" s="5"/>
      <c r="EE2051" s="5"/>
      <c r="EF2051" s="5"/>
      <c r="EG2051" s="5"/>
      <c r="EH2051" s="5"/>
      <c r="EI2051" s="5"/>
      <c r="EJ2051" s="5"/>
      <c r="EK2051" s="5"/>
      <c r="EL2051" s="5"/>
      <c r="EM2051" s="5"/>
      <c r="EN2051" s="5"/>
      <c r="EO2051" s="5"/>
      <c r="EP2051" s="5"/>
      <c r="EQ2051" s="5"/>
      <c r="ER2051" s="5"/>
      <c r="ES2051" s="5"/>
      <c r="ET2051" s="5"/>
      <c r="EU2051" s="5"/>
      <c r="EV2051" s="5"/>
      <c r="EW2051" s="5"/>
      <c r="EX2051" s="5"/>
      <c r="EY2051" s="5"/>
      <c r="EZ2051" s="5"/>
      <c r="FA2051" s="5"/>
      <c r="FB2051" s="5"/>
      <c r="FC2051" s="5"/>
      <c r="FD2051" s="5"/>
      <c r="FE2051" s="5"/>
      <c r="FF2051" s="5"/>
      <c r="FG2051" s="5"/>
      <c r="FH2051" s="5"/>
      <c r="FI2051" s="5"/>
      <c r="FJ2051" s="5"/>
      <c r="FK2051" s="5"/>
      <c r="FL2051" s="5"/>
      <c r="FM2051" s="5"/>
      <c r="FN2051" s="5"/>
      <c r="FO2051" s="5"/>
      <c r="FP2051" s="5"/>
      <c r="FQ2051" s="5"/>
      <c r="FR2051" s="5"/>
      <c r="FS2051" s="5"/>
      <c r="FT2051" s="5"/>
      <c r="FU2051" s="5"/>
    </row>
    <row r="2052" spans="1:177" ht="30" customHeight="1">
      <c r="A2052" s="5"/>
      <c r="B2052" s="158"/>
      <c r="C2052" s="161"/>
      <c r="D2052" s="64" t="s">
        <v>2769</v>
      </c>
      <c r="E2052" s="13"/>
      <c r="F2052" s="13"/>
      <c r="G2052" s="4"/>
      <c r="H2052" s="4"/>
      <c r="I2052" s="4"/>
      <c r="J2052" s="169"/>
      <c r="K2052" s="5"/>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c r="BU2052" s="5"/>
      <c r="BV2052" s="5"/>
      <c r="BW2052" s="5"/>
      <c r="BX2052" s="5"/>
      <c r="BY2052" s="5"/>
      <c r="BZ2052" s="5"/>
      <c r="CA2052" s="5"/>
      <c r="CB2052" s="5"/>
      <c r="CC2052" s="5"/>
      <c r="CD2052" s="5"/>
      <c r="CE2052" s="5"/>
      <c r="CF2052" s="5"/>
      <c r="CG2052" s="5"/>
      <c r="CH2052" s="5"/>
      <c r="CI2052" s="5"/>
      <c r="CJ2052" s="5"/>
      <c r="CK2052" s="5"/>
      <c r="CL2052" s="5"/>
      <c r="CM2052" s="5"/>
      <c r="CN2052" s="5"/>
      <c r="CO2052" s="5"/>
      <c r="CP2052" s="5"/>
      <c r="CQ2052" s="5"/>
      <c r="CR2052" s="5"/>
      <c r="CS2052" s="5"/>
      <c r="CT2052" s="5"/>
      <c r="CU2052" s="5"/>
      <c r="CV2052" s="5"/>
      <c r="CW2052" s="5"/>
      <c r="CX2052" s="5"/>
      <c r="CY2052" s="5"/>
      <c r="CZ2052" s="5"/>
      <c r="DA2052" s="5"/>
      <c r="DB2052" s="5"/>
      <c r="DC2052" s="5"/>
      <c r="DD2052" s="5"/>
      <c r="DE2052" s="5"/>
      <c r="DF2052" s="5"/>
      <c r="DG2052" s="5"/>
      <c r="DH2052" s="5"/>
      <c r="DI2052" s="5"/>
      <c r="DJ2052" s="5"/>
      <c r="DK2052" s="5"/>
      <c r="DL2052" s="5"/>
      <c r="DM2052" s="5"/>
      <c r="DN2052" s="5"/>
      <c r="DO2052" s="5"/>
      <c r="DP2052" s="5"/>
      <c r="DQ2052" s="5"/>
      <c r="DR2052" s="5"/>
      <c r="DS2052" s="5"/>
      <c r="DT2052" s="5"/>
      <c r="DU2052" s="5"/>
      <c r="DV2052" s="5"/>
      <c r="DW2052" s="5"/>
      <c r="DX2052" s="5"/>
      <c r="DY2052" s="5"/>
      <c r="DZ2052" s="5"/>
      <c r="EA2052" s="5"/>
      <c r="EB2052" s="5"/>
      <c r="EC2052" s="5"/>
      <c r="ED2052" s="5"/>
      <c r="EE2052" s="5"/>
      <c r="EF2052" s="5"/>
      <c r="EG2052" s="5"/>
      <c r="EH2052" s="5"/>
      <c r="EI2052" s="5"/>
      <c r="EJ2052" s="5"/>
      <c r="EK2052" s="5"/>
      <c r="EL2052" s="5"/>
      <c r="EM2052" s="5"/>
      <c r="EN2052" s="5"/>
      <c r="EO2052" s="5"/>
      <c r="EP2052" s="5"/>
      <c r="EQ2052" s="5"/>
      <c r="ER2052" s="5"/>
      <c r="ES2052" s="5"/>
      <c r="ET2052" s="5"/>
      <c r="EU2052" s="5"/>
      <c r="EV2052" s="5"/>
      <c r="EW2052" s="5"/>
      <c r="EX2052" s="5"/>
      <c r="EY2052" s="5"/>
      <c r="EZ2052" s="5"/>
      <c r="FA2052" s="5"/>
      <c r="FB2052" s="5"/>
      <c r="FC2052" s="5"/>
      <c r="FD2052" s="5"/>
      <c r="FE2052" s="5"/>
      <c r="FF2052" s="5"/>
      <c r="FG2052" s="5"/>
      <c r="FH2052" s="5"/>
      <c r="FI2052" s="5"/>
      <c r="FJ2052" s="5"/>
      <c r="FK2052" s="5"/>
      <c r="FL2052" s="5"/>
      <c r="FM2052" s="5"/>
      <c r="FN2052" s="5"/>
      <c r="FO2052" s="5"/>
      <c r="FP2052" s="5"/>
      <c r="FQ2052" s="5"/>
      <c r="FR2052" s="5"/>
      <c r="FS2052" s="5"/>
      <c r="FT2052" s="5"/>
      <c r="FU2052" s="5"/>
    </row>
    <row r="2053" spans="1:177" ht="30" customHeight="1">
      <c r="A2053" s="5"/>
      <c r="B2053" s="158"/>
      <c r="C2053" s="161"/>
      <c r="D2053" s="64" t="s">
        <v>2770</v>
      </c>
      <c r="E2053" s="13"/>
      <c r="F2053" s="13"/>
      <c r="G2053" s="4"/>
      <c r="H2053" s="4"/>
      <c r="I2053" s="4"/>
      <c r="J2053" s="169"/>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c r="BU2053" s="5"/>
      <c r="BV2053" s="5"/>
      <c r="BW2053" s="5"/>
      <c r="BX2053" s="5"/>
      <c r="BY2053" s="5"/>
      <c r="BZ2053" s="5"/>
      <c r="CA2053" s="5"/>
      <c r="CB2053" s="5"/>
      <c r="CC2053" s="5"/>
      <c r="CD2053" s="5"/>
      <c r="CE2053" s="5"/>
      <c r="CF2053" s="5"/>
      <c r="CG2053" s="5"/>
      <c r="CH2053" s="5"/>
      <c r="CI2053" s="5"/>
      <c r="CJ2053" s="5"/>
      <c r="CK2053" s="5"/>
      <c r="CL2053" s="5"/>
      <c r="CM2053" s="5"/>
      <c r="CN2053" s="5"/>
      <c r="CO2053" s="5"/>
      <c r="CP2053" s="5"/>
      <c r="CQ2053" s="5"/>
      <c r="CR2053" s="5"/>
      <c r="CS2053" s="5"/>
      <c r="CT2053" s="5"/>
      <c r="CU2053" s="5"/>
      <c r="CV2053" s="5"/>
      <c r="CW2053" s="5"/>
      <c r="CX2053" s="5"/>
      <c r="CY2053" s="5"/>
      <c r="CZ2053" s="5"/>
      <c r="DA2053" s="5"/>
      <c r="DB2053" s="5"/>
      <c r="DC2053" s="5"/>
      <c r="DD2053" s="5"/>
      <c r="DE2053" s="5"/>
      <c r="DF2053" s="5"/>
      <c r="DG2053" s="5"/>
      <c r="DH2053" s="5"/>
      <c r="DI2053" s="5"/>
      <c r="DJ2053" s="5"/>
      <c r="DK2053" s="5"/>
      <c r="DL2053" s="5"/>
      <c r="DM2053" s="5"/>
      <c r="DN2053" s="5"/>
      <c r="DO2053" s="5"/>
      <c r="DP2053" s="5"/>
      <c r="DQ2053" s="5"/>
      <c r="DR2053" s="5"/>
      <c r="DS2053" s="5"/>
      <c r="DT2053" s="5"/>
      <c r="DU2053" s="5"/>
      <c r="DV2053" s="5"/>
      <c r="DW2053" s="5"/>
      <c r="DX2053" s="5"/>
      <c r="DY2053" s="5"/>
      <c r="DZ2053" s="5"/>
      <c r="EA2053" s="5"/>
      <c r="EB2053" s="5"/>
      <c r="EC2053" s="5"/>
      <c r="ED2053" s="5"/>
      <c r="EE2053" s="5"/>
      <c r="EF2053" s="5"/>
      <c r="EG2053" s="5"/>
      <c r="EH2053" s="5"/>
      <c r="EI2053" s="5"/>
      <c r="EJ2053" s="5"/>
      <c r="EK2053" s="5"/>
      <c r="EL2053" s="5"/>
      <c r="EM2053" s="5"/>
      <c r="EN2053" s="5"/>
      <c r="EO2053" s="5"/>
      <c r="EP2053" s="5"/>
      <c r="EQ2053" s="5"/>
      <c r="ER2053" s="5"/>
      <c r="ES2053" s="5"/>
      <c r="ET2053" s="5"/>
      <c r="EU2053" s="5"/>
      <c r="EV2053" s="5"/>
      <c r="EW2053" s="5"/>
      <c r="EX2053" s="5"/>
      <c r="EY2053" s="5"/>
      <c r="EZ2053" s="5"/>
      <c r="FA2053" s="5"/>
      <c r="FB2053" s="5"/>
      <c r="FC2053" s="5"/>
      <c r="FD2053" s="5"/>
      <c r="FE2053" s="5"/>
      <c r="FF2053" s="5"/>
      <c r="FG2053" s="5"/>
      <c r="FH2053" s="5"/>
      <c r="FI2053" s="5"/>
      <c r="FJ2053" s="5"/>
      <c r="FK2053" s="5"/>
      <c r="FL2053" s="5"/>
      <c r="FM2053" s="5"/>
      <c r="FN2053" s="5"/>
      <c r="FO2053" s="5"/>
      <c r="FP2053" s="5"/>
      <c r="FQ2053" s="5"/>
      <c r="FR2053" s="5"/>
      <c r="FS2053" s="5"/>
      <c r="FT2053" s="5"/>
      <c r="FU2053" s="5"/>
    </row>
    <row r="2054" spans="1:177" ht="30" customHeight="1">
      <c r="A2054" s="5"/>
      <c r="B2054" s="158"/>
      <c r="C2054" s="161"/>
      <c r="D2054" s="12" t="s">
        <v>2771</v>
      </c>
      <c r="E2054" s="13" t="s">
        <v>2772</v>
      </c>
      <c r="F2054" s="13"/>
      <c r="G2054" s="4"/>
      <c r="H2054" s="4"/>
      <c r="I2054" s="4"/>
      <c r="J2054" s="169"/>
      <c r="K2054" s="5"/>
      <c r="L2054" s="5"/>
      <c r="M2054" s="5"/>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c r="BU2054" s="5"/>
      <c r="BV2054" s="5"/>
      <c r="BW2054" s="5"/>
      <c r="BX2054" s="5"/>
      <c r="BY2054" s="5"/>
      <c r="BZ2054" s="5"/>
      <c r="CA2054" s="5"/>
      <c r="CB2054" s="5"/>
      <c r="CC2054" s="5"/>
      <c r="CD2054" s="5"/>
      <c r="CE2054" s="5"/>
      <c r="CF2054" s="5"/>
      <c r="CG2054" s="5"/>
      <c r="CH2054" s="5"/>
      <c r="CI2054" s="5"/>
      <c r="CJ2054" s="5"/>
      <c r="CK2054" s="5"/>
      <c r="CL2054" s="5"/>
      <c r="CM2054" s="5"/>
      <c r="CN2054" s="5"/>
      <c r="CO2054" s="5"/>
      <c r="CP2054" s="5"/>
      <c r="CQ2054" s="5"/>
      <c r="CR2054" s="5"/>
      <c r="CS2054" s="5"/>
      <c r="CT2054" s="5"/>
      <c r="CU2054" s="5"/>
      <c r="CV2054" s="5"/>
      <c r="CW2054" s="5"/>
      <c r="CX2054" s="5"/>
      <c r="CY2054" s="5"/>
      <c r="CZ2054" s="5"/>
      <c r="DA2054" s="5"/>
      <c r="DB2054" s="5"/>
      <c r="DC2054" s="5"/>
      <c r="DD2054" s="5"/>
      <c r="DE2054" s="5"/>
      <c r="DF2054" s="5"/>
      <c r="DG2054" s="5"/>
      <c r="DH2054" s="5"/>
      <c r="DI2054" s="5"/>
      <c r="DJ2054" s="5"/>
      <c r="DK2054" s="5"/>
      <c r="DL2054" s="5"/>
      <c r="DM2054" s="5"/>
      <c r="DN2054" s="5"/>
      <c r="DO2054" s="5"/>
      <c r="DP2054" s="5"/>
      <c r="DQ2054" s="5"/>
      <c r="DR2054" s="5"/>
      <c r="DS2054" s="5"/>
      <c r="DT2054" s="5"/>
      <c r="DU2054" s="5"/>
      <c r="DV2054" s="5"/>
      <c r="DW2054" s="5"/>
      <c r="DX2054" s="5"/>
      <c r="DY2054" s="5"/>
      <c r="DZ2054" s="5"/>
      <c r="EA2054" s="5"/>
      <c r="EB2054" s="5"/>
      <c r="EC2054" s="5"/>
      <c r="ED2054" s="5"/>
      <c r="EE2054" s="5"/>
      <c r="EF2054" s="5"/>
      <c r="EG2054" s="5"/>
      <c r="EH2054" s="5"/>
      <c r="EI2054" s="5"/>
      <c r="EJ2054" s="5"/>
      <c r="EK2054" s="5"/>
      <c r="EL2054" s="5"/>
      <c r="EM2054" s="5"/>
      <c r="EN2054" s="5"/>
      <c r="EO2054" s="5"/>
      <c r="EP2054" s="5"/>
      <c r="EQ2054" s="5"/>
      <c r="ER2054" s="5"/>
      <c r="ES2054" s="5"/>
      <c r="ET2054" s="5"/>
      <c r="EU2054" s="5"/>
      <c r="EV2054" s="5"/>
      <c r="EW2054" s="5"/>
      <c r="EX2054" s="5"/>
      <c r="EY2054" s="5"/>
      <c r="EZ2054" s="5"/>
      <c r="FA2054" s="5"/>
      <c r="FB2054" s="5"/>
      <c r="FC2054" s="5"/>
      <c r="FD2054" s="5"/>
      <c r="FE2054" s="5"/>
      <c r="FF2054" s="5"/>
      <c r="FG2054" s="5"/>
      <c r="FH2054" s="5"/>
      <c r="FI2054" s="5"/>
      <c r="FJ2054" s="5"/>
      <c r="FK2054" s="5"/>
      <c r="FL2054" s="5"/>
      <c r="FM2054" s="5"/>
      <c r="FN2054" s="5"/>
      <c r="FO2054" s="5"/>
      <c r="FP2054" s="5"/>
      <c r="FQ2054" s="5"/>
      <c r="FR2054" s="5"/>
      <c r="FS2054" s="5"/>
      <c r="FT2054" s="5"/>
      <c r="FU2054" s="5"/>
    </row>
    <row r="2055" spans="1:177" ht="30" customHeight="1">
      <c r="A2055" s="5"/>
      <c r="B2055" s="158"/>
      <c r="C2055" s="161"/>
      <c r="D2055" s="12" t="s">
        <v>2773</v>
      </c>
      <c r="E2055" s="13"/>
      <c r="F2055" s="13"/>
      <c r="G2055" s="4"/>
      <c r="H2055" s="4"/>
      <c r="I2055" s="4"/>
      <c r="J2055" s="169"/>
      <c r="K2055" s="5"/>
      <c r="L2055" s="5"/>
      <c r="M2055" s="5"/>
      <c r="N2055" s="5"/>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c r="BU2055" s="5"/>
      <c r="BV2055" s="5"/>
      <c r="BW2055" s="5"/>
      <c r="BX2055" s="5"/>
      <c r="BY2055" s="5"/>
      <c r="BZ2055" s="5"/>
      <c r="CA2055" s="5"/>
      <c r="CB2055" s="5"/>
      <c r="CC2055" s="5"/>
      <c r="CD2055" s="5"/>
      <c r="CE2055" s="5"/>
      <c r="CF2055" s="5"/>
      <c r="CG2055" s="5"/>
      <c r="CH2055" s="5"/>
      <c r="CI2055" s="5"/>
      <c r="CJ2055" s="5"/>
      <c r="CK2055" s="5"/>
      <c r="CL2055" s="5"/>
      <c r="CM2055" s="5"/>
      <c r="CN2055" s="5"/>
      <c r="CO2055" s="5"/>
      <c r="CP2055" s="5"/>
      <c r="CQ2055" s="5"/>
      <c r="CR2055" s="5"/>
      <c r="CS2055" s="5"/>
      <c r="CT2055" s="5"/>
      <c r="CU2055" s="5"/>
      <c r="CV2055" s="5"/>
      <c r="CW2055" s="5"/>
      <c r="CX2055" s="5"/>
      <c r="CY2055" s="5"/>
      <c r="CZ2055" s="5"/>
      <c r="DA2055" s="5"/>
      <c r="DB2055" s="5"/>
      <c r="DC2055" s="5"/>
      <c r="DD2055" s="5"/>
      <c r="DE2055" s="5"/>
      <c r="DF2055" s="5"/>
      <c r="DG2055" s="5"/>
      <c r="DH2055" s="5"/>
      <c r="DI2055" s="5"/>
      <c r="DJ2055" s="5"/>
      <c r="DK2055" s="5"/>
      <c r="DL2055" s="5"/>
      <c r="DM2055" s="5"/>
      <c r="DN2055" s="5"/>
      <c r="DO2055" s="5"/>
      <c r="DP2055" s="5"/>
      <c r="DQ2055" s="5"/>
      <c r="DR2055" s="5"/>
      <c r="DS2055" s="5"/>
      <c r="DT2055" s="5"/>
      <c r="DU2055" s="5"/>
      <c r="DV2055" s="5"/>
      <c r="DW2055" s="5"/>
      <c r="DX2055" s="5"/>
      <c r="DY2055" s="5"/>
      <c r="DZ2055" s="5"/>
      <c r="EA2055" s="5"/>
      <c r="EB2055" s="5"/>
      <c r="EC2055" s="5"/>
      <c r="ED2055" s="5"/>
      <c r="EE2055" s="5"/>
      <c r="EF2055" s="5"/>
      <c r="EG2055" s="5"/>
      <c r="EH2055" s="5"/>
      <c r="EI2055" s="5"/>
      <c r="EJ2055" s="5"/>
      <c r="EK2055" s="5"/>
      <c r="EL2055" s="5"/>
      <c r="EM2055" s="5"/>
      <c r="EN2055" s="5"/>
      <c r="EO2055" s="5"/>
      <c r="EP2055" s="5"/>
      <c r="EQ2055" s="5"/>
      <c r="ER2055" s="5"/>
      <c r="ES2055" s="5"/>
      <c r="ET2055" s="5"/>
      <c r="EU2055" s="5"/>
      <c r="EV2055" s="5"/>
      <c r="EW2055" s="5"/>
      <c r="EX2055" s="5"/>
      <c r="EY2055" s="5"/>
      <c r="EZ2055" s="5"/>
      <c r="FA2055" s="5"/>
      <c r="FB2055" s="5"/>
      <c r="FC2055" s="5"/>
      <c r="FD2055" s="5"/>
      <c r="FE2055" s="5"/>
      <c r="FF2055" s="5"/>
      <c r="FG2055" s="5"/>
      <c r="FH2055" s="5"/>
      <c r="FI2055" s="5"/>
      <c r="FJ2055" s="5"/>
      <c r="FK2055" s="5"/>
      <c r="FL2055" s="5"/>
      <c r="FM2055" s="5"/>
      <c r="FN2055" s="5"/>
      <c r="FO2055" s="5"/>
      <c r="FP2055" s="5"/>
      <c r="FQ2055" s="5"/>
      <c r="FR2055" s="5"/>
      <c r="FS2055" s="5"/>
      <c r="FT2055" s="5"/>
      <c r="FU2055" s="5"/>
    </row>
    <row r="2056" spans="1:177" ht="30" customHeight="1">
      <c r="A2056" s="5"/>
      <c r="B2056" s="158"/>
      <c r="C2056" s="161"/>
      <c r="D2056" s="12" t="s">
        <v>2774</v>
      </c>
      <c r="E2056" s="13" t="s">
        <v>2775</v>
      </c>
      <c r="F2056" s="13"/>
      <c r="G2056" s="4"/>
      <c r="H2056" s="4"/>
      <c r="I2056" s="4"/>
      <c r="J2056" s="169"/>
      <c r="K2056" s="5"/>
      <c r="L2056" s="5"/>
      <c r="M2056" s="5"/>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c r="BU2056" s="5"/>
      <c r="BV2056" s="5"/>
      <c r="BW2056" s="5"/>
      <c r="BX2056" s="5"/>
      <c r="BY2056" s="5"/>
      <c r="BZ2056" s="5"/>
      <c r="CA2056" s="5"/>
      <c r="CB2056" s="5"/>
      <c r="CC2056" s="5"/>
      <c r="CD2056" s="5"/>
      <c r="CE2056" s="5"/>
      <c r="CF2056" s="5"/>
      <c r="CG2056" s="5"/>
      <c r="CH2056" s="5"/>
      <c r="CI2056" s="5"/>
      <c r="CJ2056" s="5"/>
      <c r="CK2056" s="5"/>
      <c r="CL2056" s="5"/>
      <c r="CM2056" s="5"/>
      <c r="CN2056" s="5"/>
      <c r="CO2056" s="5"/>
      <c r="CP2056" s="5"/>
      <c r="CQ2056" s="5"/>
      <c r="CR2056" s="5"/>
      <c r="CS2056" s="5"/>
      <c r="CT2056" s="5"/>
      <c r="CU2056" s="5"/>
      <c r="CV2056" s="5"/>
      <c r="CW2056" s="5"/>
      <c r="CX2056" s="5"/>
      <c r="CY2056" s="5"/>
      <c r="CZ2056" s="5"/>
      <c r="DA2056" s="5"/>
      <c r="DB2056" s="5"/>
      <c r="DC2056" s="5"/>
      <c r="DD2056" s="5"/>
      <c r="DE2056" s="5"/>
      <c r="DF2056" s="5"/>
      <c r="DG2056" s="5"/>
      <c r="DH2056" s="5"/>
      <c r="DI2056" s="5"/>
      <c r="DJ2056" s="5"/>
      <c r="DK2056" s="5"/>
      <c r="DL2056" s="5"/>
      <c r="DM2056" s="5"/>
      <c r="DN2056" s="5"/>
      <c r="DO2056" s="5"/>
      <c r="DP2056" s="5"/>
      <c r="DQ2056" s="5"/>
      <c r="DR2056" s="5"/>
      <c r="DS2056" s="5"/>
      <c r="DT2056" s="5"/>
      <c r="DU2056" s="5"/>
      <c r="DV2056" s="5"/>
      <c r="DW2056" s="5"/>
      <c r="DX2056" s="5"/>
      <c r="DY2056" s="5"/>
      <c r="DZ2056" s="5"/>
      <c r="EA2056" s="5"/>
      <c r="EB2056" s="5"/>
      <c r="EC2056" s="5"/>
      <c r="ED2056" s="5"/>
      <c r="EE2056" s="5"/>
      <c r="EF2056" s="5"/>
      <c r="EG2056" s="5"/>
      <c r="EH2056" s="5"/>
      <c r="EI2056" s="5"/>
      <c r="EJ2056" s="5"/>
      <c r="EK2056" s="5"/>
      <c r="EL2056" s="5"/>
      <c r="EM2056" s="5"/>
      <c r="EN2056" s="5"/>
      <c r="EO2056" s="5"/>
      <c r="EP2056" s="5"/>
      <c r="EQ2056" s="5"/>
      <c r="ER2056" s="5"/>
      <c r="ES2056" s="5"/>
      <c r="ET2056" s="5"/>
      <c r="EU2056" s="5"/>
      <c r="EV2056" s="5"/>
      <c r="EW2056" s="5"/>
      <c r="EX2056" s="5"/>
      <c r="EY2056" s="5"/>
      <c r="EZ2056" s="5"/>
      <c r="FA2056" s="5"/>
      <c r="FB2056" s="5"/>
      <c r="FC2056" s="5"/>
      <c r="FD2056" s="5"/>
      <c r="FE2056" s="5"/>
      <c r="FF2056" s="5"/>
      <c r="FG2056" s="5"/>
      <c r="FH2056" s="5"/>
      <c r="FI2056" s="5"/>
      <c r="FJ2056" s="5"/>
      <c r="FK2056" s="5"/>
      <c r="FL2056" s="5"/>
      <c r="FM2056" s="5"/>
      <c r="FN2056" s="5"/>
      <c r="FO2056" s="5"/>
      <c r="FP2056" s="5"/>
      <c r="FQ2056" s="5"/>
      <c r="FR2056" s="5"/>
      <c r="FS2056" s="5"/>
      <c r="FT2056" s="5"/>
      <c r="FU2056" s="5"/>
    </row>
    <row r="2057" spans="1:177" ht="30" customHeight="1">
      <c r="A2057" s="5"/>
      <c r="B2057" s="158"/>
      <c r="C2057" s="161"/>
      <c r="D2057" s="12" t="s">
        <v>2776</v>
      </c>
      <c r="E2057" s="13"/>
      <c r="F2057" s="13"/>
      <c r="G2057" s="4"/>
      <c r="H2057" s="4"/>
      <c r="I2057" s="4"/>
      <c r="J2057" s="170"/>
      <c r="K2057" s="5"/>
      <c r="L2057" s="5"/>
      <c r="M2057" s="5"/>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c r="BU2057" s="5"/>
      <c r="BV2057" s="5"/>
      <c r="BW2057" s="5"/>
      <c r="BX2057" s="5"/>
      <c r="BY2057" s="5"/>
      <c r="BZ2057" s="5"/>
      <c r="CA2057" s="5"/>
      <c r="CB2057" s="5"/>
      <c r="CC2057" s="5"/>
      <c r="CD2057" s="5"/>
      <c r="CE2057" s="5"/>
      <c r="CF2057" s="5"/>
      <c r="CG2057" s="5"/>
      <c r="CH2057" s="5"/>
      <c r="CI2057" s="5"/>
      <c r="CJ2057" s="5"/>
      <c r="CK2057" s="5"/>
      <c r="CL2057" s="5"/>
      <c r="CM2057" s="5"/>
      <c r="CN2057" s="5"/>
      <c r="CO2057" s="5"/>
      <c r="CP2057" s="5"/>
      <c r="CQ2057" s="5"/>
      <c r="CR2057" s="5"/>
      <c r="CS2057" s="5"/>
      <c r="CT2057" s="5"/>
      <c r="CU2057" s="5"/>
      <c r="CV2057" s="5"/>
      <c r="CW2057" s="5"/>
      <c r="CX2057" s="5"/>
      <c r="CY2057" s="5"/>
      <c r="CZ2057" s="5"/>
      <c r="DA2057" s="5"/>
      <c r="DB2057" s="5"/>
      <c r="DC2057" s="5"/>
      <c r="DD2057" s="5"/>
      <c r="DE2057" s="5"/>
      <c r="DF2057" s="5"/>
      <c r="DG2057" s="5"/>
      <c r="DH2057" s="5"/>
      <c r="DI2057" s="5"/>
      <c r="DJ2057" s="5"/>
      <c r="DK2057" s="5"/>
      <c r="DL2057" s="5"/>
      <c r="DM2057" s="5"/>
      <c r="DN2057" s="5"/>
      <c r="DO2057" s="5"/>
      <c r="DP2057" s="5"/>
      <c r="DQ2057" s="5"/>
      <c r="DR2057" s="5"/>
      <c r="DS2057" s="5"/>
      <c r="DT2057" s="5"/>
      <c r="DU2057" s="5"/>
      <c r="DV2057" s="5"/>
      <c r="DW2057" s="5"/>
      <c r="DX2057" s="5"/>
      <c r="DY2057" s="5"/>
      <c r="DZ2057" s="5"/>
      <c r="EA2057" s="5"/>
      <c r="EB2057" s="5"/>
      <c r="EC2057" s="5"/>
      <c r="ED2057" s="5"/>
      <c r="EE2057" s="5"/>
      <c r="EF2057" s="5"/>
      <c r="EG2057" s="5"/>
      <c r="EH2057" s="5"/>
      <c r="EI2057" s="5"/>
      <c r="EJ2057" s="5"/>
      <c r="EK2057" s="5"/>
      <c r="EL2057" s="5"/>
      <c r="EM2057" s="5"/>
      <c r="EN2057" s="5"/>
      <c r="EO2057" s="5"/>
      <c r="EP2057" s="5"/>
      <c r="EQ2057" s="5"/>
      <c r="ER2057" s="5"/>
      <c r="ES2057" s="5"/>
      <c r="ET2057" s="5"/>
      <c r="EU2057" s="5"/>
      <c r="EV2057" s="5"/>
      <c r="EW2057" s="5"/>
      <c r="EX2057" s="5"/>
      <c r="EY2057" s="5"/>
      <c r="EZ2057" s="5"/>
      <c r="FA2057" s="5"/>
      <c r="FB2057" s="5"/>
      <c r="FC2057" s="5"/>
      <c r="FD2057" s="5"/>
      <c r="FE2057" s="5"/>
      <c r="FF2057" s="5"/>
      <c r="FG2057" s="5"/>
      <c r="FH2057" s="5"/>
      <c r="FI2057" s="5"/>
      <c r="FJ2057" s="5"/>
      <c r="FK2057" s="5"/>
      <c r="FL2057" s="5"/>
      <c r="FM2057" s="5"/>
      <c r="FN2057" s="5"/>
      <c r="FO2057" s="5"/>
      <c r="FP2057" s="5"/>
      <c r="FQ2057" s="5"/>
      <c r="FR2057" s="5"/>
      <c r="FS2057" s="5"/>
      <c r="FT2057" s="5"/>
      <c r="FU2057" s="5"/>
    </row>
    <row r="2058" spans="1:177" ht="30" customHeight="1">
      <c r="A2058" s="5"/>
      <c r="B2058" s="181">
        <v>159</v>
      </c>
      <c r="C2058" s="160" t="s">
        <v>2777</v>
      </c>
      <c r="D2058" s="64" t="s">
        <v>2778</v>
      </c>
      <c r="E2058" s="77"/>
      <c r="F2058" s="77"/>
      <c r="G2058" s="4"/>
      <c r="H2058" s="4"/>
      <c r="I2058" s="4"/>
      <c r="J2058" s="168" t="s">
        <v>11</v>
      </c>
      <c r="K2058" s="5"/>
      <c r="L2058" s="5"/>
      <c r="M2058" s="5"/>
      <c r="N2058" s="5"/>
      <c r="O2058" s="5"/>
      <c r="P2058" s="5"/>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c r="BU2058" s="5"/>
      <c r="BV2058" s="5"/>
      <c r="BW2058" s="5"/>
      <c r="BX2058" s="5"/>
      <c r="BY2058" s="5"/>
      <c r="BZ2058" s="5"/>
      <c r="CA2058" s="5"/>
      <c r="CB2058" s="5"/>
      <c r="CC2058" s="5"/>
      <c r="CD2058" s="5"/>
      <c r="CE2058" s="5"/>
      <c r="CF2058" s="5"/>
      <c r="CG2058" s="5"/>
      <c r="CH2058" s="5"/>
      <c r="CI2058" s="5"/>
      <c r="CJ2058" s="5"/>
      <c r="CK2058" s="5"/>
      <c r="CL2058" s="5"/>
      <c r="CM2058" s="5"/>
      <c r="CN2058" s="5"/>
      <c r="CO2058" s="5"/>
      <c r="CP2058" s="5"/>
      <c r="CQ2058" s="5"/>
      <c r="CR2058" s="5"/>
      <c r="CS2058" s="5"/>
      <c r="CT2058" s="5"/>
      <c r="CU2058" s="5"/>
      <c r="CV2058" s="5"/>
      <c r="CW2058" s="5"/>
      <c r="CX2058" s="5"/>
      <c r="CY2058" s="5"/>
      <c r="CZ2058" s="5"/>
      <c r="DA2058" s="5"/>
      <c r="DB2058" s="5"/>
      <c r="DC2058" s="5"/>
      <c r="DD2058" s="5"/>
      <c r="DE2058" s="5"/>
      <c r="DF2058" s="5"/>
      <c r="DG2058" s="5"/>
      <c r="DH2058" s="5"/>
      <c r="DI2058" s="5"/>
      <c r="DJ2058" s="5"/>
      <c r="DK2058" s="5"/>
      <c r="DL2058" s="5"/>
      <c r="DM2058" s="5"/>
      <c r="DN2058" s="5"/>
      <c r="DO2058" s="5"/>
      <c r="DP2058" s="5"/>
      <c r="DQ2058" s="5"/>
      <c r="DR2058" s="5"/>
      <c r="DS2058" s="5"/>
      <c r="DT2058" s="5"/>
      <c r="DU2058" s="5"/>
      <c r="DV2058" s="5"/>
      <c r="DW2058" s="5"/>
      <c r="DX2058" s="5"/>
      <c r="DY2058" s="5"/>
      <c r="DZ2058" s="5"/>
      <c r="EA2058" s="5"/>
      <c r="EB2058" s="5"/>
      <c r="EC2058" s="5"/>
      <c r="ED2058" s="5"/>
      <c r="EE2058" s="5"/>
      <c r="EF2058" s="5"/>
      <c r="EG2058" s="5"/>
      <c r="EH2058" s="5"/>
      <c r="EI2058" s="5"/>
      <c r="EJ2058" s="5"/>
      <c r="EK2058" s="5"/>
      <c r="EL2058" s="5"/>
      <c r="EM2058" s="5"/>
      <c r="EN2058" s="5"/>
      <c r="EO2058" s="5"/>
      <c r="EP2058" s="5"/>
      <c r="EQ2058" s="5"/>
      <c r="ER2058" s="5"/>
      <c r="ES2058" s="5"/>
      <c r="ET2058" s="5"/>
      <c r="EU2058" s="5"/>
      <c r="EV2058" s="5"/>
      <c r="EW2058" s="5"/>
      <c r="EX2058" s="5"/>
      <c r="EY2058" s="5"/>
      <c r="EZ2058" s="5"/>
      <c r="FA2058" s="5"/>
      <c r="FB2058" s="5"/>
      <c r="FC2058" s="5"/>
      <c r="FD2058" s="5"/>
      <c r="FE2058" s="5"/>
      <c r="FF2058" s="5"/>
      <c r="FG2058" s="5"/>
      <c r="FH2058" s="5"/>
      <c r="FI2058" s="5"/>
      <c r="FJ2058" s="5"/>
      <c r="FK2058" s="5"/>
      <c r="FL2058" s="5"/>
      <c r="FM2058" s="5"/>
      <c r="FN2058" s="5"/>
      <c r="FO2058" s="5"/>
      <c r="FP2058" s="5"/>
      <c r="FQ2058" s="5"/>
      <c r="FR2058" s="5"/>
      <c r="FS2058" s="5"/>
      <c r="FT2058" s="5"/>
      <c r="FU2058" s="5"/>
    </row>
    <row r="2059" spans="1:177" ht="30" customHeight="1">
      <c r="A2059" s="5"/>
      <c r="B2059" s="182"/>
      <c r="C2059" s="161"/>
      <c r="D2059" s="64" t="s">
        <v>2777</v>
      </c>
      <c r="E2059" s="77"/>
      <c r="F2059" s="77"/>
      <c r="G2059" s="7"/>
      <c r="H2059" s="4"/>
      <c r="I2059" s="4"/>
      <c r="J2059" s="169"/>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c r="BU2059" s="5"/>
      <c r="BV2059" s="5"/>
      <c r="BW2059" s="5"/>
      <c r="BX2059" s="5"/>
      <c r="BY2059" s="5"/>
      <c r="BZ2059" s="5"/>
      <c r="CA2059" s="5"/>
      <c r="CB2059" s="5"/>
      <c r="CC2059" s="5"/>
      <c r="CD2059" s="5"/>
      <c r="CE2059" s="5"/>
      <c r="CF2059" s="5"/>
      <c r="CG2059" s="5"/>
      <c r="CH2059" s="5"/>
      <c r="CI2059" s="5"/>
      <c r="CJ2059" s="5"/>
      <c r="CK2059" s="5"/>
      <c r="CL2059" s="5"/>
      <c r="CM2059" s="5"/>
      <c r="CN2059" s="5"/>
      <c r="CO2059" s="5"/>
      <c r="CP2059" s="5"/>
      <c r="CQ2059" s="5"/>
      <c r="CR2059" s="5"/>
      <c r="CS2059" s="5"/>
      <c r="CT2059" s="5"/>
      <c r="CU2059" s="5"/>
      <c r="CV2059" s="5"/>
      <c r="CW2059" s="5"/>
      <c r="CX2059" s="5"/>
      <c r="CY2059" s="5"/>
      <c r="CZ2059" s="5"/>
      <c r="DA2059" s="5"/>
      <c r="DB2059" s="5"/>
      <c r="DC2059" s="5"/>
      <c r="DD2059" s="5"/>
      <c r="DE2059" s="5"/>
      <c r="DF2059" s="5"/>
      <c r="DG2059" s="5"/>
      <c r="DH2059" s="5"/>
      <c r="DI2059" s="5"/>
      <c r="DJ2059" s="5"/>
      <c r="DK2059" s="5"/>
      <c r="DL2059" s="5"/>
      <c r="DM2059" s="5"/>
      <c r="DN2059" s="5"/>
      <c r="DO2059" s="5"/>
      <c r="DP2059" s="5"/>
      <c r="DQ2059" s="5"/>
      <c r="DR2059" s="5"/>
      <c r="DS2059" s="5"/>
      <c r="DT2059" s="5"/>
      <c r="DU2059" s="5"/>
      <c r="DV2059" s="5"/>
      <c r="DW2059" s="5"/>
      <c r="DX2059" s="5"/>
      <c r="DY2059" s="5"/>
      <c r="DZ2059" s="5"/>
      <c r="EA2059" s="5"/>
      <c r="EB2059" s="5"/>
      <c r="EC2059" s="5"/>
      <c r="ED2059" s="5"/>
      <c r="EE2059" s="5"/>
      <c r="EF2059" s="5"/>
      <c r="EG2059" s="5"/>
      <c r="EH2059" s="5"/>
      <c r="EI2059" s="5"/>
      <c r="EJ2059" s="5"/>
      <c r="EK2059" s="5"/>
      <c r="EL2059" s="5"/>
      <c r="EM2059" s="5"/>
      <c r="EN2059" s="5"/>
      <c r="EO2059" s="5"/>
      <c r="EP2059" s="5"/>
      <c r="EQ2059" s="5"/>
      <c r="ER2059" s="5"/>
      <c r="ES2059" s="5"/>
      <c r="ET2059" s="5"/>
      <c r="EU2059" s="5"/>
      <c r="EV2059" s="5"/>
      <c r="EW2059" s="5"/>
      <c r="EX2059" s="5"/>
      <c r="EY2059" s="5"/>
      <c r="EZ2059" s="5"/>
      <c r="FA2059" s="5"/>
      <c r="FB2059" s="5"/>
      <c r="FC2059" s="5"/>
      <c r="FD2059" s="5"/>
      <c r="FE2059" s="5"/>
      <c r="FF2059" s="5"/>
      <c r="FG2059" s="5"/>
      <c r="FH2059" s="5"/>
      <c r="FI2059" s="5"/>
      <c r="FJ2059" s="5"/>
      <c r="FK2059" s="5"/>
      <c r="FL2059" s="5"/>
      <c r="FM2059" s="5"/>
      <c r="FN2059" s="5"/>
      <c r="FO2059" s="5"/>
      <c r="FP2059" s="5"/>
      <c r="FQ2059" s="5"/>
      <c r="FR2059" s="5"/>
      <c r="FS2059" s="5"/>
      <c r="FT2059" s="5"/>
      <c r="FU2059" s="5"/>
    </row>
    <row r="2060" spans="1:177" ht="30" customHeight="1">
      <c r="A2060" s="5"/>
      <c r="B2060" s="182"/>
      <c r="C2060" s="161"/>
      <c r="D2060" s="64" t="s">
        <v>2779</v>
      </c>
      <c r="E2060" s="77"/>
      <c r="F2060" s="77"/>
      <c r="G2060" s="7"/>
      <c r="H2060" s="4"/>
      <c r="I2060" s="4"/>
      <c r="J2060" s="169"/>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c r="BU2060" s="5"/>
      <c r="BV2060" s="5"/>
      <c r="BW2060" s="5"/>
      <c r="BX2060" s="5"/>
      <c r="BY2060" s="5"/>
      <c r="BZ2060" s="5"/>
      <c r="CA2060" s="5"/>
      <c r="CB2060" s="5"/>
      <c r="CC2060" s="5"/>
      <c r="CD2060" s="5"/>
      <c r="CE2060" s="5"/>
      <c r="CF2060" s="5"/>
      <c r="CG2060" s="5"/>
      <c r="CH2060" s="5"/>
      <c r="CI2060" s="5"/>
      <c r="CJ2060" s="5"/>
      <c r="CK2060" s="5"/>
      <c r="CL2060" s="5"/>
      <c r="CM2060" s="5"/>
      <c r="CN2060" s="5"/>
      <c r="CO2060" s="5"/>
      <c r="CP2060" s="5"/>
      <c r="CQ2060" s="5"/>
      <c r="CR2060" s="5"/>
      <c r="CS2060" s="5"/>
      <c r="CT2060" s="5"/>
      <c r="CU2060" s="5"/>
      <c r="CV2060" s="5"/>
      <c r="CW2060" s="5"/>
      <c r="CX2060" s="5"/>
      <c r="CY2060" s="5"/>
      <c r="CZ2060" s="5"/>
      <c r="DA2060" s="5"/>
      <c r="DB2060" s="5"/>
      <c r="DC2060" s="5"/>
      <c r="DD2060" s="5"/>
      <c r="DE2060" s="5"/>
      <c r="DF2060" s="5"/>
      <c r="DG2060" s="5"/>
      <c r="DH2060" s="5"/>
      <c r="DI2060" s="5"/>
      <c r="DJ2060" s="5"/>
      <c r="DK2060" s="5"/>
      <c r="DL2060" s="5"/>
      <c r="DM2060" s="5"/>
      <c r="DN2060" s="5"/>
      <c r="DO2060" s="5"/>
      <c r="DP2060" s="5"/>
      <c r="DQ2060" s="5"/>
      <c r="DR2060" s="5"/>
      <c r="DS2060" s="5"/>
      <c r="DT2060" s="5"/>
      <c r="DU2060" s="5"/>
      <c r="DV2060" s="5"/>
      <c r="DW2060" s="5"/>
      <c r="DX2060" s="5"/>
      <c r="DY2060" s="5"/>
      <c r="DZ2060" s="5"/>
      <c r="EA2060" s="5"/>
      <c r="EB2060" s="5"/>
      <c r="EC2060" s="5"/>
      <c r="ED2060" s="5"/>
      <c r="EE2060" s="5"/>
      <c r="EF2060" s="5"/>
      <c r="EG2060" s="5"/>
      <c r="EH2060" s="5"/>
      <c r="EI2060" s="5"/>
      <c r="EJ2060" s="5"/>
      <c r="EK2060" s="5"/>
      <c r="EL2060" s="5"/>
      <c r="EM2060" s="5"/>
      <c r="EN2060" s="5"/>
      <c r="EO2060" s="5"/>
      <c r="EP2060" s="5"/>
      <c r="EQ2060" s="5"/>
      <c r="ER2060" s="5"/>
      <c r="ES2060" s="5"/>
      <c r="ET2060" s="5"/>
      <c r="EU2060" s="5"/>
      <c r="EV2060" s="5"/>
      <c r="EW2060" s="5"/>
      <c r="EX2060" s="5"/>
      <c r="EY2060" s="5"/>
      <c r="EZ2060" s="5"/>
      <c r="FA2060" s="5"/>
      <c r="FB2060" s="5"/>
      <c r="FC2060" s="5"/>
      <c r="FD2060" s="5"/>
      <c r="FE2060" s="5"/>
      <c r="FF2060" s="5"/>
      <c r="FG2060" s="5"/>
      <c r="FH2060" s="5"/>
      <c r="FI2060" s="5"/>
      <c r="FJ2060" s="5"/>
      <c r="FK2060" s="5"/>
      <c r="FL2060" s="5"/>
      <c r="FM2060" s="5"/>
      <c r="FN2060" s="5"/>
      <c r="FO2060" s="5"/>
      <c r="FP2060" s="5"/>
      <c r="FQ2060" s="5"/>
      <c r="FR2060" s="5"/>
      <c r="FS2060" s="5"/>
      <c r="FT2060" s="5"/>
      <c r="FU2060" s="5"/>
    </row>
    <row r="2061" spans="1:177" ht="30" customHeight="1">
      <c r="A2061" s="5"/>
      <c r="B2061" s="182"/>
      <c r="C2061" s="161"/>
      <c r="D2061" s="64" t="s">
        <v>2780</v>
      </c>
      <c r="E2061" s="77"/>
      <c r="F2061" s="77"/>
      <c r="G2061" s="7"/>
      <c r="H2061" s="4"/>
      <c r="I2061" s="4"/>
      <c r="J2061" s="169"/>
      <c r="K2061" s="5"/>
      <c r="L2061" s="5"/>
      <c r="M2061" s="5"/>
      <c r="N2061" s="5"/>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c r="BU2061" s="5"/>
      <c r="BV2061" s="5"/>
      <c r="BW2061" s="5"/>
      <c r="BX2061" s="5"/>
      <c r="BY2061" s="5"/>
      <c r="BZ2061" s="5"/>
      <c r="CA2061" s="5"/>
      <c r="CB2061" s="5"/>
      <c r="CC2061" s="5"/>
      <c r="CD2061" s="5"/>
      <c r="CE2061" s="5"/>
      <c r="CF2061" s="5"/>
      <c r="CG2061" s="5"/>
      <c r="CH2061" s="5"/>
      <c r="CI2061" s="5"/>
      <c r="CJ2061" s="5"/>
      <c r="CK2061" s="5"/>
      <c r="CL2061" s="5"/>
      <c r="CM2061" s="5"/>
      <c r="CN2061" s="5"/>
      <c r="CO2061" s="5"/>
      <c r="CP2061" s="5"/>
      <c r="CQ2061" s="5"/>
      <c r="CR2061" s="5"/>
      <c r="CS2061" s="5"/>
      <c r="CT2061" s="5"/>
      <c r="CU2061" s="5"/>
      <c r="CV2061" s="5"/>
      <c r="CW2061" s="5"/>
      <c r="CX2061" s="5"/>
      <c r="CY2061" s="5"/>
      <c r="CZ2061" s="5"/>
      <c r="DA2061" s="5"/>
      <c r="DB2061" s="5"/>
      <c r="DC2061" s="5"/>
      <c r="DD2061" s="5"/>
      <c r="DE2061" s="5"/>
      <c r="DF2061" s="5"/>
      <c r="DG2061" s="5"/>
      <c r="DH2061" s="5"/>
      <c r="DI2061" s="5"/>
      <c r="DJ2061" s="5"/>
      <c r="DK2061" s="5"/>
      <c r="DL2061" s="5"/>
      <c r="DM2061" s="5"/>
      <c r="DN2061" s="5"/>
      <c r="DO2061" s="5"/>
      <c r="DP2061" s="5"/>
      <c r="DQ2061" s="5"/>
      <c r="DR2061" s="5"/>
      <c r="DS2061" s="5"/>
      <c r="DT2061" s="5"/>
      <c r="DU2061" s="5"/>
      <c r="DV2061" s="5"/>
      <c r="DW2061" s="5"/>
      <c r="DX2061" s="5"/>
      <c r="DY2061" s="5"/>
      <c r="DZ2061" s="5"/>
      <c r="EA2061" s="5"/>
      <c r="EB2061" s="5"/>
      <c r="EC2061" s="5"/>
      <c r="ED2061" s="5"/>
      <c r="EE2061" s="5"/>
      <c r="EF2061" s="5"/>
      <c r="EG2061" s="5"/>
      <c r="EH2061" s="5"/>
      <c r="EI2061" s="5"/>
      <c r="EJ2061" s="5"/>
      <c r="EK2061" s="5"/>
      <c r="EL2061" s="5"/>
      <c r="EM2061" s="5"/>
      <c r="EN2061" s="5"/>
      <c r="EO2061" s="5"/>
      <c r="EP2061" s="5"/>
      <c r="EQ2061" s="5"/>
      <c r="ER2061" s="5"/>
      <c r="ES2061" s="5"/>
      <c r="ET2061" s="5"/>
      <c r="EU2061" s="5"/>
      <c r="EV2061" s="5"/>
      <c r="EW2061" s="5"/>
      <c r="EX2061" s="5"/>
      <c r="EY2061" s="5"/>
      <c r="EZ2061" s="5"/>
      <c r="FA2061" s="5"/>
      <c r="FB2061" s="5"/>
      <c r="FC2061" s="5"/>
      <c r="FD2061" s="5"/>
      <c r="FE2061" s="5"/>
      <c r="FF2061" s="5"/>
      <c r="FG2061" s="5"/>
      <c r="FH2061" s="5"/>
      <c r="FI2061" s="5"/>
      <c r="FJ2061" s="5"/>
      <c r="FK2061" s="5"/>
      <c r="FL2061" s="5"/>
      <c r="FM2061" s="5"/>
      <c r="FN2061" s="5"/>
      <c r="FO2061" s="5"/>
      <c r="FP2061" s="5"/>
      <c r="FQ2061" s="5"/>
      <c r="FR2061" s="5"/>
      <c r="FS2061" s="5"/>
      <c r="FT2061" s="5"/>
      <c r="FU2061" s="5"/>
    </row>
    <row r="2062" spans="1:177" ht="30" customHeight="1">
      <c r="A2062" s="5"/>
      <c r="B2062" s="182"/>
      <c r="C2062" s="161"/>
      <c r="D2062" s="64" t="s">
        <v>2781</v>
      </c>
      <c r="E2062" s="77"/>
      <c r="F2062" s="77"/>
      <c r="G2062" s="7"/>
      <c r="H2062" s="4"/>
      <c r="I2062" s="4"/>
      <c r="J2062" s="169"/>
      <c r="K2062" s="5"/>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c r="BU2062" s="5"/>
      <c r="BV2062" s="5"/>
      <c r="BW2062" s="5"/>
      <c r="BX2062" s="5"/>
      <c r="BY2062" s="5"/>
      <c r="BZ2062" s="5"/>
      <c r="CA2062" s="5"/>
      <c r="CB2062" s="5"/>
      <c r="CC2062" s="5"/>
      <c r="CD2062" s="5"/>
      <c r="CE2062" s="5"/>
      <c r="CF2062" s="5"/>
      <c r="CG2062" s="5"/>
      <c r="CH2062" s="5"/>
      <c r="CI2062" s="5"/>
      <c r="CJ2062" s="5"/>
      <c r="CK2062" s="5"/>
      <c r="CL2062" s="5"/>
      <c r="CM2062" s="5"/>
      <c r="CN2062" s="5"/>
      <c r="CO2062" s="5"/>
      <c r="CP2062" s="5"/>
      <c r="CQ2062" s="5"/>
      <c r="CR2062" s="5"/>
      <c r="CS2062" s="5"/>
      <c r="CT2062" s="5"/>
      <c r="CU2062" s="5"/>
      <c r="CV2062" s="5"/>
      <c r="CW2062" s="5"/>
      <c r="CX2062" s="5"/>
      <c r="CY2062" s="5"/>
      <c r="CZ2062" s="5"/>
      <c r="DA2062" s="5"/>
      <c r="DB2062" s="5"/>
      <c r="DC2062" s="5"/>
      <c r="DD2062" s="5"/>
      <c r="DE2062" s="5"/>
      <c r="DF2062" s="5"/>
      <c r="DG2062" s="5"/>
      <c r="DH2062" s="5"/>
      <c r="DI2062" s="5"/>
      <c r="DJ2062" s="5"/>
      <c r="DK2062" s="5"/>
      <c r="DL2062" s="5"/>
      <c r="DM2062" s="5"/>
      <c r="DN2062" s="5"/>
      <c r="DO2062" s="5"/>
      <c r="DP2062" s="5"/>
      <c r="DQ2062" s="5"/>
      <c r="DR2062" s="5"/>
      <c r="DS2062" s="5"/>
      <c r="DT2062" s="5"/>
      <c r="DU2062" s="5"/>
      <c r="DV2062" s="5"/>
      <c r="DW2062" s="5"/>
      <c r="DX2062" s="5"/>
      <c r="DY2062" s="5"/>
      <c r="DZ2062" s="5"/>
      <c r="EA2062" s="5"/>
      <c r="EB2062" s="5"/>
      <c r="EC2062" s="5"/>
      <c r="ED2062" s="5"/>
      <c r="EE2062" s="5"/>
      <c r="EF2062" s="5"/>
      <c r="EG2062" s="5"/>
      <c r="EH2062" s="5"/>
      <c r="EI2062" s="5"/>
      <c r="EJ2062" s="5"/>
      <c r="EK2062" s="5"/>
      <c r="EL2062" s="5"/>
      <c r="EM2062" s="5"/>
      <c r="EN2062" s="5"/>
      <c r="EO2062" s="5"/>
      <c r="EP2062" s="5"/>
      <c r="EQ2062" s="5"/>
      <c r="ER2062" s="5"/>
      <c r="ES2062" s="5"/>
      <c r="ET2062" s="5"/>
      <c r="EU2062" s="5"/>
      <c r="EV2062" s="5"/>
      <c r="EW2062" s="5"/>
      <c r="EX2062" s="5"/>
      <c r="EY2062" s="5"/>
      <c r="EZ2062" s="5"/>
      <c r="FA2062" s="5"/>
      <c r="FB2062" s="5"/>
      <c r="FC2062" s="5"/>
      <c r="FD2062" s="5"/>
      <c r="FE2062" s="5"/>
      <c r="FF2062" s="5"/>
      <c r="FG2062" s="5"/>
      <c r="FH2062" s="5"/>
      <c r="FI2062" s="5"/>
      <c r="FJ2062" s="5"/>
      <c r="FK2062" s="5"/>
      <c r="FL2062" s="5"/>
      <c r="FM2062" s="5"/>
      <c r="FN2062" s="5"/>
      <c r="FO2062" s="5"/>
      <c r="FP2062" s="5"/>
      <c r="FQ2062" s="5"/>
      <c r="FR2062" s="5"/>
      <c r="FS2062" s="5"/>
      <c r="FT2062" s="5"/>
      <c r="FU2062" s="5"/>
    </row>
    <row r="2063" spans="1:177" ht="30" customHeight="1">
      <c r="A2063" s="5"/>
      <c r="B2063" s="182"/>
      <c r="C2063" s="161"/>
      <c r="D2063" s="64" t="s">
        <v>2782</v>
      </c>
      <c r="E2063" s="77"/>
      <c r="F2063" s="77"/>
      <c r="G2063" s="7"/>
      <c r="H2063" s="4"/>
      <c r="I2063" s="4"/>
      <c r="J2063" s="169"/>
      <c r="K2063" s="5"/>
      <c r="L2063" s="5"/>
      <c r="M2063" s="5"/>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c r="BU2063" s="5"/>
      <c r="BV2063" s="5"/>
      <c r="BW2063" s="5"/>
      <c r="BX2063" s="5"/>
      <c r="BY2063" s="5"/>
      <c r="BZ2063" s="5"/>
      <c r="CA2063" s="5"/>
      <c r="CB2063" s="5"/>
      <c r="CC2063" s="5"/>
      <c r="CD2063" s="5"/>
      <c r="CE2063" s="5"/>
      <c r="CF2063" s="5"/>
      <c r="CG2063" s="5"/>
      <c r="CH2063" s="5"/>
      <c r="CI2063" s="5"/>
      <c r="CJ2063" s="5"/>
      <c r="CK2063" s="5"/>
      <c r="CL2063" s="5"/>
      <c r="CM2063" s="5"/>
      <c r="CN2063" s="5"/>
      <c r="CO2063" s="5"/>
      <c r="CP2063" s="5"/>
      <c r="CQ2063" s="5"/>
      <c r="CR2063" s="5"/>
      <c r="CS2063" s="5"/>
      <c r="CT2063" s="5"/>
      <c r="CU2063" s="5"/>
      <c r="CV2063" s="5"/>
      <c r="CW2063" s="5"/>
      <c r="CX2063" s="5"/>
      <c r="CY2063" s="5"/>
      <c r="CZ2063" s="5"/>
      <c r="DA2063" s="5"/>
      <c r="DB2063" s="5"/>
      <c r="DC2063" s="5"/>
      <c r="DD2063" s="5"/>
      <c r="DE2063" s="5"/>
      <c r="DF2063" s="5"/>
      <c r="DG2063" s="5"/>
      <c r="DH2063" s="5"/>
      <c r="DI2063" s="5"/>
      <c r="DJ2063" s="5"/>
      <c r="DK2063" s="5"/>
      <c r="DL2063" s="5"/>
      <c r="DM2063" s="5"/>
      <c r="DN2063" s="5"/>
      <c r="DO2063" s="5"/>
      <c r="DP2063" s="5"/>
      <c r="DQ2063" s="5"/>
      <c r="DR2063" s="5"/>
      <c r="DS2063" s="5"/>
      <c r="DT2063" s="5"/>
      <c r="DU2063" s="5"/>
      <c r="DV2063" s="5"/>
      <c r="DW2063" s="5"/>
      <c r="DX2063" s="5"/>
      <c r="DY2063" s="5"/>
      <c r="DZ2063" s="5"/>
      <c r="EA2063" s="5"/>
      <c r="EB2063" s="5"/>
      <c r="EC2063" s="5"/>
      <c r="ED2063" s="5"/>
      <c r="EE2063" s="5"/>
      <c r="EF2063" s="5"/>
      <c r="EG2063" s="5"/>
      <c r="EH2063" s="5"/>
      <c r="EI2063" s="5"/>
      <c r="EJ2063" s="5"/>
      <c r="EK2063" s="5"/>
      <c r="EL2063" s="5"/>
      <c r="EM2063" s="5"/>
      <c r="EN2063" s="5"/>
      <c r="EO2063" s="5"/>
      <c r="EP2063" s="5"/>
      <c r="EQ2063" s="5"/>
      <c r="ER2063" s="5"/>
      <c r="ES2063" s="5"/>
      <c r="ET2063" s="5"/>
      <c r="EU2063" s="5"/>
      <c r="EV2063" s="5"/>
      <c r="EW2063" s="5"/>
      <c r="EX2063" s="5"/>
      <c r="EY2063" s="5"/>
      <c r="EZ2063" s="5"/>
      <c r="FA2063" s="5"/>
      <c r="FB2063" s="5"/>
      <c r="FC2063" s="5"/>
      <c r="FD2063" s="5"/>
      <c r="FE2063" s="5"/>
      <c r="FF2063" s="5"/>
      <c r="FG2063" s="5"/>
      <c r="FH2063" s="5"/>
      <c r="FI2063" s="5"/>
      <c r="FJ2063" s="5"/>
      <c r="FK2063" s="5"/>
      <c r="FL2063" s="5"/>
      <c r="FM2063" s="5"/>
      <c r="FN2063" s="5"/>
      <c r="FO2063" s="5"/>
      <c r="FP2063" s="5"/>
      <c r="FQ2063" s="5"/>
      <c r="FR2063" s="5"/>
      <c r="FS2063" s="5"/>
      <c r="FT2063" s="5"/>
      <c r="FU2063" s="5"/>
    </row>
    <row r="2064" spans="1:177" ht="30" customHeight="1">
      <c r="A2064" s="5"/>
      <c r="B2064" s="182"/>
      <c r="C2064" s="161"/>
      <c r="D2064" s="64" t="s">
        <v>2783</v>
      </c>
      <c r="E2064" s="77"/>
      <c r="F2064" s="77"/>
      <c r="G2064" s="7"/>
      <c r="H2064" s="4"/>
      <c r="I2064" s="4"/>
      <c r="J2064" s="169"/>
      <c r="K2064" s="5"/>
      <c r="L2064" s="5"/>
      <c r="M2064" s="5"/>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c r="BU2064" s="5"/>
      <c r="BV2064" s="5"/>
      <c r="BW2064" s="5"/>
      <c r="BX2064" s="5"/>
      <c r="BY2064" s="5"/>
      <c r="BZ2064" s="5"/>
      <c r="CA2064" s="5"/>
      <c r="CB2064" s="5"/>
      <c r="CC2064" s="5"/>
      <c r="CD2064" s="5"/>
      <c r="CE2064" s="5"/>
      <c r="CF2064" s="5"/>
      <c r="CG2064" s="5"/>
      <c r="CH2064" s="5"/>
      <c r="CI2064" s="5"/>
      <c r="CJ2064" s="5"/>
      <c r="CK2064" s="5"/>
      <c r="CL2064" s="5"/>
      <c r="CM2064" s="5"/>
      <c r="CN2064" s="5"/>
      <c r="CO2064" s="5"/>
      <c r="CP2064" s="5"/>
      <c r="CQ2064" s="5"/>
      <c r="CR2064" s="5"/>
      <c r="CS2064" s="5"/>
      <c r="CT2064" s="5"/>
      <c r="CU2064" s="5"/>
      <c r="CV2064" s="5"/>
      <c r="CW2064" s="5"/>
      <c r="CX2064" s="5"/>
      <c r="CY2064" s="5"/>
      <c r="CZ2064" s="5"/>
      <c r="DA2064" s="5"/>
      <c r="DB2064" s="5"/>
      <c r="DC2064" s="5"/>
      <c r="DD2064" s="5"/>
      <c r="DE2064" s="5"/>
      <c r="DF2064" s="5"/>
      <c r="DG2064" s="5"/>
      <c r="DH2064" s="5"/>
      <c r="DI2064" s="5"/>
      <c r="DJ2064" s="5"/>
      <c r="DK2064" s="5"/>
      <c r="DL2064" s="5"/>
      <c r="DM2064" s="5"/>
      <c r="DN2064" s="5"/>
      <c r="DO2064" s="5"/>
      <c r="DP2064" s="5"/>
      <c r="DQ2064" s="5"/>
      <c r="DR2064" s="5"/>
      <c r="DS2064" s="5"/>
      <c r="DT2064" s="5"/>
      <c r="DU2064" s="5"/>
      <c r="DV2064" s="5"/>
      <c r="DW2064" s="5"/>
      <c r="DX2064" s="5"/>
      <c r="DY2064" s="5"/>
      <c r="DZ2064" s="5"/>
      <c r="EA2064" s="5"/>
      <c r="EB2064" s="5"/>
      <c r="EC2064" s="5"/>
      <c r="ED2064" s="5"/>
      <c r="EE2064" s="5"/>
      <c r="EF2064" s="5"/>
      <c r="EG2064" s="5"/>
      <c r="EH2064" s="5"/>
      <c r="EI2064" s="5"/>
      <c r="EJ2064" s="5"/>
      <c r="EK2064" s="5"/>
      <c r="EL2064" s="5"/>
      <c r="EM2064" s="5"/>
      <c r="EN2064" s="5"/>
      <c r="EO2064" s="5"/>
      <c r="EP2064" s="5"/>
      <c r="EQ2064" s="5"/>
      <c r="ER2064" s="5"/>
      <c r="ES2064" s="5"/>
      <c r="ET2064" s="5"/>
      <c r="EU2064" s="5"/>
      <c r="EV2064" s="5"/>
      <c r="EW2064" s="5"/>
      <c r="EX2064" s="5"/>
      <c r="EY2064" s="5"/>
      <c r="EZ2064" s="5"/>
      <c r="FA2064" s="5"/>
      <c r="FB2064" s="5"/>
      <c r="FC2064" s="5"/>
      <c r="FD2064" s="5"/>
      <c r="FE2064" s="5"/>
      <c r="FF2064" s="5"/>
      <c r="FG2064" s="5"/>
      <c r="FH2064" s="5"/>
      <c r="FI2064" s="5"/>
      <c r="FJ2064" s="5"/>
      <c r="FK2064" s="5"/>
      <c r="FL2064" s="5"/>
      <c r="FM2064" s="5"/>
      <c r="FN2064" s="5"/>
      <c r="FO2064" s="5"/>
      <c r="FP2064" s="5"/>
      <c r="FQ2064" s="5"/>
      <c r="FR2064" s="5"/>
      <c r="FS2064" s="5"/>
      <c r="FT2064" s="5"/>
      <c r="FU2064" s="5"/>
    </row>
    <row r="2065" spans="1:177" ht="30" customHeight="1">
      <c r="A2065" s="5"/>
      <c r="B2065" s="184"/>
      <c r="C2065" s="167"/>
      <c r="D2065" s="64" t="s">
        <v>2784</v>
      </c>
      <c r="E2065" s="77"/>
      <c r="F2065" s="77"/>
      <c r="G2065" s="7"/>
      <c r="H2065" s="4"/>
      <c r="I2065" s="4"/>
      <c r="J2065" s="170"/>
      <c r="K2065" s="5"/>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c r="BU2065" s="5"/>
      <c r="BV2065" s="5"/>
      <c r="BW2065" s="5"/>
      <c r="BX2065" s="5"/>
      <c r="BY2065" s="5"/>
      <c r="BZ2065" s="5"/>
      <c r="CA2065" s="5"/>
      <c r="CB2065" s="5"/>
      <c r="CC2065" s="5"/>
      <c r="CD2065" s="5"/>
      <c r="CE2065" s="5"/>
      <c r="CF2065" s="5"/>
      <c r="CG2065" s="5"/>
      <c r="CH2065" s="5"/>
      <c r="CI2065" s="5"/>
      <c r="CJ2065" s="5"/>
      <c r="CK2065" s="5"/>
      <c r="CL2065" s="5"/>
      <c r="CM2065" s="5"/>
      <c r="CN2065" s="5"/>
      <c r="CO2065" s="5"/>
      <c r="CP2065" s="5"/>
      <c r="CQ2065" s="5"/>
      <c r="CR2065" s="5"/>
      <c r="CS2065" s="5"/>
      <c r="CT2065" s="5"/>
      <c r="CU2065" s="5"/>
      <c r="CV2065" s="5"/>
      <c r="CW2065" s="5"/>
      <c r="CX2065" s="5"/>
      <c r="CY2065" s="5"/>
      <c r="CZ2065" s="5"/>
      <c r="DA2065" s="5"/>
      <c r="DB2065" s="5"/>
      <c r="DC2065" s="5"/>
      <c r="DD2065" s="5"/>
      <c r="DE2065" s="5"/>
      <c r="DF2065" s="5"/>
      <c r="DG2065" s="5"/>
      <c r="DH2065" s="5"/>
      <c r="DI2065" s="5"/>
      <c r="DJ2065" s="5"/>
      <c r="DK2065" s="5"/>
      <c r="DL2065" s="5"/>
      <c r="DM2065" s="5"/>
      <c r="DN2065" s="5"/>
      <c r="DO2065" s="5"/>
      <c r="DP2065" s="5"/>
      <c r="DQ2065" s="5"/>
      <c r="DR2065" s="5"/>
      <c r="DS2065" s="5"/>
      <c r="DT2065" s="5"/>
      <c r="DU2065" s="5"/>
      <c r="DV2065" s="5"/>
      <c r="DW2065" s="5"/>
      <c r="DX2065" s="5"/>
      <c r="DY2065" s="5"/>
      <c r="DZ2065" s="5"/>
      <c r="EA2065" s="5"/>
      <c r="EB2065" s="5"/>
      <c r="EC2065" s="5"/>
      <c r="ED2065" s="5"/>
      <c r="EE2065" s="5"/>
      <c r="EF2065" s="5"/>
      <c r="EG2065" s="5"/>
      <c r="EH2065" s="5"/>
      <c r="EI2065" s="5"/>
      <c r="EJ2065" s="5"/>
      <c r="EK2065" s="5"/>
      <c r="EL2065" s="5"/>
      <c r="EM2065" s="5"/>
      <c r="EN2065" s="5"/>
      <c r="EO2065" s="5"/>
      <c r="EP2065" s="5"/>
      <c r="EQ2065" s="5"/>
      <c r="ER2065" s="5"/>
      <c r="ES2065" s="5"/>
      <c r="ET2065" s="5"/>
      <c r="EU2065" s="5"/>
      <c r="EV2065" s="5"/>
      <c r="EW2065" s="5"/>
      <c r="EX2065" s="5"/>
      <c r="EY2065" s="5"/>
      <c r="EZ2065" s="5"/>
      <c r="FA2065" s="5"/>
      <c r="FB2065" s="5"/>
      <c r="FC2065" s="5"/>
      <c r="FD2065" s="5"/>
      <c r="FE2065" s="5"/>
      <c r="FF2065" s="5"/>
      <c r="FG2065" s="5"/>
      <c r="FH2065" s="5"/>
      <c r="FI2065" s="5"/>
      <c r="FJ2065" s="5"/>
      <c r="FK2065" s="5"/>
      <c r="FL2065" s="5"/>
      <c r="FM2065" s="5"/>
      <c r="FN2065" s="5"/>
      <c r="FO2065" s="5"/>
      <c r="FP2065" s="5"/>
      <c r="FQ2065" s="5"/>
      <c r="FR2065" s="5"/>
      <c r="FS2065" s="5"/>
      <c r="FT2065" s="5"/>
      <c r="FU2065" s="5"/>
    </row>
    <row r="2066" spans="1:177" ht="30" customHeight="1">
      <c r="A2066" s="5"/>
      <c r="B2066" s="157">
        <v>160</v>
      </c>
      <c r="C2066" s="160" t="s">
        <v>2785</v>
      </c>
      <c r="D2066" s="84" t="s">
        <v>2786</v>
      </c>
      <c r="E2066" s="54" t="s">
        <v>2787</v>
      </c>
      <c r="F2066" s="54" t="s">
        <v>2788</v>
      </c>
      <c r="G2066" s="7"/>
      <c r="H2066" s="4"/>
      <c r="I2066" s="4"/>
      <c r="J2066" s="168" t="s">
        <v>2789</v>
      </c>
      <c r="K2066" s="5"/>
      <c r="L2066" s="5"/>
      <c r="M2066" s="5"/>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c r="BU2066" s="5"/>
      <c r="BV2066" s="5"/>
      <c r="BW2066" s="5"/>
      <c r="BX2066" s="5"/>
      <c r="BY2066" s="5"/>
      <c r="BZ2066" s="5"/>
      <c r="CA2066" s="5"/>
      <c r="CB2066" s="5"/>
      <c r="CC2066" s="5"/>
      <c r="CD2066" s="5"/>
      <c r="CE2066" s="5"/>
      <c r="CF2066" s="5"/>
      <c r="CG2066" s="5"/>
      <c r="CH2066" s="5"/>
      <c r="CI2066" s="5"/>
      <c r="CJ2066" s="5"/>
      <c r="CK2066" s="5"/>
      <c r="CL2066" s="5"/>
      <c r="CM2066" s="5"/>
      <c r="CN2066" s="5"/>
      <c r="CO2066" s="5"/>
      <c r="CP2066" s="5"/>
      <c r="CQ2066" s="5"/>
      <c r="CR2066" s="5"/>
      <c r="CS2066" s="5"/>
      <c r="CT2066" s="5"/>
      <c r="CU2066" s="5"/>
      <c r="CV2066" s="5"/>
      <c r="CW2066" s="5"/>
      <c r="CX2066" s="5"/>
      <c r="CY2066" s="5"/>
      <c r="CZ2066" s="5"/>
      <c r="DA2066" s="5"/>
      <c r="DB2066" s="5"/>
      <c r="DC2066" s="5"/>
      <c r="DD2066" s="5"/>
      <c r="DE2066" s="5"/>
      <c r="DF2066" s="5"/>
      <c r="DG2066" s="5"/>
      <c r="DH2066" s="5"/>
      <c r="DI2066" s="5"/>
      <c r="DJ2066" s="5"/>
      <c r="DK2066" s="5"/>
      <c r="DL2066" s="5"/>
      <c r="DM2066" s="5"/>
      <c r="DN2066" s="5"/>
      <c r="DO2066" s="5"/>
      <c r="DP2066" s="5"/>
      <c r="DQ2066" s="5"/>
      <c r="DR2066" s="5"/>
      <c r="DS2066" s="5"/>
      <c r="DT2066" s="5"/>
      <c r="DU2066" s="5"/>
      <c r="DV2066" s="5"/>
      <c r="DW2066" s="5"/>
      <c r="DX2066" s="5"/>
      <c r="DY2066" s="5"/>
      <c r="DZ2066" s="5"/>
      <c r="EA2066" s="5"/>
      <c r="EB2066" s="5"/>
      <c r="EC2066" s="5"/>
      <c r="ED2066" s="5"/>
      <c r="EE2066" s="5"/>
      <c r="EF2066" s="5"/>
      <c r="EG2066" s="5"/>
      <c r="EH2066" s="5"/>
      <c r="EI2066" s="5"/>
      <c r="EJ2066" s="5"/>
      <c r="EK2066" s="5"/>
      <c r="EL2066" s="5"/>
      <c r="EM2066" s="5"/>
      <c r="EN2066" s="5"/>
      <c r="EO2066" s="5"/>
      <c r="EP2066" s="5"/>
      <c r="EQ2066" s="5"/>
      <c r="ER2066" s="5"/>
      <c r="ES2066" s="5"/>
      <c r="ET2066" s="5"/>
      <c r="EU2066" s="5"/>
      <c r="EV2066" s="5"/>
      <c r="EW2066" s="5"/>
      <c r="EX2066" s="5"/>
      <c r="EY2066" s="5"/>
      <c r="EZ2066" s="5"/>
      <c r="FA2066" s="5"/>
      <c r="FB2066" s="5"/>
      <c r="FC2066" s="5"/>
      <c r="FD2066" s="5"/>
      <c r="FE2066" s="5"/>
      <c r="FF2066" s="5"/>
      <c r="FG2066" s="5"/>
      <c r="FH2066" s="5"/>
      <c r="FI2066" s="5"/>
      <c r="FJ2066" s="5"/>
      <c r="FK2066" s="5"/>
      <c r="FL2066" s="5"/>
      <c r="FM2066" s="5"/>
      <c r="FN2066" s="5"/>
      <c r="FO2066" s="5"/>
      <c r="FP2066" s="5"/>
      <c r="FQ2066" s="5"/>
      <c r="FR2066" s="5"/>
      <c r="FS2066" s="5"/>
      <c r="FT2066" s="5"/>
      <c r="FU2066" s="5"/>
    </row>
    <row r="2067" spans="1:177" ht="30" customHeight="1">
      <c r="A2067" s="5"/>
      <c r="B2067" s="158"/>
      <c r="C2067" s="161"/>
      <c r="D2067" s="84" t="s">
        <v>2790</v>
      </c>
      <c r="E2067" s="54" t="s">
        <v>2791</v>
      </c>
      <c r="F2067" s="54" t="s">
        <v>2792</v>
      </c>
      <c r="G2067" s="7"/>
      <c r="H2067" s="4"/>
      <c r="I2067" s="4"/>
      <c r="J2067" s="169"/>
      <c r="K2067" s="5"/>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c r="BU2067" s="5"/>
      <c r="BV2067" s="5"/>
      <c r="BW2067" s="5"/>
      <c r="BX2067" s="5"/>
      <c r="BY2067" s="5"/>
      <c r="BZ2067" s="5"/>
      <c r="CA2067" s="5"/>
      <c r="CB2067" s="5"/>
      <c r="CC2067" s="5"/>
      <c r="CD2067" s="5"/>
      <c r="CE2067" s="5"/>
      <c r="CF2067" s="5"/>
      <c r="CG2067" s="5"/>
      <c r="CH2067" s="5"/>
      <c r="CI2067" s="5"/>
      <c r="CJ2067" s="5"/>
      <c r="CK2067" s="5"/>
      <c r="CL2067" s="5"/>
      <c r="CM2067" s="5"/>
      <c r="CN2067" s="5"/>
      <c r="CO2067" s="5"/>
      <c r="CP2067" s="5"/>
      <c r="CQ2067" s="5"/>
      <c r="CR2067" s="5"/>
      <c r="CS2067" s="5"/>
      <c r="CT2067" s="5"/>
      <c r="CU2067" s="5"/>
      <c r="CV2067" s="5"/>
      <c r="CW2067" s="5"/>
      <c r="CX2067" s="5"/>
      <c r="CY2067" s="5"/>
      <c r="CZ2067" s="5"/>
      <c r="DA2067" s="5"/>
      <c r="DB2067" s="5"/>
      <c r="DC2067" s="5"/>
      <c r="DD2067" s="5"/>
      <c r="DE2067" s="5"/>
      <c r="DF2067" s="5"/>
      <c r="DG2067" s="5"/>
      <c r="DH2067" s="5"/>
      <c r="DI2067" s="5"/>
      <c r="DJ2067" s="5"/>
      <c r="DK2067" s="5"/>
      <c r="DL2067" s="5"/>
      <c r="DM2067" s="5"/>
      <c r="DN2067" s="5"/>
      <c r="DO2067" s="5"/>
      <c r="DP2067" s="5"/>
      <c r="DQ2067" s="5"/>
      <c r="DR2067" s="5"/>
      <c r="DS2067" s="5"/>
      <c r="DT2067" s="5"/>
      <c r="DU2067" s="5"/>
      <c r="DV2067" s="5"/>
      <c r="DW2067" s="5"/>
      <c r="DX2067" s="5"/>
      <c r="DY2067" s="5"/>
      <c r="DZ2067" s="5"/>
      <c r="EA2067" s="5"/>
      <c r="EB2067" s="5"/>
      <c r="EC2067" s="5"/>
      <c r="ED2067" s="5"/>
      <c r="EE2067" s="5"/>
      <c r="EF2067" s="5"/>
      <c r="EG2067" s="5"/>
      <c r="EH2067" s="5"/>
      <c r="EI2067" s="5"/>
      <c r="EJ2067" s="5"/>
      <c r="EK2067" s="5"/>
      <c r="EL2067" s="5"/>
      <c r="EM2067" s="5"/>
      <c r="EN2067" s="5"/>
      <c r="EO2067" s="5"/>
      <c r="EP2067" s="5"/>
      <c r="EQ2067" s="5"/>
      <c r="ER2067" s="5"/>
      <c r="ES2067" s="5"/>
      <c r="ET2067" s="5"/>
      <c r="EU2067" s="5"/>
      <c r="EV2067" s="5"/>
      <c r="EW2067" s="5"/>
      <c r="EX2067" s="5"/>
      <c r="EY2067" s="5"/>
      <c r="EZ2067" s="5"/>
      <c r="FA2067" s="5"/>
      <c r="FB2067" s="5"/>
      <c r="FC2067" s="5"/>
      <c r="FD2067" s="5"/>
      <c r="FE2067" s="5"/>
      <c r="FF2067" s="5"/>
      <c r="FG2067" s="5"/>
      <c r="FH2067" s="5"/>
      <c r="FI2067" s="5"/>
      <c r="FJ2067" s="5"/>
      <c r="FK2067" s="5"/>
      <c r="FL2067" s="5"/>
      <c r="FM2067" s="5"/>
      <c r="FN2067" s="5"/>
      <c r="FO2067" s="5"/>
      <c r="FP2067" s="5"/>
      <c r="FQ2067" s="5"/>
      <c r="FR2067" s="5"/>
      <c r="FS2067" s="5"/>
      <c r="FT2067" s="5"/>
      <c r="FU2067" s="5"/>
    </row>
    <row r="2068" spans="1:177" ht="30" customHeight="1">
      <c r="A2068" s="5"/>
      <c r="B2068" s="158"/>
      <c r="C2068" s="161"/>
      <c r="D2068" s="84" t="s">
        <v>2785</v>
      </c>
      <c r="E2068" s="54" t="s">
        <v>2793</v>
      </c>
      <c r="F2068" s="54" t="s">
        <v>2794</v>
      </c>
      <c r="G2068" s="7"/>
      <c r="H2068" s="4"/>
      <c r="I2068" s="4"/>
      <c r="J2068" s="169"/>
      <c r="K2068" s="5"/>
      <c r="L2068" s="5"/>
      <c r="M2068" s="5"/>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c r="BU2068" s="5"/>
      <c r="BV2068" s="5"/>
      <c r="BW2068" s="5"/>
      <c r="BX2068" s="5"/>
      <c r="BY2068" s="5"/>
      <c r="BZ2068" s="5"/>
      <c r="CA2068" s="5"/>
      <c r="CB2068" s="5"/>
      <c r="CC2068" s="5"/>
      <c r="CD2068" s="5"/>
      <c r="CE2068" s="5"/>
      <c r="CF2068" s="5"/>
      <c r="CG2068" s="5"/>
      <c r="CH2068" s="5"/>
      <c r="CI2068" s="5"/>
      <c r="CJ2068" s="5"/>
      <c r="CK2068" s="5"/>
      <c r="CL2068" s="5"/>
      <c r="CM2068" s="5"/>
      <c r="CN2068" s="5"/>
      <c r="CO2068" s="5"/>
      <c r="CP2068" s="5"/>
      <c r="CQ2068" s="5"/>
      <c r="CR2068" s="5"/>
      <c r="CS2068" s="5"/>
      <c r="CT2068" s="5"/>
      <c r="CU2068" s="5"/>
      <c r="CV2068" s="5"/>
      <c r="CW2068" s="5"/>
      <c r="CX2068" s="5"/>
      <c r="CY2068" s="5"/>
      <c r="CZ2068" s="5"/>
      <c r="DA2068" s="5"/>
      <c r="DB2068" s="5"/>
      <c r="DC2068" s="5"/>
      <c r="DD2068" s="5"/>
      <c r="DE2068" s="5"/>
      <c r="DF2068" s="5"/>
      <c r="DG2068" s="5"/>
      <c r="DH2068" s="5"/>
      <c r="DI2068" s="5"/>
      <c r="DJ2068" s="5"/>
      <c r="DK2068" s="5"/>
      <c r="DL2068" s="5"/>
      <c r="DM2068" s="5"/>
      <c r="DN2068" s="5"/>
      <c r="DO2068" s="5"/>
      <c r="DP2068" s="5"/>
      <c r="DQ2068" s="5"/>
      <c r="DR2068" s="5"/>
      <c r="DS2068" s="5"/>
      <c r="DT2068" s="5"/>
      <c r="DU2068" s="5"/>
      <c r="DV2068" s="5"/>
      <c r="DW2068" s="5"/>
      <c r="DX2068" s="5"/>
      <c r="DY2068" s="5"/>
      <c r="DZ2068" s="5"/>
      <c r="EA2068" s="5"/>
      <c r="EB2068" s="5"/>
      <c r="EC2068" s="5"/>
      <c r="ED2068" s="5"/>
      <c r="EE2068" s="5"/>
      <c r="EF2068" s="5"/>
      <c r="EG2068" s="5"/>
      <c r="EH2068" s="5"/>
      <c r="EI2068" s="5"/>
      <c r="EJ2068" s="5"/>
      <c r="EK2068" s="5"/>
      <c r="EL2068" s="5"/>
      <c r="EM2068" s="5"/>
      <c r="EN2068" s="5"/>
      <c r="EO2068" s="5"/>
      <c r="EP2068" s="5"/>
      <c r="EQ2068" s="5"/>
      <c r="ER2068" s="5"/>
      <c r="ES2068" s="5"/>
      <c r="ET2068" s="5"/>
      <c r="EU2068" s="5"/>
      <c r="EV2068" s="5"/>
      <c r="EW2068" s="5"/>
      <c r="EX2068" s="5"/>
      <c r="EY2068" s="5"/>
      <c r="EZ2068" s="5"/>
      <c r="FA2068" s="5"/>
      <c r="FB2068" s="5"/>
      <c r="FC2068" s="5"/>
      <c r="FD2068" s="5"/>
      <c r="FE2068" s="5"/>
      <c r="FF2068" s="5"/>
      <c r="FG2068" s="5"/>
      <c r="FH2068" s="5"/>
      <c r="FI2068" s="5"/>
      <c r="FJ2068" s="5"/>
      <c r="FK2068" s="5"/>
      <c r="FL2068" s="5"/>
      <c r="FM2068" s="5"/>
      <c r="FN2068" s="5"/>
      <c r="FO2068" s="5"/>
      <c r="FP2068" s="5"/>
      <c r="FQ2068" s="5"/>
      <c r="FR2068" s="5"/>
      <c r="FS2068" s="5"/>
      <c r="FT2068" s="5"/>
      <c r="FU2068" s="5"/>
    </row>
    <row r="2069" spans="1:177" ht="30" customHeight="1">
      <c r="A2069" s="5"/>
      <c r="B2069" s="158"/>
      <c r="C2069" s="161"/>
      <c r="D2069" s="84" t="s">
        <v>2795</v>
      </c>
      <c r="E2069" s="54"/>
      <c r="F2069" s="54"/>
      <c r="G2069" s="7"/>
      <c r="H2069" s="4"/>
      <c r="I2069" s="4"/>
      <c r="J2069" s="169"/>
      <c r="K2069" s="5"/>
      <c r="L2069" s="5"/>
      <c r="M2069" s="5"/>
      <c r="N2069" s="5"/>
      <c r="O2069" s="5"/>
      <c r="P2069" s="5"/>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c r="BU2069" s="5"/>
      <c r="BV2069" s="5"/>
      <c r="BW2069" s="5"/>
      <c r="BX2069" s="5"/>
      <c r="BY2069" s="5"/>
      <c r="BZ2069" s="5"/>
      <c r="CA2069" s="5"/>
      <c r="CB2069" s="5"/>
      <c r="CC2069" s="5"/>
      <c r="CD2069" s="5"/>
      <c r="CE2069" s="5"/>
      <c r="CF2069" s="5"/>
      <c r="CG2069" s="5"/>
      <c r="CH2069" s="5"/>
      <c r="CI2069" s="5"/>
      <c r="CJ2069" s="5"/>
      <c r="CK2069" s="5"/>
      <c r="CL2069" s="5"/>
      <c r="CM2069" s="5"/>
      <c r="CN2069" s="5"/>
      <c r="CO2069" s="5"/>
      <c r="CP2069" s="5"/>
      <c r="CQ2069" s="5"/>
      <c r="CR2069" s="5"/>
      <c r="CS2069" s="5"/>
      <c r="CT2069" s="5"/>
      <c r="CU2069" s="5"/>
      <c r="CV2069" s="5"/>
      <c r="CW2069" s="5"/>
      <c r="CX2069" s="5"/>
      <c r="CY2069" s="5"/>
      <c r="CZ2069" s="5"/>
      <c r="DA2069" s="5"/>
      <c r="DB2069" s="5"/>
      <c r="DC2069" s="5"/>
      <c r="DD2069" s="5"/>
      <c r="DE2069" s="5"/>
      <c r="DF2069" s="5"/>
      <c r="DG2069" s="5"/>
      <c r="DH2069" s="5"/>
      <c r="DI2069" s="5"/>
      <c r="DJ2069" s="5"/>
      <c r="DK2069" s="5"/>
      <c r="DL2069" s="5"/>
      <c r="DM2069" s="5"/>
      <c r="DN2069" s="5"/>
      <c r="DO2069" s="5"/>
      <c r="DP2069" s="5"/>
      <c r="DQ2069" s="5"/>
      <c r="DR2069" s="5"/>
      <c r="DS2069" s="5"/>
      <c r="DT2069" s="5"/>
      <c r="DU2069" s="5"/>
      <c r="DV2069" s="5"/>
      <c r="DW2069" s="5"/>
      <c r="DX2069" s="5"/>
      <c r="DY2069" s="5"/>
      <c r="DZ2069" s="5"/>
      <c r="EA2069" s="5"/>
      <c r="EB2069" s="5"/>
      <c r="EC2069" s="5"/>
      <c r="ED2069" s="5"/>
      <c r="EE2069" s="5"/>
      <c r="EF2069" s="5"/>
      <c r="EG2069" s="5"/>
      <c r="EH2069" s="5"/>
      <c r="EI2069" s="5"/>
      <c r="EJ2069" s="5"/>
      <c r="EK2069" s="5"/>
      <c r="EL2069" s="5"/>
      <c r="EM2069" s="5"/>
      <c r="EN2069" s="5"/>
      <c r="EO2069" s="5"/>
      <c r="EP2069" s="5"/>
      <c r="EQ2069" s="5"/>
      <c r="ER2069" s="5"/>
      <c r="ES2069" s="5"/>
      <c r="ET2069" s="5"/>
      <c r="EU2069" s="5"/>
      <c r="EV2069" s="5"/>
      <c r="EW2069" s="5"/>
      <c r="EX2069" s="5"/>
      <c r="EY2069" s="5"/>
      <c r="EZ2069" s="5"/>
      <c r="FA2069" s="5"/>
      <c r="FB2069" s="5"/>
      <c r="FC2069" s="5"/>
      <c r="FD2069" s="5"/>
      <c r="FE2069" s="5"/>
      <c r="FF2069" s="5"/>
      <c r="FG2069" s="5"/>
      <c r="FH2069" s="5"/>
      <c r="FI2069" s="5"/>
      <c r="FJ2069" s="5"/>
      <c r="FK2069" s="5"/>
      <c r="FL2069" s="5"/>
      <c r="FM2069" s="5"/>
      <c r="FN2069" s="5"/>
      <c r="FO2069" s="5"/>
      <c r="FP2069" s="5"/>
      <c r="FQ2069" s="5"/>
      <c r="FR2069" s="5"/>
      <c r="FS2069" s="5"/>
      <c r="FT2069" s="5"/>
      <c r="FU2069" s="5"/>
    </row>
    <row r="2070" spans="1:177" ht="30" customHeight="1">
      <c r="A2070" s="5"/>
      <c r="B2070" s="158"/>
      <c r="C2070" s="161"/>
      <c r="D2070" s="84" t="s">
        <v>2796</v>
      </c>
      <c r="E2070" s="54" t="s">
        <v>2797</v>
      </c>
      <c r="F2070" s="54" t="s">
        <v>2798</v>
      </c>
      <c r="G2070" s="7"/>
      <c r="H2070" s="4"/>
      <c r="I2070" s="4"/>
      <c r="J2070" s="169"/>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c r="BU2070" s="5"/>
      <c r="BV2070" s="5"/>
      <c r="BW2070" s="5"/>
      <c r="BX2070" s="5"/>
      <c r="BY2070" s="5"/>
      <c r="BZ2070" s="5"/>
      <c r="CA2070" s="5"/>
      <c r="CB2070" s="5"/>
      <c r="CC2070" s="5"/>
      <c r="CD2070" s="5"/>
      <c r="CE2070" s="5"/>
      <c r="CF2070" s="5"/>
      <c r="CG2070" s="5"/>
      <c r="CH2070" s="5"/>
      <c r="CI2070" s="5"/>
      <c r="CJ2070" s="5"/>
      <c r="CK2070" s="5"/>
      <c r="CL2070" s="5"/>
      <c r="CM2070" s="5"/>
      <c r="CN2070" s="5"/>
      <c r="CO2070" s="5"/>
      <c r="CP2070" s="5"/>
      <c r="CQ2070" s="5"/>
      <c r="CR2070" s="5"/>
      <c r="CS2070" s="5"/>
      <c r="CT2070" s="5"/>
      <c r="CU2070" s="5"/>
      <c r="CV2070" s="5"/>
      <c r="CW2070" s="5"/>
      <c r="CX2070" s="5"/>
      <c r="CY2070" s="5"/>
      <c r="CZ2070" s="5"/>
      <c r="DA2070" s="5"/>
      <c r="DB2070" s="5"/>
      <c r="DC2070" s="5"/>
      <c r="DD2070" s="5"/>
      <c r="DE2070" s="5"/>
      <c r="DF2070" s="5"/>
      <c r="DG2070" s="5"/>
      <c r="DH2070" s="5"/>
      <c r="DI2070" s="5"/>
      <c r="DJ2070" s="5"/>
      <c r="DK2070" s="5"/>
      <c r="DL2070" s="5"/>
      <c r="DM2070" s="5"/>
      <c r="DN2070" s="5"/>
      <c r="DO2070" s="5"/>
      <c r="DP2070" s="5"/>
      <c r="DQ2070" s="5"/>
      <c r="DR2070" s="5"/>
      <c r="DS2070" s="5"/>
      <c r="DT2070" s="5"/>
      <c r="DU2070" s="5"/>
      <c r="DV2070" s="5"/>
      <c r="DW2070" s="5"/>
      <c r="DX2070" s="5"/>
      <c r="DY2070" s="5"/>
      <c r="DZ2070" s="5"/>
      <c r="EA2070" s="5"/>
      <c r="EB2070" s="5"/>
      <c r="EC2070" s="5"/>
      <c r="ED2070" s="5"/>
      <c r="EE2070" s="5"/>
      <c r="EF2070" s="5"/>
      <c r="EG2070" s="5"/>
      <c r="EH2070" s="5"/>
      <c r="EI2070" s="5"/>
      <c r="EJ2070" s="5"/>
      <c r="EK2070" s="5"/>
      <c r="EL2070" s="5"/>
      <c r="EM2070" s="5"/>
      <c r="EN2070" s="5"/>
      <c r="EO2070" s="5"/>
      <c r="EP2070" s="5"/>
      <c r="EQ2070" s="5"/>
      <c r="ER2070" s="5"/>
      <c r="ES2070" s="5"/>
      <c r="ET2070" s="5"/>
      <c r="EU2070" s="5"/>
      <c r="EV2070" s="5"/>
      <c r="EW2070" s="5"/>
      <c r="EX2070" s="5"/>
      <c r="EY2070" s="5"/>
      <c r="EZ2070" s="5"/>
      <c r="FA2070" s="5"/>
      <c r="FB2070" s="5"/>
      <c r="FC2070" s="5"/>
      <c r="FD2070" s="5"/>
      <c r="FE2070" s="5"/>
      <c r="FF2070" s="5"/>
      <c r="FG2070" s="5"/>
      <c r="FH2070" s="5"/>
      <c r="FI2070" s="5"/>
      <c r="FJ2070" s="5"/>
      <c r="FK2070" s="5"/>
      <c r="FL2070" s="5"/>
      <c r="FM2070" s="5"/>
      <c r="FN2070" s="5"/>
      <c r="FO2070" s="5"/>
      <c r="FP2070" s="5"/>
      <c r="FQ2070" s="5"/>
      <c r="FR2070" s="5"/>
      <c r="FS2070" s="5"/>
      <c r="FT2070" s="5"/>
      <c r="FU2070" s="5"/>
    </row>
    <row r="2071" spans="1:177" ht="30" customHeight="1">
      <c r="A2071" s="5"/>
      <c r="B2071" s="158"/>
      <c r="C2071" s="161"/>
      <c r="D2071" s="84" t="s">
        <v>2799</v>
      </c>
      <c r="E2071" s="54"/>
      <c r="F2071" s="54"/>
      <c r="G2071" s="7"/>
      <c r="H2071" s="4"/>
      <c r="I2071" s="4"/>
      <c r="J2071" s="169"/>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c r="BU2071" s="5"/>
      <c r="BV2071" s="5"/>
      <c r="BW2071" s="5"/>
      <c r="BX2071" s="5"/>
      <c r="BY2071" s="5"/>
      <c r="BZ2071" s="5"/>
      <c r="CA2071" s="5"/>
      <c r="CB2071" s="5"/>
      <c r="CC2071" s="5"/>
      <c r="CD2071" s="5"/>
      <c r="CE2071" s="5"/>
      <c r="CF2071" s="5"/>
      <c r="CG2071" s="5"/>
      <c r="CH2071" s="5"/>
      <c r="CI2071" s="5"/>
      <c r="CJ2071" s="5"/>
      <c r="CK2071" s="5"/>
      <c r="CL2071" s="5"/>
      <c r="CM2071" s="5"/>
      <c r="CN2071" s="5"/>
      <c r="CO2071" s="5"/>
      <c r="CP2071" s="5"/>
      <c r="CQ2071" s="5"/>
      <c r="CR2071" s="5"/>
      <c r="CS2071" s="5"/>
      <c r="CT2071" s="5"/>
      <c r="CU2071" s="5"/>
      <c r="CV2071" s="5"/>
      <c r="CW2071" s="5"/>
      <c r="CX2071" s="5"/>
      <c r="CY2071" s="5"/>
      <c r="CZ2071" s="5"/>
      <c r="DA2071" s="5"/>
      <c r="DB2071" s="5"/>
      <c r="DC2071" s="5"/>
      <c r="DD2071" s="5"/>
      <c r="DE2071" s="5"/>
      <c r="DF2071" s="5"/>
      <c r="DG2071" s="5"/>
      <c r="DH2071" s="5"/>
      <c r="DI2071" s="5"/>
      <c r="DJ2071" s="5"/>
      <c r="DK2071" s="5"/>
      <c r="DL2071" s="5"/>
      <c r="DM2071" s="5"/>
      <c r="DN2071" s="5"/>
      <c r="DO2071" s="5"/>
      <c r="DP2071" s="5"/>
      <c r="DQ2071" s="5"/>
      <c r="DR2071" s="5"/>
      <c r="DS2071" s="5"/>
      <c r="DT2071" s="5"/>
      <c r="DU2071" s="5"/>
      <c r="DV2071" s="5"/>
      <c r="DW2071" s="5"/>
      <c r="DX2071" s="5"/>
      <c r="DY2071" s="5"/>
      <c r="DZ2071" s="5"/>
      <c r="EA2071" s="5"/>
      <c r="EB2071" s="5"/>
      <c r="EC2071" s="5"/>
      <c r="ED2071" s="5"/>
      <c r="EE2071" s="5"/>
      <c r="EF2071" s="5"/>
      <c r="EG2071" s="5"/>
      <c r="EH2071" s="5"/>
      <c r="EI2071" s="5"/>
      <c r="EJ2071" s="5"/>
      <c r="EK2071" s="5"/>
      <c r="EL2071" s="5"/>
      <c r="EM2071" s="5"/>
      <c r="EN2071" s="5"/>
      <c r="EO2071" s="5"/>
      <c r="EP2071" s="5"/>
      <c r="EQ2071" s="5"/>
      <c r="ER2071" s="5"/>
      <c r="ES2071" s="5"/>
      <c r="ET2071" s="5"/>
      <c r="EU2071" s="5"/>
      <c r="EV2071" s="5"/>
      <c r="EW2071" s="5"/>
      <c r="EX2071" s="5"/>
      <c r="EY2071" s="5"/>
      <c r="EZ2071" s="5"/>
      <c r="FA2071" s="5"/>
      <c r="FB2071" s="5"/>
      <c r="FC2071" s="5"/>
      <c r="FD2071" s="5"/>
      <c r="FE2071" s="5"/>
      <c r="FF2071" s="5"/>
      <c r="FG2071" s="5"/>
      <c r="FH2071" s="5"/>
      <c r="FI2071" s="5"/>
      <c r="FJ2071" s="5"/>
      <c r="FK2071" s="5"/>
      <c r="FL2071" s="5"/>
      <c r="FM2071" s="5"/>
      <c r="FN2071" s="5"/>
      <c r="FO2071" s="5"/>
      <c r="FP2071" s="5"/>
      <c r="FQ2071" s="5"/>
      <c r="FR2071" s="5"/>
      <c r="FS2071" s="5"/>
      <c r="FT2071" s="5"/>
      <c r="FU2071" s="5"/>
    </row>
    <row r="2072" spans="1:177" ht="30" customHeight="1">
      <c r="A2072" s="5"/>
      <c r="B2072" s="158"/>
      <c r="C2072" s="161"/>
      <c r="D2072" s="84" t="s">
        <v>2800</v>
      </c>
      <c r="E2072" s="54" t="s">
        <v>2801</v>
      </c>
      <c r="F2072" s="54" t="s">
        <v>2802</v>
      </c>
      <c r="G2072" s="7"/>
      <c r="H2072" s="4"/>
      <c r="I2072" s="4"/>
      <c r="J2072" s="169"/>
      <c r="K2072" s="5"/>
      <c r="L2072" s="5"/>
      <c r="M2072" s="5"/>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c r="BU2072" s="5"/>
      <c r="BV2072" s="5"/>
      <c r="BW2072" s="5"/>
      <c r="BX2072" s="5"/>
      <c r="BY2072" s="5"/>
      <c r="BZ2072" s="5"/>
      <c r="CA2072" s="5"/>
      <c r="CB2072" s="5"/>
      <c r="CC2072" s="5"/>
      <c r="CD2072" s="5"/>
      <c r="CE2072" s="5"/>
      <c r="CF2072" s="5"/>
      <c r="CG2072" s="5"/>
      <c r="CH2072" s="5"/>
      <c r="CI2072" s="5"/>
      <c r="CJ2072" s="5"/>
      <c r="CK2072" s="5"/>
      <c r="CL2072" s="5"/>
      <c r="CM2072" s="5"/>
      <c r="CN2072" s="5"/>
      <c r="CO2072" s="5"/>
      <c r="CP2072" s="5"/>
      <c r="CQ2072" s="5"/>
      <c r="CR2072" s="5"/>
      <c r="CS2072" s="5"/>
      <c r="CT2072" s="5"/>
      <c r="CU2072" s="5"/>
      <c r="CV2072" s="5"/>
      <c r="CW2072" s="5"/>
      <c r="CX2072" s="5"/>
      <c r="CY2072" s="5"/>
      <c r="CZ2072" s="5"/>
      <c r="DA2072" s="5"/>
      <c r="DB2072" s="5"/>
      <c r="DC2072" s="5"/>
      <c r="DD2072" s="5"/>
      <c r="DE2072" s="5"/>
      <c r="DF2072" s="5"/>
      <c r="DG2072" s="5"/>
      <c r="DH2072" s="5"/>
      <c r="DI2072" s="5"/>
      <c r="DJ2072" s="5"/>
      <c r="DK2072" s="5"/>
      <c r="DL2072" s="5"/>
      <c r="DM2072" s="5"/>
      <c r="DN2072" s="5"/>
      <c r="DO2072" s="5"/>
      <c r="DP2072" s="5"/>
      <c r="DQ2072" s="5"/>
      <c r="DR2072" s="5"/>
      <c r="DS2072" s="5"/>
      <c r="DT2072" s="5"/>
      <c r="DU2072" s="5"/>
      <c r="DV2072" s="5"/>
      <c r="DW2072" s="5"/>
      <c r="DX2072" s="5"/>
      <c r="DY2072" s="5"/>
      <c r="DZ2072" s="5"/>
      <c r="EA2072" s="5"/>
      <c r="EB2072" s="5"/>
      <c r="EC2072" s="5"/>
      <c r="ED2072" s="5"/>
      <c r="EE2072" s="5"/>
      <c r="EF2072" s="5"/>
      <c r="EG2072" s="5"/>
      <c r="EH2072" s="5"/>
      <c r="EI2072" s="5"/>
      <c r="EJ2072" s="5"/>
      <c r="EK2072" s="5"/>
      <c r="EL2072" s="5"/>
      <c r="EM2072" s="5"/>
      <c r="EN2072" s="5"/>
      <c r="EO2072" s="5"/>
      <c r="EP2072" s="5"/>
      <c r="EQ2072" s="5"/>
      <c r="ER2072" s="5"/>
      <c r="ES2072" s="5"/>
      <c r="ET2072" s="5"/>
      <c r="EU2072" s="5"/>
      <c r="EV2072" s="5"/>
      <c r="EW2072" s="5"/>
      <c r="EX2072" s="5"/>
      <c r="EY2072" s="5"/>
      <c r="EZ2072" s="5"/>
      <c r="FA2072" s="5"/>
      <c r="FB2072" s="5"/>
      <c r="FC2072" s="5"/>
      <c r="FD2072" s="5"/>
      <c r="FE2072" s="5"/>
      <c r="FF2072" s="5"/>
      <c r="FG2072" s="5"/>
      <c r="FH2072" s="5"/>
      <c r="FI2072" s="5"/>
      <c r="FJ2072" s="5"/>
      <c r="FK2072" s="5"/>
      <c r="FL2072" s="5"/>
      <c r="FM2072" s="5"/>
      <c r="FN2072" s="5"/>
      <c r="FO2072" s="5"/>
      <c r="FP2072" s="5"/>
      <c r="FQ2072" s="5"/>
      <c r="FR2072" s="5"/>
      <c r="FS2072" s="5"/>
      <c r="FT2072" s="5"/>
      <c r="FU2072" s="5"/>
    </row>
    <row r="2073" spans="1:177" ht="30" customHeight="1">
      <c r="A2073" s="5"/>
      <c r="B2073" s="158"/>
      <c r="C2073" s="161"/>
      <c r="D2073" s="84" t="s">
        <v>2803</v>
      </c>
      <c r="E2073" s="54" t="s">
        <v>2804</v>
      </c>
      <c r="F2073" s="54" t="s">
        <v>2802</v>
      </c>
      <c r="G2073" s="7"/>
      <c r="H2073" s="4"/>
      <c r="I2073" s="4"/>
      <c r="J2073" s="169"/>
      <c r="K2073" s="5"/>
      <c r="L2073" s="5"/>
      <c r="M2073" s="5"/>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c r="BU2073" s="5"/>
      <c r="BV2073" s="5"/>
      <c r="BW2073" s="5"/>
      <c r="BX2073" s="5"/>
      <c r="BY2073" s="5"/>
      <c r="BZ2073" s="5"/>
      <c r="CA2073" s="5"/>
      <c r="CB2073" s="5"/>
      <c r="CC2073" s="5"/>
      <c r="CD2073" s="5"/>
      <c r="CE2073" s="5"/>
      <c r="CF2073" s="5"/>
      <c r="CG2073" s="5"/>
      <c r="CH2073" s="5"/>
      <c r="CI2073" s="5"/>
      <c r="CJ2073" s="5"/>
      <c r="CK2073" s="5"/>
      <c r="CL2073" s="5"/>
      <c r="CM2073" s="5"/>
      <c r="CN2073" s="5"/>
      <c r="CO2073" s="5"/>
      <c r="CP2073" s="5"/>
      <c r="CQ2073" s="5"/>
      <c r="CR2073" s="5"/>
      <c r="CS2073" s="5"/>
      <c r="CT2073" s="5"/>
      <c r="CU2073" s="5"/>
      <c r="CV2073" s="5"/>
      <c r="CW2073" s="5"/>
      <c r="CX2073" s="5"/>
      <c r="CY2073" s="5"/>
      <c r="CZ2073" s="5"/>
      <c r="DA2073" s="5"/>
      <c r="DB2073" s="5"/>
      <c r="DC2073" s="5"/>
      <c r="DD2073" s="5"/>
      <c r="DE2073" s="5"/>
      <c r="DF2073" s="5"/>
      <c r="DG2073" s="5"/>
      <c r="DH2073" s="5"/>
      <c r="DI2073" s="5"/>
      <c r="DJ2073" s="5"/>
      <c r="DK2073" s="5"/>
      <c r="DL2073" s="5"/>
      <c r="DM2073" s="5"/>
      <c r="DN2073" s="5"/>
      <c r="DO2073" s="5"/>
      <c r="DP2073" s="5"/>
      <c r="DQ2073" s="5"/>
      <c r="DR2073" s="5"/>
      <c r="DS2073" s="5"/>
      <c r="DT2073" s="5"/>
      <c r="DU2073" s="5"/>
      <c r="DV2073" s="5"/>
      <c r="DW2073" s="5"/>
      <c r="DX2073" s="5"/>
      <c r="DY2073" s="5"/>
      <c r="DZ2073" s="5"/>
      <c r="EA2073" s="5"/>
      <c r="EB2073" s="5"/>
      <c r="EC2073" s="5"/>
      <c r="ED2073" s="5"/>
      <c r="EE2073" s="5"/>
      <c r="EF2073" s="5"/>
      <c r="EG2073" s="5"/>
      <c r="EH2073" s="5"/>
      <c r="EI2073" s="5"/>
      <c r="EJ2073" s="5"/>
      <c r="EK2073" s="5"/>
      <c r="EL2073" s="5"/>
      <c r="EM2073" s="5"/>
      <c r="EN2073" s="5"/>
      <c r="EO2073" s="5"/>
      <c r="EP2073" s="5"/>
      <c r="EQ2073" s="5"/>
      <c r="ER2073" s="5"/>
      <c r="ES2073" s="5"/>
      <c r="ET2073" s="5"/>
      <c r="EU2073" s="5"/>
      <c r="EV2073" s="5"/>
      <c r="EW2073" s="5"/>
      <c r="EX2073" s="5"/>
      <c r="EY2073" s="5"/>
      <c r="EZ2073" s="5"/>
      <c r="FA2073" s="5"/>
      <c r="FB2073" s="5"/>
      <c r="FC2073" s="5"/>
      <c r="FD2073" s="5"/>
      <c r="FE2073" s="5"/>
      <c r="FF2073" s="5"/>
      <c r="FG2073" s="5"/>
      <c r="FH2073" s="5"/>
      <c r="FI2073" s="5"/>
      <c r="FJ2073" s="5"/>
      <c r="FK2073" s="5"/>
      <c r="FL2073" s="5"/>
      <c r="FM2073" s="5"/>
      <c r="FN2073" s="5"/>
      <c r="FO2073" s="5"/>
      <c r="FP2073" s="5"/>
      <c r="FQ2073" s="5"/>
      <c r="FR2073" s="5"/>
      <c r="FS2073" s="5"/>
      <c r="FT2073" s="5"/>
      <c r="FU2073" s="5"/>
    </row>
    <row r="2074" spans="1:177" ht="30" customHeight="1">
      <c r="A2074" s="5"/>
      <c r="B2074" s="158"/>
      <c r="C2074" s="161"/>
      <c r="D2074" s="84" t="s">
        <v>2805</v>
      </c>
      <c r="E2074" s="54" t="s">
        <v>2797</v>
      </c>
      <c r="F2074" s="54" t="s">
        <v>2798</v>
      </c>
      <c r="G2074" s="7"/>
      <c r="H2074" s="4"/>
      <c r="I2074" s="4"/>
      <c r="J2074" s="169"/>
      <c r="K2074" s="5"/>
      <c r="L2074" s="5"/>
      <c r="M2074" s="5"/>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c r="BU2074" s="5"/>
      <c r="BV2074" s="5"/>
      <c r="BW2074" s="5"/>
      <c r="BX2074" s="5"/>
      <c r="BY2074" s="5"/>
      <c r="BZ2074" s="5"/>
      <c r="CA2074" s="5"/>
      <c r="CB2074" s="5"/>
      <c r="CC2074" s="5"/>
      <c r="CD2074" s="5"/>
      <c r="CE2074" s="5"/>
      <c r="CF2074" s="5"/>
      <c r="CG2074" s="5"/>
      <c r="CH2074" s="5"/>
      <c r="CI2074" s="5"/>
      <c r="CJ2074" s="5"/>
      <c r="CK2074" s="5"/>
      <c r="CL2074" s="5"/>
      <c r="CM2074" s="5"/>
      <c r="CN2074" s="5"/>
      <c r="CO2074" s="5"/>
      <c r="CP2074" s="5"/>
      <c r="CQ2074" s="5"/>
      <c r="CR2074" s="5"/>
      <c r="CS2074" s="5"/>
      <c r="CT2074" s="5"/>
      <c r="CU2074" s="5"/>
      <c r="CV2074" s="5"/>
      <c r="CW2074" s="5"/>
      <c r="CX2074" s="5"/>
      <c r="CY2074" s="5"/>
      <c r="CZ2074" s="5"/>
      <c r="DA2074" s="5"/>
      <c r="DB2074" s="5"/>
      <c r="DC2074" s="5"/>
      <c r="DD2074" s="5"/>
      <c r="DE2074" s="5"/>
      <c r="DF2074" s="5"/>
      <c r="DG2074" s="5"/>
      <c r="DH2074" s="5"/>
      <c r="DI2074" s="5"/>
      <c r="DJ2074" s="5"/>
      <c r="DK2074" s="5"/>
      <c r="DL2074" s="5"/>
      <c r="DM2074" s="5"/>
      <c r="DN2074" s="5"/>
      <c r="DO2074" s="5"/>
      <c r="DP2074" s="5"/>
      <c r="DQ2074" s="5"/>
      <c r="DR2074" s="5"/>
      <c r="DS2074" s="5"/>
      <c r="DT2074" s="5"/>
      <c r="DU2074" s="5"/>
      <c r="DV2074" s="5"/>
      <c r="DW2074" s="5"/>
      <c r="DX2074" s="5"/>
      <c r="DY2074" s="5"/>
      <c r="DZ2074" s="5"/>
      <c r="EA2074" s="5"/>
      <c r="EB2074" s="5"/>
      <c r="EC2074" s="5"/>
      <c r="ED2074" s="5"/>
      <c r="EE2074" s="5"/>
      <c r="EF2074" s="5"/>
      <c r="EG2074" s="5"/>
      <c r="EH2074" s="5"/>
      <c r="EI2074" s="5"/>
      <c r="EJ2074" s="5"/>
      <c r="EK2074" s="5"/>
      <c r="EL2074" s="5"/>
      <c r="EM2074" s="5"/>
      <c r="EN2074" s="5"/>
      <c r="EO2074" s="5"/>
      <c r="EP2074" s="5"/>
      <c r="EQ2074" s="5"/>
      <c r="ER2074" s="5"/>
      <c r="ES2074" s="5"/>
      <c r="ET2074" s="5"/>
      <c r="EU2074" s="5"/>
      <c r="EV2074" s="5"/>
      <c r="EW2074" s="5"/>
      <c r="EX2074" s="5"/>
      <c r="EY2074" s="5"/>
      <c r="EZ2074" s="5"/>
      <c r="FA2074" s="5"/>
      <c r="FB2074" s="5"/>
      <c r="FC2074" s="5"/>
      <c r="FD2074" s="5"/>
      <c r="FE2074" s="5"/>
      <c r="FF2074" s="5"/>
      <c r="FG2074" s="5"/>
      <c r="FH2074" s="5"/>
      <c r="FI2074" s="5"/>
      <c r="FJ2074" s="5"/>
      <c r="FK2074" s="5"/>
      <c r="FL2074" s="5"/>
      <c r="FM2074" s="5"/>
      <c r="FN2074" s="5"/>
      <c r="FO2074" s="5"/>
      <c r="FP2074" s="5"/>
      <c r="FQ2074" s="5"/>
      <c r="FR2074" s="5"/>
      <c r="FS2074" s="5"/>
      <c r="FT2074" s="5"/>
      <c r="FU2074" s="5"/>
    </row>
    <row r="2075" spans="1:177" ht="30" customHeight="1">
      <c r="A2075" s="5"/>
      <c r="B2075" s="158"/>
      <c r="C2075" s="161"/>
      <c r="D2075" s="84" t="s">
        <v>2806</v>
      </c>
      <c r="E2075" s="54" t="s">
        <v>2801</v>
      </c>
      <c r="F2075" s="54" t="s">
        <v>2802</v>
      </c>
      <c r="G2075" s="7"/>
      <c r="H2075" s="4"/>
      <c r="I2075" s="4"/>
      <c r="J2075" s="169"/>
      <c r="K2075" s="5"/>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c r="BU2075" s="5"/>
      <c r="BV2075" s="5"/>
      <c r="BW2075" s="5"/>
      <c r="BX2075" s="5"/>
      <c r="BY2075" s="5"/>
      <c r="BZ2075" s="5"/>
      <c r="CA2075" s="5"/>
      <c r="CB2075" s="5"/>
      <c r="CC2075" s="5"/>
      <c r="CD2075" s="5"/>
      <c r="CE2075" s="5"/>
      <c r="CF2075" s="5"/>
      <c r="CG2075" s="5"/>
      <c r="CH2075" s="5"/>
      <c r="CI2075" s="5"/>
      <c r="CJ2075" s="5"/>
      <c r="CK2075" s="5"/>
      <c r="CL2075" s="5"/>
      <c r="CM2075" s="5"/>
      <c r="CN2075" s="5"/>
      <c r="CO2075" s="5"/>
      <c r="CP2075" s="5"/>
      <c r="CQ2075" s="5"/>
      <c r="CR2075" s="5"/>
      <c r="CS2075" s="5"/>
      <c r="CT2075" s="5"/>
      <c r="CU2075" s="5"/>
      <c r="CV2075" s="5"/>
      <c r="CW2075" s="5"/>
      <c r="CX2075" s="5"/>
      <c r="CY2075" s="5"/>
      <c r="CZ2075" s="5"/>
      <c r="DA2075" s="5"/>
      <c r="DB2075" s="5"/>
      <c r="DC2075" s="5"/>
      <c r="DD2075" s="5"/>
      <c r="DE2075" s="5"/>
      <c r="DF2075" s="5"/>
      <c r="DG2075" s="5"/>
      <c r="DH2075" s="5"/>
      <c r="DI2075" s="5"/>
      <c r="DJ2075" s="5"/>
      <c r="DK2075" s="5"/>
      <c r="DL2075" s="5"/>
      <c r="DM2075" s="5"/>
      <c r="DN2075" s="5"/>
      <c r="DO2075" s="5"/>
      <c r="DP2075" s="5"/>
      <c r="DQ2075" s="5"/>
      <c r="DR2075" s="5"/>
      <c r="DS2075" s="5"/>
      <c r="DT2075" s="5"/>
      <c r="DU2075" s="5"/>
      <c r="DV2075" s="5"/>
      <c r="DW2075" s="5"/>
      <c r="DX2075" s="5"/>
      <c r="DY2075" s="5"/>
      <c r="DZ2075" s="5"/>
      <c r="EA2075" s="5"/>
      <c r="EB2075" s="5"/>
      <c r="EC2075" s="5"/>
      <c r="ED2075" s="5"/>
      <c r="EE2075" s="5"/>
      <c r="EF2075" s="5"/>
      <c r="EG2075" s="5"/>
      <c r="EH2075" s="5"/>
      <c r="EI2075" s="5"/>
      <c r="EJ2075" s="5"/>
      <c r="EK2075" s="5"/>
      <c r="EL2075" s="5"/>
      <c r="EM2075" s="5"/>
      <c r="EN2075" s="5"/>
      <c r="EO2075" s="5"/>
      <c r="EP2075" s="5"/>
      <c r="EQ2075" s="5"/>
      <c r="ER2075" s="5"/>
      <c r="ES2075" s="5"/>
      <c r="ET2075" s="5"/>
      <c r="EU2075" s="5"/>
      <c r="EV2075" s="5"/>
      <c r="EW2075" s="5"/>
      <c r="EX2075" s="5"/>
      <c r="EY2075" s="5"/>
      <c r="EZ2075" s="5"/>
      <c r="FA2075" s="5"/>
      <c r="FB2075" s="5"/>
      <c r="FC2075" s="5"/>
      <c r="FD2075" s="5"/>
      <c r="FE2075" s="5"/>
      <c r="FF2075" s="5"/>
      <c r="FG2075" s="5"/>
      <c r="FH2075" s="5"/>
      <c r="FI2075" s="5"/>
      <c r="FJ2075" s="5"/>
      <c r="FK2075" s="5"/>
      <c r="FL2075" s="5"/>
      <c r="FM2075" s="5"/>
      <c r="FN2075" s="5"/>
      <c r="FO2075" s="5"/>
      <c r="FP2075" s="5"/>
      <c r="FQ2075" s="5"/>
      <c r="FR2075" s="5"/>
      <c r="FS2075" s="5"/>
      <c r="FT2075" s="5"/>
      <c r="FU2075" s="5"/>
    </row>
    <row r="2076" spans="1:177" ht="30" customHeight="1">
      <c r="A2076" s="5"/>
      <c r="B2076" s="158"/>
      <c r="C2076" s="161"/>
      <c r="D2076" s="84" t="s">
        <v>2807</v>
      </c>
      <c r="E2076" s="54" t="s">
        <v>2808</v>
      </c>
      <c r="F2076" s="54" t="s">
        <v>2798</v>
      </c>
      <c r="G2076" s="7"/>
      <c r="H2076" s="4"/>
      <c r="I2076" s="4"/>
      <c r="J2076" s="169"/>
      <c r="K2076" s="5"/>
      <c r="L2076" s="5"/>
      <c r="M2076" s="5"/>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c r="BU2076" s="5"/>
      <c r="BV2076" s="5"/>
      <c r="BW2076" s="5"/>
      <c r="BX2076" s="5"/>
      <c r="BY2076" s="5"/>
      <c r="BZ2076" s="5"/>
      <c r="CA2076" s="5"/>
      <c r="CB2076" s="5"/>
      <c r="CC2076" s="5"/>
      <c r="CD2076" s="5"/>
      <c r="CE2076" s="5"/>
      <c r="CF2076" s="5"/>
      <c r="CG2076" s="5"/>
      <c r="CH2076" s="5"/>
      <c r="CI2076" s="5"/>
      <c r="CJ2076" s="5"/>
      <c r="CK2076" s="5"/>
      <c r="CL2076" s="5"/>
      <c r="CM2076" s="5"/>
      <c r="CN2076" s="5"/>
      <c r="CO2076" s="5"/>
      <c r="CP2076" s="5"/>
      <c r="CQ2076" s="5"/>
      <c r="CR2076" s="5"/>
      <c r="CS2076" s="5"/>
      <c r="CT2076" s="5"/>
      <c r="CU2076" s="5"/>
      <c r="CV2076" s="5"/>
      <c r="CW2076" s="5"/>
      <c r="CX2076" s="5"/>
      <c r="CY2076" s="5"/>
      <c r="CZ2076" s="5"/>
      <c r="DA2076" s="5"/>
      <c r="DB2076" s="5"/>
      <c r="DC2076" s="5"/>
      <c r="DD2076" s="5"/>
      <c r="DE2076" s="5"/>
      <c r="DF2076" s="5"/>
      <c r="DG2076" s="5"/>
      <c r="DH2076" s="5"/>
      <c r="DI2076" s="5"/>
      <c r="DJ2076" s="5"/>
      <c r="DK2076" s="5"/>
      <c r="DL2076" s="5"/>
      <c r="DM2076" s="5"/>
      <c r="DN2076" s="5"/>
      <c r="DO2076" s="5"/>
      <c r="DP2076" s="5"/>
      <c r="DQ2076" s="5"/>
      <c r="DR2076" s="5"/>
      <c r="DS2076" s="5"/>
      <c r="DT2076" s="5"/>
      <c r="DU2076" s="5"/>
      <c r="DV2076" s="5"/>
      <c r="DW2076" s="5"/>
      <c r="DX2076" s="5"/>
      <c r="DY2076" s="5"/>
      <c r="DZ2076" s="5"/>
      <c r="EA2076" s="5"/>
      <c r="EB2076" s="5"/>
      <c r="EC2076" s="5"/>
      <c r="ED2076" s="5"/>
      <c r="EE2076" s="5"/>
      <c r="EF2076" s="5"/>
      <c r="EG2076" s="5"/>
      <c r="EH2076" s="5"/>
      <c r="EI2076" s="5"/>
      <c r="EJ2076" s="5"/>
      <c r="EK2076" s="5"/>
      <c r="EL2076" s="5"/>
      <c r="EM2076" s="5"/>
      <c r="EN2076" s="5"/>
      <c r="EO2076" s="5"/>
      <c r="EP2076" s="5"/>
      <c r="EQ2076" s="5"/>
      <c r="ER2076" s="5"/>
      <c r="ES2076" s="5"/>
      <c r="ET2076" s="5"/>
      <c r="EU2076" s="5"/>
      <c r="EV2076" s="5"/>
      <c r="EW2076" s="5"/>
      <c r="EX2076" s="5"/>
      <c r="EY2076" s="5"/>
      <c r="EZ2076" s="5"/>
      <c r="FA2076" s="5"/>
      <c r="FB2076" s="5"/>
      <c r="FC2076" s="5"/>
      <c r="FD2076" s="5"/>
      <c r="FE2076" s="5"/>
      <c r="FF2076" s="5"/>
      <c r="FG2076" s="5"/>
      <c r="FH2076" s="5"/>
      <c r="FI2076" s="5"/>
      <c r="FJ2076" s="5"/>
      <c r="FK2076" s="5"/>
      <c r="FL2076" s="5"/>
      <c r="FM2076" s="5"/>
      <c r="FN2076" s="5"/>
      <c r="FO2076" s="5"/>
      <c r="FP2076" s="5"/>
      <c r="FQ2076" s="5"/>
      <c r="FR2076" s="5"/>
      <c r="FS2076" s="5"/>
      <c r="FT2076" s="5"/>
      <c r="FU2076" s="5"/>
    </row>
    <row r="2077" spans="1:177" ht="30" customHeight="1">
      <c r="A2077" s="5"/>
      <c r="B2077" s="158"/>
      <c r="C2077" s="161"/>
      <c r="D2077" s="84" t="s">
        <v>2809</v>
      </c>
      <c r="E2077" s="54" t="s">
        <v>2804</v>
      </c>
      <c r="F2077" s="54" t="s">
        <v>2802</v>
      </c>
      <c r="G2077" s="7"/>
      <c r="H2077" s="4"/>
      <c r="I2077" s="4"/>
      <c r="J2077" s="169"/>
      <c r="K2077" s="5"/>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c r="BU2077" s="5"/>
      <c r="BV2077" s="5"/>
      <c r="BW2077" s="5"/>
      <c r="BX2077" s="5"/>
      <c r="BY2077" s="5"/>
      <c r="BZ2077" s="5"/>
      <c r="CA2077" s="5"/>
      <c r="CB2077" s="5"/>
      <c r="CC2077" s="5"/>
      <c r="CD2077" s="5"/>
      <c r="CE2077" s="5"/>
      <c r="CF2077" s="5"/>
      <c r="CG2077" s="5"/>
      <c r="CH2077" s="5"/>
      <c r="CI2077" s="5"/>
      <c r="CJ2077" s="5"/>
      <c r="CK2077" s="5"/>
      <c r="CL2077" s="5"/>
      <c r="CM2077" s="5"/>
      <c r="CN2077" s="5"/>
      <c r="CO2077" s="5"/>
      <c r="CP2077" s="5"/>
      <c r="CQ2077" s="5"/>
      <c r="CR2077" s="5"/>
      <c r="CS2077" s="5"/>
      <c r="CT2077" s="5"/>
      <c r="CU2077" s="5"/>
      <c r="CV2077" s="5"/>
      <c r="CW2077" s="5"/>
      <c r="CX2077" s="5"/>
      <c r="CY2077" s="5"/>
      <c r="CZ2077" s="5"/>
      <c r="DA2077" s="5"/>
      <c r="DB2077" s="5"/>
      <c r="DC2077" s="5"/>
      <c r="DD2077" s="5"/>
      <c r="DE2077" s="5"/>
      <c r="DF2077" s="5"/>
      <c r="DG2077" s="5"/>
      <c r="DH2077" s="5"/>
      <c r="DI2077" s="5"/>
      <c r="DJ2077" s="5"/>
      <c r="DK2077" s="5"/>
      <c r="DL2077" s="5"/>
      <c r="DM2077" s="5"/>
      <c r="DN2077" s="5"/>
      <c r="DO2077" s="5"/>
      <c r="DP2077" s="5"/>
      <c r="DQ2077" s="5"/>
      <c r="DR2077" s="5"/>
      <c r="DS2077" s="5"/>
      <c r="DT2077" s="5"/>
      <c r="DU2077" s="5"/>
      <c r="DV2077" s="5"/>
      <c r="DW2077" s="5"/>
      <c r="DX2077" s="5"/>
      <c r="DY2077" s="5"/>
      <c r="DZ2077" s="5"/>
      <c r="EA2077" s="5"/>
      <c r="EB2077" s="5"/>
      <c r="EC2077" s="5"/>
      <c r="ED2077" s="5"/>
      <c r="EE2077" s="5"/>
      <c r="EF2077" s="5"/>
      <c r="EG2077" s="5"/>
      <c r="EH2077" s="5"/>
      <c r="EI2077" s="5"/>
      <c r="EJ2077" s="5"/>
      <c r="EK2077" s="5"/>
      <c r="EL2077" s="5"/>
      <c r="EM2077" s="5"/>
      <c r="EN2077" s="5"/>
      <c r="EO2077" s="5"/>
      <c r="EP2077" s="5"/>
      <c r="EQ2077" s="5"/>
      <c r="ER2077" s="5"/>
      <c r="ES2077" s="5"/>
      <c r="ET2077" s="5"/>
      <c r="EU2077" s="5"/>
      <c r="EV2077" s="5"/>
      <c r="EW2077" s="5"/>
      <c r="EX2077" s="5"/>
      <c r="EY2077" s="5"/>
      <c r="EZ2077" s="5"/>
      <c r="FA2077" s="5"/>
      <c r="FB2077" s="5"/>
      <c r="FC2077" s="5"/>
      <c r="FD2077" s="5"/>
      <c r="FE2077" s="5"/>
      <c r="FF2077" s="5"/>
      <c r="FG2077" s="5"/>
      <c r="FH2077" s="5"/>
      <c r="FI2077" s="5"/>
      <c r="FJ2077" s="5"/>
      <c r="FK2077" s="5"/>
      <c r="FL2077" s="5"/>
      <c r="FM2077" s="5"/>
      <c r="FN2077" s="5"/>
      <c r="FO2077" s="5"/>
      <c r="FP2077" s="5"/>
      <c r="FQ2077" s="5"/>
      <c r="FR2077" s="5"/>
      <c r="FS2077" s="5"/>
      <c r="FT2077" s="5"/>
      <c r="FU2077" s="5"/>
    </row>
    <row r="2078" spans="1:177" ht="30" customHeight="1">
      <c r="A2078" s="5"/>
      <c r="B2078" s="158"/>
      <c r="C2078" s="161"/>
      <c r="D2078" s="57" t="s">
        <v>270</v>
      </c>
      <c r="E2078" s="54" t="s">
        <v>2810</v>
      </c>
      <c r="F2078" s="54" t="s">
        <v>2811</v>
      </c>
      <c r="G2078" s="7"/>
      <c r="H2078" s="4"/>
      <c r="I2078" s="4"/>
      <c r="J2078" s="169"/>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c r="BU2078" s="5"/>
      <c r="BV2078" s="5"/>
      <c r="BW2078" s="5"/>
      <c r="BX2078" s="5"/>
      <c r="BY2078" s="5"/>
      <c r="BZ2078" s="5"/>
      <c r="CA2078" s="5"/>
      <c r="CB2078" s="5"/>
      <c r="CC2078" s="5"/>
      <c r="CD2078" s="5"/>
      <c r="CE2078" s="5"/>
      <c r="CF2078" s="5"/>
      <c r="CG2078" s="5"/>
      <c r="CH2078" s="5"/>
      <c r="CI2078" s="5"/>
      <c r="CJ2078" s="5"/>
      <c r="CK2078" s="5"/>
      <c r="CL2078" s="5"/>
      <c r="CM2078" s="5"/>
      <c r="CN2078" s="5"/>
      <c r="CO2078" s="5"/>
      <c r="CP2078" s="5"/>
      <c r="CQ2078" s="5"/>
      <c r="CR2078" s="5"/>
      <c r="CS2078" s="5"/>
      <c r="CT2078" s="5"/>
      <c r="CU2078" s="5"/>
      <c r="CV2078" s="5"/>
      <c r="CW2078" s="5"/>
      <c r="CX2078" s="5"/>
      <c r="CY2078" s="5"/>
      <c r="CZ2078" s="5"/>
      <c r="DA2078" s="5"/>
      <c r="DB2078" s="5"/>
      <c r="DC2078" s="5"/>
      <c r="DD2078" s="5"/>
      <c r="DE2078" s="5"/>
      <c r="DF2078" s="5"/>
      <c r="DG2078" s="5"/>
      <c r="DH2078" s="5"/>
      <c r="DI2078" s="5"/>
      <c r="DJ2078" s="5"/>
      <c r="DK2078" s="5"/>
      <c r="DL2078" s="5"/>
      <c r="DM2078" s="5"/>
      <c r="DN2078" s="5"/>
      <c r="DO2078" s="5"/>
      <c r="DP2078" s="5"/>
      <c r="DQ2078" s="5"/>
      <c r="DR2078" s="5"/>
      <c r="DS2078" s="5"/>
      <c r="DT2078" s="5"/>
      <c r="DU2078" s="5"/>
      <c r="DV2078" s="5"/>
      <c r="DW2078" s="5"/>
      <c r="DX2078" s="5"/>
      <c r="DY2078" s="5"/>
      <c r="DZ2078" s="5"/>
      <c r="EA2078" s="5"/>
      <c r="EB2078" s="5"/>
      <c r="EC2078" s="5"/>
      <c r="ED2078" s="5"/>
      <c r="EE2078" s="5"/>
      <c r="EF2078" s="5"/>
      <c r="EG2078" s="5"/>
      <c r="EH2078" s="5"/>
      <c r="EI2078" s="5"/>
      <c r="EJ2078" s="5"/>
      <c r="EK2078" s="5"/>
      <c r="EL2078" s="5"/>
      <c r="EM2078" s="5"/>
      <c r="EN2078" s="5"/>
      <c r="EO2078" s="5"/>
      <c r="EP2078" s="5"/>
      <c r="EQ2078" s="5"/>
      <c r="ER2078" s="5"/>
      <c r="ES2078" s="5"/>
      <c r="ET2078" s="5"/>
      <c r="EU2078" s="5"/>
      <c r="EV2078" s="5"/>
      <c r="EW2078" s="5"/>
      <c r="EX2078" s="5"/>
      <c r="EY2078" s="5"/>
      <c r="EZ2078" s="5"/>
      <c r="FA2078" s="5"/>
      <c r="FB2078" s="5"/>
      <c r="FC2078" s="5"/>
      <c r="FD2078" s="5"/>
      <c r="FE2078" s="5"/>
      <c r="FF2078" s="5"/>
      <c r="FG2078" s="5"/>
      <c r="FH2078" s="5"/>
      <c r="FI2078" s="5"/>
      <c r="FJ2078" s="5"/>
      <c r="FK2078" s="5"/>
      <c r="FL2078" s="5"/>
      <c r="FM2078" s="5"/>
      <c r="FN2078" s="5"/>
      <c r="FO2078" s="5"/>
      <c r="FP2078" s="5"/>
      <c r="FQ2078" s="5"/>
      <c r="FR2078" s="5"/>
      <c r="FS2078" s="5"/>
      <c r="FT2078" s="5"/>
      <c r="FU2078" s="5"/>
    </row>
    <row r="2079" spans="1:177" ht="30" customHeight="1">
      <c r="A2079" s="5"/>
      <c r="B2079" s="158"/>
      <c r="C2079" s="161"/>
      <c r="D2079" s="57" t="s">
        <v>2812</v>
      </c>
      <c r="E2079" s="54" t="s">
        <v>2813</v>
      </c>
      <c r="F2079" s="54" t="s">
        <v>2811</v>
      </c>
      <c r="G2079" s="7"/>
      <c r="H2079" s="4"/>
      <c r="I2079" s="4"/>
      <c r="J2079" s="169"/>
      <c r="K2079" s="5"/>
      <c r="L2079" s="5"/>
      <c r="M2079" s="5"/>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c r="BU2079" s="5"/>
      <c r="BV2079" s="5"/>
      <c r="BW2079" s="5"/>
      <c r="BX2079" s="5"/>
      <c r="BY2079" s="5"/>
      <c r="BZ2079" s="5"/>
      <c r="CA2079" s="5"/>
      <c r="CB2079" s="5"/>
      <c r="CC2079" s="5"/>
      <c r="CD2079" s="5"/>
      <c r="CE2079" s="5"/>
      <c r="CF2079" s="5"/>
      <c r="CG2079" s="5"/>
      <c r="CH2079" s="5"/>
      <c r="CI2079" s="5"/>
      <c r="CJ2079" s="5"/>
      <c r="CK2079" s="5"/>
      <c r="CL2079" s="5"/>
      <c r="CM2079" s="5"/>
      <c r="CN2079" s="5"/>
      <c r="CO2079" s="5"/>
      <c r="CP2079" s="5"/>
      <c r="CQ2079" s="5"/>
      <c r="CR2079" s="5"/>
      <c r="CS2079" s="5"/>
      <c r="CT2079" s="5"/>
      <c r="CU2079" s="5"/>
      <c r="CV2079" s="5"/>
      <c r="CW2079" s="5"/>
      <c r="CX2079" s="5"/>
      <c r="CY2079" s="5"/>
      <c r="CZ2079" s="5"/>
      <c r="DA2079" s="5"/>
      <c r="DB2079" s="5"/>
      <c r="DC2079" s="5"/>
      <c r="DD2079" s="5"/>
      <c r="DE2079" s="5"/>
      <c r="DF2079" s="5"/>
      <c r="DG2079" s="5"/>
      <c r="DH2079" s="5"/>
      <c r="DI2079" s="5"/>
      <c r="DJ2079" s="5"/>
      <c r="DK2079" s="5"/>
      <c r="DL2079" s="5"/>
      <c r="DM2079" s="5"/>
      <c r="DN2079" s="5"/>
      <c r="DO2079" s="5"/>
      <c r="DP2079" s="5"/>
      <c r="DQ2079" s="5"/>
      <c r="DR2079" s="5"/>
      <c r="DS2079" s="5"/>
      <c r="DT2079" s="5"/>
      <c r="DU2079" s="5"/>
      <c r="DV2079" s="5"/>
      <c r="DW2079" s="5"/>
      <c r="DX2079" s="5"/>
      <c r="DY2079" s="5"/>
      <c r="DZ2079" s="5"/>
      <c r="EA2079" s="5"/>
      <c r="EB2079" s="5"/>
      <c r="EC2079" s="5"/>
      <c r="ED2079" s="5"/>
      <c r="EE2079" s="5"/>
      <c r="EF2079" s="5"/>
      <c r="EG2079" s="5"/>
      <c r="EH2079" s="5"/>
      <c r="EI2079" s="5"/>
      <c r="EJ2079" s="5"/>
      <c r="EK2079" s="5"/>
      <c r="EL2079" s="5"/>
      <c r="EM2079" s="5"/>
      <c r="EN2079" s="5"/>
      <c r="EO2079" s="5"/>
      <c r="EP2079" s="5"/>
      <c r="EQ2079" s="5"/>
      <c r="ER2079" s="5"/>
      <c r="ES2079" s="5"/>
      <c r="ET2079" s="5"/>
      <c r="EU2079" s="5"/>
      <c r="EV2079" s="5"/>
      <c r="EW2079" s="5"/>
      <c r="EX2079" s="5"/>
      <c r="EY2079" s="5"/>
      <c r="EZ2079" s="5"/>
      <c r="FA2079" s="5"/>
      <c r="FB2079" s="5"/>
      <c r="FC2079" s="5"/>
      <c r="FD2079" s="5"/>
      <c r="FE2079" s="5"/>
      <c r="FF2079" s="5"/>
      <c r="FG2079" s="5"/>
      <c r="FH2079" s="5"/>
      <c r="FI2079" s="5"/>
      <c r="FJ2079" s="5"/>
      <c r="FK2079" s="5"/>
      <c r="FL2079" s="5"/>
      <c r="FM2079" s="5"/>
      <c r="FN2079" s="5"/>
      <c r="FO2079" s="5"/>
      <c r="FP2079" s="5"/>
      <c r="FQ2079" s="5"/>
      <c r="FR2079" s="5"/>
      <c r="FS2079" s="5"/>
      <c r="FT2079" s="5"/>
      <c r="FU2079" s="5"/>
    </row>
    <row r="2080" spans="1:177" ht="30" customHeight="1">
      <c r="A2080" s="5"/>
      <c r="B2080" s="158"/>
      <c r="C2080" s="161"/>
      <c r="D2080" s="84" t="s">
        <v>2814</v>
      </c>
      <c r="E2080" s="54" t="s">
        <v>2815</v>
      </c>
      <c r="F2080" s="54" t="s">
        <v>2816</v>
      </c>
      <c r="G2080" s="7"/>
      <c r="H2080" s="4"/>
      <c r="I2080" s="4"/>
      <c r="J2080" s="169"/>
      <c r="K2080" s="5"/>
      <c r="L2080" s="5"/>
      <c r="M2080" s="5"/>
      <c r="N2080" s="5"/>
      <c r="O2080" s="5"/>
      <c r="P2080" s="5"/>
      <c r="Q2080" s="5"/>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c r="BU2080" s="5"/>
      <c r="BV2080" s="5"/>
      <c r="BW2080" s="5"/>
      <c r="BX2080" s="5"/>
      <c r="BY2080" s="5"/>
      <c r="BZ2080" s="5"/>
      <c r="CA2080" s="5"/>
      <c r="CB2080" s="5"/>
      <c r="CC2080" s="5"/>
      <c r="CD2080" s="5"/>
      <c r="CE2080" s="5"/>
      <c r="CF2080" s="5"/>
      <c r="CG2080" s="5"/>
      <c r="CH2080" s="5"/>
      <c r="CI2080" s="5"/>
      <c r="CJ2080" s="5"/>
      <c r="CK2080" s="5"/>
      <c r="CL2080" s="5"/>
      <c r="CM2080" s="5"/>
      <c r="CN2080" s="5"/>
      <c r="CO2080" s="5"/>
      <c r="CP2080" s="5"/>
      <c r="CQ2080" s="5"/>
      <c r="CR2080" s="5"/>
      <c r="CS2080" s="5"/>
      <c r="CT2080" s="5"/>
      <c r="CU2080" s="5"/>
      <c r="CV2080" s="5"/>
      <c r="CW2080" s="5"/>
      <c r="CX2080" s="5"/>
      <c r="CY2080" s="5"/>
      <c r="CZ2080" s="5"/>
      <c r="DA2080" s="5"/>
      <c r="DB2080" s="5"/>
      <c r="DC2080" s="5"/>
      <c r="DD2080" s="5"/>
      <c r="DE2080" s="5"/>
      <c r="DF2080" s="5"/>
      <c r="DG2080" s="5"/>
      <c r="DH2080" s="5"/>
      <c r="DI2080" s="5"/>
      <c r="DJ2080" s="5"/>
      <c r="DK2080" s="5"/>
      <c r="DL2080" s="5"/>
      <c r="DM2080" s="5"/>
      <c r="DN2080" s="5"/>
      <c r="DO2080" s="5"/>
      <c r="DP2080" s="5"/>
      <c r="DQ2080" s="5"/>
      <c r="DR2080" s="5"/>
      <c r="DS2080" s="5"/>
      <c r="DT2080" s="5"/>
      <c r="DU2080" s="5"/>
      <c r="DV2080" s="5"/>
      <c r="DW2080" s="5"/>
      <c r="DX2080" s="5"/>
      <c r="DY2080" s="5"/>
      <c r="DZ2080" s="5"/>
      <c r="EA2080" s="5"/>
      <c r="EB2080" s="5"/>
      <c r="EC2080" s="5"/>
      <c r="ED2080" s="5"/>
      <c r="EE2080" s="5"/>
      <c r="EF2080" s="5"/>
      <c r="EG2080" s="5"/>
      <c r="EH2080" s="5"/>
      <c r="EI2080" s="5"/>
      <c r="EJ2080" s="5"/>
      <c r="EK2080" s="5"/>
      <c r="EL2080" s="5"/>
      <c r="EM2080" s="5"/>
      <c r="EN2080" s="5"/>
      <c r="EO2080" s="5"/>
      <c r="EP2080" s="5"/>
      <c r="EQ2080" s="5"/>
      <c r="ER2080" s="5"/>
      <c r="ES2080" s="5"/>
      <c r="ET2080" s="5"/>
      <c r="EU2080" s="5"/>
      <c r="EV2080" s="5"/>
      <c r="EW2080" s="5"/>
      <c r="EX2080" s="5"/>
      <c r="EY2080" s="5"/>
      <c r="EZ2080" s="5"/>
      <c r="FA2080" s="5"/>
      <c r="FB2080" s="5"/>
      <c r="FC2080" s="5"/>
      <c r="FD2080" s="5"/>
      <c r="FE2080" s="5"/>
      <c r="FF2080" s="5"/>
      <c r="FG2080" s="5"/>
      <c r="FH2080" s="5"/>
      <c r="FI2080" s="5"/>
      <c r="FJ2080" s="5"/>
      <c r="FK2080" s="5"/>
      <c r="FL2080" s="5"/>
      <c r="FM2080" s="5"/>
      <c r="FN2080" s="5"/>
      <c r="FO2080" s="5"/>
      <c r="FP2080" s="5"/>
      <c r="FQ2080" s="5"/>
      <c r="FR2080" s="5"/>
      <c r="FS2080" s="5"/>
      <c r="FT2080" s="5"/>
      <c r="FU2080" s="5"/>
    </row>
    <row r="2081" spans="1:177" ht="30" customHeight="1">
      <c r="A2081" s="5"/>
      <c r="B2081" s="158"/>
      <c r="C2081" s="161"/>
      <c r="D2081" s="84" t="s">
        <v>2817</v>
      </c>
      <c r="E2081" s="54" t="s">
        <v>2818</v>
      </c>
      <c r="F2081" s="54" t="s">
        <v>2816</v>
      </c>
      <c r="G2081" s="7"/>
      <c r="H2081" s="4"/>
      <c r="I2081" s="4"/>
      <c r="J2081" s="169"/>
      <c r="K2081" s="5"/>
      <c r="L2081" s="5"/>
      <c r="M2081" s="5"/>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c r="BU2081" s="5"/>
      <c r="BV2081" s="5"/>
      <c r="BW2081" s="5"/>
      <c r="BX2081" s="5"/>
      <c r="BY2081" s="5"/>
      <c r="BZ2081" s="5"/>
      <c r="CA2081" s="5"/>
      <c r="CB2081" s="5"/>
      <c r="CC2081" s="5"/>
      <c r="CD2081" s="5"/>
      <c r="CE2081" s="5"/>
      <c r="CF2081" s="5"/>
      <c r="CG2081" s="5"/>
      <c r="CH2081" s="5"/>
      <c r="CI2081" s="5"/>
      <c r="CJ2081" s="5"/>
      <c r="CK2081" s="5"/>
      <c r="CL2081" s="5"/>
      <c r="CM2081" s="5"/>
      <c r="CN2081" s="5"/>
      <c r="CO2081" s="5"/>
      <c r="CP2081" s="5"/>
      <c r="CQ2081" s="5"/>
      <c r="CR2081" s="5"/>
      <c r="CS2081" s="5"/>
      <c r="CT2081" s="5"/>
      <c r="CU2081" s="5"/>
      <c r="CV2081" s="5"/>
      <c r="CW2081" s="5"/>
      <c r="CX2081" s="5"/>
      <c r="CY2081" s="5"/>
      <c r="CZ2081" s="5"/>
      <c r="DA2081" s="5"/>
      <c r="DB2081" s="5"/>
      <c r="DC2081" s="5"/>
      <c r="DD2081" s="5"/>
      <c r="DE2081" s="5"/>
      <c r="DF2081" s="5"/>
      <c r="DG2081" s="5"/>
      <c r="DH2081" s="5"/>
      <c r="DI2081" s="5"/>
      <c r="DJ2081" s="5"/>
      <c r="DK2081" s="5"/>
      <c r="DL2081" s="5"/>
      <c r="DM2081" s="5"/>
      <c r="DN2081" s="5"/>
      <c r="DO2081" s="5"/>
      <c r="DP2081" s="5"/>
      <c r="DQ2081" s="5"/>
      <c r="DR2081" s="5"/>
      <c r="DS2081" s="5"/>
      <c r="DT2081" s="5"/>
      <c r="DU2081" s="5"/>
      <c r="DV2081" s="5"/>
      <c r="DW2081" s="5"/>
      <c r="DX2081" s="5"/>
      <c r="DY2081" s="5"/>
      <c r="DZ2081" s="5"/>
      <c r="EA2081" s="5"/>
      <c r="EB2081" s="5"/>
      <c r="EC2081" s="5"/>
      <c r="ED2081" s="5"/>
      <c r="EE2081" s="5"/>
      <c r="EF2081" s="5"/>
      <c r="EG2081" s="5"/>
      <c r="EH2081" s="5"/>
      <c r="EI2081" s="5"/>
      <c r="EJ2081" s="5"/>
      <c r="EK2081" s="5"/>
      <c r="EL2081" s="5"/>
      <c r="EM2081" s="5"/>
      <c r="EN2081" s="5"/>
      <c r="EO2081" s="5"/>
      <c r="EP2081" s="5"/>
      <c r="EQ2081" s="5"/>
      <c r="ER2081" s="5"/>
      <c r="ES2081" s="5"/>
      <c r="ET2081" s="5"/>
      <c r="EU2081" s="5"/>
      <c r="EV2081" s="5"/>
      <c r="EW2081" s="5"/>
      <c r="EX2081" s="5"/>
      <c r="EY2081" s="5"/>
      <c r="EZ2081" s="5"/>
      <c r="FA2081" s="5"/>
      <c r="FB2081" s="5"/>
      <c r="FC2081" s="5"/>
      <c r="FD2081" s="5"/>
      <c r="FE2081" s="5"/>
      <c r="FF2081" s="5"/>
      <c r="FG2081" s="5"/>
      <c r="FH2081" s="5"/>
      <c r="FI2081" s="5"/>
      <c r="FJ2081" s="5"/>
      <c r="FK2081" s="5"/>
      <c r="FL2081" s="5"/>
      <c r="FM2081" s="5"/>
      <c r="FN2081" s="5"/>
      <c r="FO2081" s="5"/>
      <c r="FP2081" s="5"/>
      <c r="FQ2081" s="5"/>
      <c r="FR2081" s="5"/>
      <c r="FS2081" s="5"/>
      <c r="FT2081" s="5"/>
      <c r="FU2081" s="5"/>
    </row>
    <row r="2082" spans="1:177" ht="30" customHeight="1">
      <c r="A2082" s="5"/>
      <c r="B2082" s="158"/>
      <c r="C2082" s="161"/>
      <c r="D2082" s="84" t="s">
        <v>2819</v>
      </c>
      <c r="E2082" s="54" t="s">
        <v>2820</v>
      </c>
      <c r="F2082" s="54" t="s">
        <v>2821</v>
      </c>
      <c r="G2082" s="34"/>
      <c r="H2082" s="26"/>
      <c r="I2082" s="26"/>
      <c r="J2082" s="169"/>
      <c r="K2082" s="5"/>
      <c r="L2082" s="5"/>
      <c r="M2082" s="5"/>
      <c r="N2082" s="5"/>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c r="BU2082" s="5"/>
      <c r="BV2082" s="5"/>
      <c r="BW2082" s="5"/>
      <c r="BX2082" s="5"/>
      <c r="BY2082" s="5"/>
      <c r="BZ2082" s="5"/>
      <c r="CA2082" s="5"/>
      <c r="CB2082" s="5"/>
      <c r="CC2082" s="5"/>
      <c r="CD2082" s="5"/>
      <c r="CE2082" s="5"/>
      <c r="CF2082" s="5"/>
      <c r="CG2082" s="5"/>
      <c r="CH2082" s="5"/>
      <c r="CI2082" s="5"/>
      <c r="CJ2082" s="5"/>
      <c r="CK2082" s="5"/>
      <c r="CL2082" s="5"/>
      <c r="CM2082" s="5"/>
      <c r="CN2082" s="5"/>
      <c r="CO2082" s="5"/>
      <c r="CP2082" s="5"/>
      <c r="CQ2082" s="5"/>
      <c r="CR2082" s="5"/>
      <c r="CS2082" s="5"/>
      <c r="CT2082" s="5"/>
      <c r="CU2082" s="5"/>
      <c r="CV2082" s="5"/>
      <c r="CW2082" s="5"/>
      <c r="CX2082" s="5"/>
      <c r="CY2082" s="5"/>
      <c r="CZ2082" s="5"/>
      <c r="DA2082" s="5"/>
      <c r="DB2082" s="5"/>
      <c r="DC2082" s="5"/>
      <c r="DD2082" s="5"/>
      <c r="DE2082" s="5"/>
      <c r="DF2082" s="5"/>
      <c r="DG2082" s="5"/>
      <c r="DH2082" s="5"/>
      <c r="DI2082" s="5"/>
      <c r="DJ2082" s="5"/>
      <c r="DK2082" s="5"/>
      <c r="DL2082" s="5"/>
      <c r="DM2082" s="5"/>
      <c r="DN2082" s="5"/>
      <c r="DO2082" s="5"/>
      <c r="DP2082" s="5"/>
      <c r="DQ2082" s="5"/>
      <c r="DR2082" s="5"/>
      <c r="DS2082" s="5"/>
      <c r="DT2082" s="5"/>
      <c r="DU2082" s="5"/>
      <c r="DV2082" s="5"/>
      <c r="DW2082" s="5"/>
      <c r="DX2082" s="5"/>
      <c r="DY2082" s="5"/>
      <c r="DZ2082" s="5"/>
      <c r="EA2082" s="5"/>
      <c r="EB2082" s="5"/>
      <c r="EC2082" s="5"/>
      <c r="ED2082" s="5"/>
      <c r="EE2082" s="5"/>
      <c r="EF2082" s="5"/>
      <c r="EG2082" s="5"/>
      <c r="EH2082" s="5"/>
      <c r="EI2082" s="5"/>
      <c r="EJ2082" s="5"/>
      <c r="EK2082" s="5"/>
      <c r="EL2082" s="5"/>
      <c r="EM2082" s="5"/>
      <c r="EN2082" s="5"/>
      <c r="EO2082" s="5"/>
      <c r="EP2082" s="5"/>
      <c r="EQ2082" s="5"/>
      <c r="ER2082" s="5"/>
      <c r="ES2082" s="5"/>
      <c r="ET2082" s="5"/>
      <c r="EU2082" s="5"/>
      <c r="EV2082" s="5"/>
      <c r="EW2082" s="5"/>
      <c r="EX2082" s="5"/>
      <c r="EY2082" s="5"/>
      <c r="EZ2082" s="5"/>
      <c r="FA2082" s="5"/>
      <c r="FB2082" s="5"/>
      <c r="FC2082" s="5"/>
      <c r="FD2082" s="5"/>
      <c r="FE2082" s="5"/>
      <c r="FF2082" s="5"/>
      <c r="FG2082" s="5"/>
      <c r="FH2082" s="5"/>
      <c r="FI2082" s="5"/>
      <c r="FJ2082" s="5"/>
      <c r="FK2082" s="5"/>
      <c r="FL2082" s="5"/>
      <c r="FM2082" s="5"/>
      <c r="FN2082" s="5"/>
      <c r="FO2082" s="5"/>
      <c r="FP2082" s="5"/>
      <c r="FQ2082" s="5"/>
      <c r="FR2082" s="5"/>
      <c r="FS2082" s="5"/>
      <c r="FT2082" s="5"/>
      <c r="FU2082" s="5"/>
    </row>
    <row r="2083" spans="1:177" ht="30" customHeight="1">
      <c r="A2083" s="5"/>
      <c r="B2083" s="158"/>
      <c r="C2083" s="161"/>
      <c r="D2083" s="84" t="s">
        <v>2822</v>
      </c>
      <c r="E2083" s="54" t="s">
        <v>2823</v>
      </c>
      <c r="F2083" s="54" t="s">
        <v>2821</v>
      </c>
      <c r="G2083" s="34"/>
      <c r="H2083" s="26"/>
      <c r="I2083" s="26"/>
      <c r="J2083" s="169"/>
      <c r="K2083" s="5"/>
      <c r="L2083" s="5"/>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c r="BU2083" s="5"/>
      <c r="BV2083" s="5"/>
      <c r="BW2083" s="5"/>
      <c r="BX2083" s="5"/>
      <c r="BY2083" s="5"/>
      <c r="BZ2083" s="5"/>
      <c r="CA2083" s="5"/>
      <c r="CB2083" s="5"/>
      <c r="CC2083" s="5"/>
      <c r="CD2083" s="5"/>
      <c r="CE2083" s="5"/>
      <c r="CF2083" s="5"/>
      <c r="CG2083" s="5"/>
      <c r="CH2083" s="5"/>
      <c r="CI2083" s="5"/>
      <c r="CJ2083" s="5"/>
      <c r="CK2083" s="5"/>
      <c r="CL2083" s="5"/>
      <c r="CM2083" s="5"/>
      <c r="CN2083" s="5"/>
      <c r="CO2083" s="5"/>
      <c r="CP2083" s="5"/>
      <c r="CQ2083" s="5"/>
      <c r="CR2083" s="5"/>
      <c r="CS2083" s="5"/>
      <c r="CT2083" s="5"/>
      <c r="CU2083" s="5"/>
      <c r="CV2083" s="5"/>
      <c r="CW2083" s="5"/>
      <c r="CX2083" s="5"/>
      <c r="CY2083" s="5"/>
      <c r="CZ2083" s="5"/>
      <c r="DA2083" s="5"/>
      <c r="DB2083" s="5"/>
      <c r="DC2083" s="5"/>
      <c r="DD2083" s="5"/>
      <c r="DE2083" s="5"/>
      <c r="DF2083" s="5"/>
      <c r="DG2083" s="5"/>
      <c r="DH2083" s="5"/>
      <c r="DI2083" s="5"/>
      <c r="DJ2083" s="5"/>
      <c r="DK2083" s="5"/>
      <c r="DL2083" s="5"/>
      <c r="DM2083" s="5"/>
      <c r="DN2083" s="5"/>
      <c r="DO2083" s="5"/>
      <c r="DP2083" s="5"/>
      <c r="DQ2083" s="5"/>
      <c r="DR2083" s="5"/>
      <c r="DS2083" s="5"/>
      <c r="DT2083" s="5"/>
      <c r="DU2083" s="5"/>
      <c r="DV2083" s="5"/>
      <c r="DW2083" s="5"/>
      <c r="DX2083" s="5"/>
      <c r="DY2083" s="5"/>
      <c r="DZ2083" s="5"/>
      <c r="EA2083" s="5"/>
      <c r="EB2083" s="5"/>
      <c r="EC2083" s="5"/>
      <c r="ED2083" s="5"/>
      <c r="EE2083" s="5"/>
      <c r="EF2083" s="5"/>
      <c r="EG2083" s="5"/>
      <c r="EH2083" s="5"/>
      <c r="EI2083" s="5"/>
      <c r="EJ2083" s="5"/>
      <c r="EK2083" s="5"/>
      <c r="EL2083" s="5"/>
      <c r="EM2083" s="5"/>
      <c r="EN2083" s="5"/>
      <c r="EO2083" s="5"/>
      <c r="EP2083" s="5"/>
      <c r="EQ2083" s="5"/>
      <c r="ER2083" s="5"/>
      <c r="ES2083" s="5"/>
      <c r="ET2083" s="5"/>
      <c r="EU2083" s="5"/>
      <c r="EV2083" s="5"/>
      <c r="EW2083" s="5"/>
      <c r="EX2083" s="5"/>
      <c r="EY2083" s="5"/>
      <c r="EZ2083" s="5"/>
      <c r="FA2083" s="5"/>
      <c r="FB2083" s="5"/>
      <c r="FC2083" s="5"/>
      <c r="FD2083" s="5"/>
      <c r="FE2083" s="5"/>
      <c r="FF2083" s="5"/>
      <c r="FG2083" s="5"/>
      <c r="FH2083" s="5"/>
      <c r="FI2083" s="5"/>
      <c r="FJ2083" s="5"/>
      <c r="FK2083" s="5"/>
      <c r="FL2083" s="5"/>
      <c r="FM2083" s="5"/>
      <c r="FN2083" s="5"/>
      <c r="FO2083" s="5"/>
      <c r="FP2083" s="5"/>
      <c r="FQ2083" s="5"/>
      <c r="FR2083" s="5"/>
      <c r="FS2083" s="5"/>
      <c r="FT2083" s="5"/>
      <c r="FU2083" s="5"/>
    </row>
    <row r="2084" spans="1:177" ht="30" customHeight="1">
      <c r="A2084" s="5"/>
      <c r="B2084" s="158"/>
      <c r="C2084" s="161"/>
      <c r="D2084" s="84" t="s">
        <v>2824</v>
      </c>
      <c r="E2084" s="54" t="s">
        <v>2815</v>
      </c>
      <c r="F2084" s="54" t="s">
        <v>2816</v>
      </c>
      <c r="G2084" s="34"/>
      <c r="H2084" s="26"/>
      <c r="I2084" s="26"/>
      <c r="J2084" s="169"/>
      <c r="K2084" s="5"/>
      <c r="L2084" s="5"/>
      <c r="M2084" s="5"/>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c r="BU2084" s="5"/>
      <c r="BV2084" s="5"/>
      <c r="BW2084" s="5"/>
      <c r="BX2084" s="5"/>
      <c r="BY2084" s="5"/>
      <c r="BZ2084" s="5"/>
      <c r="CA2084" s="5"/>
      <c r="CB2084" s="5"/>
      <c r="CC2084" s="5"/>
      <c r="CD2084" s="5"/>
      <c r="CE2084" s="5"/>
      <c r="CF2084" s="5"/>
      <c r="CG2084" s="5"/>
      <c r="CH2084" s="5"/>
      <c r="CI2084" s="5"/>
      <c r="CJ2084" s="5"/>
      <c r="CK2084" s="5"/>
      <c r="CL2084" s="5"/>
      <c r="CM2084" s="5"/>
      <c r="CN2084" s="5"/>
      <c r="CO2084" s="5"/>
      <c r="CP2084" s="5"/>
      <c r="CQ2084" s="5"/>
      <c r="CR2084" s="5"/>
      <c r="CS2084" s="5"/>
      <c r="CT2084" s="5"/>
      <c r="CU2084" s="5"/>
      <c r="CV2084" s="5"/>
      <c r="CW2084" s="5"/>
      <c r="CX2084" s="5"/>
      <c r="CY2084" s="5"/>
      <c r="CZ2084" s="5"/>
      <c r="DA2084" s="5"/>
      <c r="DB2084" s="5"/>
      <c r="DC2084" s="5"/>
      <c r="DD2084" s="5"/>
      <c r="DE2084" s="5"/>
      <c r="DF2084" s="5"/>
      <c r="DG2084" s="5"/>
      <c r="DH2084" s="5"/>
      <c r="DI2084" s="5"/>
      <c r="DJ2084" s="5"/>
      <c r="DK2084" s="5"/>
      <c r="DL2084" s="5"/>
      <c r="DM2084" s="5"/>
      <c r="DN2084" s="5"/>
      <c r="DO2084" s="5"/>
      <c r="DP2084" s="5"/>
      <c r="DQ2084" s="5"/>
      <c r="DR2084" s="5"/>
      <c r="DS2084" s="5"/>
      <c r="DT2084" s="5"/>
      <c r="DU2084" s="5"/>
      <c r="DV2084" s="5"/>
      <c r="DW2084" s="5"/>
      <c r="DX2084" s="5"/>
      <c r="DY2084" s="5"/>
      <c r="DZ2084" s="5"/>
      <c r="EA2084" s="5"/>
      <c r="EB2084" s="5"/>
      <c r="EC2084" s="5"/>
      <c r="ED2084" s="5"/>
      <c r="EE2084" s="5"/>
      <c r="EF2084" s="5"/>
      <c r="EG2084" s="5"/>
      <c r="EH2084" s="5"/>
      <c r="EI2084" s="5"/>
      <c r="EJ2084" s="5"/>
      <c r="EK2084" s="5"/>
      <c r="EL2084" s="5"/>
      <c r="EM2084" s="5"/>
      <c r="EN2084" s="5"/>
      <c r="EO2084" s="5"/>
      <c r="EP2084" s="5"/>
      <c r="EQ2084" s="5"/>
      <c r="ER2084" s="5"/>
      <c r="ES2084" s="5"/>
      <c r="ET2084" s="5"/>
      <c r="EU2084" s="5"/>
      <c r="EV2084" s="5"/>
      <c r="EW2084" s="5"/>
      <c r="EX2084" s="5"/>
      <c r="EY2084" s="5"/>
      <c r="EZ2084" s="5"/>
      <c r="FA2084" s="5"/>
      <c r="FB2084" s="5"/>
      <c r="FC2084" s="5"/>
      <c r="FD2084" s="5"/>
      <c r="FE2084" s="5"/>
      <c r="FF2084" s="5"/>
      <c r="FG2084" s="5"/>
      <c r="FH2084" s="5"/>
      <c r="FI2084" s="5"/>
      <c r="FJ2084" s="5"/>
      <c r="FK2084" s="5"/>
      <c r="FL2084" s="5"/>
      <c r="FM2084" s="5"/>
      <c r="FN2084" s="5"/>
      <c r="FO2084" s="5"/>
      <c r="FP2084" s="5"/>
      <c r="FQ2084" s="5"/>
      <c r="FR2084" s="5"/>
      <c r="FS2084" s="5"/>
      <c r="FT2084" s="5"/>
      <c r="FU2084" s="5"/>
    </row>
    <row r="2085" spans="1:177" ht="30" customHeight="1">
      <c r="A2085" s="5"/>
      <c r="B2085" s="158"/>
      <c r="C2085" s="161"/>
      <c r="D2085" s="84" t="s">
        <v>2825</v>
      </c>
      <c r="E2085" s="54" t="s">
        <v>2818</v>
      </c>
      <c r="F2085" s="54" t="s">
        <v>2816</v>
      </c>
      <c r="G2085" s="34"/>
      <c r="H2085" s="26"/>
      <c r="I2085" s="26"/>
      <c r="J2085" s="169"/>
      <c r="K2085" s="5"/>
      <c r="L2085" s="5"/>
      <c r="M2085" s="5"/>
      <c r="N2085" s="5"/>
      <c r="O2085" s="5"/>
      <c r="P2085" s="5"/>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c r="BU2085" s="5"/>
      <c r="BV2085" s="5"/>
      <c r="BW2085" s="5"/>
      <c r="BX2085" s="5"/>
      <c r="BY2085" s="5"/>
      <c r="BZ2085" s="5"/>
      <c r="CA2085" s="5"/>
      <c r="CB2085" s="5"/>
      <c r="CC2085" s="5"/>
      <c r="CD2085" s="5"/>
      <c r="CE2085" s="5"/>
      <c r="CF2085" s="5"/>
      <c r="CG2085" s="5"/>
      <c r="CH2085" s="5"/>
      <c r="CI2085" s="5"/>
      <c r="CJ2085" s="5"/>
      <c r="CK2085" s="5"/>
      <c r="CL2085" s="5"/>
      <c r="CM2085" s="5"/>
      <c r="CN2085" s="5"/>
      <c r="CO2085" s="5"/>
      <c r="CP2085" s="5"/>
      <c r="CQ2085" s="5"/>
      <c r="CR2085" s="5"/>
      <c r="CS2085" s="5"/>
      <c r="CT2085" s="5"/>
      <c r="CU2085" s="5"/>
      <c r="CV2085" s="5"/>
      <c r="CW2085" s="5"/>
      <c r="CX2085" s="5"/>
      <c r="CY2085" s="5"/>
      <c r="CZ2085" s="5"/>
      <c r="DA2085" s="5"/>
      <c r="DB2085" s="5"/>
      <c r="DC2085" s="5"/>
      <c r="DD2085" s="5"/>
      <c r="DE2085" s="5"/>
      <c r="DF2085" s="5"/>
      <c r="DG2085" s="5"/>
      <c r="DH2085" s="5"/>
      <c r="DI2085" s="5"/>
      <c r="DJ2085" s="5"/>
      <c r="DK2085" s="5"/>
      <c r="DL2085" s="5"/>
      <c r="DM2085" s="5"/>
      <c r="DN2085" s="5"/>
      <c r="DO2085" s="5"/>
      <c r="DP2085" s="5"/>
      <c r="DQ2085" s="5"/>
      <c r="DR2085" s="5"/>
      <c r="DS2085" s="5"/>
      <c r="DT2085" s="5"/>
      <c r="DU2085" s="5"/>
      <c r="DV2085" s="5"/>
      <c r="DW2085" s="5"/>
      <c r="DX2085" s="5"/>
      <c r="DY2085" s="5"/>
      <c r="DZ2085" s="5"/>
      <c r="EA2085" s="5"/>
      <c r="EB2085" s="5"/>
      <c r="EC2085" s="5"/>
      <c r="ED2085" s="5"/>
      <c r="EE2085" s="5"/>
      <c r="EF2085" s="5"/>
      <c r="EG2085" s="5"/>
      <c r="EH2085" s="5"/>
      <c r="EI2085" s="5"/>
      <c r="EJ2085" s="5"/>
      <c r="EK2085" s="5"/>
      <c r="EL2085" s="5"/>
      <c r="EM2085" s="5"/>
      <c r="EN2085" s="5"/>
      <c r="EO2085" s="5"/>
      <c r="EP2085" s="5"/>
      <c r="EQ2085" s="5"/>
      <c r="ER2085" s="5"/>
      <c r="ES2085" s="5"/>
      <c r="ET2085" s="5"/>
      <c r="EU2085" s="5"/>
      <c r="EV2085" s="5"/>
      <c r="EW2085" s="5"/>
      <c r="EX2085" s="5"/>
      <c r="EY2085" s="5"/>
      <c r="EZ2085" s="5"/>
      <c r="FA2085" s="5"/>
      <c r="FB2085" s="5"/>
      <c r="FC2085" s="5"/>
      <c r="FD2085" s="5"/>
      <c r="FE2085" s="5"/>
      <c r="FF2085" s="5"/>
      <c r="FG2085" s="5"/>
      <c r="FH2085" s="5"/>
      <c r="FI2085" s="5"/>
      <c r="FJ2085" s="5"/>
      <c r="FK2085" s="5"/>
      <c r="FL2085" s="5"/>
      <c r="FM2085" s="5"/>
      <c r="FN2085" s="5"/>
      <c r="FO2085" s="5"/>
      <c r="FP2085" s="5"/>
      <c r="FQ2085" s="5"/>
      <c r="FR2085" s="5"/>
      <c r="FS2085" s="5"/>
      <c r="FT2085" s="5"/>
      <c r="FU2085" s="5"/>
    </row>
    <row r="2086" spans="1:177" ht="30" customHeight="1">
      <c r="A2086" s="5"/>
      <c r="B2086" s="158"/>
      <c r="C2086" s="161"/>
      <c r="D2086" s="84" t="s">
        <v>2826</v>
      </c>
      <c r="E2086" s="54" t="s">
        <v>2820</v>
      </c>
      <c r="F2086" s="54" t="s">
        <v>2821</v>
      </c>
      <c r="G2086" s="34"/>
      <c r="H2086" s="26"/>
      <c r="I2086" s="26"/>
      <c r="J2086" s="169"/>
      <c r="K2086" s="5"/>
      <c r="L2086" s="5"/>
      <c r="M2086" s="5"/>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c r="BU2086" s="5"/>
      <c r="BV2086" s="5"/>
      <c r="BW2086" s="5"/>
      <c r="BX2086" s="5"/>
      <c r="BY2086" s="5"/>
      <c r="BZ2086" s="5"/>
      <c r="CA2086" s="5"/>
      <c r="CB2086" s="5"/>
      <c r="CC2086" s="5"/>
      <c r="CD2086" s="5"/>
      <c r="CE2086" s="5"/>
      <c r="CF2086" s="5"/>
      <c r="CG2086" s="5"/>
      <c r="CH2086" s="5"/>
      <c r="CI2086" s="5"/>
      <c r="CJ2086" s="5"/>
      <c r="CK2086" s="5"/>
      <c r="CL2086" s="5"/>
      <c r="CM2086" s="5"/>
      <c r="CN2086" s="5"/>
      <c r="CO2086" s="5"/>
      <c r="CP2086" s="5"/>
      <c r="CQ2086" s="5"/>
      <c r="CR2086" s="5"/>
      <c r="CS2086" s="5"/>
      <c r="CT2086" s="5"/>
      <c r="CU2086" s="5"/>
      <c r="CV2086" s="5"/>
      <c r="CW2086" s="5"/>
      <c r="CX2086" s="5"/>
      <c r="CY2086" s="5"/>
      <c r="CZ2086" s="5"/>
      <c r="DA2086" s="5"/>
      <c r="DB2086" s="5"/>
      <c r="DC2086" s="5"/>
      <c r="DD2086" s="5"/>
      <c r="DE2086" s="5"/>
      <c r="DF2086" s="5"/>
      <c r="DG2086" s="5"/>
      <c r="DH2086" s="5"/>
      <c r="DI2086" s="5"/>
      <c r="DJ2086" s="5"/>
      <c r="DK2086" s="5"/>
      <c r="DL2086" s="5"/>
      <c r="DM2086" s="5"/>
      <c r="DN2086" s="5"/>
      <c r="DO2086" s="5"/>
      <c r="DP2086" s="5"/>
      <c r="DQ2086" s="5"/>
      <c r="DR2086" s="5"/>
      <c r="DS2086" s="5"/>
      <c r="DT2086" s="5"/>
      <c r="DU2086" s="5"/>
      <c r="DV2086" s="5"/>
      <c r="DW2086" s="5"/>
      <c r="DX2086" s="5"/>
      <c r="DY2086" s="5"/>
      <c r="DZ2086" s="5"/>
      <c r="EA2086" s="5"/>
      <c r="EB2086" s="5"/>
      <c r="EC2086" s="5"/>
      <c r="ED2086" s="5"/>
      <c r="EE2086" s="5"/>
      <c r="EF2086" s="5"/>
      <c r="EG2086" s="5"/>
      <c r="EH2086" s="5"/>
      <c r="EI2086" s="5"/>
      <c r="EJ2086" s="5"/>
      <c r="EK2086" s="5"/>
      <c r="EL2086" s="5"/>
      <c r="EM2086" s="5"/>
      <c r="EN2086" s="5"/>
      <c r="EO2086" s="5"/>
      <c r="EP2086" s="5"/>
      <c r="EQ2086" s="5"/>
      <c r="ER2086" s="5"/>
      <c r="ES2086" s="5"/>
      <c r="ET2086" s="5"/>
      <c r="EU2086" s="5"/>
      <c r="EV2086" s="5"/>
      <c r="EW2086" s="5"/>
      <c r="EX2086" s="5"/>
      <c r="EY2086" s="5"/>
      <c r="EZ2086" s="5"/>
      <c r="FA2086" s="5"/>
      <c r="FB2086" s="5"/>
      <c r="FC2086" s="5"/>
      <c r="FD2086" s="5"/>
      <c r="FE2086" s="5"/>
      <c r="FF2086" s="5"/>
      <c r="FG2086" s="5"/>
      <c r="FH2086" s="5"/>
      <c r="FI2086" s="5"/>
      <c r="FJ2086" s="5"/>
      <c r="FK2086" s="5"/>
      <c r="FL2086" s="5"/>
      <c r="FM2086" s="5"/>
      <c r="FN2086" s="5"/>
      <c r="FO2086" s="5"/>
      <c r="FP2086" s="5"/>
      <c r="FQ2086" s="5"/>
      <c r="FR2086" s="5"/>
      <c r="FS2086" s="5"/>
      <c r="FT2086" s="5"/>
      <c r="FU2086" s="5"/>
    </row>
    <row r="2087" spans="1:177" ht="30" customHeight="1">
      <c r="A2087" s="5"/>
      <c r="B2087" s="158"/>
      <c r="C2087" s="161"/>
      <c r="D2087" s="84" t="s">
        <v>2827</v>
      </c>
      <c r="E2087" s="54" t="s">
        <v>2823</v>
      </c>
      <c r="F2087" s="54" t="s">
        <v>2821</v>
      </c>
      <c r="G2087" s="34"/>
      <c r="H2087" s="26"/>
      <c r="I2087" s="26"/>
      <c r="J2087" s="169"/>
      <c r="K2087" s="5"/>
      <c r="L2087" s="5"/>
      <c r="M2087" s="5"/>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c r="BU2087" s="5"/>
      <c r="BV2087" s="5"/>
      <c r="BW2087" s="5"/>
      <c r="BX2087" s="5"/>
      <c r="BY2087" s="5"/>
      <c r="BZ2087" s="5"/>
      <c r="CA2087" s="5"/>
      <c r="CB2087" s="5"/>
      <c r="CC2087" s="5"/>
      <c r="CD2087" s="5"/>
      <c r="CE2087" s="5"/>
      <c r="CF2087" s="5"/>
      <c r="CG2087" s="5"/>
      <c r="CH2087" s="5"/>
      <c r="CI2087" s="5"/>
      <c r="CJ2087" s="5"/>
      <c r="CK2087" s="5"/>
      <c r="CL2087" s="5"/>
      <c r="CM2087" s="5"/>
      <c r="CN2087" s="5"/>
      <c r="CO2087" s="5"/>
      <c r="CP2087" s="5"/>
      <c r="CQ2087" s="5"/>
      <c r="CR2087" s="5"/>
      <c r="CS2087" s="5"/>
      <c r="CT2087" s="5"/>
      <c r="CU2087" s="5"/>
      <c r="CV2087" s="5"/>
      <c r="CW2087" s="5"/>
      <c r="CX2087" s="5"/>
      <c r="CY2087" s="5"/>
      <c r="CZ2087" s="5"/>
      <c r="DA2087" s="5"/>
      <c r="DB2087" s="5"/>
      <c r="DC2087" s="5"/>
      <c r="DD2087" s="5"/>
      <c r="DE2087" s="5"/>
      <c r="DF2087" s="5"/>
      <c r="DG2087" s="5"/>
      <c r="DH2087" s="5"/>
      <c r="DI2087" s="5"/>
      <c r="DJ2087" s="5"/>
      <c r="DK2087" s="5"/>
      <c r="DL2087" s="5"/>
      <c r="DM2087" s="5"/>
      <c r="DN2087" s="5"/>
      <c r="DO2087" s="5"/>
      <c r="DP2087" s="5"/>
      <c r="DQ2087" s="5"/>
      <c r="DR2087" s="5"/>
      <c r="DS2087" s="5"/>
      <c r="DT2087" s="5"/>
      <c r="DU2087" s="5"/>
      <c r="DV2087" s="5"/>
      <c r="DW2087" s="5"/>
      <c r="DX2087" s="5"/>
      <c r="DY2087" s="5"/>
      <c r="DZ2087" s="5"/>
      <c r="EA2087" s="5"/>
      <c r="EB2087" s="5"/>
      <c r="EC2087" s="5"/>
      <c r="ED2087" s="5"/>
      <c r="EE2087" s="5"/>
      <c r="EF2087" s="5"/>
      <c r="EG2087" s="5"/>
      <c r="EH2087" s="5"/>
      <c r="EI2087" s="5"/>
      <c r="EJ2087" s="5"/>
      <c r="EK2087" s="5"/>
      <c r="EL2087" s="5"/>
      <c r="EM2087" s="5"/>
      <c r="EN2087" s="5"/>
      <c r="EO2087" s="5"/>
      <c r="EP2087" s="5"/>
      <c r="EQ2087" s="5"/>
      <c r="ER2087" s="5"/>
      <c r="ES2087" s="5"/>
      <c r="ET2087" s="5"/>
      <c r="EU2087" s="5"/>
      <c r="EV2087" s="5"/>
      <c r="EW2087" s="5"/>
      <c r="EX2087" s="5"/>
      <c r="EY2087" s="5"/>
      <c r="EZ2087" s="5"/>
      <c r="FA2087" s="5"/>
      <c r="FB2087" s="5"/>
      <c r="FC2087" s="5"/>
      <c r="FD2087" s="5"/>
      <c r="FE2087" s="5"/>
      <c r="FF2087" s="5"/>
      <c r="FG2087" s="5"/>
      <c r="FH2087" s="5"/>
      <c r="FI2087" s="5"/>
      <c r="FJ2087" s="5"/>
      <c r="FK2087" s="5"/>
      <c r="FL2087" s="5"/>
      <c r="FM2087" s="5"/>
      <c r="FN2087" s="5"/>
      <c r="FO2087" s="5"/>
      <c r="FP2087" s="5"/>
      <c r="FQ2087" s="5"/>
      <c r="FR2087" s="5"/>
      <c r="FS2087" s="5"/>
      <c r="FT2087" s="5"/>
      <c r="FU2087" s="5"/>
    </row>
    <row r="2088" spans="1:177" ht="30" customHeight="1">
      <c r="A2088" s="5"/>
      <c r="B2088" s="158"/>
      <c r="C2088" s="161"/>
      <c r="D2088" s="28" t="s">
        <v>2828</v>
      </c>
      <c r="E2088" s="54" t="s">
        <v>2829</v>
      </c>
      <c r="F2088" s="54" t="s">
        <v>2794</v>
      </c>
      <c r="G2088" s="34"/>
      <c r="H2088" s="26"/>
      <c r="I2088" s="26"/>
      <c r="J2088" s="169"/>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c r="BU2088" s="5"/>
      <c r="BV2088" s="5"/>
      <c r="BW2088" s="5"/>
      <c r="BX2088" s="5"/>
      <c r="BY2088" s="5"/>
      <c r="BZ2088" s="5"/>
      <c r="CA2088" s="5"/>
      <c r="CB2088" s="5"/>
      <c r="CC2088" s="5"/>
      <c r="CD2088" s="5"/>
      <c r="CE2088" s="5"/>
      <c r="CF2088" s="5"/>
      <c r="CG2088" s="5"/>
      <c r="CH2088" s="5"/>
      <c r="CI2088" s="5"/>
      <c r="CJ2088" s="5"/>
      <c r="CK2088" s="5"/>
      <c r="CL2088" s="5"/>
      <c r="CM2088" s="5"/>
      <c r="CN2088" s="5"/>
      <c r="CO2088" s="5"/>
      <c r="CP2088" s="5"/>
      <c r="CQ2088" s="5"/>
      <c r="CR2088" s="5"/>
      <c r="CS2088" s="5"/>
      <c r="CT2088" s="5"/>
      <c r="CU2088" s="5"/>
      <c r="CV2088" s="5"/>
      <c r="CW2088" s="5"/>
      <c r="CX2088" s="5"/>
      <c r="CY2088" s="5"/>
      <c r="CZ2088" s="5"/>
      <c r="DA2088" s="5"/>
      <c r="DB2088" s="5"/>
      <c r="DC2088" s="5"/>
      <c r="DD2088" s="5"/>
      <c r="DE2088" s="5"/>
      <c r="DF2088" s="5"/>
      <c r="DG2088" s="5"/>
      <c r="DH2088" s="5"/>
      <c r="DI2088" s="5"/>
      <c r="DJ2088" s="5"/>
      <c r="DK2088" s="5"/>
      <c r="DL2088" s="5"/>
      <c r="DM2088" s="5"/>
      <c r="DN2088" s="5"/>
      <c r="DO2088" s="5"/>
      <c r="DP2088" s="5"/>
      <c r="DQ2088" s="5"/>
      <c r="DR2088" s="5"/>
      <c r="DS2088" s="5"/>
      <c r="DT2088" s="5"/>
      <c r="DU2088" s="5"/>
      <c r="DV2088" s="5"/>
      <c r="DW2088" s="5"/>
      <c r="DX2088" s="5"/>
      <c r="DY2088" s="5"/>
      <c r="DZ2088" s="5"/>
      <c r="EA2088" s="5"/>
      <c r="EB2088" s="5"/>
      <c r="EC2088" s="5"/>
      <c r="ED2088" s="5"/>
      <c r="EE2088" s="5"/>
      <c r="EF2088" s="5"/>
      <c r="EG2088" s="5"/>
      <c r="EH2088" s="5"/>
      <c r="EI2088" s="5"/>
      <c r="EJ2088" s="5"/>
      <c r="EK2088" s="5"/>
      <c r="EL2088" s="5"/>
      <c r="EM2088" s="5"/>
      <c r="EN2088" s="5"/>
      <c r="EO2088" s="5"/>
      <c r="EP2088" s="5"/>
      <c r="EQ2088" s="5"/>
      <c r="ER2088" s="5"/>
      <c r="ES2088" s="5"/>
      <c r="ET2088" s="5"/>
      <c r="EU2088" s="5"/>
      <c r="EV2088" s="5"/>
      <c r="EW2088" s="5"/>
      <c r="EX2088" s="5"/>
      <c r="EY2088" s="5"/>
      <c r="EZ2088" s="5"/>
      <c r="FA2088" s="5"/>
      <c r="FB2088" s="5"/>
      <c r="FC2088" s="5"/>
      <c r="FD2088" s="5"/>
      <c r="FE2088" s="5"/>
      <c r="FF2088" s="5"/>
      <c r="FG2088" s="5"/>
      <c r="FH2088" s="5"/>
      <c r="FI2088" s="5"/>
      <c r="FJ2088" s="5"/>
      <c r="FK2088" s="5"/>
      <c r="FL2088" s="5"/>
      <c r="FM2088" s="5"/>
      <c r="FN2088" s="5"/>
      <c r="FO2088" s="5"/>
      <c r="FP2088" s="5"/>
      <c r="FQ2088" s="5"/>
      <c r="FR2088" s="5"/>
      <c r="FS2088" s="5"/>
      <c r="FT2088" s="5"/>
      <c r="FU2088" s="5"/>
    </row>
    <row r="2089" spans="1:177" ht="30" customHeight="1">
      <c r="A2089" s="5"/>
      <c r="B2089" s="158"/>
      <c r="C2089" s="161"/>
      <c r="D2089" s="28" t="s">
        <v>2830</v>
      </c>
      <c r="E2089" s="54" t="s">
        <v>2831</v>
      </c>
      <c r="F2089" s="54" t="s">
        <v>2794</v>
      </c>
      <c r="G2089" s="34"/>
      <c r="H2089" s="26"/>
      <c r="I2089" s="26"/>
      <c r="J2089" s="169"/>
      <c r="K2089" s="5"/>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c r="BU2089" s="5"/>
      <c r="BV2089" s="5"/>
      <c r="BW2089" s="5"/>
      <c r="BX2089" s="5"/>
      <c r="BY2089" s="5"/>
      <c r="BZ2089" s="5"/>
      <c r="CA2089" s="5"/>
      <c r="CB2089" s="5"/>
      <c r="CC2089" s="5"/>
      <c r="CD2089" s="5"/>
      <c r="CE2089" s="5"/>
      <c r="CF2089" s="5"/>
      <c r="CG2089" s="5"/>
      <c r="CH2089" s="5"/>
      <c r="CI2089" s="5"/>
      <c r="CJ2089" s="5"/>
      <c r="CK2089" s="5"/>
      <c r="CL2089" s="5"/>
      <c r="CM2089" s="5"/>
      <c r="CN2089" s="5"/>
      <c r="CO2089" s="5"/>
      <c r="CP2089" s="5"/>
      <c r="CQ2089" s="5"/>
      <c r="CR2089" s="5"/>
      <c r="CS2089" s="5"/>
      <c r="CT2089" s="5"/>
      <c r="CU2089" s="5"/>
      <c r="CV2089" s="5"/>
      <c r="CW2089" s="5"/>
      <c r="CX2089" s="5"/>
      <c r="CY2089" s="5"/>
      <c r="CZ2089" s="5"/>
      <c r="DA2089" s="5"/>
      <c r="DB2089" s="5"/>
      <c r="DC2089" s="5"/>
      <c r="DD2089" s="5"/>
      <c r="DE2089" s="5"/>
      <c r="DF2089" s="5"/>
      <c r="DG2089" s="5"/>
      <c r="DH2089" s="5"/>
      <c r="DI2089" s="5"/>
      <c r="DJ2089" s="5"/>
      <c r="DK2089" s="5"/>
      <c r="DL2089" s="5"/>
      <c r="DM2089" s="5"/>
      <c r="DN2089" s="5"/>
      <c r="DO2089" s="5"/>
      <c r="DP2089" s="5"/>
      <c r="DQ2089" s="5"/>
      <c r="DR2089" s="5"/>
      <c r="DS2089" s="5"/>
      <c r="DT2089" s="5"/>
      <c r="DU2089" s="5"/>
      <c r="DV2089" s="5"/>
      <c r="DW2089" s="5"/>
      <c r="DX2089" s="5"/>
      <c r="DY2089" s="5"/>
      <c r="DZ2089" s="5"/>
      <c r="EA2089" s="5"/>
      <c r="EB2089" s="5"/>
      <c r="EC2089" s="5"/>
      <c r="ED2089" s="5"/>
      <c r="EE2089" s="5"/>
      <c r="EF2089" s="5"/>
      <c r="EG2089" s="5"/>
      <c r="EH2089" s="5"/>
      <c r="EI2089" s="5"/>
      <c r="EJ2089" s="5"/>
      <c r="EK2089" s="5"/>
      <c r="EL2089" s="5"/>
      <c r="EM2089" s="5"/>
      <c r="EN2089" s="5"/>
      <c r="EO2089" s="5"/>
      <c r="EP2089" s="5"/>
      <c r="EQ2089" s="5"/>
      <c r="ER2089" s="5"/>
      <c r="ES2089" s="5"/>
      <c r="ET2089" s="5"/>
      <c r="EU2089" s="5"/>
      <c r="EV2089" s="5"/>
      <c r="EW2089" s="5"/>
      <c r="EX2089" s="5"/>
      <c r="EY2089" s="5"/>
      <c r="EZ2089" s="5"/>
      <c r="FA2089" s="5"/>
      <c r="FB2089" s="5"/>
      <c r="FC2089" s="5"/>
      <c r="FD2089" s="5"/>
      <c r="FE2089" s="5"/>
      <c r="FF2089" s="5"/>
      <c r="FG2089" s="5"/>
      <c r="FH2089" s="5"/>
      <c r="FI2089" s="5"/>
      <c r="FJ2089" s="5"/>
      <c r="FK2089" s="5"/>
      <c r="FL2089" s="5"/>
      <c r="FM2089" s="5"/>
      <c r="FN2089" s="5"/>
      <c r="FO2089" s="5"/>
      <c r="FP2089" s="5"/>
      <c r="FQ2089" s="5"/>
      <c r="FR2089" s="5"/>
      <c r="FS2089" s="5"/>
      <c r="FT2089" s="5"/>
      <c r="FU2089" s="5"/>
    </row>
    <row r="2090" spans="1:177" ht="30" customHeight="1">
      <c r="A2090" s="5"/>
      <c r="B2090" s="158"/>
      <c r="C2090" s="161"/>
      <c r="D2090" s="84" t="s">
        <v>2832</v>
      </c>
      <c r="E2090" s="54" t="s">
        <v>2833</v>
      </c>
      <c r="F2090" s="54" t="s">
        <v>2802</v>
      </c>
      <c r="G2090" s="34"/>
      <c r="H2090" s="26"/>
      <c r="I2090" s="26"/>
      <c r="J2090" s="169"/>
      <c r="K2090" s="5"/>
      <c r="L2090" s="5"/>
      <c r="M2090" s="5"/>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c r="BU2090" s="5"/>
      <c r="BV2090" s="5"/>
      <c r="BW2090" s="5"/>
      <c r="BX2090" s="5"/>
      <c r="BY2090" s="5"/>
      <c r="BZ2090" s="5"/>
      <c r="CA2090" s="5"/>
      <c r="CB2090" s="5"/>
      <c r="CC2090" s="5"/>
      <c r="CD2090" s="5"/>
      <c r="CE2090" s="5"/>
      <c r="CF2090" s="5"/>
      <c r="CG2090" s="5"/>
      <c r="CH2090" s="5"/>
      <c r="CI2090" s="5"/>
      <c r="CJ2090" s="5"/>
      <c r="CK2090" s="5"/>
      <c r="CL2090" s="5"/>
      <c r="CM2090" s="5"/>
      <c r="CN2090" s="5"/>
      <c r="CO2090" s="5"/>
      <c r="CP2090" s="5"/>
      <c r="CQ2090" s="5"/>
      <c r="CR2090" s="5"/>
      <c r="CS2090" s="5"/>
      <c r="CT2090" s="5"/>
      <c r="CU2090" s="5"/>
      <c r="CV2090" s="5"/>
      <c r="CW2090" s="5"/>
      <c r="CX2090" s="5"/>
      <c r="CY2090" s="5"/>
      <c r="CZ2090" s="5"/>
      <c r="DA2090" s="5"/>
      <c r="DB2090" s="5"/>
      <c r="DC2090" s="5"/>
      <c r="DD2090" s="5"/>
      <c r="DE2090" s="5"/>
      <c r="DF2090" s="5"/>
      <c r="DG2090" s="5"/>
      <c r="DH2090" s="5"/>
      <c r="DI2090" s="5"/>
      <c r="DJ2090" s="5"/>
      <c r="DK2090" s="5"/>
      <c r="DL2090" s="5"/>
      <c r="DM2090" s="5"/>
      <c r="DN2090" s="5"/>
      <c r="DO2090" s="5"/>
      <c r="DP2090" s="5"/>
      <c r="DQ2090" s="5"/>
      <c r="DR2090" s="5"/>
      <c r="DS2090" s="5"/>
      <c r="DT2090" s="5"/>
      <c r="DU2090" s="5"/>
      <c r="DV2090" s="5"/>
      <c r="DW2090" s="5"/>
      <c r="DX2090" s="5"/>
      <c r="DY2090" s="5"/>
      <c r="DZ2090" s="5"/>
      <c r="EA2090" s="5"/>
      <c r="EB2090" s="5"/>
      <c r="EC2090" s="5"/>
      <c r="ED2090" s="5"/>
      <c r="EE2090" s="5"/>
      <c r="EF2090" s="5"/>
      <c r="EG2090" s="5"/>
      <c r="EH2090" s="5"/>
      <c r="EI2090" s="5"/>
      <c r="EJ2090" s="5"/>
      <c r="EK2090" s="5"/>
      <c r="EL2090" s="5"/>
      <c r="EM2090" s="5"/>
      <c r="EN2090" s="5"/>
      <c r="EO2090" s="5"/>
      <c r="EP2090" s="5"/>
      <c r="EQ2090" s="5"/>
      <c r="ER2090" s="5"/>
      <c r="ES2090" s="5"/>
      <c r="ET2090" s="5"/>
      <c r="EU2090" s="5"/>
      <c r="EV2090" s="5"/>
      <c r="EW2090" s="5"/>
      <c r="EX2090" s="5"/>
      <c r="EY2090" s="5"/>
      <c r="EZ2090" s="5"/>
      <c r="FA2090" s="5"/>
      <c r="FB2090" s="5"/>
      <c r="FC2090" s="5"/>
      <c r="FD2090" s="5"/>
      <c r="FE2090" s="5"/>
      <c r="FF2090" s="5"/>
      <c r="FG2090" s="5"/>
      <c r="FH2090" s="5"/>
      <c r="FI2090" s="5"/>
      <c r="FJ2090" s="5"/>
      <c r="FK2090" s="5"/>
      <c r="FL2090" s="5"/>
      <c r="FM2090" s="5"/>
      <c r="FN2090" s="5"/>
      <c r="FO2090" s="5"/>
      <c r="FP2090" s="5"/>
      <c r="FQ2090" s="5"/>
      <c r="FR2090" s="5"/>
      <c r="FS2090" s="5"/>
      <c r="FT2090" s="5"/>
      <c r="FU2090" s="5"/>
    </row>
    <row r="2091" spans="1:177" ht="30" customHeight="1">
      <c r="A2091" s="5"/>
      <c r="B2091" s="158"/>
      <c r="C2091" s="161"/>
      <c r="D2091" s="84" t="s">
        <v>2834</v>
      </c>
      <c r="E2091" s="54" t="s">
        <v>2835</v>
      </c>
      <c r="F2091" s="54" t="s">
        <v>2802</v>
      </c>
      <c r="G2091" s="34"/>
      <c r="H2091" s="26"/>
      <c r="I2091" s="26"/>
      <c r="J2091" s="169"/>
      <c r="K2091" s="5"/>
      <c r="L2091" s="5"/>
      <c r="M2091" s="5"/>
      <c r="N2091" s="5"/>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c r="BU2091" s="5"/>
      <c r="BV2091" s="5"/>
      <c r="BW2091" s="5"/>
      <c r="BX2091" s="5"/>
      <c r="BY2091" s="5"/>
      <c r="BZ2091" s="5"/>
      <c r="CA2091" s="5"/>
      <c r="CB2091" s="5"/>
      <c r="CC2091" s="5"/>
      <c r="CD2091" s="5"/>
      <c r="CE2091" s="5"/>
      <c r="CF2091" s="5"/>
      <c r="CG2091" s="5"/>
      <c r="CH2091" s="5"/>
      <c r="CI2091" s="5"/>
      <c r="CJ2091" s="5"/>
      <c r="CK2091" s="5"/>
      <c r="CL2091" s="5"/>
      <c r="CM2091" s="5"/>
      <c r="CN2091" s="5"/>
      <c r="CO2091" s="5"/>
      <c r="CP2091" s="5"/>
      <c r="CQ2091" s="5"/>
      <c r="CR2091" s="5"/>
      <c r="CS2091" s="5"/>
      <c r="CT2091" s="5"/>
      <c r="CU2091" s="5"/>
      <c r="CV2091" s="5"/>
      <c r="CW2091" s="5"/>
      <c r="CX2091" s="5"/>
      <c r="CY2091" s="5"/>
      <c r="CZ2091" s="5"/>
      <c r="DA2091" s="5"/>
      <c r="DB2091" s="5"/>
      <c r="DC2091" s="5"/>
      <c r="DD2091" s="5"/>
      <c r="DE2091" s="5"/>
      <c r="DF2091" s="5"/>
      <c r="DG2091" s="5"/>
      <c r="DH2091" s="5"/>
      <c r="DI2091" s="5"/>
      <c r="DJ2091" s="5"/>
      <c r="DK2091" s="5"/>
      <c r="DL2091" s="5"/>
      <c r="DM2091" s="5"/>
      <c r="DN2091" s="5"/>
      <c r="DO2091" s="5"/>
      <c r="DP2091" s="5"/>
      <c r="DQ2091" s="5"/>
      <c r="DR2091" s="5"/>
      <c r="DS2091" s="5"/>
      <c r="DT2091" s="5"/>
      <c r="DU2091" s="5"/>
      <c r="DV2091" s="5"/>
      <c r="DW2091" s="5"/>
      <c r="DX2091" s="5"/>
      <c r="DY2091" s="5"/>
      <c r="DZ2091" s="5"/>
      <c r="EA2091" s="5"/>
      <c r="EB2091" s="5"/>
      <c r="EC2091" s="5"/>
      <c r="ED2091" s="5"/>
      <c r="EE2091" s="5"/>
      <c r="EF2091" s="5"/>
      <c r="EG2091" s="5"/>
      <c r="EH2091" s="5"/>
      <c r="EI2091" s="5"/>
      <c r="EJ2091" s="5"/>
      <c r="EK2091" s="5"/>
      <c r="EL2091" s="5"/>
      <c r="EM2091" s="5"/>
      <c r="EN2091" s="5"/>
      <c r="EO2091" s="5"/>
      <c r="EP2091" s="5"/>
      <c r="EQ2091" s="5"/>
      <c r="ER2091" s="5"/>
      <c r="ES2091" s="5"/>
      <c r="ET2091" s="5"/>
      <c r="EU2091" s="5"/>
      <c r="EV2091" s="5"/>
      <c r="EW2091" s="5"/>
      <c r="EX2091" s="5"/>
      <c r="EY2091" s="5"/>
      <c r="EZ2091" s="5"/>
      <c r="FA2091" s="5"/>
      <c r="FB2091" s="5"/>
      <c r="FC2091" s="5"/>
      <c r="FD2091" s="5"/>
      <c r="FE2091" s="5"/>
      <c r="FF2091" s="5"/>
      <c r="FG2091" s="5"/>
      <c r="FH2091" s="5"/>
      <c r="FI2091" s="5"/>
      <c r="FJ2091" s="5"/>
      <c r="FK2091" s="5"/>
      <c r="FL2091" s="5"/>
      <c r="FM2091" s="5"/>
      <c r="FN2091" s="5"/>
      <c r="FO2091" s="5"/>
      <c r="FP2091" s="5"/>
      <c r="FQ2091" s="5"/>
      <c r="FR2091" s="5"/>
      <c r="FS2091" s="5"/>
      <c r="FT2091" s="5"/>
      <c r="FU2091" s="5"/>
    </row>
    <row r="2092" spans="1:177" ht="30" customHeight="1">
      <c r="A2092" s="5"/>
      <c r="B2092" s="158"/>
      <c r="C2092" s="161"/>
      <c r="D2092" s="84" t="s">
        <v>2836</v>
      </c>
      <c r="E2092" s="54" t="s">
        <v>2837</v>
      </c>
      <c r="F2092" s="54" t="s">
        <v>2821</v>
      </c>
      <c r="G2092" s="34"/>
      <c r="H2092" s="26"/>
      <c r="I2092" s="26"/>
      <c r="J2092" s="169"/>
      <c r="K2092" s="5"/>
      <c r="L2092" s="5"/>
      <c r="M2092" s="5"/>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c r="BU2092" s="5"/>
      <c r="BV2092" s="5"/>
      <c r="BW2092" s="5"/>
      <c r="BX2092" s="5"/>
      <c r="BY2092" s="5"/>
      <c r="BZ2092" s="5"/>
      <c r="CA2092" s="5"/>
      <c r="CB2092" s="5"/>
      <c r="CC2092" s="5"/>
      <c r="CD2092" s="5"/>
      <c r="CE2092" s="5"/>
      <c r="CF2092" s="5"/>
      <c r="CG2092" s="5"/>
      <c r="CH2092" s="5"/>
      <c r="CI2092" s="5"/>
      <c r="CJ2092" s="5"/>
      <c r="CK2092" s="5"/>
      <c r="CL2092" s="5"/>
      <c r="CM2092" s="5"/>
      <c r="CN2092" s="5"/>
      <c r="CO2092" s="5"/>
      <c r="CP2092" s="5"/>
      <c r="CQ2092" s="5"/>
      <c r="CR2092" s="5"/>
      <c r="CS2092" s="5"/>
      <c r="CT2092" s="5"/>
      <c r="CU2092" s="5"/>
      <c r="CV2092" s="5"/>
      <c r="CW2092" s="5"/>
      <c r="CX2092" s="5"/>
      <c r="CY2092" s="5"/>
      <c r="CZ2092" s="5"/>
      <c r="DA2092" s="5"/>
      <c r="DB2092" s="5"/>
      <c r="DC2092" s="5"/>
      <c r="DD2092" s="5"/>
      <c r="DE2092" s="5"/>
      <c r="DF2092" s="5"/>
      <c r="DG2092" s="5"/>
      <c r="DH2092" s="5"/>
      <c r="DI2092" s="5"/>
      <c r="DJ2092" s="5"/>
      <c r="DK2092" s="5"/>
      <c r="DL2092" s="5"/>
      <c r="DM2092" s="5"/>
      <c r="DN2092" s="5"/>
      <c r="DO2092" s="5"/>
      <c r="DP2092" s="5"/>
      <c r="DQ2092" s="5"/>
      <c r="DR2092" s="5"/>
      <c r="DS2092" s="5"/>
      <c r="DT2092" s="5"/>
      <c r="DU2092" s="5"/>
      <c r="DV2092" s="5"/>
      <c r="DW2092" s="5"/>
      <c r="DX2092" s="5"/>
      <c r="DY2092" s="5"/>
      <c r="DZ2092" s="5"/>
      <c r="EA2092" s="5"/>
      <c r="EB2092" s="5"/>
      <c r="EC2092" s="5"/>
      <c r="ED2092" s="5"/>
      <c r="EE2092" s="5"/>
      <c r="EF2092" s="5"/>
      <c r="EG2092" s="5"/>
      <c r="EH2092" s="5"/>
      <c r="EI2092" s="5"/>
      <c r="EJ2092" s="5"/>
      <c r="EK2092" s="5"/>
      <c r="EL2092" s="5"/>
      <c r="EM2092" s="5"/>
      <c r="EN2092" s="5"/>
      <c r="EO2092" s="5"/>
      <c r="EP2092" s="5"/>
      <c r="EQ2092" s="5"/>
      <c r="ER2092" s="5"/>
      <c r="ES2092" s="5"/>
      <c r="ET2092" s="5"/>
      <c r="EU2092" s="5"/>
      <c r="EV2092" s="5"/>
      <c r="EW2092" s="5"/>
      <c r="EX2092" s="5"/>
      <c r="EY2092" s="5"/>
      <c r="EZ2092" s="5"/>
      <c r="FA2092" s="5"/>
      <c r="FB2092" s="5"/>
      <c r="FC2092" s="5"/>
      <c r="FD2092" s="5"/>
      <c r="FE2092" s="5"/>
      <c r="FF2092" s="5"/>
      <c r="FG2092" s="5"/>
      <c r="FH2092" s="5"/>
      <c r="FI2092" s="5"/>
      <c r="FJ2092" s="5"/>
      <c r="FK2092" s="5"/>
      <c r="FL2092" s="5"/>
      <c r="FM2092" s="5"/>
      <c r="FN2092" s="5"/>
      <c r="FO2092" s="5"/>
      <c r="FP2092" s="5"/>
      <c r="FQ2092" s="5"/>
      <c r="FR2092" s="5"/>
      <c r="FS2092" s="5"/>
      <c r="FT2092" s="5"/>
      <c r="FU2092" s="5"/>
    </row>
    <row r="2093" spans="1:177" ht="30" customHeight="1">
      <c r="A2093" s="5"/>
      <c r="B2093" s="159"/>
      <c r="C2093" s="167"/>
      <c r="D2093" s="84" t="s">
        <v>2838</v>
      </c>
      <c r="E2093" s="54" t="s">
        <v>2839</v>
      </c>
      <c r="F2093" s="54" t="s">
        <v>2821</v>
      </c>
      <c r="G2093" s="34"/>
      <c r="H2093" s="26"/>
      <c r="I2093" s="26"/>
      <c r="J2093" s="170"/>
      <c r="K2093" s="5"/>
      <c r="L2093" s="5"/>
      <c r="M2093" s="5"/>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c r="BU2093" s="5"/>
      <c r="BV2093" s="5"/>
      <c r="BW2093" s="5"/>
      <c r="BX2093" s="5"/>
      <c r="BY2093" s="5"/>
      <c r="BZ2093" s="5"/>
      <c r="CA2093" s="5"/>
      <c r="CB2093" s="5"/>
      <c r="CC2093" s="5"/>
      <c r="CD2093" s="5"/>
      <c r="CE2093" s="5"/>
      <c r="CF2093" s="5"/>
      <c r="CG2093" s="5"/>
      <c r="CH2093" s="5"/>
      <c r="CI2093" s="5"/>
      <c r="CJ2093" s="5"/>
      <c r="CK2093" s="5"/>
      <c r="CL2093" s="5"/>
      <c r="CM2093" s="5"/>
      <c r="CN2093" s="5"/>
      <c r="CO2093" s="5"/>
      <c r="CP2093" s="5"/>
      <c r="CQ2093" s="5"/>
      <c r="CR2093" s="5"/>
      <c r="CS2093" s="5"/>
      <c r="CT2093" s="5"/>
      <c r="CU2093" s="5"/>
      <c r="CV2093" s="5"/>
      <c r="CW2093" s="5"/>
      <c r="CX2093" s="5"/>
      <c r="CY2093" s="5"/>
      <c r="CZ2093" s="5"/>
      <c r="DA2093" s="5"/>
      <c r="DB2093" s="5"/>
      <c r="DC2093" s="5"/>
      <c r="DD2093" s="5"/>
      <c r="DE2093" s="5"/>
      <c r="DF2093" s="5"/>
      <c r="DG2093" s="5"/>
      <c r="DH2093" s="5"/>
      <c r="DI2093" s="5"/>
      <c r="DJ2093" s="5"/>
      <c r="DK2093" s="5"/>
      <c r="DL2093" s="5"/>
      <c r="DM2093" s="5"/>
      <c r="DN2093" s="5"/>
      <c r="DO2093" s="5"/>
      <c r="DP2093" s="5"/>
      <c r="DQ2093" s="5"/>
      <c r="DR2093" s="5"/>
      <c r="DS2093" s="5"/>
      <c r="DT2093" s="5"/>
      <c r="DU2093" s="5"/>
      <c r="DV2093" s="5"/>
      <c r="DW2093" s="5"/>
      <c r="DX2093" s="5"/>
      <c r="DY2093" s="5"/>
      <c r="DZ2093" s="5"/>
      <c r="EA2093" s="5"/>
      <c r="EB2093" s="5"/>
      <c r="EC2093" s="5"/>
      <c r="ED2093" s="5"/>
      <c r="EE2093" s="5"/>
      <c r="EF2093" s="5"/>
      <c r="EG2093" s="5"/>
      <c r="EH2093" s="5"/>
      <c r="EI2093" s="5"/>
      <c r="EJ2093" s="5"/>
      <c r="EK2093" s="5"/>
      <c r="EL2093" s="5"/>
      <c r="EM2093" s="5"/>
      <c r="EN2093" s="5"/>
      <c r="EO2093" s="5"/>
      <c r="EP2093" s="5"/>
      <c r="EQ2093" s="5"/>
      <c r="ER2093" s="5"/>
      <c r="ES2093" s="5"/>
      <c r="ET2093" s="5"/>
      <c r="EU2093" s="5"/>
      <c r="EV2093" s="5"/>
      <c r="EW2093" s="5"/>
      <c r="EX2093" s="5"/>
      <c r="EY2093" s="5"/>
      <c r="EZ2093" s="5"/>
      <c r="FA2093" s="5"/>
      <c r="FB2093" s="5"/>
      <c r="FC2093" s="5"/>
      <c r="FD2093" s="5"/>
      <c r="FE2093" s="5"/>
      <c r="FF2093" s="5"/>
      <c r="FG2093" s="5"/>
      <c r="FH2093" s="5"/>
      <c r="FI2093" s="5"/>
      <c r="FJ2093" s="5"/>
      <c r="FK2093" s="5"/>
      <c r="FL2093" s="5"/>
      <c r="FM2093" s="5"/>
      <c r="FN2093" s="5"/>
      <c r="FO2093" s="5"/>
      <c r="FP2093" s="5"/>
      <c r="FQ2093" s="5"/>
      <c r="FR2093" s="5"/>
      <c r="FS2093" s="5"/>
      <c r="FT2093" s="5"/>
      <c r="FU2093" s="5"/>
    </row>
    <row r="2094" spans="1:177" ht="30" customHeight="1">
      <c r="A2094" s="5"/>
      <c r="B2094" s="181">
        <v>161</v>
      </c>
      <c r="C2094" s="160" t="s">
        <v>2840</v>
      </c>
      <c r="D2094" s="31" t="s">
        <v>2841</v>
      </c>
      <c r="E2094" s="42"/>
      <c r="F2094" s="42"/>
      <c r="G2094" s="4"/>
      <c r="H2094" s="4"/>
      <c r="I2094" s="4"/>
      <c r="J2094" s="168" t="s">
        <v>2842</v>
      </c>
      <c r="K2094" s="5"/>
      <c r="L2094" s="5"/>
      <c r="M2094" s="5"/>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c r="BU2094" s="5"/>
      <c r="BV2094" s="5"/>
      <c r="BW2094" s="5"/>
      <c r="BX2094" s="5"/>
      <c r="BY2094" s="5"/>
      <c r="BZ2094" s="5"/>
      <c r="CA2094" s="5"/>
      <c r="CB2094" s="5"/>
      <c r="CC2094" s="5"/>
      <c r="CD2094" s="5"/>
      <c r="CE2094" s="5"/>
      <c r="CF2094" s="5"/>
      <c r="CG2094" s="5"/>
      <c r="CH2094" s="5"/>
      <c r="CI2094" s="5"/>
      <c r="CJ2094" s="5"/>
      <c r="CK2094" s="5"/>
      <c r="CL2094" s="5"/>
      <c r="CM2094" s="5"/>
      <c r="CN2094" s="5"/>
      <c r="CO2094" s="5"/>
      <c r="CP2094" s="5"/>
      <c r="CQ2094" s="5"/>
      <c r="CR2094" s="5"/>
      <c r="CS2094" s="5"/>
      <c r="CT2094" s="5"/>
      <c r="CU2094" s="5"/>
      <c r="CV2094" s="5"/>
      <c r="CW2094" s="5"/>
      <c r="CX2094" s="5"/>
      <c r="CY2094" s="5"/>
      <c r="CZ2094" s="5"/>
      <c r="DA2094" s="5"/>
      <c r="DB2094" s="5"/>
      <c r="DC2094" s="5"/>
      <c r="DD2094" s="5"/>
      <c r="DE2094" s="5"/>
      <c r="DF2094" s="5"/>
      <c r="DG2094" s="5"/>
      <c r="DH2094" s="5"/>
      <c r="DI2094" s="5"/>
      <c r="DJ2094" s="5"/>
      <c r="DK2094" s="5"/>
      <c r="DL2094" s="5"/>
      <c r="DM2094" s="5"/>
      <c r="DN2094" s="5"/>
      <c r="DO2094" s="5"/>
      <c r="DP2094" s="5"/>
      <c r="DQ2094" s="5"/>
      <c r="DR2094" s="5"/>
      <c r="DS2094" s="5"/>
      <c r="DT2094" s="5"/>
      <c r="DU2094" s="5"/>
      <c r="DV2094" s="5"/>
      <c r="DW2094" s="5"/>
      <c r="DX2094" s="5"/>
      <c r="DY2094" s="5"/>
      <c r="DZ2094" s="5"/>
      <c r="EA2094" s="5"/>
      <c r="EB2094" s="5"/>
      <c r="EC2094" s="5"/>
      <c r="ED2094" s="5"/>
      <c r="EE2094" s="5"/>
      <c r="EF2094" s="5"/>
      <c r="EG2094" s="5"/>
      <c r="EH2094" s="5"/>
      <c r="EI2094" s="5"/>
      <c r="EJ2094" s="5"/>
      <c r="EK2094" s="5"/>
      <c r="EL2094" s="5"/>
      <c r="EM2094" s="5"/>
      <c r="EN2094" s="5"/>
      <c r="EO2094" s="5"/>
      <c r="EP2094" s="5"/>
      <c r="EQ2094" s="5"/>
      <c r="ER2094" s="5"/>
      <c r="ES2094" s="5"/>
      <c r="ET2094" s="5"/>
      <c r="EU2094" s="5"/>
      <c r="EV2094" s="5"/>
      <c r="EW2094" s="5"/>
      <c r="EX2094" s="5"/>
      <c r="EY2094" s="5"/>
      <c r="EZ2094" s="5"/>
      <c r="FA2094" s="5"/>
      <c r="FB2094" s="5"/>
      <c r="FC2094" s="5"/>
      <c r="FD2094" s="5"/>
      <c r="FE2094" s="5"/>
      <c r="FF2094" s="5"/>
      <c r="FG2094" s="5"/>
      <c r="FH2094" s="5"/>
      <c r="FI2094" s="5"/>
      <c r="FJ2094" s="5"/>
      <c r="FK2094" s="5"/>
      <c r="FL2094" s="5"/>
      <c r="FM2094" s="5"/>
      <c r="FN2094" s="5"/>
      <c r="FO2094" s="5"/>
      <c r="FP2094" s="5"/>
      <c r="FQ2094" s="5"/>
      <c r="FR2094" s="5"/>
      <c r="FS2094" s="5"/>
      <c r="FT2094" s="5"/>
      <c r="FU2094" s="5"/>
    </row>
    <row r="2095" spans="1:177" ht="30" customHeight="1">
      <c r="A2095" s="5"/>
      <c r="B2095" s="182"/>
      <c r="C2095" s="161"/>
      <c r="D2095" s="31" t="s">
        <v>2843</v>
      </c>
      <c r="E2095" s="42"/>
      <c r="F2095" s="42"/>
      <c r="G2095" s="4"/>
      <c r="H2095" s="4"/>
      <c r="I2095" s="4"/>
      <c r="J2095" s="169"/>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c r="BU2095" s="5"/>
      <c r="BV2095" s="5"/>
      <c r="BW2095" s="5"/>
      <c r="BX2095" s="5"/>
      <c r="BY2095" s="5"/>
      <c r="BZ2095" s="5"/>
      <c r="CA2095" s="5"/>
      <c r="CB2095" s="5"/>
      <c r="CC2095" s="5"/>
      <c r="CD2095" s="5"/>
      <c r="CE2095" s="5"/>
      <c r="CF2095" s="5"/>
      <c r="CG2095" s="5"/>
      <c r="CH2095" s="5"/>
      <c r="CI2095" s="5"/>
      <c r="CJ2095" s="5"/>
      <c r="CK2095" s="5"/>
      <c r="CL2095" s="5"/>
      <c r="CM2095" s="5"/>
      <c r="CN2095" s="5"/>
      <c r="CO2095" s="5"/>
      <c r="CP2095" s="5"/>
      <c r="CQ2095" s="5"/>
      <c r="CR2095" s="5"/>
      <c r="CS2095" s="5"/>
      <c r="CT2095" s="5"/>
      <c r="CU2095" s="5"/>
      <c r="CV2095" s="5"/>
      <c r="CW2095" s="5"/>
      <c r="CX2095" s="5"/>
      <c r="CY2095" s="5"/>
      <c r="CZ2095" s="5"/>
      <c r="DA2095" s="5"/>
      <c r="DB2095" s="5"/>
      <c r="DC2095" s="5"/>
      <c r="DD2095" s="5"/>
      <c r="DE2095" s="5"/>
      <c r="DF2095" s="5"/>
      <c r="DG2095" s="5"/>
      <c r="DH2095" s="5"/>
      <c r="DI2095" s="5"/>
      <c r="DJ2095" s="5"/>
      <c r="DK2095" s="5"/>
      <c r="DL2095" s="5"/>
      <c r="DM2095" s="5"/>
      <c r="DN2095" s="5"/>
      <c r="DO2095" s="5"/>
      <c r="DP2095" s="5"/>
      <c r="DQ2095" s="5"/>
      <c r="DR2095" s="5"/>
      <c r="DS2095" s="5"/>
      <c r="DT2095" s="5"/>
      <c r="DU2095" s="5"/>
      <c r="DV2095" s="5"/>
      <c r="DW2095" s="5"/>
      <c r="DX2095" s="5"/>
      <c r="DY2095" s="5"/>
      <c r="DZ2095" s="5"/>
      <c r="EA2095" s="5"/>
      <c r="EB2095" s="5"/>
      <c r="EC2095" s="5"/>
      <c r="ED2095" s="5"/>
      <c r="EE2095" s="5"/>
      <c r="EF2095" s="5"/>
      <c r="EG2095" s="5"/>
      <c r="EH2095" s="5"/>
      <c r="EI2095" s="5"/>
      <c r="EJ2095" s="5"/>
      <c r="EK2095" s="5"/>
      <c r="EL2095" s="5"/>
      <c r="EM2095" s="5"/>
      <c r="EN2095" s="5"/>
      <c r="EO2095" s="5"/>
      <c r="EP2095" s="5"/>
      <c r="EQ2095" s="5"/>
      <c r="ER2095" s="5"/>
      <c r="ES2095" s="5"/>
      <c r="ET2095" s="5"/>
      <c r="EU2095" s="5"/>
      <c r="EV2095" s="5"/>
      <c r="EW2095" s="5"/>
      <c r="EX2095" s="5"/>
      <c r="EY2095" s="5"/>
      <c r="EZ2095" s="5"/>
      <c r="FA2095" s="5"/>
      <c r="FB2095" s="5"/>
      <c r="FC2095" s="5"/>
      <c r="FD2095" s="5"/>
      <c r="FE2095" s="5"/>
      <c r="FF2095" s="5"/>
      <c r="FG2095" s="5"/>
      <c r="FH2095" s="5"/>
      <c r="FI2095" s="5"/>
      <c r="FJ2095" s="5"/>
      <c r="FK2095" s="5"/>
      <c r="FL2095" s="5"/>
      <c r="FM2095" s="5"/>
      <c r="FN2095" s="5"/>
      <c r="FO2095" s="5"/>
      <c r="FP2095" s="5"/>
      <c r="FQ2095" s="5"/>
      <c r="FR2095" s="5"/>
      <c r="FS2095" s="5"/>
      <c r="FT2095" s="5"/>
      <c r="FU2095" s="5"/>
    </row>
    <row r="2096" spans="1:177" ht="30" customHeight="1">
      <c r="A2096" s="5"/>
      <c r="B2096" s="182"/>
      <c r="C2096" s="161"/>
      <c r="D2096" s="31" t="s">
        <v>2844</v>
      </c>
      <c r="E2096" s="42"/>
      <c r="F2096" s="42"/>
      <c r="G2096" s="4"/>
      <c r="H2096" s="4"/>
      <c r="I2096" s="4"/>
      <c r="J2096" s="169"/>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c r="BU2096" s="5"/>
      <c r="BV2096" s="5"/>
      <c r="BW2096" s="5"/>
      <c r="BX2096" s="5"/>
      <c r="BY2096" s="5"/>
      <c r="BZ2096" s="5"/>
      <c r="CA2096" s="5"/>
      <c r="CB2096" s="5"/>
      <c r="CC2096" s="5"/>
      <c r="CD2096" s="5"/>
      <c r="CE2096" s="5"/>
      <c r="CF2096" s="5"/>
      <c r="CG2096" s="5"/>
      <c r="CH2096" s="5"/>
      <c r="CI2096" s="5"/>
      <c r="CJ2096" s="5"/>
      <c r="CK2096" s="5"/>
      <c r="CL2096" s="5"/>
      <c r="CM2096" s="5"/>
      <c r="CN2096" s="5"/>
      <c r="CO2096" s="5"/>
      <c r="CP2096" s="5"/>
      <c r="CQ2096" s="5"/>
      <c r="CR2096" s="5"/>
      <c r="CS2096" s="5"/>
      <c r="CT2096" s="5"/>
      <c r="CU2096" s="5"/>
      <c r="CV2096" s="5"/>
      <c r="CW2096" s="5"/>
      <c r="CX2096" s="5"/>
      <c r="CY2096" s="5"/>
      <c r="CZ2096" s="5"/>
      <c r="DA2096" s="5"/>
      <c r="DB2096" s="5"/>
      <c r="DC2096" s="5"/>
      <c r="DD2096" s="5"/>
      <c r="DE2096" s="5"/>
      <c r="DF2096" s="5"/>
      <c r="DG2096" s="5"/>
      <c r="DH2096" s="5"/>
      <c r="DI2096" s="5"/>
      <c r="DJ2096" s="5"/>
      <c r="DK2096" s="5"/>
      <c r="DL2096" s="5"/>
      <c r="DM2096" s="5"/>
      <c r="DN2096" s="5"/>
      <c r="DO2096" s="5"/>
      <c r="DP2096" s="5"/>
      <c r="DQ2096" s="5"/>
      <c r="DR2096" s="5"/>
      <c r="DS2096" s="5"/>
      <c r="DT2096" s="5"/>
      <c r="DU2096" s="5"/>
      <c r="DV2096" s="5"/>
      <c r="DW2096" s="5"/>
      <c r="DX2096" s="5"/>
      <c r="DY2096" s="5"/>
      <c r="DZ2096" s="5"/>
      <c r="EA2096" s="5"/>
      <c r="EB2096" s="5"/>
      <c r="EC2096" s="5"/>
      <c r="ED2096" s="5"/>
      <c r="EE2096" s="5"/>
      <c r="EF2096" s="5"/>
      <c r="EG2096" s="5"/>
      <c r="EH2096" s="5"/>
      <c r="EI2096" s="5"/>
      <c r="EJ2096" s="5"/>
      <c r="EK2096" s="5"/>
      <c r="EL2096" s="5"/>
      <c r="EM2096" s="5"/>
      <c r="EN2096" s="5"/>
      <c r="EO2096" s="5"/>
      <c r="EP2096" s="5"/>
      <c r="EQ2096" s="5"/>
      <c r="ER2096" s="5"/>
      <c r="ES2096" s="5"/>
      <c r="ET2096" s="5"/>
      <c r="EU2096" s="5"/>
      <c r="EV2096" s="5"/>
      <c r="EW2096" s="5"/>
      <c r="EX2096" s="5"/>
      <c r="EY2096" s="5"/>
      <c r="EZ2096" s="5"/>
      <c r="FA2096" s="5"/>
      <c r="FB2096" s="5"/>
      <c r="FC2096" s="5"/>
      <c r="FD2096" s="5"/>
      <c r="FE2096" s="5"/>
      <c r="FF2096" s="5"/>
      <c r="FG2096" s="5"/>
      <c r="FH2096" s="5"/>
      <c r="FI2096" s="5"/>
      <c r="FJ2096" s="5"/>
      <c r="FK2096" s="5"/>
      <c r="FL2096" s="5"/>
      <c r="FM2096" s="5"/>
      <c r="FN2096" s="5"/>
      <c r="FO2096" s="5"/>
      <c r="FP2096" s="5"/>
      <c r="FQ2096" s="5"/>
      <c r="FR2096" s="5"/>
      <c r="FS2096" s="5"/>
      <c r="FT2096" s="5"/>
      <c r="FU2096" s="5"/>
    </row>
    <row r="2097" spans="1:177" ht="30" customHeight="1">
      <c r="A2097" s="5"/>
      <c r="B2097" s="182"/>
      <c r="C2097" s="161"/>
      <c r="D2097" s="31" t="s">
        <v>2840</v>
      </c>
      <c r="E2097" s="42"/>
      <c r="F2097" s="42"/>
      <c r="G2097" s="4"/>
      <c r="H2097" s="4"/>
      <c r="I2097" s="4"/>
      <c r="J2097" s="169"/>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c r="BU2097" s="5"/>
      <c r="BV2097" s="5"/>
      <c r="BW2097" s="5"/>
      <c r="BX2097" s="5"/>
      <c r="BY2097" s="5"/>
      <c r="BZ2097" s="5"/>
      <c r="CA2097" s="5"/>
      <c r="CB2097" s="5"/>
      <c r="CC2097" s="5"/>
      <c r="CD2097" s="5"/>
      <c r="CE2097" s="5"/>
      <c r="CF2097" s="5"/>
      <c r="CG2097" s="5"/>
      <c r="CH2097" s="5"/>
      <c r="CI2097" s="5"/>
      <c r="CJ2097" s="5"/>
      <c r="CK2097" s="5"/>
      <c r="CL2097" s="5"/>
      <c r="CM2097" s="5"/>
      <c r="CN2097" s="5"/>
      <c r="CO2097" s="5"/>
      <c r="CP2097" s="5"/>
      <c r="CQ2097" s="5"/>
      <c r="CR2097" s="5"/>
      <c r="CS2097" s="5"/>
      <c r="CT2097" s="5"/>
      <c r="CU2097" s="5"/>
      <c r="CV2097" s="5"/>
      <c r="CW2097" s="5"/>
      <c r="CX2097" s="5"/>
      <c r="CY2097" s="5"/>
      <c r="CZ2097" s="5"/>
      <c r="DA2097" s="5"/>
      <c r="DB2097" s="5"/>
      <c r="DC2097" s="5"/>
      <c r="DD2097" s="5"/>
      <c r="DE2097" s="5"/>
      <c r="DF2097" s="5"/>
      <c r="DG2097" s="5"/>
      <c r="DH2097" s="5"/>
      <c r="DI2097" s="5"/>
      <c r="DJ2097" s="5"/>
      <c r="DK2097" s="5"/>
      <c r="DL2097" s="5"/>
      <c r="DM2097" s="5"/>
      <c r="DN2097" s="5"/>
      <c r="DO2097" s="5"/>
      <c r="DP2097" s="5"/>
      <c r="DQ2097" s="5"/>
      <c r="DR2097" s="5"/>
      <c r="DS2097" s="5"/>
      <c r="DT2097" s="5"/>
      <c r="DU2097" s="5"/>
      <c r="DV2097" s="5"/>
      <c r="DW2097" s="5"/>
      <c r="DX2097" s="5"/>
      <c r="DY2097" s="5"/>
      <c r="DZ2097" s="5"/>
      <c r="EA2097" s="5"/>
      <c r="EB2097" s="5"/>
      <c r="EC2097" s="5"/>
      <c r="ED2097" s="5"/>
      <c r="EE2097" s="5"/>
      <c r="EF2097" s="5"/>
      <c r="EG2097" s="5"/>
      <c r="EH2097" s="5"/>
      <c r="EI2097" s="5"/>
      <c r="EJ2097" s="5"/>
      <c r="EK2097" s="5"/>
      <c r="EL2097" s="5"/>
      <c r="EM2097" s="5"/>
      <c r="EN2097" s="5"/>
      <c r="EO2097" s="5"/>
      <c r="EP2097" s="5"/>
      <c r="EQ2097" s="5"/>
      <c r="ER2097" s="5"/>
      <c r="ES2097" s="5"/>
      <c r="ET2097" s="5"/>
      <c r="EU2097" s="5"/>
      <c r="EV2097" s="5"/>
      <c r="EW2097" s="5"/>
      <c r="EX2097" s="5"/>
      <c r="EY2097" s="5"/>
      <c r="EZ2097" s="5"/>
      <c r="FA2097" s="5"/>
      <c r="FB2097" s="5"/>
      <c r="FC2097" s="5"/>
      <c r="FD2097" s="5"/>
      <c r="FE2097" s="5"/>
      <c r="FF2097" s="5"/>
      <c r="FG2097" s="5"/>
      <c r="FH2097" s="5"/>
      <c r="FI2097" s="5"/>
      <c r="FJ2097" s="5"/>
      <c r="FK2097" s="5"/>
      <c r="FL2097" s="5"/>
      <c r="FM2097" s="5"/>
      <c r="FN2097" s="5"/>
      <c r="FO2097" s="5"/>
      <c r="FP2097" s="5"/>
      <c r="FQ2097" s="5"/>
      <c r="FR2097" s="5"/>
      <c r="FS2097" s="5"/>
      <c r="FT2097" s="5"/>
      <c r="FU2097" s="5"/>
    </row>
    <row r="2098" spans="1:177" ht="30" customHeight="1">
      <c r="A2098" s="5"/>
      <c r="B2098" s="182"/>
      <c r="C2098" s="161"/>
      <c r="D2098" s="31" t="s">
        <v>2845</v>
      </c>
      <c r="E2098" s="42"/>
      <c r="F2098" s="42"/>
      <c r="G2098" s="4"/>
      <c r="H2098" s="4"/>
      <c r="I2098" s="4"/>
      <c r="J2098" s="169"/>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c r="BU2098" s="5"/>
      <c r="BV2098" s="5"/>
      <c r="BW2098" s="5"/>
      <c r="BX2098" s="5"/>
      <c r="BY2098" s="5"/>
      <c r="BZ2098" s="5"/>
      <c r="CA2098" s="5"/>
      <c r="CB2098" s="5"/>
      <c r="CC2098" s="5"/>
      <c r="CD2098" s="5"/>
      <c r="CE2098" s="5"/>
      <c r="CF2098" s="5"/>
      <c r="CG2098" s="5"/>
      <c r="CH2098" s="5"/>
      <c r="CI2098" s="5"/>
      <c r="CJ2098" s="5"/>
      <c r="CK2098" s="5"/>
      <c r="CL2098" s="5"/>
      <c r="CM2098" s="5"/>
      <c r="CN2098" s="5"/>
      <c r="CO2098" s="5"/>
      <c r="CP2098" s="5"/>
      <c r="CQ2098" s="5"/>
      <c r="CR2098" s="5"/>
      <c r="CS2098" s="5"/>
      <c r="CT2098" s="5"/>
      <c r="CU2098" s="5"/>
      <c r="CV2098" s="5"/>
      <c r="CW2098" s="5"/>
      <c r="CX2098" s="5"/>
      <c r="CY2098" s="5"/>
      <c r="CZ2098" s="5"/>
      <c r="DA2098" s="5"/>
      <c r="DB2098" s="5"/>
      <c r="DC2098" s="5"/>
      <c r="DD2098" s="5"/>
      <c r="DE2098" s="5"/>
      <c r="DF2098" s="5"/>
      <c r="DG2098" s="5"/>
      <c r="DH2098" s="5"/>
      <c r="DI2098" s="5"/>
      <c r="DJ2098" s="5"/>
      <c r="DK2098" s="5"/>
      <c r="DL2098" s="5"/>
      <c r="DM2098" s="5"/>
      <c r="DN2098" s="5"/>
      <c r="DO2098" s="5"/>
      <c r="DP2098" s="5"/>
      <c r="DQ2098" s="5"/>
      <c r="DR2098" s="5"/>
      <c r="DS2098" s="5"/>
      <c r="DT2098" s="5"/>
      <c r="DU2098" s="5"/>
      <c r="DV2098" s="5"/>
      <c r="DW2098" s="5"/>
      <c r="DX2098" s="5"/>
      <c r="DY2098" s="5"/>
      <c r="DZ2098" s="5"/>
      <c r="EA2098" s="5"/>
      <c r="EB2098" s="5"/>
      <c r="EC2098" s="5"/>
      <c r="ED2098" s="5"/>
      <c r="EE2098" s="5"/>
      <c r="EF2098" s="5"/>
      <c r="EG2098" s="5"/>
      <c r="EH2098" s="5"/>
      <c r="EI2098" s="5"/>
      <c r="EJ2098" s="5"/>
      <c r="EK2098" s="5"/>
      <c r="EL2098" s="5"/>
      <c r="EM2098" s="5"/>
      <c r="EN2098" s="5"/>
      <c r="EO2098" s="5"/>
      <c r="EP2098" s="5"/>
      <c r="EQ2098" s="5"/>
      <c r="ER2098" s="5"/>
      <c r="ES2098" s="5"/>
      <c r="ET2098" s="5"/>
      <c r="EU2098" s="5"/>
      <c r="EV2098" s="5"/>
      <c r="EW2098" s="5"/>
      <c r="EX2098" s="5"/>
      <c r="EY2098" s="5"/>
      <c r="EZ2098" s="5"/>
      <c r="FA2098" s="5"/>
      <c r="FB2098" s="5"/>
      <c r="FC2098" s="5"/>
      <c r="FD2098" s="5"/>
      <c r="FE2098" s="5"/>
      <c r="FF2098" s="5"/>
      <c r="FG2098" s="5"/>
      <c r="FH2098" s="5"/>
      <c r="FI2098" s="5"/>
      <c r="FJ2098" s="5"/>
      <c r="FK2098" s="5"/>
      <c r="FL2098" s="5"/>
      <c r="FM2098" s="5"/>
      <c r="FN2098" s="5"/>
      <c r="FO2098" s="5"/>
      <c r="FP2098" s="5"/>
      <c r="FQ2098" s="5"/>
      <c r="FR2098" s="5"/>
      <c r="FS2098" s="5"/>
      <c r="FT2098" s="5"/>
      <c r="FU2098" s="5"/>
    </row>
    <row r="2099" spans="1:177" ht="30" customHeight="1">
      <c r="A2099" s="5"/>
      <c r="B2099" s="182"/>
      <c r="C2099" s="161"/>
      <c r="D2099" s="31" t="s">
        <v>2846</v>
      </c>
      <c r="E2099" s="42"/>
      <c r="F2099" s="42"/>
      <c r="G2099" s="4"/>
      <c r="H2099" s="4"/>
      <c r="I2099" s="4"/>
      <c r="J2099" s="169"/>
      <c r="K2099" s="5"/>
      <c r="L2099" s="5"/>
      <c r="M2099" s="5"/>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c r="BU2099" s="5"/>
      <c r="BV2099" s="5"/>
      <c r="BW2099" s="5"/>
      <c r="BX2099" s="5"/>
      <c r="BY2099" s="5"/>
      <c r="BZ2099" s="5"/>
      <c r="CA2099" s="5"/>
      <c r="CB2099" s="5"/>
      <c r="CC2099" s="5"/>
      <c r="CD2099" s="5"/>
      <c r="CE2099" s="5"/>
      <c r="CF2099" s="5"/>
      <c r="CG2099" s="5"/>
      <c r="CH2099" s="5"/>
      <c r="CI2099" s="5"/>
      <c r="CJ2099" s="5"/>
      <c r="CK2099" s="5"/>
      <c r="CL2099" s="5"/>
      <c r="CM2099" s="5"/>
      <c r="CN2099" s="5"/>
      <c r="CO2099" s="5"/>
      <c r="CP2099" s="5"/>
      <c r="CQ2099" s="5"/>
      <c r="CR2099" s="5"/>
      <c r="CS2099" s="5"/>
      <c r="CT2099" s="5"/>
      <c r="CU2099" s="5"/>
      <c r="CV2099" s="5"/>
      <c r="CW2099" s="5"/>
      <c r="CX2099" s="5"/>
      <c r="CY2099" s="5"/>
      <c r="CZ2099" s="5"/>
      <c r="DA2099" s="5"/>
      <c r="DB2099" s="5"/>
      <c r="DC2099" s="5"/>
      <c r="DD2099" s="5"/>
      <c r="DE2099" s="5"/>
      <c r="DF2099" s="5"/>
      <c r="DG2099" s="5"/>
      <c r="DH2099" s="5"/>
      <c r="DI2099" s="5"/>
      <c r="DJ2099" s="5"/>
      <c r="DK2099" s="5"/>
      <c r="DL2099" s="5"/>
      <c r="DM2099" s="5"/>
      <c r="DN2099" s="5"/>
      <c r="DO2099" s="5"/>
      <c r="DP2099" s="5"/>
      <c r="DQ2099" s="5"/>
      <c r="DR2099" s="5"/>
      <c r="DS2099" s="5"/>
      <c r="DT2099" s="5"/>
      <c r="DU2099" s="5"/>
      <c r="DV2099" s="5"/>
      <c r="DW2099" s="5"/>
      <c r="DX2099" s="5"/>
      <c r="DY2099" s="5"/>
      <c r="DZ2099" s="5"/>
      <c r="EA2099" s="5"/>
      <c r="EB2099" s="5"/>
      <c r="EC2099" s="5"/>
      <c r="ED2099" s="5"/>
      <c r="EE2099" s="5"/>
      <c r="EF2099" s="5"/>
      <c r="EG2099" s="5"/>
      <c r="EH2099" s="5"/>
      <c r="EI2099" s="5"/>
      <c r="EJ2099" s="5"/>
      <c r="EK2099" s="5"/>
      <c r="EL2099" s="5"/>
      <c r="EM2099" s="5"/>
      <c r="EN2099" s="5"/>
      <c r="EO2099" s="5"/>
      <c r="EP2099" s="5"/>
      <c r="EQ2099" s="5"/>
      <c r="ER2099" s="5"/>
      <c r="ES2099" s="5"/>
      <c r="ET2099" s="5"/>
      <c r="EU2099" s="5"/>
      <c r="EV2099" s="5"/>
      <c r="EW2099" s="5"/>
      <c r="EX2099" s="5"/>
      <c r="EY2099" s="5"/>
      <c r="EZ2099" s="5"/>
      <c r="FA2099" s="5"/>
      <c r="FB2099" s="5"/>
      <c r="FC2099" s="5"/>
      <c r="FD2099" s="5"/>
      <c r="FE2099" s="5"/>
      <c r="FF2099" s="5"/>
      <c r="FG2099" s="5"/>
      <c r="FH2099" s="5"/>
      <c r="FI2099" s="5"/>
      <c r="FJ2099" s="5"/>
      <c r="FK2099" s="5"/>
      <c r="FL2099" s="5"/>
      <c r="FM2099" s="5"/>
      <c r="FN2099" s="5"/>
      <c r="FO2099" s="5"/>
      <c r="FP2099" s="5"/>
      <c r="FQ2099" s="5"/>
      <c r="FR2099" s="5"/>
      <c r="FS2099" s="5"/>
      <c r="FT2099" s="5"/>
      <c r="FU2099" s="5"/>
    </row>
    <row r="2100" spans="1:177" ht="30" customHeight="1">
      <c r="A2100" s="5"/>
      <c r="B2100" s="182"/>
      <c r="C2100" s="161"/>
      <c r="D2100" s="31" t="s">
        <v>2847</v>
      </c>
      <c r="E2100" s="42"/>
      <c r="F2100" s="42"/>
      <c r="G2100" s="4"/>
      <c r="H2100" s="4"/>
      <c r="I2100" s="4"/>
      <c r="J2100" s="169"/>
      <c r="K2100" s="5"/>
      <c r="L2100" s="5"/>
      <c r="M2100" s="5"/>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c r="BU2100" s="5"/>
      <c r="BV2100" s="5"/>
      <c r="BW2100" s="5"/>
      <c r="BX2100" s="5"/>
      <c r="BY2100" s="5"/>
      <c r="BZ2100" s="5"/>
      <c r="CA2100" s="5"/>
      <c r="CB2100" s="5"/>
      <c r="CC2100" s="5"/>
      <c r="CD2100" s="5"/>
      <c r="CE2100" s="5"/>
      <c r="CF2100" s="5"/>
      <c r="CG2100" s="5"/>
      <c r="CH2100" s="5"/>
      <c r="CI2100" s="5"/>
      <c r="CJ2100" s="5"/>
      <c r="CK2100" s="5"/>
      <c r="CL2100" s="5"/>
      <c r="CM2100" s="5"/>
      <c r="CN2100" s="5"/>
      <c r="CO2100" s="5"/>
      <c r="CP2100" s="5"/>
      <c r="CQ2100" s="5"/>
      <c r="CR2100" s="5"/>
      <c r="CS2100" s="5"/>
      <c r="CT2100" s="5"/>
      <c r="CU2100" s="5"/>
      <c r="CV2100" s="5"/>
      <c r="CW2100" s="5"/>
      <c r="CX2100" s="5"/>
      <c r="CY2100" s="5"/>
      <c r="CZ2100" s="5"/>
      <c r="DA2100" s="5"/>
      <c r="DB2100" s="5"/>
      <c r="DC2100" s="5"/>
      <c r="DD2100" s="5"/>
      <c r="DE2100" s="5"/>
      <c r="DF2100" s="5"/>
      <c r="DG2100" s="5"/>
      <c r="DH2100" s="5"/>
      <c r="DI2100" s="5"/>
      <c r="DJ2100" s="5"/>
      <c r="DK2100" s="5"/>
      <c r="DL2100" s="5"/>
      <c r="DM2100" s="5"/>
      <c r="DN2100" s="5"/>
      <c r="DO2100" s="5"/>
      <c r="DP2100" s="5"/>
      <c r="DQ2100" s="5"/>
      <c r="DR2100" s="5"/>
      <c r="DS2100" s="5"/>
      <c r="DT2100" s="5"/>
      <c r="DU2100" s="5"/>
      <c r="DV2100" s="5"/>
      <c r="DW2100" s="5"/>
      <c r="DX2100" s="5"/>
      <c r="DY2100" s="5"/>
      <c r="DZ2100" s="5"/>
      <c r="EA2100" s="5"/>
      <c r="EB2100" s="5"/>
      <c r="EC2100" s="5"/>
      <c r="ED2100" s="5"/>
      <c r="EE2100" s="5"/>
      <c r="EF2100" s="5"/>
      <c r="EG2100" s="5"/>
      <c r="EH2100" s="5"/>
      <c r="EI2100" s="5"/>
      <c r="EJ2100" s="5"/>
      <c r="EK2100" s="5"/>
      <c r="EL2100" s="5"/>
      <c r="EM2100" s="5"/>
      <c r="EN2100" s="5"/>
      <c r="EO2100" s="5"/>
      <c r="EP2100" s="5"/>
      <c r="EQ2100" s="5"/>
      <c r="ER2100" s="5"/>
      <c r="ES2100" s="5"/>
      <c r="ET2100" s="5"/>
      <c r="EU2100" s="5"/>
      <c r="EV2100" s="5"/>
      <c r="EW2100" s="5"/>
      <c r="EX2100" s="5"/>
      <c r="EY2100" s="5"/>
      <c r="EZ2100" s="5"/>
      <c r="FA2100" s="5"/>
      <c r="FB2100" s="5"/>
      <c r="FC2100" s="5"/>
      <c r="FD2100" s="5"/>
      <c r="FE2100" s="5"/>
      <c r="FF2100" s="5"/>
      <c r="FG2100" s="5"/>
      <c r="FH2100" s="5"/>
      <c r="FI2100" s="5"/>
      <c r="FJ2100" s="5"/>
      <c r="FK2100" s="5"/>
      <c r="FL2100" s="5"/>
      <c r="FM2100" s="5"/>
      <c r="FN2100" s="5"/>
      <c r="FO2100" s="5"/>
      <c r="FP2100" s="5"/>
      <c r="FQ2100" s="5"/>
      <c r="FR2100" s="5"/>
      <c r="FS2100" s="5"/>
      <c r="FT2100" s="5"/>
      <c r="FU2100" s="5"/>
    </row>
    <row r="2101" spans="1:177" ht="30" customHeight="1">
      <c r="A2101" s="5"/>
      <c r="B2101" s="182"/>
      <c r="C2101" s="161"/>
      <c r="D2101" s="31" t="s">
        <v>2848</v>
      </c>
      <c r="E2101" s="42"/>
      <c r="F2101" s="42"/>
      <c r="G2101" s="4"/>
      <c r="H2101" s="4"/>
      <c r="I2101" s="4"/>
      <c r="J2101" s="169"/>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c r="BU2101" s="5"/>
      <c r="BV2101" s="5"/>
      <c r="BW2101" s="5"/>
      <c r="BX2101" s="5"/>
      <c r="BY2101" s="5"/>
      <c r="BZ2101" s="5"/>
      <c r="CA2101" s="5"/>
      <c r="CB2101" s="5"/>
      <c r="CC2101" s="5"/>
      <c r="CD2101" s="5"/>
      <c r="CE2101" s="5"/>
      <c r="CF2101" s="5"/>
      <c r="CG2101" s="5"/>
      <c r="CH2101" s="5"/>
      <c r="CI2101" s="5"/>
      <c r="CJ2101" s="5"/>
      <c r="CK2101" s="5"/>
      <c r="CL2101" s="5"/>
      <c r="CM2101" s="5"/>
      <c r="CN2101" s="5"/>
      <c r="CO2101" s="5"/>
      <c r="CP2101" s="5"/>
      <c r="CQ2101" s="5"/>
      <c r="CR2101" s="5"/>
      <c r="CS2101" s="5"/>
      <c r="CT2101" s="5"/>
      <c r="CU2101" s="5"/>
      <c r="CV2101" s="5"/>
      <c r="CW2101" s="5"/>
      <c r="CX2101" s="5"/>
      <c r="CY2101" s="5"/>
      <c r="CZ2101" s="5"/>
      <c r="DA2101" s="5"/>
      <c r="DB2101" s="5"/>
      <c r="DC2101" s="5"/>
      <c r="DD2101" s="5"/>
      <c r="DE2101" s="5"/>
      <c r="DF2101" s="5"/>
      <c r="DG2101" s="5"/>
      <c r="DH2101" s="5"/>
      <c r="DI2101" s="5"/>
      <c r="DJ2101" s="5"/>
      <c r="DK2101" s="5"/>
      <c r="DL2101" s="5"/>
      <c r="DM2101" s="5"/>
      <c r="DN2101" s="5"/>
      <c r="DO2101" s="5"/>
      <c r="DP2101" s="5"/>
      <c r="DQ2101" s="5"/>
      <c r="DR2101" s="5"/>
      <c r="DS2101" s="5"/>
      <c r="DT2101" s="5"/>
      <c r="DU2101" s="5"/>
      <c r="DV2101" s="5"/>
      <c r="DW2101" s="5"/>
      <c r="DX2101" s="5"/>
      <c r="DY2101" s="5"/>
      <c r="DZ2101" s="5"/>
      <c r="EA2101" s="5"/>
      <c r="EB2101" s="5"/>
      <c r="EC2101" s="5"/>
      <c r="ED2101" s="5"/>
      <c r="EE2101" s="5"/>
      <c r="EF2101" s="5"/>
      <c r="EG2101" s="5"/>
      <c r="EH2101" s="5"/>
      <c r="EI2101" s="5"/>
      <c r="EJ2101" s="5"/>
      <c r="EK2101" s="5"/>
      <c r="EL2101" s="5"/>
      <c r="EM2101" s="5"/>
      <c r="EN2101" s="5"/>
      <c r="EO2101" s="5"/>
      <c r="EP2101" s="5"/>
      <c r="EQ2101" s="5"/>
      <c r="ER2101" s="5"/>
      <c r="ES2101" s="5"/>
      <c r="ET2101" s="5"/>
      <c r="EU2101" s="5"/>
      <c r="EV2101" s="5"/>
      <c r="EW2101" s="5"/>
      <c r="EX2101" s="5"/>
      <c r="EY2101" s="5"/>
      <c r="EZ2101" s="5"/>
      <c r="FA2101" s="5"/>
      <c r="FB2101" s="5"/>
      <c r="FC2101" s="5"/>
      <c r="FD2101" s="5"/>
      <c r="FE2101" s="5"/>
      <c r="FF2101" s="5"/>
      <c r="FG2101" s="5"/>
      <c r="FH2101" s="5"/>
      <c r="FI2101" s="5"/>
      <c r="FJ2101" s="5"/>
      <c r="FK2101" s="5"/>
      <c r="FL2101" s="5"/>
      <c r="FM2101" s="5"/>
      <c r="FN2101" s="5"/>
      <c r="FO2101" s="5"/>
      <c r="FP2101" s="5"/>
      <c r="FQ2101" s="5"/>
      <c r="FR2101" s="5"/>
      <c r="FS2101" s="5"/>
      <c r="FT2101" s="5"/>
      <c r="FU2101" s="5"/>
    </row>
    <row r="2102" spans="1:177" ht="30" customHeight="1">
      <c r="A2102" s="5"/>
      <c r="B2102" s="182"/>
      <c r="C2102" s="161"/>
      <c r="D2102" s="31" t="s">
        <v>2849</v>
      </c>
      <c r="E2102" s="42"/>
      <c r="F2102" s="42"/>
      <c r="G2102" s="4"/>
      <c r="H2102" s="4"/>
      <c r="I2102" s="4"/>
      <c r="J2102" s="169"/>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c r="BU2102" s="5"/>
      <c r="BV2102" s="5"/>
      <c r="BW2102" s="5"/>
      <c r="BX2102" s="5"/>
      <c r="BY2102" s="5"/>
      <c r="BZ2102" s="5"/>
      <c r="CA2102" s="5"/>
      <c r="CB2102" s="5"/>
      <c r="CC2102" s="5"/>
      <c r="CD2102" s="5"/>
      <c r="CE2102" s="5"/>
      <c r="CF2102" s="5"/>
      <c r="CG2102" s="5"/>
      <c r="CH2102" s="5"/>
      <c r="CI2102" s="5"/>
      <c r="CJ2102" s="5"/>
      <c r="CK2102" s="5"/>
      <c r="CL2102" s="5"/>
      <c r="CM2102" s="5"/>
      <c r="CN2102" s="5"/>
      <c r="CO2102" s="5"/>
      <c r="CP2102" s="5"/>
      <c r="CQ2102" s="5"/>
      <c r="CR2102" s="5"/>
      <c r="CS2102" s="5"/>
      <c r="CT2102" s="5"/>
      <c r="CU2102" s="5"/>
      <c r="CV2102" s="5"/>
      <c r="CW2102" s="5"/>
      <c r="CX2102" s="5"/>
      <c r="CY2102" s="5"/>
      <c r="CZ2102" s="5"/>
      <c r="DA2102" s="5"/>
      <c r="DB2102" s="5"/>
      <c r="DC2102" s="5"/>
      <c r="DD2102" s="5"/>
      <c r="DE2102" s="5"/>
      <c r="DF2102" s="5"/>
      <c r="DG2102" s="5"/>
      <c r="DH2102" s="5"/>
      <c r="DI2102" s="5"/>
      <c r="DJ2102" s="5"/>
      <c r="DK2102" s="5"/>
      <c r="DL2102" s="5"/>
      <c r="DM2102" s="5"/>
      <c r="DN2102" s="5"/>
      <c r="DO2102" s="5"/>
      <c r="DP2102" s="5"/>
      <c r="DQ2102" s="5"/>
      <c r="DR2102" s="5"/>
      <c r="DS2102" s="5"/>
      <c r="DT2102" s="5"/>
      <c r="DU2102" s="5"/>
      <c r="DV2102" s="5"/>
      <c r="DW2102" s="5"/>
      <c r="DX2102" s="5"/>
      <c r="DY2102" s="5"/>
      <c r="DZ2102" s="5"/>
      <c r="EA2102" s="5"/>
      <c r="EB2102" s="5"/>
      <c r="EC2102" s="5"/>
      <c r="ED2102" s="5"/>
      <c r="EE2102" s="5"/>
      <c r="EF2102" s="5"/>
      <c r="EG2102" s="5"/>
      <c r="EH2102" s="5"/>
      <c r="EI2102" s="5"/>
      <c r="EJ2102" s="5"/>
      <c r="EK2102" s="5"/>
      <c r="EL2102" s="5"/>
      <c r="EM2102" s="5"/>
      <c r="EN2102" s="5"/>
      <c r="EO2102" s="5"/>
      <c r="EP2102" s="5"/>
      <c r="EQ2102" s="5"/>
      <c r="ER2102" s="5"/>
      <c r="ES2102" s="5"/>
      <c r="ET2102" s="5"/>
      <c r="EU2102" s="5"/>
      <c r="EV2102" s="5"/>
      <c r="EW2102" s="5"/>
      <c r="EX2102" s="5"/>
      <c r="EY2102" s="5"/>
      <c r="EZ2102" s="5"/>
      <c r="FA2102" s="5"/>
      <c r="FB2102" s="5"/>
      <c r="FC2102" s="5"/>
      <c r="FD2102" s="5"/>
      <c r="FE2102" s="5"/>
      <c r="FF2102" s="5"/>
      <c r="FG2102" s="5"/>
      <c r="FH2102" s="5"/>
      <c r="FI2102" s="5"/>
      <c r="FJ2102" s="5"/>
      <c r="FK2102" s="5"/>
      <c r="FL2102" s="5"/>
      <c r="FM2102" s="5"/>
      <c r="FN2102" s="5"/>
      <c r="FO2102" s="5"/>
      <c r="FP2102" s="5"/>
      <c r="FQ2102" s="5"/>
      <c r="FR2102" s="5"/>
      <c r="FS2102" s="5"/>
      <c r="FT2102" s="5"/>
      <c r="FU2102" s="5"/>
    </row>
    <row r="2103" spans="1:177" ht="30" customHeight="1">
      <c r="A2103" s="5"/>
      <c r="B2103" s="182"/>
      <c r="C2103" s="161"/>
      <c r="D2103" s="31" t="s">
        <v>2850</v>
      </c>
      <c r="E2103" s="42"/>
      <c r="F2103" s="42"/>
      <c r="G2103" s="4"/>
      <c r="H2103" s="4"/>
      <c r="I2103" s="4"/>
      <c r="J2103" s="169"/>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c r="BU2103" s="5"/>
      <c r="BV2103" s="5"/>
      <c r="BW2103" s="5"/>
      <c r="BX2103" s="5"/>
      <c r="BY2103" s="5"/>
      <c r="BZ2103" s="5"/>
      <c r="CA2103" s="5"/>
      <c r="CB2103" s="5"/>
      <c r="CC2103" s="5"/>
      <c r="CD2103" s="5"/>
      <c r="CE2103" s="5"/>
      <c r="CF2103" s="5"/>
      <c r="CG2103" s="5"/>
      <c r="CH2103" s="5"/>
      <c r="CI2103" s="5"/>
      <c r="CJ2103" s="5"/>
      <c r="CK2103" s="5"/>
      <c r="CL2103" s="5"/>
      <c r="CM2103" s="5"/>
      <c r="CN2103" s="5"/>
      <c r="CO2103" s="5"/>
      <c r="CP2103" s="5"/>
      <c r="CQ2103" s="5"/>
      <c r="CR2103" s="5"/>
      <c r="CS2103" s="5"/>
      <c r="CT2103" s="5"/>
      <c r="CU2103" s="5"/>
      <c r="CV2103" s="5"/>
      <c r="CW2103" s="5"/>
      <c r="CX2103" s="5"/>
      <c r="CY2103" s="5"/>
      <c r="CZ2103" s="5"/>
      <c r="DA2103" s="5"/>
      <c r="DB2103" s="5"/>
      <c r="DC2103" s="5"/>
      <c r="DD2103" s="5"/>
      <c r="DE2103" s="5"/>
      <c r="DF2103" s="5"/>
      <c r="DG2103" s="5"/>
      <c r="DH2103" s="5"/>
      <c r="DI2103" s="5"/>
      <c r="DJ2103" s="5"/>
      <c r="DK2103" s="5"/>
      <c r="DL2103" s="5"/>
      <c r="DM2103" s="5"/>
      <c r="DN2103" s="5"/>
      <c r="DO2103" s="5"/>
      <c r="DP2103" s="5"/>
      <c r="DQ2103" s="5"/>
      <c r="DR2103" s="5"/>
      <c r="DS2103" s="5"/>
      <c r="DT2103" s="5"/>
      <c r="DU2103" s="5"/>
      <c r="DV2103" s="5"/>
      <c r="DW2103" s="5"/>
      <c r="DX2103" s="5"/>
      <c r="DY2103" s="5"/>
      <c r="DZ2103" s="5"/>
      <c r="EA2103" s="5"/>
      <c r="EB2103" s="5"/>
      <c r="EC2103" s="5"/>
      <c r="ED2103" s="5"/>
      <c r="EE2103" s="5"/>
      <c r="EF2103" s="5"/>
      <c r="EG2103" s="5"/>
      <c r="EH2103" s="5"/>
      <c r="EI2103" s="5"/>
      <c r="EJ2103" s="5"/>
      <c r="EK2103" s="5"/>
      <c r="EL2103" s="5"/>
      <c r="EM2103" s="5"/>
      <c r="EN2103" s="5"/>
      <c r="EO2103" s="5"/>
      <c r="EP2103" s="5"/>
      <c r="EQ2103" s="5"/>
      <c r="ER2103" s="5"/>
      <c r="ES2103" s="5"/>
      <c r="ET2103" s="5"/>
      <c r="EU2103" s="5"/>
      <c r="EV2103" s="5"/>
      <c r="EW2103" s="5"/>
      <c r="EX2103" s="5"/>
      <c r="EY2103" s="5"/>
      <c r="EZ2103" s="5"/>
      <c r="FA2103" s="5"/>
      <c r="FB2103" s="5"/>
      <c r="FC2103" s="5"/>
      <c r="FD2103" s="5"/>
      <c r="FE2103" s="5"/>
      <c r="FF2103" s="5"/>
      <c r="FG2103" s="5"/>
      <c r="FH2103" s="5"/>
      <c r="FI2103" s="5"/>
      <c r="FJ2103" s="5"/>
      <c r="FK2103" s="5"/>
      <c r="FL2103" s="5"/>
      <c r="FM2103" s="5"/>
      <c r="FN2103" s="5"/>
      <c r="FO2103" s="5"/>
      <c r="FP2103" s="5"/>
      <c r="FQ2103" s="5"/>
      <c r="FR2103" s="5"/>
      <c r="FS2103" s="5"/>
      <c r="FT2103" s="5"/>
      <c r="FU2103" s="5"/>
    </row>
    <row r="2104" spans="1:177" ht="30" customHeight="1">
      <c r="A2104" s="5"/>
      <c r="B2104" s="182"/>
      <c r="C2104" s="161"/>
      <c r="D2104" s="31" t="s">
        <v>2851</v>
      </c>
      <c r="E2104" s="42"/>
      <c r="F2104" s="42"/>
      <c r="G2104" s="4"/>
      <c r="H2104" s="4"/>
      <c r="I2104" s="4"/>
      <c r="J2104" s="169"/>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c r="BU2104" s="5"/>
      <c r="BV2104" s="5"/>
      <c r="BW2104" s="5"/>
      <c r="BX2104" s="5"/>
      <c r="BY2104" s="5"/>
      <c r="BZ2104" s="5"/>
      <c r="CA2104" s="5"/>
      <c r="CB2104" s="5"/>
      <c r="CC2104" s="5"/>
      <c r="CD2104" s="5"/>
      <c r="CE2104" s="5"/>
      <c r="CF2104" s="5"/>
      <c r="CG2104" s="5"/>
      <c r="CH2104" s="5"/>
      <c r="CI2104" s="5"/>
      <c r="CJ2104" s="5"/>
      <c r="CK2104" s="5"/>
      <c r="CL2104" s="5"/>
      <c r="CM2104" s="5"/>
      <c r="CN2104" s="5"/>
      <c r="CO2104" s="5"/>
      <c r="CP2104" s="5"/>
      <c r="CQ2104" s="5"/>
      <c r="CR2104" s="5"/>
      <c r="CS2104" s="5"/>
      <c r="CT2104" s="5"/>
      <c r="CU2104" s="5"/>
      <c r="CV2104" s="5"/>
      <c r="CW2104" s="5"/>
      <c r="CX2104" s="5"/>
      <c r="CY2104" s="5"/>
      <c r="CZ2104" s="5"/>
      <c r="DA2104" s="5"/>
      <c r="DB2104" s="5"/>
      <c r="DC2104" s="5"/>
      <c r="DD2104" s="5"/>
      <c r="DE2104" s="5"/>
      <c r="DF2104" s="5"/>
      <c r="DG2104" s="5"/>
      <c r="DH2104" s="5"/>
      <c r="DI2104" s="5"/>
      <c r="DJ2104" s="5"/>
      <c r="DK2104" s="5"/>
      <c r="DL2104" s="5"/>
      <c r="DM2104" s="5"/>
      <c r="DN2104" s="5"/>
      <c r="DO2104" s="5"/>
      <c r="DP2104" s="5"/>
      <c r="DQ2104" s="5"/>
      <c r="DR2104" s="5"/>
      <c r="DS2104" s="5"/>
      <c r="DT2104" s="5"/>
      <c r="DU2104" s="5"/>
      <c r="DV2104" s="5"/>
      <c r="DW2104" s="5"/>
      <c r="DX2104" s="5"/>
      <c r="DY2104" s="5"/>
      <c r="DZ2104" s="5"/>
      <c r="EA2104" s="5"/>
      <c r="EB2104" s="5"/>
      <c r="EC2104" s="5"/>
      <c r="ED2104" s="5"/>
      <c r="EE2104" s="5"/>
      <c r="EF2104" s="5"/>
      <c r="EG2104" s="5"/>
      <c r="EH2104" s="5"/>
      <c r="EI2104" s="5"/>
      <c r="EJ2104" s="5"/>
      <c r="EK2104" s="5"/>
      <c r="EL2104" s="5"/>
      <c r="EM2104" s="5"/>
      <c r="EN2104" s="5"/>
      <c r="EO2104" s="5"/>
      <c r="EP2104" s="5"/>
      <c r="EQ2104" s="5"/>
      <c r="ER2104" s="5"/>
      <c r="ES2104" s="5"/>
      <c r="ET2104" s="5"/>
      <c r="EU2104" s="5"/>
      <c r="EV2104" s="5"/>
      <c r="EW2104" s="5"/>
      <c r="EX2104" s="5"/>
      <c r="EY2104" s="5"/>
      <c r="EZ2104" s="5"/>
      <c r="FA2104" s="5"/>
      <c r="FB2104" s="5"/>
      <c r="FC2104" s="5"/>
      <c r="FD2104" s="5"/>
      <c r="FE2104" s="5"/>
      <c r="FF2104" s="5"/>
      <c r="FG2104" s="5"/>
      <c r="FH2104" s="5"/>
      <c r="FI2104" s="5"/>
      <c r="FJ2104" s="5"/>
      <c r="FK2104" s="5"/>
      <c r="FL2104" s="5"/>
      <c r="FM2104" s="5"/>
      <c r="FN2104" s="5"/>
      <c r="FO2104" s="5"/>
      <c r="FP2104" s="5"/>
      <c r="FQ2104" s="5"/>
      <c r="FR2104" s="5"/>
      <c r="FS2104" s="5"/>
      <c r="FT2104" s="5"/>
      <c r="FU2104" s="5"/>
    </row>
    <row r="2105" spans="1:177" ht="30" customHeight="1">
      <c r="A2105" s="5"/>
      <c r="B2105" s="182"/>
      <c r="C2105" s="161"/>
      <c r="D2105" s="31" t="s">
        <v>2852</v>
      </c>
      <c r="E2105" s="42"/>
      <c r="F2105" s="42"/>
      <c r="G2105" s="4"/>
      <c r="H2105" s="4"/>
      <c r="I2105" s="4"/>
      <c r="J2105" s="170"/>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c r="BU2105" s="5"/>
      <c r="BV2105" s="5"/>
      <c r="BW2105" s="5"/>
      <c r="BX2105" s="5"/>
      <c r="BY2105" s="5"/>
      <c r="BZ2105" s="5"/>
      <c r="CA2105" s="5"/>
      <c r="CB2105" s="5"/>
      <c r="CC2105" s="5"/>
      <c r="CD2105" s="5"/>
      <c r="CE2105" s="5"/>
      <c r="CF2105" s="5"/>
      <c r="CG2105" s="5"/>
      <c r="CH2105" s="5"/>
      <c r="CI2105" s="5"/>
      <c r="CJ2105" s="5"/>
      <c r="CK2105" s="5"/>
      <c r="CL2105" s="5"/>
      <c r="CM2105" s="5"/>
      <c r="CN2105" s="5"/>
      <c r="CO2105" s="5"/>
      <c r="CP2105" s="5"/>
      <c r="CQ2105" s="5"/>
      <c r="CR2105" s="5"/>
      <c r="CS2105" s="5"/>
      <c r="CT2105" s="5"/>
      <c r="CU2105" s="5"/>
      <c r="CV2105" s="5"/>
      <c r="CW2105" s="5"/>
      <c r="CX2105" s="5"/>
      <c r="CY2105" s="5"/>
      <c r="CZ2105" s="5"/>
      <c r="DA2105" s="5"/>
      <c r="DB2105" s="5"/>
      <c r="DC2105" s="5"/>
      <c r="DD2105" s="5"/>
      <c r="DE2105" s="5"/>
      <c r="DF2105" s="5"/>
      <c r="DG2105" s="5"/>
      <c r="DH2105" s="5"/>
      <c r="DI2105" s="5"/>
      <c r="DJ2105" s="5"/>
      <c r="DK2105" s="5"/>
      <c r="DL2105" s="5"/>
      <c r="DM2105" s="5"/>
      <c r="DN2105" s="5"/>
      <c r="DO2105" s="5"/>
      <c r="DP2105" s="5"/>
      <c r="DQ2105" s="5"/>
      <c r="DR2105" s="5"/>
      <c r="DS2105" s="5"/>
      <c r="DT2105" s="5"/>
      <c r="DU2105" s="5"/>
      <c r="DV2105" s="5"/>
      <c r="DW2105" s="5"/>
      <c r="DX2105" s="5"/>
      <c r="DY2105" s="5"/>
      <c r="DZ2105" s="5"/>
      <c r="EA2105" s="5"/>
      <c r="EB2105" s="5"/>
      <c r="EC2105" s="5"/>
      <c r="ED2105" s="5"/>
      <c r="EE2105" s="5"/>
      <c r="EF2105" s="5"/>
      <c r="EG2105" s="5"/>
      <c r="EH2105" s="5"/>
      <c r="EI2105" s="5"/>
      <c r="EJ2105" s="5"/>
      <c r="EK2105" s="5"/>
      <c r="EL2105" s="5"/>
      <c r="EM2105" s="5"/>
      <c r="EN2105" s="5"/>
      <c r="EO2105" s="5"/>
      <c r="EP2105" s="5"/>
      <c r="EQ2105" s="5"/>
      <c r="ER2105" s="5"/>
      <c r="ES2105" s="5"/>
      <c r="ET2105" s="5"/>
      <c r="EU2105" s="5"/>
      <c r="EV2105" s="5"/>
      <c r="EW2105" s="5"/>
      <c r="EX2105" s="5"/>
      <c r="EY2105" s="5"/>
      <c r="EZ2105" s="5"/>
      <c r="FA2105" s="5"/>
      <c r="FB2105" s="5"/>
      <c r="FC2105" s="5"/>
      <c r="FD2105" s="5"/>
      <c r="FE2105" s="5"/>
      <c r="FF2105" s="5"/>
      <c r="FG2105" s="5"/>
      <c r="FH2105" s="5"/>
      <c r="FI2105" s="5"/>
      <c r="FJ2105" s="5"/>
      <c r="FK2105" s="5"/>
      <c r="FL2105" s="5"/>
      <c r="FM2105" s="5"/>
      <c r="FN2105" s="5"/>
      <c r="FO2105" s="5"/>
      <c r="FP2105" s="5"/>
      <c r="FQ2105" s="5"/>
      <c r="FR2105" s="5"/>
      <c r="FS2105" s="5"/>
      <c r="FT2105" s="5"/>
      <c r="FU2105" s="5"/>
    </row>
    <row r="2106" spans="1:177" ht="30" customHeight="1">
      <c r="A2106" s="5"/>
      <c r="B2106" s="183">
        <v>162</v>
      </c>
      <c r="C2106" s="171" t="s">
        <v>2853</v>
      </c>
      <c r="D2106" s="12" t="s">
        <v>2854</v>
      </c>
      <c r="E2106" s="42"/>
      <c r="F2106" s="42"/>
      <c r="G2106" s="4"/>
      <c r="H2106" s="4"/>
      <c r="I2106" s="4"/>
      <c r="J2106" s="168" t="s">
        <v>282</v>
      </c>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c r="BU2106" s="5"/>
      <c r="BV2106" s="5"/>
      <c r="BW2106" s="5"/>
      <c r="BX2106" s="5"/>
      <c r="BY2106" s="5"/>
      <c r="BZ2106" s="5"/>
      <c r="CA2106" s="5"/>
      <c r="CB2106" s="5"/>
      <c r="CC2106" s="5"/>
      <c r="CD2106" s="5"/>
      <c r="CE2106" s="5"/>
      <c r="CF2106" s="5"/>
      <c r="CG2106" s="5"/>
      <c r="CH2106" s="5"/>
      <c r="CI2106" s="5"/>
      <c r="CJ2106" s="5"/>
      <c r="CK2106" s="5"/>
      <c r="CL2106" s="5"/>
      <c r="CM2106" s="5"/>
      <c r="CN2106" s="5"/>
      <c r="CO2106" s="5"/>
      <c r="CP2106" s="5"/>
      <c r="CQ2106" s="5"/>
      <c r="CR2106" s="5"/>
      <c r="CS2106" s="5"/>
      <c r="CT2106" s="5"/>
      <c r="CU2106" s="5"/>
      <c r="CV2106" s="5"/>
      <c r="CW2106" s="5"/>
      <c r="CX2106" s="5"/>
      <c r="CY2106" s="5"/>
      <c r="CZ2106" s="5"/>
      <c r="DA2106" s="5"/>
      <c r="DB2106" s="5"/>
      <c r="DC2106" s="5"/>
      <c r="DD2106" s="5"/>
      <c r="DE2106" s="5"/>
      <c r="DF2106" s="5"/>
      <c r="DG2106" s="5"/>
      <c r="DH2106" s="5"/>
      <c r="DI2106" s="5"/>
      <c r="DJ2106" s="5"/>
      <c r="DK2106" s="5"/>
      <c r="DL2106" s="5"/>
      <c r="DM2106" s="5"/>
      <c r="DN2106" s="5"/>
      <c r="DO2106" s="5"/>
      <c r="DP2106" s="5"/>
      <c r="DQ2106" s="5"/>
      <c r="DR2106" s="5"/>
      <c r="DS2106" s="5"/>
      <c r="DT2106" s="5"/>
      <c r="DU2106" s="5"/>
      <c r="DV2106" s="5"/>
      <c r="DW2106" s="5"/>
      <c r="DX2106" s="5"/>
      <c r="DY2106" s="5"/>
      <c r="DZ2106" s="5"/>
      <c r="EA2106" s="5"/>
      <c r="EB2106" s="5"/>
      <c r="EC2106" s="5"/>
      <c r="ED2106" s="5"/>
      <c r="EE2106" s="5"/>
      <c r="EF2106" s="5"/>
      <c r="EG2106" s="5"/>
      <c r="EH2106" s="5"/>
      <c r="EI2106" s="5"/>
      <c r="EJ2106" s="5"/>
      <c r="EK2106" s="5"/>
      <c r="EL2106" s="5"/>
      <c r="EM2106" s="5"/>
      <c r="EN2106" s="5"/>
      <c r="EO2106" s="5"/>
      <c r="EP2106" s="5"/>
      <c r="EQ2106" s="5"/>
      <c r="ER2106" s="5"/>
      <c r="ES2106" s="5"/>
      <c r="ET2106" s="5"/>
      <c r="EU2106" s="5"/>
      <c r="EV2106" s="5"/>
      <c r="EW2106" s="5"/>
      <c r="EX2106" s="5"/>
      <c r="EY2106" s="5"/>
      <c r="EZ2106" s="5"/>
      <c r="FA2106" s="5"/>
      <c r="FB2106" s="5"/>
      <c r="FC2106" s="5"/>
      <c r="FD2106" s="5"/>
      <c r="FE2106" s="5"/>
      <c r="FF2106" s="5"/>
      <c r="FG2106" s="5"/>
      <c r="FH2106" s="5"/>
      <c r="FI2106" s="5"/>
      <c r="FJ2106" s="5"/>
      <c r="FK2106" s="5"/>
      <c r="FL2106" s="5"/>
      <c r="FM2106" s="5"/>
      <c r="FN2106" s="5"/>
      <c r="FO2106" s="5"/>
      <c r="FP2106" s="5"/>
      <c r="FQ2106" s="5"/>
      <c r="FR2106" s="5"/>
      <c r="FS2106" s="5"/>
      <c r="FT2106" s="5"/>
      <c r="FU2106" s="5"/>
    </row>
    <row r="2107" spans="1:177" ht="30" customHeight="1">
      <c r="A2107" s="5"/>
      <c r="B2107" s="183"/>
      <c r="C2107" s="171"/>
      <c r="D2107" s="12" t="s">
        <v>2855</v>
      </c>
      <c r="E2107" s="42"/>
      <c r="F2107" s="42"/>
      <c r="G2107" s="4"/>
      <c r="H2107" s="4"/>
      <c r="I2107" s="4"/>
      <c r="J2107" s="169"/>
      <c r="K2107" s="5"/>
      <c r="L2107" s="5"/>
      <c r="M2107" s="5"/>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c r="BU2107" s="5"/>
      <c r="BV2107" s="5"/>
      <c r="BW2107" s="5"/>
      <c r="BX2107" s="5"/>
      <c r="BY2107" s="5"/>
      <c r="BZ2107" s="5"/>
      <c r="CA2107" s="5"/>
      <c r="CB2107" s="5"/>
      <c r="CC2107" s="5"/>
      <c r="CD2107" s="5"/>
      <c r="CE2107" s="5"/>
      <c r="CF2107" s="5"/>
      <c r="CG2107" s="5"/>
      <c r="CH2107" s="5"/>
      <c r="CI2107" s="5"/>
      <c r="CJ2107" s="5"/>
      <c r="CK2107" s="5"/>
      <c r="CL2107" s="5"/>
      <c r="CM2107" s="5"/>
      <c r="CN2107" s="5"/>
      <c r="CO2107" s="5"/>
      <c r="CP2107" s="5"/>
      <c r="CQ2107" s="5"/>
      <c r="CR2107" s="5"/>
      <c r="CS2107" s="5"/>
      <c r="CT2107" s="5"/>
      <c r="CU2107" s="5"/>
      <c r="CV2107" s="5"/>
      <c r="CW2107" s="5"/>
      <c r="CX2107" s="5"/>
      <c r="CY2107" s="5"/>
      <c r="CZ2107" s="5"/>
      <c r="DA2107" s="5"/>
      <c r="DB2107" s="5"/>
      <c r="DC2107" s="5"/>
      <c r="DD2107" s="5"/>
      <c r="DE2107" s="5"/>
      <c r="DF2107" s="5"/>
      <c r="DG2107" s="5"/>
      <c r="DH2107" s="5"/>
      <c r="DI2107" s="5"/>
      <c r="DJ2107" s="5"/>
      <c r="DK2107" s="5"/>
      <c r="DL2107" s="5"/>
      <c r="DM2107" s="5"/>
      <c r="DN2107" s="5"/>
      <c r="DO2107" s="5"/>
      <c r="DP2107" s="5"/>
      <c r="DQ2107" s="5"/>
      <c r="DR2107" s="5"/>
      <c r="DS2107" s="5"/>
      <c r="DT2107" s="5"/>
      <c r="DU2107" s="5"/>
      <c r="DV2107" s="5"/>
      <c r="DW2107" s="5"/>
      <c r="DX2107" s="5"/>
      <c r="DY2107" s="5"/>
      <c r="DZ2107" s="5"/>
      <c r="EA2107" s="5"/>
      <c r="EB2107" s="5"/>
      <c r="EC2107" s="5"/>
      <c r="ED2107" s="5"/>
      <c r="EE2107" s="5"/>
      <c r="EF2107" s="5"/>
      <c r="EG2107" s="5"/>
      <c r="EH2107" s="5"/>
      <c r="EI2107" s="5"/>
      <c r="EJ2107" s="5"/>
      <c r="EK2107" s="5"/>
      <c r="EL2107" s="5"/>
      <c r="EM2107" s="5"/>
      <c r="EN2107" s="5"/>
      <c r="EO2107" s="5"/>
      <c r="EP2107" s="5"/>
      <c r="EQ2107" s="5"/>
      <c r="ER2107" s="5"/>
      <c r="ES2107" s="5"/>
      <c r="ET2107" s="5"/>
      <c r="EU2107" s="5"/>
      <c r="EV2107" s="5"/>
      <c r="EW2107" s="5"/>
      <c r="EX2107" s="5"/>
      <c r="EY2107" s="5"/>
      <c r="EZ2107" s="5"/>
      <c r="FA2107" s="5"/>
      <c r="FB2107" s="5"/>
      <c r="FC2107" s="5"/>
      <c r="FD2107" s="5"/>
      <c r="FE2107" s="5"/>
      <c r="FF2107" s="5"/>
      <c r="FG2107" s="5"/>
      <c r="FH2107" s="5"/>
      <c r="FI2107" s="5"/>
      <c r="FJ2107" s="5"/>
      <c r="FK2107" s="5"/>
      <c r="FL2107" s="5"/>
      <c r="FM2107" s="5"/>
      <c r="FN2107" s="5"/>
      <c r="FO2107" s="5"/>
      <c r="FP2107" s="5"/>
      <c r="FQ2107" s="5"/>
      <c r="FR2107" s="5"/>
      <c r="FS2107" s="5"/>
      <c r="FT2107" s="5"/>
      <c r="FU2107" s="5"/>
    </row>
    <row r="2108" spans="1:177" ht="30" customHeight="1">
      <c r="A2108" s="5"/>
      <c r="B2108" s="183"/>
      <c r="C2108" s="171"/>
      <c r="D2108" s="12" t="s">
        <v>2856</v>
      </c>
      <c r="E2108" s="42"/>
      <c r="F2108" s="42"/>
      <c r="G2108" s="4"/>
      <c r="H2108" s="4"/>
      <c r="I2108" s="4"/>
      <c r="J2108" s="169"/>
      <c r="K2108" s="5"/>
      <c r="L2108" s="5"/>
      <c r="M2108" s="5"/>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c r="BU2108" s="5"/>
      <c r="BV2108" s="5"/>
      <c r="BW2108" s="5"/>
      <c r="BX2108" s="5"/>
      <c r="BY2108" s="5"/>
      <c r="BZ2108" s="5"/>
      <c r="CA2108" s="5"/>
      <c r="CB2108" s="5"/>
      <c r="CC2108" s="5"/>
      <c r="CD2108" s="5"/>
      <c r="CE2108" s="5"/>
      <c r="CF2108" s="5"/>
      <c r="CG2108" s="5"/>
      <c r="CH2108" s="5"/>
      <c r="CI2108" s="5"/>
      <c r="CJ2108" s="5"/>
      <c r="CK2108" s="5"/>
      <c r="CL2108" s="5"/>
      <c r="CM2108" s="5"/>
      <c r="CN2108" s="5"/>
      <c r="CO2108" s="5"/>
      <c r="CP2108" s="5"/>
      <c r="CQ2108" s="5"/>
      <c r="CR2108" s="5"/>
      <c r="CS2108" s="5"/>
      <c r="CT2108" s="5"/>
      <c r="CU2108" s="5"/>
      <c r="CV2108" s="5"/>
      <c r="CW2108" s="5"/>
      <c r="CX2108" s="5"/>
      <c r="CY2108" s="5"/>
      <c r="CZ2108" s="5"/>
      <c r="DA2108" s="5"/>
      <c r="DB2108" s="5"/>
      <c r="DC2108" s="5"/>
      <c r="DD2108" s="5"/>
      <c r="DE2108" s="5"/>
      <c r="DF2108" s="5"/>
      <c r="DG2108" s="5"/>
      <c r="DH2108" s="5"/>
      <c r="DI2108" s="5"/>
      <c r="DJ2108" s="5"/>
      <c r="DK2108" s="5"/>
      <c r="DL2108" s="5"/>
      <c r="DM2108" s="5"/>
      <c r="DN2108" s="5"/>
      <c r="DO2108" s="5"/>
      <c r="DP2108" s="5"/>
      <c r="DQ2108" s="5"/>
      <c r="DR2108" s="5"/>
      <c r="DS2108" s="5"/>
      <c r="DT2108" s="5"/>
      <c r="DU2108" s="5"/>
      <c r="DV2108" s="5"/>
      <c r="DW2108" s="5"/>
      <c r="DX2108" s="5"/>
      <c r="DY2108" s="5"/>
      <c r="DZ2108" s="5"/>
      <c r="EA2108" s="5"/>
      <c r="EB2108" s="5"/>
      <c r="EC2108" s="5"/>
      <c r="ED2108" s="5"/>
      <c r="EE2108" s="5"/>
      <c r="EF2108" s="5"/>
      <c r="EG2108" s="5"/>
      <c r="EH2108" s="5"/>
      <c r="EI2108" s="5"/>
      <c r="EJ2108" s="5"/>
      <c r="EK2108" s="5"/>
      <c r="EL2108" s="5"/>
      <c r="EM2108" s="5"/>
      <c r="EN2108" s="5"/>
      <c r="EO2108" s="5"/>
      <c r="EP2108" s="5"/>
      <c r="EQ2108" s="5"/>
      <c r="ER2108" s="5"/>
      <c r="ES2108" s="5"/>
      <c r="ET2108" s="5"/>
      <c r="EU2108" s="5"/>
      <c r="EV2108" s="5"/>
      <c r="EW2108" s="5"/>
      <c r="EX2108" s="5"/>
      <c r="EY2108" s="5"/>
      <c r="EZ2108" s="5"/>
      <c r="FA2108" s="5"/>
      <c r="FB2108" s="5"/>
      <c r="FC2108" s="5"/>
      <c r="FD2108" s="5"/>
      <c r="FE2108" s="5"/>
      <c r="FF2108" s="5"/>
      <c r="FG2108" s="5"/>
      <c r="FH2108" s="5"/>
      <c r="FI2108" s="5"/>
      <c r="FJ2108" s="5"/>
      <c r="FK2108" s="5"/>
      <c r="FL2108" s="5"/>
      <c r="FM2108" s="5"/>
      <c r="FN2108" s="5"/>
      <c r="FO2108" s="5"/>
      <c r="FP2108" s="5"/>
      <c r="FQ2108" s="5"/>
      <c r="FR2108" s="5"/>
      <c r="FS2108" s="5"/>
      <c r="FT2108" s="5"/>
      <c r="FU2108" s="5"/>
    </row>
    <row r="2109" spans="1:177" ht="30" customHeight="1">
      <c r="A2109" s="5"/>
      <c r="B2109" s="183"/>
      <c r="C2109" s="171"/>
      <c r="D2109" s="12" t="s">
        <v>2857</v>
      </c>
      <c r="E2109" s="42"/>
      <c r="F2109" s="42"/>
      <c r="G2109" s="4"/>
      <c r="H2109" s="4"/>
      <c r="I2109" s="4"/>
      <c r="J2109" s="169"/>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c r="BU2109" s="5"/>
      <c r="BV2109" s="5"/>
      <c r="BW2109" s="5"/>
      <c r="BX2109" s="5"/>
      <c r="BY2109" s="5"/>
      <c r="BZ2109" s="5"/>
      <c r="CA2109" s="5"/>
      <c r="CB2109" s="5"/>
      <c r="CC2109" s="5"/>
      <c r="CD2109" s="5"/>
      <c r="CE2109" s="5"/>
      <c r="CF2109" s="5"/>
      <c r="CG2109" s="5"/>
      <c r="CH2109" s="5"/>
      <c r="CI2109" s="5"/>
      <c r="CJ2109" s="5"/>
      <c r="CK2109" s="5"/>
      <c r="CL2109" s="5"/>
      <c r="CM2109" s="5"/>
      <c r="CN2109" s="5"/>
      <c r="CO2109" s="5"/>
      <c r="CP2109" s="5"/>
      <c r="CQ2109" s="5"/>
      <c r="CR2109" s="5"/>
      <c r="CS2109" s="5"/>
      <c r="CT2109" s="5"/>
      <c r="CU2109" s="5"/>
      <c r="CV2109" s="5"/>
      <c r="CW2109" s="5"/>
      <c r="CX2109" s="5"/>
      <c r="CY2109" s="5"/>
      <c r="CZ2109" s="5"/>
      <c r="DA2109" s="5"/>
      <c r="DB2109" s="5"/>
      <c r="DC2109" s="5"/>
      <c r="DD2109" s="5"/>
      <c r="DE2109" s="5"/>
      <c r="DF2109" s="5"/>
      <c r="DG2109" s="5"/>
      <c r="DH2109" s="5"/>
      <c r="DI2109" s="5"/>
      <c r="DJ2109" s="5"/>
      <c r="DK2109" s="5"/>
      <c r="DL2109" s="5"/>
      <c r="DM2109" s="5"/>
      <c r="DN2109" s="5"/>
      <c r="DO2109" s="5"/>
      <c r="DP2109" s="5"/>
      <c r="DQ2109" s="5"/>
      <c r="DR2109" s="5"/>
      <c r="DS2109" s="5"/>
      <c r="DT2109" s="5"/>
      <c r="DU2109" s="5"/>
      <c r="DV2109" s="5"/>
      <c r="DW2109" s="5"/>
      <c r="DX2109" s="5"/>
      <c r="DY2109" s="5"/>
      <c r="DZ2109" s="5"/>
      <c r="EA2109" s="5"/>
      <c r="EB2109" s="5"/>
      <c r="EC2109" s="5"/>
      <c r="ED2109" s="5"/>
      <c r="EE2109" s="5"/>
      <c r="EF2109" s="5"/>
      <c r="EG2109" s="5"/>
      <c r="EH2109" s="5"/>
      <c r="EI2109" s="5"/>
      <c r="EJ2109" s="5"/>
      <c r="EK2109" s="5"/>
      <c r="EL2109" s="5"/>
      <c r="EM2109" s="5"/>
      <c r="EN2109" s="5"/>
      <c r="EO2109" s="5"/>
      <c r="EP2109" s="5"/>
      <c r="EQ2109" s="5"/>
      <c r="ER2109" s="5"/>
      <c r="ES2109" s="5"/>
      <c r="ET2109" s="5"/>
      <c r="EU2109" s="5"/>
      <c r="EV2109" s="5"/>
      <c r="EW2109" s="5"/>
      <c r="EX2109" s="5"/>
      <c r="EY2109" s="5"/>
      <c r="EZ2109" s="5"/>
      <c r="FA2109" s="5"/>
      <c r="FB2109" s="5"/>
      <c r="FC2109" s="5"/>
      <c r="FD2109" s="5"/>
      <c r="FE2109" s="5"/>
      <c r="FF2109" s="5"/>
      <c r="FG2109" s="5"/>
      <c r="FH2109" s="5"/>
      <c r="FI2109" s="5"/>
      <c r="FJ2109" s="5"/>
      <c r="FK2109" s="5"/>
      <c r="FL2109" s="5"/>
      <c r="FM2109" s="5"/>
      <c r="FN2109" s="5"/>
      <c r="FO2109" s="5"/>
      <c r="FP2109" s="5"/>
      <c r="FQ2109" s="5"/>
      <c r="FR2109" s="5"/>
      <c r="FS2109" s="5"/>
      <c r="FT2109" s="5"/>
      <c r="FU2109" s="5"/>
    </row>
    <row r="2110" spans="1:177" ht="30" customHeight="1">
      <c r="A2110" s="5"/>
      <c r="B2110" s="183"/>
      <c r="C2110" s="171"/>
      <c r="D2110" s="12" t="s">
        <v>2858</v>
      </c>
      <c r="E2110" s="39" t="s">
        <v>2859</v>
      </c>
      <c r="F2110" s="42"/>
      <c r="G2110" s="4"/>
      <c r="H2110" s="4"/>
      <c r="I2110" s="4"/>
      <c r="J2110" s="169"/>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c r="BU2110" s="5"/>
      <c r="BV2110" s="5"/>
      <c r="BW2110" s="5"/>
      <c r="BX2110" s="5"/>
      <c r="BY2110" s="5"/>
      <c r="BZ2110" s="5"/>
      <c r="CA2110" s="5"/>
      <c r="CB2110" s="5"/>
      <c r="CC2110" s="5"/>
      <c r="CD2110" s="5"/>
      <c r="CE2110" s="5"/>
      <c r="CF2110" s="5"/>
      <c r="CG2110" s="5"/>
      <c r="CH2110" s="5"/>
      <c r="CI2110" s="5"/>
      <c r="CJ2110" s="5"/>
      <c r="CK2110" s="5"/>
      <c r="CL2110" s="5"/>
      <c r="CM2110" s="5"/>
      <c r="CN2110" s="5"/>
      <c r="CO2110" s="5"/>
      <c r="CP2110" s="5"/>
      <c r="CQ2110" s="5"/>
      <c r="CR2110" s="5"/>
      <c r="CS2110" s="5"/>
      <c r="CT2110" s="5"/>
      <c r="CU2110" s="5"/>
      <c r="CV2110" s="5"/>
      <c r="CW2110" s="5"/>
      <c r="CX2110" s="5"/>
      <c r="CY2110" s="5"/>
      <c r="CZ2110" s="5"/>
      <c r="DA2110" s="5"/>
      <c r="DB2110" s="5"/>
      <c r="DC2110" s="5"/>
      <c r="DD2110" s="5"/>
      <c r="DE2110" s="5"/>
      <c r="DF2110" s="5"/>
      <c r="DG2110" s="5"/>
      <c r="DH2110" s="5"/>
      <c r="DI2110" s="5"/>
      <c r="DJ2110" s="5"/>
      <c r="DK2110" s="5"/>
      <c r="DL2110" s="5"/>
      <c r="DM2110" s="5"/>
      <c r="DN2110" s="5"/>
      <c r="DO2110" s="5"/>
      <c r="DP2110" s="5"/>
      <c r="DQ2110" s="5"/>
      <c r="DR2110" s="5"/>
      <c r="DS2110" s="5"/>
      <c r="DT2110" s="5"/>
      <c r="DU2110" s="5"/>
      <c r="DV2110" s="5"/>
      <c r="DW2110" s="5"/>
      <c r="DX2110" s="5"/>
      <c r="DY2110" s="5"/>
      <c r="DZ2110" s="5"/>
      <c r="EA2110" s="5"/>
      <c r="EB2110" s="5"/>
      <c r="EC2110" s="5"/>
      <c r="ED2110" s="5"/>
      <c r="EE2110" s="5"/>
      <c r="EF2110" s="5"/>
      <c r="EG2110" s="5"/>
      <c r="EH2110" s="5"/>
      <c r="EI2110" s="5"/>
      <c r="EJ2110" s="5"/>
      <c r="EK2110" s="5"/>
      <c r="EL2110" s="5"/>
      <c r="EM2110" s="5"/>
      <c r="EN2110" s="5"/>
      <c r="EO2110" s="5"/>
      <c r="EP2110" s="5"/>
      <c r="EQ2110" s="5"/>
      <c r="ER2110" s="5"/>
      <c r="ES2110" s="5"/>
      <c r="ET2110" s="5"/>
      <c r="EU2110" s="5"/>
      <c r="EV2110" s="5"/>
      <c r="EW2110" s="5"/>
      <c r="EX2110" s="5"/>
      <c r="EY2110" s="5"/>
      <c r="EZ2110" s="5"/>
      <c r="FA2110" s="5"/>
      <c r="FB2110" s="5"/>
      <c r="FC2110" s="5"/>
      <c r="FD2110" s="5"/>
      <c r="FE2110" s="5"/>
      <c r="FF2110" s="5"/>
      <c r="FG2110" s="5"/>
      <c r="FH2110" s="5"/>
      <c r="FI2110" s="5"/>
      <c r="FJ2110" s="5"/>
      <c r="FK2110" s="5"/>
      <c r="FL2110" s="5"/>
      <c r="FM2110" s="5"/>
      <c r="FN2110" s="5"/>
      <c r="FO2110" s="5"/>
      <c r="FP2110" s="5"/>
      <c r="FQ2110" s="5"/>
      <c r="FR2110" s="5"/>
      <c r="FS2110" s="5"/>
      <c r="FT2110" s="5"/>
      <c r="FU2110" s="5"/>
    </row>
    <row r="2111" spans="1:177" ht="30" customHeight="1">
      <c r="A2111" s="5"/>
      <c r="B2111" s="183"/>
      <c r="C2111" s="171"/>
      <c r="D2111" s="12" t="s">
        <v>2860</v>
      </c>
      <c r="E2111" s="39"/>
      <c r="F2111" s="42"/>
      <c r="G2111" s="4"/>
      <c r="H2111" s="4"/>
      <c r="I2111" s="4"/>
      <c r="J2111" s="169"/>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c r="BU2111" s="5"/>
      <c r="BV2111" s="5"/>
      <c r="BW2111" s="5"/>
      <c r="BX2111" s="5"/>
      <c r="BY2111" s="5"/>
      <c r="BZ2111" s="5"/>
      <c r="CA2111" s="5"/>
      <c r="CB2111" s="5"/>
      <c r="CC2111" s="5"/>
      <c r="CD2111" s="5"/>
      <c r="CE2111" s="5"/>
      <c r="CF2111" s="5"/>
      <c r="CG2111" s="5"/>
      <c r="CH2111" s="5"/>
      <c r="CI2111" s="5"/>
      <c r="CJ2111" s="5"/>
      <c r="CK2111" s="5"/>
      <c r="CL2111" s="5"/>
      <c r="CM2111" s="5"/>
      <c r="CN2111" s="5"/>
      <c r="CO2111" s="5"/>
      <c r="CP2111" s="5"/>
      <c r="CQ2111" s="5"/>
      <c r="CR2111" s="5"/>
      <c r="CS2111" s="5"/>
      <c r="CT2111" s="5"/>
      <c r="CU2111" s="5"/>
      <c r="CV2111" s="5"/>
      <c r="CW2111" s="5"/>
      <c r="CX2111" s="5"/>
      <c r="CY2111" s="5"/>
      <c r="CZ2111" s="5"/>
      <c r="DA2111" s="5"/>
      <c r="DB2111" s="5"/>
      <c r="DC2111" s="5"/>
      <c r="DD2111" s="5"/>
      <c r="DE2111" s="5"/>
      <c r="DF2111" s="5"/>
      <c r="DG2111" s="5"/>
      <c r="DH2111" s="5"/>
      <c r="DI2111" s="5"/>
      <c r="DJ2111" s="5"/>
      <c r="DK2111" s="5"/>
      <c r="DL2111" s="5"/>
      <c r="DM2111" s="5"/>
      <c r="DN2111" s="5"/>
      <c r="DO2111" s="5"/>
      <c r="DP2111" s="5"/>
      <c r="DQ2111" s="5"/>
      <c r="DR2111" s="5"/>
      <c r="DS2111" s="5"/>
      <c r="DT2111" s="5"/>
      <c r="DU2111" s="5"/>
      <c r="DV2111" s="5"/>
      <c r="DW2111" s="5"/>
      <c r="DX2111" s="5"/>
      <c r="DY2111" s="5"/>
      <c r="DZ2111" s="5"/>
      <c r="EA2111" s="5"/>
      <c r="EB2111" s="5"/>
      <c r="EC2111" s="5"/>
      <c r="ED2111" s="5"/>
      <c r="EE2111" s="5"/>
      <c r="EF2111" s="5"/>
      <c r="EG2111" s="5"/>
      <c r="EH2111" s="5"/>
      <c r="EI2111" s="5"/>
      <c r="EJ2111" s="5"/>
      <c r="EK2111" s="5"/>
      <c r="EL2111" s="5"/>
      <c r="EM2111" s="5"/>
      <c r="EN2111" s="5"/>
      <c r="EO2111" s="5"/>
      <c r="EP2111" s="5"/>
      <c r="EQ2111" s="5"/>
      <c r="ER2111" s="5"/>
      <c r="ES2111" s="5"/>
      <c r="ET2111" s="5"/>
      <c r="EU2111" s="5"/>
      <c r="EV2111" s="5"/>
      <c r="EW2111" s="5"/>
      <c r="EX2111" s="5"/>
      <c r="EY2111" s="5"/>
      <c r="EZ2111" s="5"/>
      <c r="FA2111" s="5"/>
      <c r="FB2111" s="5"/>
      <c r="FC2111" s="5"/>
      <c r="FD2111" s="5"/>
      <c r="FE2111" s="5"/>
      <c r="FF2111" s="5"/>
      <c r="FG2111" s="5"/>
      <c r="FH2111" s="5"/>
      <c r="FI2111" s="5"/>
      <c r="FJ2111" s="5"/>
      <c r="FK2111" s="5"/>
      <c r="FL2111" s="5"/>
      <c r="FM2111" s="5"/>
      <c r="FN2111" s="5"/>
      <c r="FO2111" s="5"/>
      <c r="FP2111" s="5"/>
      <c r="FQ2111" s="5"/>
      <c r="FR2111" s="5"/>
      <c r="FS2111" s="5"/>
      <c r="FT2111" s="5"/>
      <c r="FU2111" s="5"/>
    </row>
    <row r="2112" spans="1:177" ht="30" customHeight="1">
      <c r="A2112" s="5"/>
      <c r="B2112" s="183"/>
      <c r="C2112" s="171"/>
      <c r="D2112" s="12" t="s">
        <v>2861</v>
      </c>
      <c r="E2112" s="13" t="s">
        <v>2862</v>
      </c>
      <c r="F2112" s="13"/>
      <c r="G2112" s="4"/>
      <c r="H2112" s="4"/>
      <c r="I2112" s="4"/>
      <c r="J2112" s="169"/>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c r="BU2112" s="5"/>
      <c r="BV2112" s="5"/>
      <c r="BW2112" s="5"/>
      <c r="BX2112" s="5"/>
      <c r="BY2112" s="5"/>
      <c r="BZ2112" s="5"/>
      <c r="CA2112" s="5"/>
      <c r="CB2112" s="5"/>
      <c r="CC2112" s="5"/>
      <c r="CD2112" s="5"/>
      <c r="CE2112" s="5"/>
      <c r="CF2112" s="5"/>
      <c r="CG2112" s="5"/>
      <c r="CH2112" s="5"/>
      <c r="CI2112" s="5"/>
      <c r="CJ2112" s="5"/>
      <c r="CK2112" s="5"/>
      <c r="CL2112" s="5"/>
      <c r="CM2112" s="5"/>
      <c r="CN2112" s="5"/>
      <c r="CO2112" s="5"/>
      <c r="CP2112" s="5"/>
      <c r="CQ2112" s="5"/>
      <c r="CR2112" s="5"/>
      <c r="CS2112" s="5"/>
      <c r="CT2112" s="5"/>
      <c r="CU2112" s="5"/>
      <c r="CV2112" s="5"/>
      <c r="CW2112" s="5"/>
      <c r="CX2112" s="5"/>
      <c r="CY2112" s="5"/>
      <c r="CZ2112" s="5"/>
      <c r="DA2112" s="5"/>
      <c r="DB2112" s="5"/>
      <c r="DC2112" s="5"/>
      <c r="DD2112" s="5"/>
      <c r="DE2112" s="5"/>
      <c r="DF2112" s="5"/>
      <c r="DG2112" s="5"/>
      <c r="DH2112" s="5"/>
      <c r="DI2112" s="5"/>
      <c r="DJ2112" s="5"/>
      <c r="DK2112" s="5"/>
      <c r="DL2112" s="5"/>
      <c r="DM2112" s="5"/>
      <c r="DN2112" s="5"/>
      <c r="DO2112" s="5"/>
      <c r="DP2112" s="5"/>
      <c r="DQ2112" s="5"/>
      <c r="DR2112" s="5"/>
      <c r="DS2112" s="5"/>
      <c r="DT2112" s="5"/>
      <c r="DU2112" s="5"/>
      <c r="DV2112" s="5"/>
      <c r="DW2112" s="5"/>
      <c r="DX2112" s="5"/>
      <c r="DY2112" s="5"/>
      <c r="DZ2112" s="5"/>
      <c r="EA2112" s="5"/>
      <c r="EB2112" s="5"/>
      <c r="EC2112" s="5"/>
      <c r="ED2112" s="5"/>
      <c r="EE2112" s="5"/>
      <c r="EF2112" s="5"/>
      <c r="EG2112" s="5"/>
      <c r="EH2112" s="5"/>
      <c r="EI2112" s="5"/>
      <c r="EJ2112" s="5"/>
      <c r="EK2112" s="5"/>
      <c r="EL2112" s="5"/>
      <c r="EM2112" s="5"/>
      <c r="EN2112" s="5"/>
      <c r="EO2112" s="5"/>
      <c r="EP2112" s="5"/>
      <c r="EQ2112" s="5"/>
      <c r="ER2112" s="5"/>
      <c r="ES2112" s="5"/>
      <c r="ET2112" s="5"/>
      <c r="EU2112" s="5"/>
      <c r="EV2112" s="5"/>
      <c r="EW2112" s="5"/>
      <c r="EX2112" s="5"/>
      <c r="EY2112" s="5"/>
      <c r="EZ2112" s="5"/>
      <c r="FA2112" s="5"/>
      <c r="FB2112" s="5"/>
      <c r="FC2112" s="5"/>
      <c r="FD2112" s="5"/>
      <c r="FE2112" s="5"/>
      <c r="FF2112" s="5"/>
      <c r="FG2112" s="5"/>
      <c r="FH2112" s="5"/>
      <c r="FI2112" s="5"/>
      <c r="FJ2112" s="5"/>
      <c r="FK2112" s="5"/>
      <c r="FL2112" s="5"/>
      <c r="FM2112" s="5"/>
      <c r="FN2112" s="5"/>
      <c r="FO2112" s="5"/>
      <c r="FP2112" s="5"/>
      <c r="FQ2112" s="5"/>
      <c r="FR2112" s="5"/>
      <c r="FS2112" s="5"/>
      <c r="FT2112" s="5"/>
      <c r="FU2112" s="5"/>
    </row>
    <row r="2113" spans="1:177" ht="30" customHeight="1">
      <c r="A2113" s="5"/>
      <c r="B2113" s="183"/>
      <c r="C2113" s="171"/>
      <c r="D2113" s="12" t="s">
        <v>2863</v>
      </c>
      <c r="E2113" s="39"/>
      <c r="F2113" s="13"/>
      <c r="G2113" s="4"/>
      <c r="H2113" s="4"/>
      <c r="I2113" s="4"/>
      <c r="J2113" s="169"/>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c r="BU2113" s="5"/>
      <c r="BV2113" s="5"/>
      <c r="BW2113" s="5"/>
      <c r="BX2113" s="5"/>
      <c r="BY2113" s="5"/>
      <c r="BZ2113" s="5"/>
      <c r="CA2113" s="5"/>
      <c r="CB2113" s="5"/>
      <c r="CC2113" s="5"/>
      <c r="CD2113" s="5"/>
      <c r="CE2113" s="5"/>
      <c r="CF2113" s="5"/>
      <c r="CG2113" s="5"/>
      <c r="CH2113" s="5"/>
      <c r="CI2113" s="5"/>
      <c r="CJ2113" s="5"/>
      <c r="CK2113" s="5"/>
      <c r="CL2113" s="5"/>
      <c r="CM2113" s="5"/>
      <c r="CN2113" s="5"/>
      <c r="CO2113" s="5"/>
      <c r="CP2113" s="5"/>
      <c r="CQ2113" s="5"/>
      <c r="CR2113" s="5"/>
      <c r="CS2113" s="5"/>
      <c r="CT2113" s="5"/>
      <c r="CU2113" s="5"/>
      <c r="CV2113" s="5"/>
      <c r="CW2113" s="5"/>
      <c r="CX2113" s="5"/>
      <c r="CY2113" s="5"/>
      <c r="CZ2113" s="5"/>
      <c r="DA2113" s="5"/>
      <c r="DB2113" s="5"/>
      <c r="DC2113" s="5"/>
      <c r="DD2113" s="5"/>
      <c r="DE2113" s="5"/>
      <c r="DF2113" s="5"/>
      <c r="DG2113" s="5"/>
      <c r="DH2113" s="5"/>
      <c r="DI2113" s="5"/>
      <c r="DJ2113" s="5"/>
      <c r="DK2113" s="5"/>
      <c r="DL2113" s="5"/>
      <c r="DM2113" s="5"/>
      <c r="DN2113" s="5"/>
      <c r="DO2113" s="5"/>
      <c r="DP2113" s="5"/>
      <c r="DQ2113" s="5"/>
      <c r="DR2113" s="5"/>
      <c r="DS2113" s="5"/>
      <c r="DT2113" s="5"/>
      <c r="DU2113" s="5"/>
      <c r="DV2113" s="5"/>
      <c r="DW2113" s="5"/>
      <c r="DX2113" s="5"/>
      <c r="DY2113" s="5"/>
      <c r="DZ2113" s="5"/>
      <c r="EA2113" s="5"/>
      <c r="EB2113" s="5"/>
      <c r="EC2113" s="5"/>
      <c r="ED2113" s="5"/>
      <c r="EE2113" s="5"/>
      <c r="EF2113" s="5"/>
      <c r="EG2113" s="5"/>
      <c r="EH2113" s="5"/>
      <c r="EI2113" s="5"/>
      <c r="EJ2113" s="5"/>
      <c r="EK2113" s="5"/>
      <c r="EL2113" s="5"/>
      <c r="EM2113" s="5"/>
      <c r="EN2113" s="5"/>
      <c r="EO2113" s="5"/>
      <c r="EP2113" s="5"/>
      <c r="EQ2113" s="5"/>
      <c r="ER2113" s="5"/>
      <c r="ES2113" s="5"/>
      <c r="ET2113" s="5"/>
      <c r="EU2113" s="5"/>
      <c r="EV2113" s="5"/>
      <c r="EW2113" s="5"/>
      <c r="EX2113" s="5"/>
      <c r="EY2113" s="5"/>
      <c r="EZ2113" s="5"/>
      <c r="FA2113" s="5"/>
      <c r="FB2113" s="5"/>
      <c r="FC2113" s="5"/>
      <c r="FD2113" s="5"/>
      <c r="FE2113" s="5"/>
      <c r="FF2113" s="5"/>
      <c r="FG2113" s="5"/>
      <c r="FH2113" s="5"/>
      <c r="FI2113" s="5"/>
      <c r="FJ2113" s="5"/>
      <c r="FK2113" s="5"/>
      <c r="FL2113" s="5"/>
      <c r="FM2113" s="5"/>
      <c r="FN2113" s="5"/>
      <c r="FO2113" s="5"/>
      <c r="FP2113" s="5"/>
      <c r="FQ2113" s="5"/>
      <c r="FR2113" s="5"/>
      <c r="FS2113" s="5"/>
      <c r="FT2113" s="5"/>
      <c r="FU2113" s="5"/>
    </row>
    <row r="2114" spans="1:177" ht="30" customHeight="1">
      <c r="A2114" s="5"/>
      <c r="B2114" s="183"/>
      <c r="C2114" s="171"/>
      <c r="D2114" s="12" t="s">
        <v>2864</v>
      </c>
      <c r="E2114" s="39"/>
      <c r="F2114" s="13"/>
      <c r="G2114" s="4"/>
      <c r="H2114" s="4"/>
      <c r="I2114" s="4"/>
      <c r="J2114" s="169"/>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c r="BU2114" s="5"/>
      <c r="BV2114" s="5"/>
      <c r="BW2114" s="5"/>
      <c r="BX2114" s="5"/>
      <c r="BY2114" s="5"/>
      <c r="BZ2114" s="5"/>
      <c r="CA2114" s="5"/>
      <c r="CB2114" s="5"/>
      <c r="CC2114" s="5"/>
      <c r="CD2114" s="5"/>
      <c r="CE2114" s="5"/>
      <c r="CF2114" s="5"/>
      <c r="CG2114" s="5"/>
      <c r="CH2114" s="5"/>
      <c r="CI2114" s="5"/>
      <c r="CJ2114" s="5"/>
      <c r="CK2114" s="5"/>
      <c r="CL2114" s="5"/>
      <c r="CM2114" s="5"/>
      <c r="CN2114" s="5"/>
      <c r="CO2114" s="5"/>
      <c r="CP2114" s="5"/>
      <c r="CQ2114" s="5"/>
      <c r="CR2114" s="5"/>
      <c r="CS2114" s="5"/>
      <c r="CT2114" s="5"/>
      <c r="CU2114" s="5"/>
      <c r="CV2114" s="5"/>
      <c r="CW2114" s="5"/>
      <c r="CX2114" s="5"/>
      <c r="CY2114" s="5"/>
      <c r="CZ2114" s="5"/>
      <c r="DA2114" s="5"/>
      <c r="DB2114" s="5"/>
      <c r="DC2114" s="5"/>
      <c r="DD2114" s="5"/>
      <c r="DE2114" s="5"/>
      <c r="DF2114" s="5"/>
      <c r="DG2114" s="5"/>
      <c r="DH2114" s="5"/>
      <c r="DI2114" s="5"/>
      <c r="DJ2114" s="5"/>
      <c r="DK2114" s="5"/>
      <c r="DL2114" s="5"/>
      <c r="DM2114" s="5"/>
      <c r="DN2114" s="5"/>
      <c r="DO2114" s="5"/>
      <c r="DP2114" s="5"/>
      <c r="DQ2114" s="5"/>
      <c r="DR2114" s="5"/>
      <c r="DS2114" s="5"/>
      <c r="DT2114" s="5"/>
      <c r="DU2114" s="5"/>
      <c r="DV2114" s="5"/>
      <c r="DW2114" s="5"/>
      <c r="DX2114" s="5"/>
      <c r="DY2114" s="5"/>
      <c r="DZ2114" s="5"/>
      <c r="EA2114" s="5"/>
      <c r="EB2114" s="5"/>
      <c r="EC2114" s="5"/>
      <c r="ED2114" s="5"/>
      <c r="EE2114" s="5"/>
      <c r="EF2114" s="5"/>
      <c r="EG2114" s="5"/>
      <c r="EH2114" s="5"/>
      <c r="EI2114" s="5"/>
      <c r="EJ2114" s="5"/>
      <c r="EK2114" s="5"/>
      <c r="EL2114" s="5"/>
      <c r="EM2114" s="5"/>
      <c r="EN2114" s="5"/>
      <c r="EO2114" s="5"/>
      <c r="EP2114" s="5"/>
      <c r="EQ2114" s="5"/>
      <c r="ER2114" s="5"/>
      <c r="ES2114" s="5"/>
      <c r="ET2114" s="5"/>
      <c r="EU2114" s="5"/>
      <c r="EV2114" s="5"/>
      <c r="EW2114" s="5"/>
      <c r="EX2114" s="5"/>
      <c r="EY2114" s="5"/>
      <c r="EZ2114" s="5"/>
      <c r="FA2114" s="5"/>
      <c r="FB2114" s="5"/>
      <c r="FC2114" s="5"/>
      <c r="FD2114" s="5"/>
      <c r="FE2114" s="5"/>
      <c r="FF2114" s="5"/>
      <c r="FG2114" s="5"/>
      <c r="FH2114" s="5"/>
      <c r="FI2114" s="5"/>
      <c r="FJ2114" s="5"/>
      <c r="FK2114" s="5"/>
      <c r="FL2114" s="5"/>
      <c r="FM2114" s="5"/>
      <c r="FN2114" s="5"/>
      <c r="FO2114" s="5"/>
      <c r="FP2114" s="5"/>
      <c r="FQ2114" s="5"/>
      <c r="FR2114" s="5"/>
      <c r="FS2114" s="5"/>
      <c r="FT2114" s="5"/>
      <c r="FU2114" s="5"/>
    </row>
    <row r="2115" spans="1:177" ht="30" customHeight="1">
      <c r="A2115" s="5"/>
      <c r="B2115" s="183"/>
      <c r="C2115" s="171"/>
      <c r="D2115" s="12" t="s">
        <v>2865</v>
      </c>
      <c r="E2115" s="39"/>
      <c r="F2115" s="13"/>
      <c r="G2115" s="4"/>
      <c r="H2115" s="4"/>
      <c r="I2115" s="4"/>
      <c r="J2115" s="169"/>
      <c r="K2115" s="5"/>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c r="BU2115" s="5"/>
      <c r="BV2115" s="5"/>
      <c r="BW2115" s="5"/>
      <c r="BX2115" s="5"/>
      <c r="BY2115" s="5"/>
      <c r="BZ2115" s="5"/>
      <c r="CA2115" s="5"/>
      <c r="CB2115" s="5"/>
      <c r="CC2115" s="5"/>
      <c r="CD2115" s="5"/>
      <c r="CE2115" s="5"/>
      <c r="CF2115" s="5"/>
      <c r="CG2115" s="5"/>
      <c r="CH2115" s="5"/>
      <c r="CI2115" s="5"/>
      <c r="CJ2115" s="5"/>
      <c r="CK2115" s="5"/>
      <c r="CL2115" s="5"/>
      <c r="CM2115" s="5"/>
      <c r="CN2115" s="5"/>
      <c r="CO2115" s="5"/>
      <c r="CP2115" s="5"/>
      <c r="CQ2115" s="5"/>
      <c r="CR2115" s="5"/>
      <c r="CS2115" s="5"/>
      <c r="CT2115" s="5"/>
      <c r="CU2115" s="5"/>
      <c r="CV2115" s="5"/>
      <c r="CW2115" s="5"/>
      <c r="CX2115" s="5"/>
      <c r="CY2115" s="5"/>
      <c r="CZ2115" s="5"/>
      <c r="DA2115" s="5"/>
      <c r="DB2115" s="5"/>
      <c r="DC2115" s="5"/>
      <c r="DD2115" s="5"/>
      <c r="DE2115" s="5"/>
      <c r="DF2115" s="5"/>
      <c r="DG2115" s="5"/>
      <c r="DH2115" s="5"/>
      <c r="DI2115" s="5"/>
      <c r="DJ2115" s="5"/>
      <c r="DK2115" s="5"/>
      <c r="DL2115" s="5"/>
      <c r="DM2115" s="5"/>
      <c r="DN2115" s="5"/>
      <c r="DO2115" s="5"/>
      <c r="DP2115" s="5"/>
      <c r="DQ2115" s="5"/>
      <c r="DR2115" s="5"/>
      <c r="DS2115" s="5"/>
      <c r="DT2115" s="5"/>
      <c r="DU2115" s="5"/>
      <c r="DV2115" s="5"/>
      <c r="DW2115" s="5"/>
      <c r="DX2115" s="5"/>
      <c r="DY2115" s="5"/>
      <c r="DZ2115" s="5"/>
      <c r="EA2115" s="5"/>
      <c r="EB2115" s="5"/>
      <c r="EC2115" s="5"/>
      <c r="ED2115" s="5"/>
      <c r="EE2115" s="5"/>
      <c r="EF2115" s="5"/>
      <c r="EG2115" s="5"/>
      <c r="EH2115" s="5"/>
      <c r="EI2115" s="5"/>
      <c r="EJ2115" s="5"/>
      <c r="EK2115" s="5"/>
      <c r="EL2115" s="5"/>
      <c r="EM2115" s="5"/>
      <c r="EN2115" s="5"/>
      <c r="EO2115" s="5"/>
      <c r="EP2115" s="5"/>
      <c r="EQ2115" s="5"/>
      <c r="ER2115" s="5"/>
      <c r="ES2115" s="5"/>
      <c r="ET2115" s="5"/>
      <c r="EU2115" s="5"/>
      <c r="EV2115" s="5"/>
      <c r="EW2115" s="5"/>
      <c r="EX2115" s="5"/>
      <c r="EY2115" s="5"/>
      <c r="EZ2115" s="5"/>
      <c r="FA2115" s="5"/>
      <c r="FB2115" s="5"/>
      <c r="FC2115" s="5"/>
      <c r="FD2115" s="5"/>
      <c r="FE2115" s="5"/>
      <c r="FF2115" s="5"/>
      <c r="FG2115" s="5"/>
      <c r="FH2115" s="5"/>
      <c r="FI2115" s="5"/>
      <c r="FJ2115" s="5"/>
      <c r="FK2115" s="5"/>
      <c r="FL2115" s="5"/>
      <c r="FM2115" s="5"/>
      <c r="FN2115" s="5"/>
      <c r="FO2115" s="5"/>
      <c r="FP2115" s="5"/>
      <c r="FQ2115" s="5"/>
      <c r="FR2115" s="5"/>
      <c r="FS2115" s="5"/>
      <c r="FT2115" s="5"/>
      <c r="FU2115" s="5"/>
    </row>
    <row r="2116" spans="1:177" ht="30" customHeight="1">
      <c r="A2116" s="5"/>
      <c r="B2116" s="183"/>
      <c r="C2116" s="171"/>
      <c r="D2116" s="12" t="s">
        <v>2866</v>
      </c>
      <c r="E2116" s="39"/>
      <c r="F2116" s="13"/>
      <c r="G2116" s="4"/>
      <c r="H2116" s="4"/>
      <c r="I2116" s="4"/>
      <c r="J2116" s="169"/>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c r="BU2116" s="5"/>
      <c r="BV2116" s="5"/>
      <c r="BW2116" s="5"/>
      <c r="BX2116" s="5"/>
      <c r="BY2116" s="5"/>
      <c r="BZ2116" s="5"/>
      <c r="CA2116" s="5"/>
      <c r="CB2116" s="5"/>
      <c r="CC2116" s="5"/>
      <c r="CD2116" s="5"/>
      <c r="CE2116" s="5"/>
      <c r="CF2116" s="5"/>
      <c r="CG2116" s="5"/>
      <c r="CH2116" s="5"/>
      <c r="CI2116" s="5"/>
      <c r="CJ2116" s="5"/>
      <c r="CK2116" s="5"/>
      <c r="CL2116" s="5"/>
      <c r="CM2116" s="5"/>
      <c r="CN2116" s="5"/>
      <c r="CO2116" s="5"/>
      <c r="CP2116" s="5"/>
      <c r="CQ2116" s="5"/>
      <c r="CR2116" s="5"/>
      <c r="CS2116" s="5"/>
      <c r="CT2116" s="5"/>
      <c r="CU2116" s="5"/>
      <c r="CV2116" s="5"/>
      <c r="CW2116" s="5"/>
      <c r="CX2116" s="5"/>
      <c r="CY2116" s="5"/>
      <c r="CZ2116" s="5"/>
      <c r="DA2116" s="5"/>
      <c r="DB2116" s="5"/>
      <c r="DC2116" s="5"/>
      <c r="DD2116" s="5"/>
      <c r="DE2116" s="5"/>
      <c r="DF2116" s="5"/>
      <c r="DG2116" s="5"/>
      <c r="DH2116" s="5"/>
      <c r="DI2116" s="5"/>
      <c r="DJ2116" s="5"/>
      <c r="DK2116" s="5"/>
      <c r="DL2116" s="5"/>
      <c r="DM2116" s="5"/>
      <c r="DN2116" s="5"/>
      <c r="DO2116" s="5"/>
      <c r="DP2116" s="5"/>
      <c r="DQ2116" s="5"/>
      <c r="DR2116" s="5"/>
      <c r="DS2116" s="5"/>
      <c r="DT2116" s="5"/>
      <c r="DU2116" s="5"/>
      <c r="DV2116" s="5"/>
      <c r="DW2116" s="5"/>
      <c r="DX2116" s="5"/>
      <c r="DY2116" s="5"/>
      <c r="DZ2116" s="5"/>
      <c r="EA2116" s="5"/>
      <c r="EB2116" s="5"/>
      <c r="EC2116" s="5"/>
      <c r="ED2116" s="5"/>
      <c r="EE2116" s="5"/>
      <c r="EF2116" s="5"/>
      <c r="EG2116" s="5"/>
      <c r="EH2116" s="5"/>
      <c r="EI2116" s="5"/>
      <c r="EJ2116" s="5"/>
      <c r="EK2116" s="5"/>
      <c r="EL2116" s="5"/>
      <c r="EM2116" s="5"/>
      <c r="EN2116" s="5"/>
      <c r="EO2116" s="5"/>
      <c r="EP2116" s="5"/>
      <c r="EQ2116" s="5"/>
      <c r="ER2116" s="5"/>
      <c r="ES2116" s="5"/>
      <c r="ET2116" s="5"/>
      <c r="EU2116" s="5"/>
      <c r="EV2116" s="5"/>
      <c r="EW2116" s="5"/>
      <c r="EX2116" s="5"/>
      <c r="EY2116" s="5"/>
      <c r="EZ2116" s="5"/>
      <c r="FA2116" s="5"/>
      <c r="FB2116" s="5"/>
      <c r="FC2116" s="5"/>
      <c r="FD2116" s="5"/>
      <c r="FE2116" s="5"/>
      <c r="FF2116" s="5"/>
      <c r="FG2116" s="5"/>
      <c r="FH2116" s="5"/>
      <c r="FI2116" s="5"/>
      <c r="FJ2116" s="5"/>
      <c r="FK2116" s="5"/>
      <c r="FL2116" s="5"/>
      <c r="FM2116" s="5"/>
      <c r="FN2116" s="5"/>
      <c r="FO2116" s="5"/>
      <c r="FP2116" s="5"/>
      <c r="FQ2116" s="5"/>
      <c r="FR2116" s="5"/>
      <c r="FS2116" s="5"/>
      <c r="FT2116" s="5"/>
      <c r="FU2116" s="5"/>
    </row>
    <row r="2117" spans="1:177" ht="30" customHeight="1">
      <c r="A2117" s="5"/>
      <c r="B2117" s="183"/>
      <c r="C2117" s="171"/>
      <c r="D2117" s="12" t="s">
        <v>2867</v>
      </c>
      <c r="E2117" s="39"/>
      <c r="F2117" s="13"/>
      <c r="G2117" s="4"/>
      <c r="H2117" s="4"/>
      <c r="I2117" s="4"/>
      <c r="J2117" s="170"/>
      <c r="K2117" s="5"/>
      <c r="L2117" s="5"/>
      <c r="M2117" s="5"/>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c r="BU2117" s="5"/>
      <c r="BV2117" s="5"/>
      <c r="BW2117" s="5"/>
      <c r="BX2117" s="5"/>
      <c r="BY2117" s="5"/>
      <c r="BZ2117" s="5"/>
      <c r="CA2117" s="5"/>
      <c r="CB2117" s="5"/>
      <c r="CC2117" s="5"/>
      <c r="CD2117" s="5"/>
      <c r="CE2117" s="5"/>
      <c r="CF2117" s="5"/>
      <c r="CG2117" s="5"/>
      <c r="CH2117" s="5"/>
      <c r="CI2117" s="5"/>
      <c r="CJ2117" s="5"/>
      <c r="CK2117" s="5"/>
      <c r="CL2117" s="5"/>
      <c r="CM2117" s="5"/>
      <c r="CN2117" s="5"/>
      <c r="CO2117" s="5"/>
      <c r="CP2117" s="5"/>
      <c r="CQ2117" s="5"/>
      <c r="CR2117" s="5"/>
      <c r="CS2117" s="5"/>
      <c r="CT2117" s="5"/>
      <c r="CU2117" s="5"/>
      <c r="CV2117" s="5"/>
      <c r="CW2117" s="5"/>
      <c r="CX2117" s="5"/>
      <c r="CY2117" s="5"/>
      <c r="CZ2117" s="5"/>
      <c r="DA2117" s="5"/>
      <c r="DB2117" s="5"/>
      <c r="DC2117" s="5"/>
      <c r="DD2117" s="5"/>
      <c r="DE2117" s="5"/>
      <c r="DF2117" s="5"/>
      <c r="DG2117" s="5"/>
      <c r="DH2117" s="5"/>
      <c r="DI2117" s="5"/>
      <c r="DJ2117" s="5"/>
      <c r="DK2117" s="5"/>
      <c r="DL2117" s="5"/>
      <c r="DM2117" s="5"/>
      <c r="DN2117" s="5"/>
      <c r="DO2117" s="5"/>
      <c r="DP2117" s="5"/>
      <c r="DQ2117" s="5"/>
      <c r="DR2117" s="5"/>
      <c r="DS2117" s="5"/>
      <c r="DT2117" s="5"/>
      <c r="DU2117" s="5"/>
      <c r="DV2117" s="5"/>
      <c r="DW2117" s="5"/>
      <c r="DX2117" s="5"/>
      <c r="DY2117" s="5"/>
      <c r="DZ2117" s="5"/>
      <c r="EA2117" s="5"/>
      <c r="EB2117" s="5"/>
      <c r="EC2117" s="5"/>
      <c r="ED2117" s="5"/>
      <c r="EE2117" s="5"/>
      <c r="EF2117" s="5"/>
      <c r="EG2117" s="5"/>
      <c r="EH2117" s="5"/>
      <c r="EI2117" s="5"/>
      <c r="EJ2117" s="5"/>
      <c r="EK2117" s="5"/>
      <c r="EL2117" s="5"/>
      <c r="EM2117" s="5"/>
      <c r="EN2117" s="5"/>
      <c r="EO2117" s="5"/>
      <c r="EP2117" s="5"/>
      <c r="EQ2117" s="5"/>
      <c r="ER2117" s="5"/>
      <c r="ES2117" s="5"/>
      <c r="ET2117" s="5"/>
      <c r="EU2117" s="5"/>
      <c r="EV2117" s="5"/>
      <c r="EW2117" s="5"/>
      <c r="EX2117" s="5"/>
      <c r="EY2117" s="5"/>
      <c r="EZ2117" s="5"/>
      <c r="FA2117" s="5"/>
      <c r="FB2117" s="5"/>
      <c r="FC2117" s="5"/>
      <c r="FD2117" s="5"/>
      <c r="FE2117" s="5"/>
      <c r="FF2117" s="5"/>
      <c r="FG2117" s="5"/>
      <c r="FH2117" s="5"/>
      <c r="FI2117" s="5"/>
      <c r="FJ2117" s="5"/>
      <c r="FK2117" s="5"/>
      <c r="FL2117" s="5"/>
      <c r="FM2117" s="5"/>
      <c r="FN2117" s="5"/>
      <c r="FO2117" s="5"/>
      <c r="FP2117" s="5"/>
      <c r="FQ2117" s="5"/>
      <c r="FR2117" s="5"/>
      <c r="FS2117" s="5"/>
      <c r="FT2117" s="5"/>
      <c r="FU2117" s="5"/>
    </row>
    <row r="2118" spans="1:177" ht="30" customHeight="1">
      <c r="A2118" s="5"/>
      <c r="B2118" s="157">
        <v>163</v>
      </c>
      <c r="C2118" s="160" t="s">
        <v>2868</v>
      </c>
      <c r="D2118" s="33" t="s">
        <v>2868</v>
      </c>
      <c r="E2118" s="39" t="s">
        <v>2869</v>
      </c>
      <c r="F2118" s="13"/>
      <c r="G2118" s="4"/>
      <c r="H2118" s="4"/>
      <c r="I2118" s="4"/>
      <c r="J2118" s="168" t="s">
        <v>100</v>
      </c>
      <c r="K2118" s="5"/>
      <c r="L2118" s="5"/>
      <c r="M2118" s="5"/>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c r="BU2118" s="5"/>
      <c r="BV2118" s="5"/>
      <c r="BW2118" s="5"/>
      <c r="BX2118" s="5"/>
      <c r="BY2118" s="5"/>
      <c r="BZ2118" s="5"/>
      <c r="CA2118" s="5"/>
      <c r="CB2118" s="5"/>
      <c r="CC2118" s="5"/>
      <c r="CD2118" s="5"/>
      <c r="CE2118" s="5"/>
      <c r="CF2118" s="5"/>
      <c r="CG2118" s="5"/>
      <c r="CH2118" s="5"/>
      <c r="CI2118" s="5"/>
      <c r="CJ2118" s="5"/>
      <c r="CK2118" s="5"/>
      <c r="CL2118" s="5"/>
      <c r="CM2118" s="5"/>
      <c r="CN2118" s="5"/>
      <c r="CO2118" s="5"/>
      <c r="CP2118" s="5"/>
      <c r="CQ2118" s="5"/>
      <c r="CR2118" s="5"/>
      <c r="CS2118" s="5"/>
      <c r="CT2118" s="5"/>
      <c r="CU2118" s="5"/>
      <c r="CV2118" s="5"/>
      <c r="CW2118" s="5"/>
      <c r="CX2118" s="5"/>
      <c r="CY2118" s="5"/>
      <c r="CZ2118" s="5"/>
      <c r="DA2118" s="5"/>
      <c r="DB2118" s="5"/>
      <c r="DC2118" s="5"/>
      <c r="DD2118" s="5"/>
      <c r="DE2118" s="5"/>
      <c r="DF2118" s="5"/>
      <c r="DG2118" s="5"/>
      <c r="DH2118" s="5"/>
      <c r="DI2118" s="5"/>
      <c r="DJ2118" s="5"/>
      <c r="DK2118" s="5"/>
      <c r="DL2118" s="5"/>
      <c r="DM2118" s="5"/>
      <c r="DN2118" s="5"/>
      <c r="DO2118" s="5"/>
      <c r="DP2118" s="5"/>
      <c r="DQ2118" s="5"/>
      <c r="DR2118" s="5"/>
      <c r="DS2118" s="5"/>
      <c r="DT2118" s="5"/>
      <c r="DU2118" s="5"/>
      <c r="DV2118" s="5"/>
      <c r="DW2118" s="5"/>
      <c r="DX2118" s="5"/>
      <c r="DY2118" s="5"/>
      <c r="DZ2118" s="5"/>
      <c r="EA2118" s="5"/>
      <c r="EB2118" s="5"/>
      <c r="EC2118" s="5"/>
      <c r="ED2118" s="5"/>
      <c r="EE2118" s="5"/>
      <c r="EF2118" s="5"/>
      <c r="EG2118" s="5"/>
      <c r="EH2118" s="5"/>
      <c r="EI2118" s="5"/>
      <c r="EJ2118" s="5"/>
      <c r="EK2118" s="5"/>
      <c r="EL2118" s="5"/>
      <c r="EM2118" s="5"/>
      <c r="EN2118" s="5"/>
      <c r="EO2118" s="5"/>
      <c r="EP2118" s="5"/>
      <c r="EQ2118" s="5"/>
      <c r="ER2118" s="5"/>
      <c r="ES2118" s="5"/>
      <c r="ET2118" s="5"/>
      <c r="EU2118" s="5"/>
      <c r="EV2118" s="5"/>
      <c r="EW2118" s="5"/>
      <c r="EX2118" s="5"/>
      <c r="EY2118" s="5"/>
      <c r="EZ2118" s="5"/>
      <c r="FA2118" s="5"/>
      <c r="FB2118" s="5"/>
      <c r="FC2118" s="5"/>
      <c r="FD2118" s="5"/>
      <c r="FE2118" s="5"/>
      <c r="FF2118" s="5"/>
      <c r="FG2118" s="5"/>
      <c r="FH2118" s="5"/>
      <c r="FI2118" s="5"/>
      <c r="FJ2118" s="5"/>
      <c r="FK2118" s="5"/>
      <c r="FL2118" s="5"/>
      <c r="FM2118" s="5"/>
      <c r="FN2118" s="5"/>
      <c r="FO2118" s="5"/>
      <c r="FP2118" s="5"/>
      <c r="FQ2118" s="5"/>
      <c r="FR2118" s="5"/>
      <c r="FS2118" s="5"/>
      <c r="FT2118" s="5"/>
      <c r="FU2118" s="5"/>
    </row>
    <row r="2119" spans="1:177" ht="30" customHeight="1">
      <c r="A2119" s="5"/>
      <c r="B2119" s="158"/>
      <c r="C2119" s="161"/>
      <c r="D2119" s="33" t="s">
        <v>2871</v>
      </c>
      <c r="E2119" s="39" t="s">
        <v>3667</v>
      </c>
      <c r="F2119" s="13"/>
      <c r="G2119" s="4"/>
      <c r="H2119" s="4"/>
      <c r="I2119" s="4"/>
      <c r="J2119" s="169"/>
      <c r="K2119" s="5"/>
      <c r="L2119" s="5"/>
      <c r="M2119" s="5"/>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c r="BU2119" s="5"/>
      <c r="BV2119" s="5"/>
      <c r="BW2119" s="5"/>
      <c r="BX2119" s="5"/>
      <c r="BY2119" s="5"/>
      <c r="BZ2119" s="5"/>
      <c r="CA2119" s="5"/>
      <c r="CB2119" s="5"/>
      <c r="CC2119" s="5"/>
      <c r="CD2119" s="5"/>
      <c r="CE2119" s="5"/>
      <c r="CF2119" s="5"/>
      <c r="CG2119" s="5"/>
      <c r="CH2119" s="5"/>
      <c r="CI2119" s="5"/>
      <c r="CJ2119" s="5"/>
      <c r="CK2119" s="5"/>
      <c r="CL2119" s="5"/>
      <c r="CM2119" s="5"/>
      <c r="CN2119" s="5"/>
      <c r="CO2119" s="5"/>
      <c r="CP2119" s="5"/>
      <c r="CQ2119" s="5"/>
      <c r="CR2119" s="5"/>
      <c r="CS2119" s="5"/>
      <c r="CT2119" s="5"/>
      <c r="CU2119" s="5"/>
      <c r="CV2119" s="5"/>
      <c r="CW2119" s="5"/>
      <c r="CX2119" s="5"/>
      <c r="CY2119" s="5"/>
      <c r="CZ2119" s="5"/>
      <c r="DA2119" s="5"/>
      <c r="DB2119" s="5"/>
      <c r="DC2119" s="5"/>
      <c r="DD2119" s="5"/>
      <c r="DE2119" s="5"/>
      <c r="DF2119" s="5"/>
      <c r="DG2119" s="5"/>
      <c r="DH2119" s="5"/>
      <c r="DI2119" s="5"/>
      <c r="DJ2119" s="5"/>
      <c r="DK2119" s="5"/>
      <c r="DL2119" s="5"/>
      <c r="DM2119" s="5"/>
      <c r="DN2119" s="5"/>
      <c r="DO2119" s="5"/>
      <c r="DP2119" s="5"/>
      <c r="DQ2119" s="5"/>
      <c r="DR2119" s="5"/>
      <c r="DS2119" s="5"/>
      <c r="DT2119" s="5"/>
      <c r="DU2119" s="5"/>
      <c r="DV2119" s="5"/>
      <c r="DW2119" s="5"/>
      <c r="DX2119" s="5"/>
      <c r="DY2119" s="5"/>
      <c r="DZ2119" s="5"/>
      <c r="EA2119" s="5"/>
      <c r="EB2119" s="5"/>
      <c r="EC2119" s="5"/>
      <c r="ED2119" s="5"/>
      <c r="EE2119" s="5"/>
      <c r="EF2119" s="5"/>
      <c r="EG2119" s="5"/>
      <c r="EH2119" s="5"/>
      <c r="EI2119" s="5"/>
      <c r="EJ2119" s="5"/>
      <c r="EK2119" s="5"/>
      <c r="EL2119" s="5"/>
      <c r="EM2119" s="5"/>
      <c r="EN2119" s="5"/>
      <c r="EO2119" s="5"/>
      <c r="EP2119" s="5"/>
      <c r="EQ2119" s="5"/>
      <c r="ER2119" s="5"/>
      <c r="ES2119" s="5"/>
      <c r="ET2119" s="5"/>
      <c r="EU2119" s="5"/>
      <c r="EV2119" s="5"/>
      <c r="EW2119" s="5"/>
      <c r="EX2119" s="5"/>
      <c r="EY2119" s="5"/>
      <c r="EZ2119" s="5"/>
      <c r="FA2119" s="5"/>
      <c r="FB2119" s="5"/>
      <c r="FC2119" s="5"/>
      <c r="FD2119" s="5"/>
      <c r="FE2119" s="5"/>
      <c r="FF2119" s="5"/>
      <c r="FG2119" s="5"/>
      <c r="FH2119" s="5"/>
      <c r="FI2119" s="5"/>
      <c r="FJ2119" s="5"/>
      <c r="FK2119" s="5"/>
      <c r="FL2119" s="5"/>
      <c r="FM2119" s="5"/>
      <c r="FN2119" s="5"/>
      <c r="FO2119" s="5"/>
      <c r="FP2119" s="5"/>
      <c r="FQ2119" s="5"/>
      <c r="FR2119" s="5"/>
      <c r="FS2119" s="5"/>
      <c r="FT2119" s="5"/>
      <c r="FU2119" s="5"/>
    </row>
    <row r="2120" spans="1:177" ht="30" customHeight="1">
      <c r="A2120" s="5"/>
      <c r="B2120" s="158"/>
      <c r="C2120" s="161"/>
      <c r="D2120" s="33" t="s">
        <v>2872</v>
      </c>
      <c r="E2120" s="39"/>
      <c r="F2120" s="13"/>
      <c r="G2120" s="4"/>
      <c r="H2120" s="4"/>
      <c r="I2120" s="4"/>
      <c r="J2120" s="169"/>
      <c r="K2120" s="5"/>
      <c r="L2120" s="5"/>
      <c r="M2120" s="5"/>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c r="BU2120" s="5"/>
      <c r="BV2120" s="5"/>
      <c r="BW2120" s="5"/>
      <c r="BX2120" s="5"/>
      <c r="BY2120" s="5"/>
      <c r="BZ2120" s="5"/>
      <c r="CA2120" s="5"/>
      <c r="CB2120" s="5"/>
      <c r="CC2120" s="5"/>
      <c r="CD2120" s="5"/>
      <c r="CE2120" s="5"/>
      <c r="CF2120" s="5"/>
      <c r="CG2120" s="5"/>
      <c r="CH2120" s="5"/>
      <c r="CI2120" s="5"/>
      <c r="CJ2120" s="5"/>
      <c r="CK2120" s="5"/>
      <c r="CL2120" s="5"/>
      <c r="CM2120" s="5"/>
      <c r="CN2120" s="5"/>
      <c r="CO2120" s="5"/>
      <c r="CP2120" s="5"/>
      <c r="CQ2120" s="5"/>
      <c r="CR2120" s="5"/>
      <c r="CS2120" s="5"/>
      <c r="CT2120" s="5"/>
      <c r="CU2120" s="5"/>
      <c r="CV2120" s="5"/>
      <c r="CW2120" s="5"/>
      <c r="CX2120" s="5"/>
      <c r="CY2120" s="5"/>
      <c r="CZ2120" s="5"/>
      <c r="DA2120" s="5"/>
      <c r="DB2120" s="5"/>
      <c r="DC2120" s="5"/>
      <c r="DD2120" s="5"/>
      <c r="DE2120" s="5"/>
      <c r="DF2120" s="5"/>
      <c r="DG2120" s="5"/>
      <c r="DH2120" s="5"/>
      <c r="DI2120" s="5"/>
      <c r="DJ2120" s="5"/>
      <c r="DK2120" s="5"/>
      <c r="DL2120" s="5"/>
      <c r="DM2120" s="5"/>
      <c r="DN2120" s="5"/>
      <c r="DO2120" s="5"/>
      <c r="DP2120" s="5"/>
      <c r="DQ2120" s="5"/>
      <c r="DR2120" s="5"/>
      <c r="DS2120" s="5"/>
      <c r="DT2120" s="5"/>
      <c r="DU2120" s="5"/>
      <c r="DV2120" s="5"/>
      <c r="DW2120" s="5"/>
      <c r="DX2120" s="5"/>
      <c r="DY2120" s="5"/>
      <c r="DZ2120" s="5"/>
      <c r="EA2120" s="5"/>
      <c r="EB2120" s="5"/>
      <c r="EC2120" s="5"/>
      <c r="ED2120" s="5"/>
      <c r="EE2120" s="5"/>
      <c r="EF2120" s="5"/>
      <c r="EG2120" s="5"/>
      <c r="EH2120" s="5"/>
      <c r="EI2120" s="5"/>
      <c r="EJ2120" s="5"/>
      <c r="EK2120" s="5"/>
      <c r="EL2120" s="5"/>
      <c r="EM2120" s="5"/>
      <c r="EN2120" s="5"/>
      <c r="EO2120" s="5"/>
      <c r="EP2120" s="5"/>
      <c r="EQ2120" s="5"/>
      <c r="ER2120" s="5"/>
      <c r="ES2120" s="5"/>
      <c r="ET2120" s="5"/>
      <c r="EU2120" s="5"/>
      <c r="EV2120" s="5"/>
      <c r="EW2120" s="5"/>
      <c r="EX2120" s="5"/>
      <c r="EY2120" s="5"/>
      <c r="EZ2120" s="5"/>
      <c r="FA2120" s="5"/>
      <c r="FB2120" s="5"/>
      <c r="FC2120" s="5"/>
      <c r="FD2120" s="5"/>
      <c r="FE2120" s="5"/>
      <c r="FF2120" s="5"/>
      <c r="FG2120" s="5"/>
      <c r="FH2120" s="5"/>
      <c r="FI2120" s="5"/>
      <c r="FJ2120" s="5"/>
      <c r="FK2120" s="5"/>
      <c r="FL2120" s="5"/>
      <c r="FM2120" s="5"/>
      <c r="FN2120" s="5"/>
      <c r="FO2120" s="5"/>
      <c r="FP2120" s="5"/>
      <c r="FQ2120" s="5"/>
      <c r="FR2120" s="5"/>
      <c r="FS2120" s="5"/>
      <c r="FT2120" s="5"/>
      <c r="FU2120" s="5"/>
    </row>
    <row r="2121" spans="1:177" ht="30" customHeight="1">
      <c r="A2121" s="5"/>
      <c r="B2121" s="158"/>
      <c r="C2121" s="161"/>
      <c r="D2121" s="33" t="s">
        <v>2873</v>
      </c>
      <c r="E2121" s="39"/>
      <c r="F2121" s="13"/>
      <c r="G2121" s="4"/>
      <c r="H2121" s="4"/>
      <c r="I2121" s="4"/>
      <c r="J2121" s="169"/>
      <c r="K2121" s="5"/>
      <c r="L2121" s="5"/>
      <c r="M2121" s="5"/>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c r="BU2121" s="5"/>
      <c r="BV2121" s="5"/>
      <c r="BW2121" s="5"/>
      <c r="BX2121" s="5"/>
      <c r="BY2121" s="5"/>
      <c r="BZ2121" s="5"/>
      <c r="CA2121" s="5"/>
      <c r="CB2121" s="5"/>
      <c r="CC2121" s="5"/>
      <c r="CD2121" s="5"/>
      <c r="CE2121" s="5"/>
      <c r="CF2121" s="5"/>
      <c r="CG2121" s="5"/>
      <c r="CH2121" s="5"/>
      <c r="CI2121" s="5"/>
      <c r="CJ2121" s="5"/>
      <c r="CK2121" s="5"/>
      <c r="CL2121" s="5"/>
      <c r="CM2121" s="5"/>
      <c r="CN2121" s="5"/>
      <c r="CO2121" s="5"/>
      <c r="CP2121" s="5"/>
      <c r="CQ2121" s="5"/>
      <c r="CR2121" s="5"/>
      <c r="CS2121" s="5"/>
      <c r="CT2121" s="5"/>
      <c r="CU2121" s="5"/>
      <c r="CV2121" s="5"/>
      <c r="CW2121" s="5"/>
      <c r="CX2121" s="5"/>
      <c r="CY2121" s="5"/>
      <c r="CZ2121" s="5"/>
      <c r="DA2121" s="5"/>
      <c r="DB2121" s="5"/>
      <c r="DC2121" s="5"/>
      <c r="DD2121" s="5"/>
      <c r="DE2121" s="5"/>
      <c r="DF2121" s="5"/>
      <c r="DG2121" s="5"/>
      <c r="DH2121" s="5"/>
      <c r="DI2121" s="5"/>
      <c r="DJ2121" s="5"/>
      <c r="DK2121" s="5"/>
      <c r="DL2121" s="5"/>
      <c r="DM2121" s="5"/>
      <c r="DN2121" s="5"/>
      <c r="DO2121" s="5"/>
      <c r="DP2121" s="5"/>
      <c r="DQ2121" s="5"/>
      <c r="DR2121" s="5"/>
      <c r="DS2121" s="5"/>
      <c r="DT2121" s="5"/>
      <c r="DU2121" s="5"/>
      <c r="DV2121" s="5"/>
      <c r="DW2121" s="5"/>
      <c r="DX2121" s="5"/>
      <c r="DY2121" s="5"/>
      <c r="DZ2121" s="5"/>
      <c r="EA2121" s="5"/>
      <c r="EB2121" s="5"/>
      <c r="EC2121" s="5"/>
      <c r="ED2121" s="5"/>
      <c r="EE2121" s="5"/>
      <c r="EF2121" s="5"/>
      <c r="EG2121" s="5"/>
      <c r="EH2121" s="5"/>
      <c r="EI2121" s="5"/>
      <c r="EJ2121" s="5"/>
      <c r="EK2121" s="5"/>
      <c r="EL2121" s="5"/>
      <c r="EM2121" s="5"/>
      <c r="EN2121" s="5"/>
      <c r="EO2121" s="5"/>
      <c r="EP2121" s="5"/>
      <c r="EQ2121" s="5"/>
      <c r="ER2121" s="5"/>
      <c r="ES2121" s="5"/>
      <c r="ET2121" s="5"/>
      <c r="EU2121" s="5"/>
      <c r="EV2121" s="5"/>
      <c r="EW2121" s="5"/>
      <c r="EX2121" s="5"/>
      <c r="EY2121" s="5"/>
      <c r="EZ2121" s="5"/>
      <c r="FA2121" s="5"/>
      <c r="FB2121" s="5"/>
      <c r="FC2121" s="5"/>
      <c r="FD2121" s="5"/>
      <c r="FE2121" s="5"/>
      <c r="FF2121" s="5"/>
      <c r="FG2121" s="5"/>
      <c r="FH2121" s="5"/>
      <c r="FI2121" s="5"/>
      <c r="FJ2121" s="5"/>
      <c r="FK2121" s="5"/>
      <c r="FL2121" s="5"/>
      <c r="FM2121" s="5"/>
      <c r="FN2121" s="5"/>
      <c r="FO2121" s="5"/>
      <c r="FP2121" s="5"/>
      <c r="FQ2121" s="5"/>
      <c r="FR2121" s="5"/>
      <c r="FS2121" s="5"/>
      <c r="FT2121" s="5"/>
      <c r="FU2121" s="5"/>
    </row>
    <row r="2122" spans="1:177" ht="30" customHeight="1">
      <c r="A2122" s="5"/>
      <c r="B2122" s="158"/>
      <c r="C2122" s="161"/>
      <c r="D2122" s="33" t="s">
        <v>2874</v>
      </c>
      <c r="E2122" s="39"/>
      <c r="F2122" s="13"/>
      <c r="G2122" s="4"/>
      <c r="H2122" s="4"/>
      <c r="I2122" s="4"/>
      <c r="J2122" s="169"/>
      <c r="K2122" s="5"/>
      <c r="L2122" s="5"/>
      <c r="M2122" s="5"/>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c r="BU2122" s="5"/>
      <c r="BV2122" s="5"/>
      <c r="BW2122" s="5"/>
      <c r="BX2122" s="5"/>
      <c r="BY2122" s="5"/>
      <c r="BZ2122" s="5"/>
      <c r="CA2122" s="5"/>
      <c r="CB2122" s="5"/>
      <c r="CC2122" s="5"/>
      <c r="CD2122" s="5"/>
      <c r="CE2122" s="5"/>
      <c r="CF2122" s="5"/>
      <c r="CG2122" s="5"/>
      <c r="CH2122" s="5"/>
      <c r="CI2122" s="5"/>
      <c r="CJ2122" s="5"/>
      <c r="CK2122" s="5"/>
      <c r="CL2122" s="5"/>
      <c r="CM2122" s="5"/>
      <c r="CN2122" s="5"/>
      <c r="CO2122" s="5"/>
      <c r="CP2122" s="5"/>
      <c r="CQ2122" s="5"/>
      <c r="CR2122" s="5"/>
      <c r="CS2122" s="5"/>
      <c r="CT2122" s="5"/>
      <c r="CU2122" s="5"/>
      <c r="CV2122" s="5"/>
      <c r="CW2122" s="5"/>
      <c r="CX2122" s="5"/>
      <c r="CY2122" s="5"/>
      <c r="CZ2122" s="5"/>
      <c r="DA2122" s="5"/>
      <c r="DB2122" s="5"/>
      <c r="DC2122" s="5"/>
      <c r="DD2122" s="5"/>
      <c r="DE2122" s="5"/>
      <c r="DF2122" s="5"/>
      <c r="DG2122" s="5"/>
      <c r="DH2122" s="5"/>
      <c r="DI2122" s="5"/>
      <c r="DJ2122" s="5"/>
      <c r="DK2122" s="5"/>
      <c r="DL2122" s="5"/>
      <c r="DM2122" s="5"/>
      <c r="DN2122" s="5"/>
      <c r="DO2122" s="5"/>
      <c r="DP2122" s="5"/>
      <c r="DQ2122" s="5"/>
      <c r="DR2122" s="5"/>
      <c r="DS2122" s="5"/>
      <c r="DT2122" s="5"/>
      <c r="DU2122" s="5"/>
      <c r="DV2122" s="5"/>
      <c r="DW2122" s="5"/>
      <c r="DX2122" s="5"/>
      <c r="DY2122" s="5"/>
      <c r="DZ2122" s="5"/>
      <c r="EA2122" s="5"/>
      <c r="EB2122" s="5"/>
      <c r="EC2122" s="5"/>
      <c r="ED2122" s="5"/>
      <c r="EE2122" s="5"/>
      <c r="EF2122" s="5"/>
      <c r="EG2122" s="5"/>
      <c r="EH2122" s="5"/>
      <c r="EI2122" s="5"/>
      <c r="EJ2122" s="5"/>
      <c r="EK2122" s="5"/>
      <c r="EL2122" s="5"/>
      <c r="EM2122" s="5"/>
      <c r="EN2122" s="5"/>
      <c r="EO2122" s="5"/>
      <c r="EP2122" s="5"/>
      <c r="EQ2122" s="5"/>
      <c r="ER2122" s="5"/>
      <c r="ES2122" s="5"/>
      <c r="ET2122" s="5"/>
      <c r="EU2122" s="5"/>
      <c r="EV2122" s="5"/>
      <c r="EW2122" s="5"/>
      <c r="EX2122" s="5"/>
      <c r="EY2122" s="5"/>
      <c r="EZ2122" s="5"/>
      <c r="FA2122" s="5"/>
      <c r="FB2122" s="5"/>
      <c r="FC2122" s="5"/>
      <c r="FD2122" s="5"/>
      <c r="FE2122" s="5"/>
      <c r="FF2122" s="5"/>
      <c r="FG2122" s="5"/>
      <c r="FH2122" s="5"/>
      <c r="FI2122" s="5"/>
      <c r="FJ2122" s="5"/>
      <c r="FK2122" s="5"/>
      <c r="FL2122" s="5"/>
      <c r="FM2122" s="5"/>
      <c r="FN2122" s="5"/>
      <c r="FO2122" s="5"/>
      <c r="FP2122" s="5"/>
      <c r="FQ2122" s="5"/>
      <c r="FR2122" s="5"/>
      <c r="FS2122" s="5"/>
      <c r="FT2122" s="5"/>
      <c r="FU2122" s="5"/>
    </row>
    <row r="2123" spans="1:177" ht="30" customHeight="1">
      <c r="A2123" s="5"/>
      <c r="B2123" s="158"/>
      <c r="C2123" s="161"/>
      <c r="D2123" s="33" t="s">
        <v>2875</v>
      </c>
      <c r="E2123" s="39"/>
      <c r="F2123" s="13"/>
      <c r="G2123" s="4"/>
      <c r="H2123" s="4"/>
      <c r="I2123" s="4"/>
      <c r="J2123" s="169"/>
      <c r="K2123" s="5"/>
      <c r="L2123" s="5"/>
      <c r="M2123" s="5"/>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c r="BU2123" s="5"/>
      <c r="BV2123" s="5"/>
      <c r="BW2123" s="5"/>
      <c r="BX2123" s="5"/>
      <c r="BY2123" s="5"/>
      <c r="BZ2123" s="5"/>
      <c r="CA2123" s="5"/>
      <c r="CB2123" s="5"/>
      <c r="CC2123" s="5"/>
      <c r="CD2123" s="5"/>
      <c r="CE2123" s="5"/>
      <c r="CF2123" s="5"/>
      <c r="CG2123" s="5"/>
      <c r="CH2123" s="5"/>
      <c r="CI2123" s="5"/>
      <c r="CJ2123" s="5"/>
      <c r="CK2123" s="5"/>
      <c r="CL2123" s="5"/>
      <c r="CM2123" s="5"/>
      <c r="CN2123" s="5"/>
      <c r="CO2123" s="5"/>
      <c r="CP2123" s="5"/>
      <c r="CQ2123" s="5"/>
      <c r="CR2123" s="5"/>
      <c r="CS2123" s="5"/>
      <c r="CT2123" s="5"/>
      <c r="CU2123" s="5"/>
      <c r="CV2123" s="5"/>
      <c r="CW2123" s="5"/>
      <c r="CX2123" s="5"/>
      <c r="CY2123" s="5"/>
      <c r="CZ2123" s="5"/>
      <c r="DA2123" s="5"/>
      <c r="DB2123" s="5"/>
      <c r="DC2123" s="5"/>
      <c r="DD2123" s="5"/>
      <c r="DE2123" s="5"/>
      <c r="DF2123" s="5"/>
      <c r="DG2123" s="5"/>
      <c r="DH2123" s="5"/>
      <c r="DI2123" s="5"/>
      <c r="DJ2123" s="5"/>
      <c r="DK2123" s="5"/>
      <c r="DL2123" s="5"/>
      <c r="DM2123" s="5"/>
      <c r="DN2123" s="5"/>
      <c r="DO2123" s="5"/>
      <c r="DP2123" s="5"/>
      <c r="DQ2123" s="5"/>
      <c r="DR2123" s="5"/>
      <c r="DS2123" s="5"/>
      <c r="DT2123" s="5"/>
      <c r="DU2123" s="5"/>
      <c r="DV2123" s="5"/>
      <c r="DW2123" s="5"/>
      <c r="DX2123" s="5"/>
      <c r="DY2123" s="5"/>
      <c r="DZ2123" s="5"/>
      <c r="EA2123" s="5"/>
      <c r="EB2123" s="5"/>
      <c r="EC2123" s="5"/>
      <c r="ED2123" s="5"/>
      <c r="EE2123" s="5"/>
      <c r="EF2123" s="5"/>
      <c r="EG2123" s="5"/>
      <c r="EH2123" s="5"/>
      <c r="EI2123" s="5"/>
      <c r="EJ2123" s="5"/>
      <c r="EK2123" s="5"/>
      <c r="EL2123" s="5"/>
      <c r="EM2123" s="5"/>
      <c r="EN2123" s="5"/>
      <c r="EO2123" s="5"/>
      <c r="EP2123" s="5"/>
      <c r="EQ2123" s="5"/>
      <c r="ER2123" s="5"/>
      <c r="ES2123" s="5"/>
      <c r="ET2123" s="5"/>
      <c r="EU2123" s="5"/>
      <c r="EV2123" s="5"/>
      <c r="EW2123" s="5"/>
      <c r="EX2123" s="5"/>
      <c r="EY2123" s="5"/>
      <c r="EZ2123" s="5"/>
      <c r="FA2123" s="5"/>
      <c r="FB2123" s="5"/>
      <c r="FC2123" s="5"/>
      <c r="FD2123" s="5"/>
      <c r="FE2123" s="5"/>
      <c r="FF2123" s="5"/>
      <c r="FG2123" s="5"/>
      <c r="FH2123" s="5"/>
      <c r="FI2123" s="5"/>
      <c r="FJ2123" s="5"/>
      <c r="FK2123" s="5"/>
      <c r="FL2123" s="5"/>
      <c r="FM2123" s="5"/>
      <c r="FN2123" s="5"/>
      <c r="FO2123" s="5"/>
      <c r="FP2123" s="5"/>
      <c r="FQ2123" s="5"/>
      <c r="FR2123" s="5"/>
      <c r="FS2123" s="5"/>
      <c r="FT2123" s="5"/>
      <c r="FU2123" s="5"/>
    </row>
    <row r="2124" spans="1:177" ht="30" customHeight="1">
      <c r="A2124" s="5"/>
      <c r="B2124" s="158"/>
      <c r="C2124" s="161"/>
      <c r="D2124" s="33" t="s">
        <v>2876</v>
      </c>
      <c r="E2124" s="39"/>
      <c r="F2124" s="13"/>
      <c r="G2124" s="4"/>
      <c r="H2124" s="4"/>
      <c r="I2124" s="4"/>
      <c r="J2124" s="169"/>
      <c r="K2124" s="5"/>
      <c r="L2124" s="5"/>
      <c r="M2124" s="5"/>
      <c r="N2124" s="5"/>
      <c r="O2124" s="5"/>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c r="BU2124" s="5"/>
      <c r="BV2124" s="5"/>
      <c r="BW2124" s="5"/>
      <c r="BX2124" s="5"/>
      <c r="BY2124" s="5"/>
      <c r="BZ2124" s="5"/>
      <c r="CA2124" s="5"/>
      <c r="CB2124" s="5"/>
      <c r="CC2124" s="5"/>
      <c r="CD2124" s="5"/>
      <c r="CE2124" s="5"/>
      <c r="CF2124" s="5"/>
      <c r="CG2124" s="5"/>
      <c r="CH2124" s="5"/>
      <c r="CI2124" s="5"/>
      <c r="CJ2124" s="5"/>
      <c r="CK2124" s="5"/>
      <c r="CL2124" s="5"/>
      <c r="CM2124" s="5"/>
      <c r="CN2124" s="5"/>
      <c r="CO2124" s="5"/>
      <c r="CP2124" s="5"/>
      <c r="CQ2124" s="5"/>
      <c r="CR2124" s="5"/>
      <c r="CS2124" s="5"/>
      <c r="CT2124" s="5"/>
      <c r="CU2124" s="5"/>
      <c r="CV2124" s="5"/>
      <c r="CW2124" s="5"/>
      <c r="CX2124" s="5"/>
      <c r="CY2124" s="5"/>
      <c r="CZ2124" s="5"/>
      <c r="DA2124" s="5"/>
      <c r="DB2124" s="5"/>
      <c r="DC2124" s="5"/>
      <c r="DD2124" s="5"/>
      <c r="DE2124" s="5"/>
      <c r="DF2124" s="5"/>
      <c r="DG2124" s="5"/>
      <c r="DH2124" s="5"/>
      <c r="DI2124" s="5"/>
      <c r="DJ2124" s="5"/>
      <c r="DK2124" s="5"/>
      <c r="DL2124" s="5"/>
      <c r="DM2124" s="5"/>
      <c r="DN2124" s="5"/>
      <c r="DO2124" s="5"/>
      <c r="DP2124" s="5"/>
      <c r="DQ2124" s="5"/>
      <c r="DR2124" s="5"/>
      <c r="DS2124" s="5"/>
      <c r="DT2124" s="5"/>
      <c r="DU2124" s="5"/>
      <c r="DV2124" s="5"/>
      <c r="DW2124" s="5"/>
      <c r="DX2124" s="5"/>
      <c r="DY2124" s="5"/>
      <c r="DZ2124" s="5"/>
      <c r="EA2124" s="5"/>
      <c r="EB2124" s="5"/>
      <c r="EC2124" s="5"/>
      <c r="ED2124" s="5"/>
      <c r="EE2124" s="5"/>
      <c r="EF2124" s="5"/>
      <c r="EG2124" s="5"/>
      <c r="EH2124" s="5"/>
      <c r="EI2124" s="5"/>
      <c r="EJ2124" s="5"/>
      <c r="EK2124" s="5"/>
      <c r="EL2124" s="5"/>
      <c r="EM2124" s="5"/>
      <c r="EN2124" s="5"/>
      <c r="EO2124" s="5"/>
      <c r="EP2124" s="5"/>
      <c r="EQ2124" s="5"/>
      <c r="ER2124" s="5"/>
      <c r="ES2124" s="5"/>
      <c r="ET2124" s="5"/>
      <c r="EU2124" s="5"/>
      <c r="EV2124" s="5"/>
      <c r="EW2124" s="5"/>
      <c r="EX2124" s="5"/>
      <c r="EY2124" s="5"/>
      <c r="EZ2124" s="5"/>
      <c r="FA2124" s="5"/>
      <c r="FB2124" s="5"/>
      <c r="FC2124" s="5"/>
      <c r="FD2124" s="5"/>
      <c r="FE2124" s="5"/>
      <c r="FF2124" s="5"/>
      <c r="FG2124" s="5"/>
      <c r="FH2124" s="5"/>
      <c r="FI2124" s="5"/>
      <c r="FJ2124" s="5"/>
      <c r="FK2124" s="5"/>
      <c r="FL2124" s="5"/>
      <c r="FM2124" s="5"/>
      <c r="FN2124" s="5"/>
      <c r="FO2124" s="5"/>
      <c r="FP2124" s="5"/>
      <c r="FQ2124" s="5"/>
      <c r="FR2124" s="5"/>
      <c r="FS2124" s="5"/>
      <c r="FT2124" s="5"/>
      <c r="FU2124" s="5"/>
    </row>
    <row r="2125" spans="1:177" ht="30" customHeight="1">
      <c r="A2125" s="5"/>
      <c r="B2125" s="158"/>
      <c r="C2125" s="161"/>
      <c r="D2125" s="33" t="s">
        <v>2877</v>
      </c>
      <c r="E2125" s="39"/>
      <c r="F2125" s="13"/>
      <c r="G2125" s="4"/>
      <c r="H2125" s="4"/>
      <c r="I2125" s="4"/>
      <c r="J2125" s="169"/>
      <c r="K2125" s="5"/>
      <c r="L2125" s="5"/>
      <c r="M2125" s="5"/>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c r="BU2125" s="5"/>
      <c r="BV2125" s="5"/>
      <c r="BW2125" s="5"/>
      <c r="BX2125" s="5"/>
      <c r="BY2125" s="5"/>
      <c r="BZ2125" s="5"/>
      <c r="CA2125" s="5"/>
      <c r="CB2125" s="5"/>
      <c r="CC2125" s="5"/>
      <c r="CD2125" s="5"/>
      <c r="CE2125" s="5"/>
      <c r="CF2125" s="5"/>
      <c r="CG2125" s="5"/>
      <c r="CH2125" s="5"/>
      <c r="CI2125" s="5"/>
      <c r="CJ2125" s="5"/>
      <c r="CK2125" s="5"/>
      <c r="CL2125" s="5"/>
      <c r="CM2125" s="5"/>
      <c r="CN2125" s="5"/>
      <c r="CO2125" s="5"/>
      <c r="CP2125" s="5"/>
      <c r="CQ2125" s="5"/>
      <c r="CR2125" s="5"/>
      <c r="CS2125" s="5"/>
      <c r="CT2125" s="5"/>
      <c r="CU2125" s="5"/>
      <c r="CV2125" s="5"/>
      <c r="CW2125" s="5"/>
      <c r="CX2125" s="5"/>
      <c r="CY2125" s="5"/>
      <c r="CZ2125" s="5"/>
      <c r="DA2125" s="5"/>
      <c r="DB2125" s="5"/>
      <c r="DC2125" s="5"/>
      <c r="DD2125" s="5"/>
      <c r="DE2125" s="5"/>
      <c r="DF2125" s="5"/>
      <c r="DG2125" s="5"/>
      <c r="DH2125" s="5"/>
      <c r="DI2125" s="5"/>
      <c r="DJ2125" s="5"/>
      <c r="DK2125" s="5"/>
      <c r="DL2125" s="5"/>
      <c r="DM2125" s="5"/>
      <c r="DN2125" s="5"/>
      <c r="DO2125" s="5"/>
      <c r="DP2125" s="5"/>
      <c r="DQ2125" s="5"/>
      <c r="DR2125" s="5"/>
      <c r="DS2125" s="5"/>
      <c r="DT2125" s="5"/>
      <c r="DU2125" s="5"/>
      <c r="DV2125" s="5"/>
      <c r="DW2125" s="5"/>
      <c r="DX2125" s="5"/>
      <c r="DY2125" s="5"/>
      <c r="DZ2125" s="5"/>
      <c r="EA2125" s="5"/>
      <c r="EB2125" s="5"/>
      <c r="EC2125" s="5"/>
      <c r="ED2125" s="5"/>
      <c r="EE2125" s="5"/>
      <c r="EF2125" s="5"/>
      <c r="EG2125" s="5"/>
      <c r="EH2125" s="5"/>
      <c r="EI2125" s="5"/>
      <c r="EJ2125" s="5"/>
      <c r="EK2125" s="5"/>
      <c r="EL2125" s="5"/>
      <c r="EM2125" s="5"/>
      <c r="EN2125" s="5"/>
      <c r="EO2125" s="5"/>
      <c r="EP2125" s="5"/>
      <c r="EQ2125" s="5"/>
      <c r="ER2125" s="5"/>
      <c r="ES2125" s="5"/>
      <c r="ET2125" s="5"/>
      <c r="EU2125" s="5"/>
      <c r="EV2125" s="5"/>
      <c r="EW2125" s="5"/>
      <c r="EX2125" s="5"/>
      <c r="EY2125" s="5"/>
      <c r="EZ2125" s="5"/>
      <c r="FA2125" s="5"/>
      <c r="FB2125" s="5"/>
      <c r="FC2125" s="5"/>
      <c r="FD2125" s="5"/>
      <c r="FE2125" s="5"/>
      <c r="FF2125" s="5"/>
      <c r="FG2125" s="5"/>
      <c r="FH2125" s="5"/>
      <c r="FI2125" s="5"/>
      <c r="FJ2125" s="5"/>
      <c r="FK2125" s="5"/>
      <c r="FL2125" s="5"/>
      <c r="FM2125" s="5"/>
      <c r="FN2125" s="5"/>
      <c r="FO2125" s="5"/>
      <c r="FP2125" s="5"/>
      <c r="FQ2125" s="5"/>
      <c r="FR2125" s="5"/>
      <c r="FS2125" s="5"/>
      <c r="FT2125" s="5"/>
      <c r="FU2125" s="5"/>
    </row>
    <row r="2126" spans="1:177" ht="30" customHeight="1">
      <c r="A2126" s="5"/>
      <c r="B2126" s="158"/>
      <c r="C2126" s="161"/>
      <c r="D2126" s="33" t="s">
        <v>2878</v>
      </c>
      <c r="E2126" s="39"/>
      <c r="F2126" s="13"/>
      <c r="G2126" s="4"/>
      <c r="H2126" s="4"/>
      <c r="I2126" s="4"/>
      <c r="J2126" s="169"/>
      <c r="K2126" s="5"/>
      <c r="L2126" s="5"/>
      <c r="M2126" s="5"/>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c r="BU2126" s="5"/>
      <c r="BV2126" s="5"/>
      <c r="BW2126" s="5"/>
      <c r="BX2126" s="5"/>
      <c r="BY2126" s="5"/>
      <c r="BZ2126" s="5"/>
      <c r="CA2126" s="5"/>
      <c r="CB2126" s="5"/>
      <c r="CC2126" s="5"/>
      <c r="CD2126" s="5"/>
      <c r="CE2126" s="5"/>
      <c r="CF2126" s="5"/>
      <c r="CG2126" s="5"/>
      <c r="CH2126" s="5"/>
      <c r="CI2126" s="5"/>
      <c r="CJ2126" s="5"/>
      <c r="CK2126" s="5"/>
      <c r="CL2126" s="5"/>
      <c r="CM2126" s="5"/>
      <c r="CN2126" s="5"/>
      <c r="CO2126" s="5"/>
      <c r="CP2126" s="5"/>
      <c r="CQ2126" s="5"/>
      <c r="CR2126" s="5"/>
      <c r="CS2126" s="5"/>
      <c r="CT2126" s="5"/>
      <c r="CU2126" s="5"/>
      <c r="CV2126" s="5"/>
      <c r="CW2126" s="5"/>
      <c r="CX2126" s="5"/>
      <c r="CY2126" s="5"/>
      <c r="CZ2126" s="5"/>
      <c r="DA2126" s="5"/>
      <c r="DB2126" s="5"/>
      <c r="DC2126" s="5"/>
      <c r="DD2126" s="5"/>
      <c r="DE2126" s="5"/>
      <c r="DF2126" s="5"/>
      <c r="DG2126" s="5"/>
      <c r="DH2126" s="5"/>
      <c r="DI2126" s="5"/>
      <c r="DJ2126" s="5"/>
      <c r="DK2126" s="5"/>
      <c r="DL2126" s="5"/>
      <c r="DM2126" s="5"/>
      <c r="DN2126" s="5"/>
      <c r="DO2126" s="5"/>
      <c r="DP2126" s="5"/>
      <c r="DQ2126" s="5"/>
      <c r="DR2126" s="5"/>
      <c r="DS2126" s="5"/>
      <c r="DT2126" s="5"/>
      <c r="DU2126" s="5"/>
      <c r="DV2126" s="5"/>
      <c r="DW2126" s="5"/>
      <c r="DX2126" s="5"/>
      <c r="DY2126" s="5"/>
      <c r="DZ2126" s="5"/>
      <c r="EA2126" s="5"/>
      <c r="EB2126" s="5"/>
      <c r="EC2126" s="5"/>
      <c r="ED2126" s="5"/>
      <c r="EE2126" s="5"/>
      <c r="EF2126" s="5"/>
      <c r="EG2126" s="5"/>
      <c r="EH2126" s="5"/>
      <c r="EI2126" s="5"/>
      <c r="EJ2126" s="5"/>
      <c r="EK2126" s="5"/>
      <c r="EL2126" s="5"/>
      <c r="EM2126" s="5"/>
      <c r="EN2126" s="5"/>
      <c r="EO2126" s="5"/>
      <c r="EP2126" s="5"/>
      <c r="EQ2126" s="5"/>
      <c r="ER2126" s="5"/>
      <c r="ES2126" s="5"/>
      <c r="ET2126" s="5"/>
      <c r="EU2126" s="5"/>
      <c r="EV2126" s="5"/>
      <c r="EW2126" s="5"/>
      <c r="EX2126" s="5"/>
      <c r="EY2126" s="5"/>
      <c r="EZ2126" s="5"/>
      <c r="FA2126" s="5"/>
      <c r="FB2126" s="5"/>
      <c r="FC2126" s="5"/>
      <c r="FD2126" s="5"/>
      <c r="FE2126" s="5"/>
      <c r="FF2126" s="5"/>
      <c r="FG2126" s="5"/>
      <c r="FH2126" s="5"/>
      <c r="FI2126" s="5"/>
      <c r="FJ2126" s="5"/>
      <c r="FK2126" s="5"/>
      <c r="FL2126" s="5"/>
      <c r="FM2126" s="5"/>
      <c r="FN2126" s="5"/>
      <c r="FO2126" s="5"/>
      <c r="FP2126" s="5"/>
      <c r="FQ2126" s="5"/>
      <c r="FR2126" s="5"/>
      <c r="FS2126" s="5"/>
      <c r="FT2126" s="5"/>
      <c r="FU2126" s="5"/>
    </row>
    <row r="2127" spans="1:177" ht="30" customHeight="1">
      <c r="A2127" s="5"/>
      <c r="B2127" s="158"/>
      <c r="C2127" s="161"/>
      <c r="D2127" s="33" t="s">
        <v>2879</v>
      </c>
      <c r="E2127" s="39"/>
      <c r="F2127" s="13"/>
      <c r="G2127" s="4"/>
      <c r="H2127" s="4"/>
      <c r="I2127" s="4"/>
      <c r="J2127" s="169"/>
      <c r="K2127" s="5"/>
      <c r="L2127" s="5"/>
      <c r="M2127" s="5"/>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c r="BU2127" s="5"/>
      <c r="BV2127" s="5"/>
      <c r="BW2127" s="5"/>
      <c r="BX2127" s="5"/>
      <c r="BY2127" s="5"/>
      <c r="BZ2127" s="5"/>
      <c r="CA2127" s="5"/>
      <c r="CB2127" s="5"/>
      <c r="CC2127" s="5"/>
      <c r="CD2127" s="5"/>
      <c r="CE2127" s="5"/>
      <c r="CF2127" s="5"/>
      <c r="CG2127" s="5"/>
      <c r="CH2127" s="5"/>
      <c r="CI2127" s="5"/>
      <c r="CJ2127" s="5"/>
      <c r="CK2127" s="5"/>
      <c r="CL2127" s="5"/>
      <c r="CM2127" s="5"/>
      <c r="CN2127" s="5"/>
      <c r="CO2127" s="5"/>
      <c r="CP2127" s="5"/>
      <c r="CQ2127" s="5"/>
      <c r="CR2127" s="5"/>
      <c r="CS2127" s="5"/>
      <c r="CT2127" s="5"/>
      <c r="CU2127" s="5"/>
      <c r="CV2127" s="5"/>
      <c r="CW2127" s="5"/>
      <c r="CX2127" s="5"/>
      <c r="CY2127" s="5"/>
      <c r="CZ2127" s="5"/>
      <c r="DA2127" s="5"/>
      <c r="DB2127" s="5"/>
      <c r="DC2127" s="5"/>
      <c r="DD2127" s="5"/>
      <c r="DE2127" s="5"/>
      <c r="DF2127" s="5"/>
      <c r="DG2127" s="5"/>
      <c r="DH2127" s="5"/>
      <c r="DI2127" s="5"/>
      <c r="DJ2127" s="5"/>
      <c r="DK2127" s="5"/>
      <c r="DL2127" s="5"/>
      <c r="DM2127" s="5"/>
      <c r="DN2127" s="5"/>
      <c r="DO2127" s="5"/>
      <c r="DP2127" s="5"/>
      <c r="DQ2127" s="5"/>
      <c r="DR2127" s="5"/>
      <c r="DS2127" s="5"/>
      <c r="DT2127" s="5"/>
      <c r="DU2127" s="5"/>
      <c r="DV2127" s="5"/>
      <c r="DW2127" s="5"/>
      <c r="DX2127" s="5"/>
      <c r="DY2127" s="5"/>
      <c r="DZ2127" s="5"/>
      <c r="EA2127" s="5"/>
      <c r="EB2127" s="5"/>
      <c r="EC2127" s="5"/>
      <c r="ED2127" s="5"/>
      <c r="EE2127" s="5"/>
      <c r="EF2127" s="5"/>
      <c r="EG2127" s="5"/>
      <c r="EH2127" s="5"/>
      <c r="EI2127" s="5"/>
      <c r="EJ2127" s="5"/>
      <c r="EK2127" s="5"/>
      <c r="EL2127" s="5"/>
      <c r="EM2127" s="5"/>
      <c r="EN2127" s="5"/>
      <c r="EO2127" s="5"/>
      <c r="EP2127" s="5"/>
      <c r="EQ2127" s="5"/>
      <c r="ER2127" s="5"/>
      <c r="ES2127" s="5"/>
      <c r="ET2127" s="5"/>
      <c r="EU2127" s="5"/>
      <c r="EV2127" s="5"/>
      <c r="EW2127" s="5"/>
      <c r="EX2127" s="5"/>
      <c r="EY2127" s="5"/>
      <c r="EZ2127" s="5"/>
      <c r="FA2127" s="5"/>
      <c r="FB2127" s="5"/>
      <c r="FC2127" s="5"/>
      <c r="FD2127" s="5"/>
      <c r="FE2127" s="5"/>
      <c r="FF2127" s="5"/>
      <c r="FG2127" s="5"/>
      <c r="FH2127" s="5"/>
      <c r="FI2127" s="5"/>
      <c r="FJ2127" s="5"/>
      <c r="FK2127" s="5"/>
      <c r="FL2127" s="5"/>
      <c r="FM2127" s="5"/>
      <c r="FN2127" s="5"/>
      <c r="FO2127" s="5"/>
      <c r="FP2127" s="5"/>
      <c r="FQ2127" s="5"/>
      <c r="FR2127" s="5"/>
      <c r="FS2127" s="5"/>
      <c r="FT2127" s="5"/>
      <c r="FU2127" s="5"/>
    </row>
    <row r="2128" spans="1:177" ht="30" customHeight="1">
      <c r="A2128" s="5"/>
      <c r="B2128" s="158"/>
      <c r="C2128" s="161"/>
      <c r="D2128" s="33" t="s">
        <v>2880</v>
      </c>
      <c r="E2128" s="39"/>
      <c r="F2128" s="13"/>
      <c r="G2128" s="4"/>
      <c r="H2128" s="4"/>
      <c r="I2128" s="4"/>
      <c r="J2128" s="169"/>
      <c r="K2128" s="5"/>
      <c r="L2128" s="5"/>
      <c r="M2128" s="5"/>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c r="BU2128" s="5"/>
      <c r="BV2128" s="5"/>
      <c r="BW2128" s="5"/>
      <c r="BX2128" s="5"/>
      <c r="BY2128" s="5"/>
      <c r="BZ2128" s="5"/>
      <c r="CA2128" s="5"/>
      <c r="CB2128" s="5"/>
      <c r="CC2128" s="5"/>
      <c r="CD2128" s="5"/>
      <c r="CE2128" s="5"/>
      <c r="CF2128" s="5"/>
      <c r="CG2128" s="5"/>
      <c r="CH2128" s="5"/>
      <c r="CI2128" s="5"/>
      <c r="CJ2128" s="5"/>
      <c r="CK2128" s="5"/>
      <c r="CL2128" s="5"/>
      <c r="CM2128" s="5"/>
      <c r="CN2128" s="5"/>
      <c r="CO2128" s="5"/>
      <c r="CP2128" s="5"/>
      <c r="CQ2128" s="5"/>
      <c r="CR2128" s="5"/>
      <c r="CS2128" s="5"/>
      <c r="CT2128" s="5"/>
      <c r="CU2128" s="5"/>
      <c r="CV2128" s="5"/>
      <c r="CW2128" s="5"/>
      <c r="CX2128" s="5"/>
      <c r="CY2128" s="5"/>
      <c r="CZ2128" s="5"/>
      <c r="DA2128" s="5"/>
      <c r="DB2128" s="5"/>
      <c r="DC2128" s="5"/>
      <c r="DD2128" s="5"/>
      <c r="DE2128" s="5"/>
      <c r="DF2128" s="5"/>
      <c r="DG2128" s="5"/>
      <c r="DH2128" s="5"/>
      <c r="DI2128" s="5"/>
      <c r="DJ2128" s="5"/>
      <c r="DK2128" s="5"/>
      <c r="DL2128" s="5"/>
      <c r="DM2128" s="5"/>
      <c r="DN2128" s="5"/>
      <c r="DO2128" s="5"/>
      <c r="DP2128" s="5"/>
      <c r="DQ2128" s="5"/>
      <c r="DR2128" s="5"/>
      <c r="DS2128" s="5"/>
      <c r="DT2128" s="5"/>
      <c r="DU2128" s="5"/>
      <c r="DV2128" s="5"/>
      <c r="DW2128" s="5"/>
      <c r="DX2128" s="5"/>
      <c r="DY2128" s="5"/>
      <c r="DZ2128" s="5"/>
      <c r="EA2128" s="5"/>
      <c r="EB2128" s="5"/>
      <c r="EC2128" s="5"/>
      <c r="ED2128" s="5"/>
      <c r="EE2128" s="5"/>
      <c r="EF2128" s="5"/>
      <c r="EG2128" s="5"/>
      <c r="EH2128" s="5"/>
      <c r="EI2128" s="5"/>
      <c r="EJ2128" s="5"/>
      <c r="EK2128" s="5"/>
      <c r="EL2128" s="5"/>
      <c r="EM2128" s="5"/>
      <c r="EN2128" s="5"/>
      <c r="EO2128" s="5"/>
      <c r="EP2128" s="5"/>
      <c r="EQ2128" s="5"/>
      <c r="ER2128" s="5"/>
      <c r="ES2128" s="5"/>
      <c r="ET2128" s="5"/>
      <c r="EU2128" s="5"/>
      <c r="EV2128" s="5"/>
      <c r="EW2128" s="5"/>
      <c r="EX2128" s="5"/>
      <c r="EY2128" s="5"/>
      <c r="EZ2128" s="5"/>
      <c r="FA2128" s="5"/>
      <c r="FB2128" s="5"/>
      <c r="FC2128" s="5"/>
      <c r="FD2128" s="5"/>
      <c r="FE2128" s="5"/>
      <c r="FF2128" s="5"/>
      <c r="FG2128" s="5"/>
      <c r="FH2128" s="5"/>
      <c r="FI2128" s="5"/>
      <c r="FJ2128" s="5"/>
      <c r="FK2128" s="5"/>
      <c r="FL2128" s="5"/>
      <c r="FM2128" s="5"/>
      <c r="FN2128" s="5"/>
      <c r="FO2128" s="5"/>
      <c r="FP2128" s="5"/>
      <c r="FQ2128" s="5"/>
      <c r="FR2128" s="5"/>
      <c r="FS2128" s="5"/>
      <c r="FT2128" s="5"/>
      <c r="FU2128" s="5"/>
    </row>
    <row r="2129" spans="1:177" ht="30" customHeight="1">
      <c r="A2129" s="5"/>
      <c r="B2129" s="158"/>
      <c r="C2129" s="161"/>
      <c r="D2129" s="33" t="s">
        <v>2881</v>
      </c>
      <c r="E2129" s="39"/>
      <c r="F2129" s="13"/>
      <c r="G2129" s="4"/>
      <c r="H2129" s="4"/>
      <c r="I2129" s="4"/>
      <c r="J2129" s="169"/>
      <c r="K2129" s="5"/>
      <c r="L2129" s="5"/>
      <c r="M2129" s="5"/>
      <c r="N2129" s="5"/>
      <c r="O2129" s="5"/>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c r="BU2129" s="5"/>
      <c r="BV2129" s="5"/>
      <c r="BW2129" s="5"/>
      <c r="BX2129" s="5"/>
      <c r="BY2129" s="5"/>
      <c r="BZ2129" s="5"/>
      <c r="CA2129" s="5"/>
      <c r="CB2129" s="5"/>
      <c r="CC2129" s="5"/>
      <c r="CD2129" s="5"/>
      <c r="CE2129" s="5"/>
      <c r="CF2129" s="5"/>
      <c r="CG2129" s="5"/>
      <c r="CH2129" s="5"/>
      <c r="CI2129" s="5"/>
      <c r="CJ2129" s="5"/>
      <c r="CK2129" s="5"/>
      <c r="CL2129" s="5"/>
      <c r="CM2129" s="5"/>
      <c r="CN2129" s="5"/>
      <c r="CO2129" s="5"/>
      <c r="CP2129" s="5"/>
      <c r="CQ2129" s="5"/>
      <c r="CR2129" s="5"/>
      <c r="CS2129" s="5"/>
      <c r="CT2129" s="5"/>
      <c r="CU2129" s="5"/>
      <c r="CV2129" s="5"/>
      <c r="CW2129" s="5"/>
      <c r="CX2129" s="5"/>
      <c r="CY2129" s="5"/>
      <c r="CZ2129" s="5"/>
      <c r="DA2129" s="5"/>
      <c r="DB2129" s="5"/>
      <c r="DC2129" s="5"/>
      <c r="DD2129" s="5"/>
      <c r="DE2129" s="5"/>
      <c r="DF2129" s="5"/>
      <c r="DG2129" s="5"/>
      <c r="DH2129" s="5"/>
      <c r="DI2129" s="5"/>
      <c r="DJ2129" s="5"/>
      <c r="DK2129" s="5"/>
      <c r="DL2129" s="5"/>
      <c r="DM2129" s="5"/>
      <c r="DN2129" s="5"/>
      <c r="DO2129" s="5"/>
      <c r="DP2129" s="5"/>
      <c r="DQ2129" s="5"/>
      <c r="DR2129" s="5"/>
      <c r="DS2129" s="5"/>
      <c r="DT2129" s="5"/>
      <c r="DU2129" s="5"/>
      <c r="DV2129" s="5"/>
      <c r="DW2129" s="5"/>
      <c r="DX2129" s="5"/>
      <c r="DY2129" s="5"/>
      <c r="DZ2129" s="5"/>
      <c r="EA2129" s="5"/>
      <c r="EB2129" s="5"/>
      <c r="EC2129" s="5"/>
      <c r="ED2129" s="5"/>
      <c r="EE2129" s="5"/>
      <c r="EF2129" s="5"/>
      <c r="EG2129" s="5"/>
      <c r="EH2129" s="5"/>
      <c r="EI2129" s="5"/>
      <c r="EJ2129" s="5"/>
      <c r="EK2129" s="5"/>
      <c r="EL2129" s="5"/>
      <c r="EM2129" s="5"/>
      <c r="EN2129" s="5"/>
      <c r="EO2129" s="5"/>
      <c r="EP2129" s="5"/>
      <c r="EQ2129" s="5"/>
      <c r="ER2129" s="5"/>
      <c r="ES2129" s="5"/>
      <c r="ET2129" s="5"/>
      <c r="EU2129" s="5"/>
      <c r="EV2129" s="5"/>
      <c r="EW2129" s="5"/>
      <c r="EX2129" s="5"/>
      <c r="EY2129" s="5"/>
      <c r="EZ2129" s="5"/>
      <c r="FA2129" s="5"/>
      <c r="FB2129" s="5"/>
      <c r="FC2129" s="5"/>
      <c r="FD2129" s="5"/>
      <c r="FE2129" s="5"/>
      <c r="FF2129" s="5"/>
      <c r="FG2129" s="5"/>
      <c r="FH2129" s="5"/>
      <c r="FI2129" s="5"/>
      <c r="FJ2129" s="5"/>
      <c r="FK2129" s="5"/>
      <c r="FL2129" s="5"/>
      <c r="FM2129" s="5"/>
      <c r="FN2129" s="5"/>
      <c r="FO2129" s="5"/>
      <c r="FP2129" s="5"/>
      <c r="FQ2129" s="5"/>
      <c r="FR2129" s="5"/>
      <c r="FS2129" s="5"/>
      <c r="FT2129" s="5"/>
      <c r="FU2129" s="5"/>
    </row>
    <row r="2130" spans="1:177" ht="30" customHeight="1">
      <c r="A2130" s="5"/>
      <c r="B2130" s="159"/>
      <c r="C2130" s="167"/>
      <c r="D2130" s="83" t="s">
        <v>509</v>
      </c>
      <c r="E2130" s="39" t="s">
        <v>2870</v>
      </c>
      <c r="F2130" s="13"/>
      <c r="G2130" s="4"/>
      <c r="H2130" s="4"/>
      <c r="I2130" s="4"/>
      <c r="J2130" s="170"/>
      <c r="K2130" s="5"/>
      <c r="L2130" s="5"/>
      <c r="M2130" s="5"/>
      <c r="N2130" s="5"/>
      <c r="O2130" s="5"/>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c r="BU2130" s="5"/>
      <c r="BV2130" s="5"/>
      <c r="BW2130" s="5"/>
      <c r="BX2130" s="5"/>
      <c r="BY2130" s="5"/>
      <c r="BZ2130" s="5"/>
      <c r="CA2130" s="5"/>
      <c r="CB2130" s="5"/>
      <c r="CC2130" s="5"/>
      <c r="CD2130" s="5"/>
      <c r="CE2130" s="5"/>
      <c r="CF2130" s="5"/>
      <c r="CG2130" s="5"/>
      <c r="CH2130" s="5"/>
      <c r="CI2130" s="5"/>
      <c r="CJ2130" s="5"/>
      <c r="CK2130" s="5"/>
      <c r="CL2130" s="5"/>
      <c r="CM2130" s="5"/>
      <c r="CN2130" s="5"/>
      <c r="CO2130" s="5"/>
      <c r="CP2130" s="5"/>
      <c r="CQ2130" s="5"/>
      <c r="CR2130" s="5"/>
      <c r="CS2130" s="5"/>
      <c r="CT2130" s="5"/>
      <c r="CU2130" s="5"/>
      <c r="CV2130" s="5"/>
      <c r="CW2130" s="5"/>
      <c r="CX2130" s="5"/>
      <c r="CY2130" s="5"/>
      <c r="CZ2130" s="5"/>
      <c r="DA2130" s="5"/>
      <c r="DB2130" s="5"/>
      <c r="DC2130" s="5"/>
      <c r="DD2130" s="5"/>
      <c r="DE2130" s="5"/>
      <c r="DF2130" s="5"/>
      <c r="DG2130" s="5"/>
      <c r="DH2130" s="5"/>
      <c r="DI2130" s="5"/>
      <c r="DJ2130" s="5"/>
      <c r="DK2130" s="5"/>
      <c r="DL2130" s="5"/>
      <c r="DM2130" s="5"/>
      <c r="DN2130" s="5"/>
      <c r="DO2130" s="5"/>
      <c r="DP2130" s="5"/>
      <c r="DQ2130" s="5"/>
      <c r="DR2130" s="5"/>
      <c r="DS2130" s="5"/>
      <c r="DT2130" s="5"/>
      <c r="DU2130" s="5"/>
      <c r="DV2130" s="5"/>
      <c r="DW2130" s="5"/>
      <c r="DX2130" s="5"/>
      <c r="DY2130" s="5"/>
      <c r="DZ2130" s="5"/>
      <c r="EA2130" s="5"/>
      <c r="EB2130" s="5"/>
      <c r="EC2130" s="5"/>
      <c r="ED2130" s="5"/>
      <c r="EE2130" s="5"/>
      <c r="EF2130" s="5"/>
      <c r="EG2130" s="5"/>
      <c r="EH2130" s="5"/>
      <c r="EI2130" s="5"/>
      <c r="EJ2130" s="5"/>
      <c r="EK2130" s="5"/>
      <c r="EL2130" s="5"/>
      <c r="EM2130" s="5"/>
      <c r="EN2130" s="5"/>
      <c r="EO2130" s="5"/>
      <c r="EP2130" s="5"/>
      <c r="EQ2130" s="5"/>
      <c r="ER2130" s="5"/>
      <c r="ES2130" s="5"/>
      <c r="ET2130" s="5"/>
      <c r="EU2130" s="5"/>
      <c r="EV2130" s="5"/>
      <c r="EW2130" s="5"/>
      <c r="EX2130" s="5"/>
      <c r="EY2130" s="5"/>
      <c r="EZ2130" s="5"/>
      <c r="FA2130" s="5"/>
      <c r="FB2130" s="5"/>
      <c r="FC2130" s="5"/>
      <c r="FD2130" s="5"/>
      <c r="FE2130" s="5"/>
      <c r="FF2130" s="5"/>
      <c r="FG2130" s="5"/>
      <c r="FH2130" s="5"/>
      <c r="FI2130" s="5"/>
      <c r="FJ2130" s="5"/>
      <c r="FK2130" s="5"/>
      <c r="FL2130" s="5"/>
      <c r="FM2130" s="5"/>
      <c r="FN2130" s="5"/>
      <c r="FO2130" s="5"/>
      <c r="FP2130" s="5"/>
      <c r="FQ2130" s="5"/>
      <c r="FR2130" s="5"/>
      <c r="FS2130" s="5"/>
      <c r="FT2130" s="5"/>
      <c r="FU2130" s="5"/>
    </row>
    <row r="2131" spans="1:177" ht="30" customHeight="1">
      <c r="A2131" s="5"/>
      <c r="B2131" s="174">
        <v>164</v>
      </c>
      <c r="C2131" s="176" t="s">
        <v>2882</v>
      </c>
      <c r="D2131" s="33" t="s">
        <v>2883</v>
      </c>
      <c r="E2131" s="39"/>
      <c r="F2131" s="13"/>
      <c r="G2131" s="4"/>
      <c r="H2131" s="4"/>
      <c r="I2131" s="4"/>
      <c r="J2131" s="178" t="s">
        <v>2892</v>
      </c>
      <c r="K2131" s="5"/>
      <c r="L2131" s="5"/>
      <c r="M2131" s="5"/>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c r="BU2131" s="5"/>
      <c r="BV2131" s="5"/>
      <c r="BW2131" s="5"/>
      <c r="BX2131" s="5"/>
      <c r="BY2131" s="5"/>
      <c r="BZ2131" s="5"/>
      <c r="CA2131" s="5"/>
      <c r="CB2131" s="5"/>
      <c r="CC2131" s="5"/>
      <c r="CD2131" s="5"/>
      <c r="CE2131" s="5"/>
      <c r="CF2131" s="5"/>
      <c r="CG2131" s="5"/>
      <c r="CH2131" s="5"/>
      <c r="CI2131" s="5"/>
      <c r="CJ2131" s="5"/>
      <c r="CK2131" s="5"/>
      <c r="CL2131" s="5"/>
      <c r="CM2131" s="5"/>
      <c r="CN2131" s="5"/>
      <c r="CO2131" s="5"/>
      <c r="CP2131" s="5"/>
      <c r="CQ2131" s="5"/>
      <c r="CR2131" s="5"/>
      <c r="CS2131" s="5"/>
      <c r="CT2131" s="5"/>
      <c r="CU2131" s="5"/>
      <c r="CV2131" s="5"/>
      <c r="CW2131" s="5"/>
      <c r="CX2131" s="5"/>
      <c r="CY2131" s="5"/>
      <c r="CZ2131" s="5"/>
      <c r="DA2131" s="5"/>
      <c r="DB2131" s="5"/>
      <c r="DC2131" s="5"/>
      <c r="DD2131" s="5"/>
      <c r="DE2131" s="5"/>
      <c r="DF2131" s="5"/>
      <c r="DG2131" s="5"/>
      <c r="DH2131" s="5"/>
      <c r="DI2131" s="5"/>
      <c r="DJ2131" s="5"/>
      <c r="DK2131" s="5"/>
      <c r="DL2131" s="5"/>
      <c r="DM2131" s="5"/>
      <c r="DN2131" s="5"/>
      <c r="DO2131" s="5"/>
      <c r="DP2131" s="5"/>
      <c r="DQ2131" s="5"/>
      <c r="DR2131" s="5"/>
      <c r="DS2131" s="5"/>
      <c r="DT2131" s="5"/>
      <c r="DU2131" s="5"/>
      <c r="DV2131" s="5"/>
      <c r="DW2131" s="5"/>
      <c r="DX2131" s="5"/>
      <c r="DY2131" s="5"/>
      <c r="DZ2131" s="5"/>
      <c r="EA2131" s="5"/>
      <c r="EB2131" s="5"/>
      <c r="EC2131" s="5"/>
      <c r="ED2131" s="5"/>
      <c r="EE2131" s="5"/>
      <c r="EF2131" s="5"/>
      <c r="EG2131" s="5"/>
      <c r="EH2131" s="5"/>
      <c r="EI2131" s="5"/>
      <c r="EJ2131" s="5"/>
      <c r="EK2131" s="5"/>
      <c r="EL2131" s="5"/>
      <c r="EM2131" s="5"/>
      <c r="EN2131" s="5"/>
      <c r="EO2131" s="5"/>
      <c r="EP2131" s="5"/>
      <c r="EQ2131" s="5"/>
      <c r="ER2131" s="5"/>
      <c r="ES2131" s="5"/>
      <c r="ET2131" s="5"/>
      <c r="EU2131" s="5"/>
      <c r="EV2131" s="5"/>
      <c r="EW2131" s="5"/>
      <c r="EX2131" s="5"/>
      <c r="EY2131" s="5"/>
      <c r="EZ2131" s="5"/>
      <c r="FA2131" s="5"/>
      <c r="FB2131" s="5"/>
      <c r="FC2131" s="5"/>
      <c r="FD2131" s="5"/>
      <c r="FE2131" s="5"/>
      <c r="FF2131" s="5"/>
      <c r="FG2131" s="5"/>
      <c r="FH2131" s="5"/>
      <c r="FI2131" s="5"/>
      <c r="FJ2131" s="5"/>
      <c r="FK2131" s="5"/>
      <c r="FL2131" s="5"/>
      <c r="FM2131" s="5"/>
      <c r="FN2131" s="5"/>
      <c r="FO2131" s="5"/>
      <c r="FP2131" s="5"/>
      <c r="FQ2131" s="5"/>
      <c r="FR2131" s="5"/>
      <c r="FS2131" s="5"/>
      <c r="FT2131" s="5"/>
      <c r="FU2131" s="5"/>
    </row>
    <row r="2132" spans="1:177" ht="30" customHeight="1">
      <c r="A2132" s="5"/>
      <c r="B2132" s="175"/>
      <c r="C2132" s="177"/>
      <c r="D2132" s="33" t="s">
        <v>2884</v>
      </c>
      <c r="E2132" s="39"/>
      <c r="F2132" s="13"/>
      <c r="G2132" s="4"/>
      <c r="H2132" s="4"/>
      <c r="I2132" s="4"/>
      <c r="J2132" s="179"/>
      <c r="K2132" s="5"/>
      <c r="L2132" s="5"/>
      <c r="M2132" s="5"/>
      <c r="N2132" s="5"/>
      <c r="O2132" s="5"/>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c r="BU2132" s="5"/>
      <c r="BV2132" s="5"/>
      <c r="BW2132" s="5"/>
      <c r="BX2132" s="5"/>
      <c r="BY2132" s="5"/>
      <c r="BZ2132" s="5"/>
      <c r="CA2132" s="5"/>
      <c r="CB2132" s="5"/>
      <c r="CC2132" s="5"/>
      <c r="CD2132" s="5"/>
      <c r="CE2132" s="5"/>
      <c r="CF2132" s="5"/>
      <c r="CG2132" s="5"/>
      <c r="CH2132" s="5"/>
      <c r="CI2132" s="5"/>
      <c r="CJ2132" s="5"/>
      <c r="CK2132" s="5"/>
      <c r="CL2132" s="5"/>
      <c r="CM2132" s="5"/>
      <c r="CN2132" s="5"/>
      <c r="CO2132" s="5"/>
      <c r="CP2132" s="5"/>
      <c r="CQ2132" s="5"/>
      <c r="CR2132" s="5"/>
      <c r="CS2132" s="5"/>
      <c r="CT2132" s="5"/>
      <c r="CU2132" s="5"/>
      <c r="CV2132" s="5"/>
      <c r="CW2132" s="5"/>
      <c r="CX2132" s="5"/>
      <c r="CY2132" s="5"/>
      <c r="CZ2132" s="5"/>
      <c r="DA2132" s="5"/>
      <c r="DB2132" s="5"/>
      <c r="DC2132" s="5"/>
      <c r="DD2132" s="5"/>
      <c r="DE2132" s="5"/>
      <c r="DF2132" s="5"/>
      <c r="DG2132" s="5"/>
      <c r="DH2132" s="5"/>
      <c r="DI2132" s="5"/>
      <c r="DJ2132" s="5"/>
      <c r="DK2132" s="5"/>
      <c r="DL2132" s="5"/>
      <c r="DM2132" s="5"/>
      <c r="DN2132" s="5"/>
      <c r="DO2132" s="5"/>
      <c r="DP2132" s="5"/>
      <c r="DQ2132" s="5"/>
      <c r="DR2132" s="5"/>
      <c r="DS2132" s="5"/>
      <c r="DT2132" s="5"/>
      <c r="DU2132" s="5"/>
      <c r="DV2132" s="5"/>
      <c r="DW2132" s="5"/>
      <c r="DX2132" s="5"/>
      <c r="DY2132" s="5"/>
      <c r="DZ2132" s="5"/>
      <c r="EA2132" s="5"/>
      <c r="EB2132" s="5"/>
      <c r="EC2132" s="5"/>
      <c r="ED2132" s="5"/>
      <c r="EE2132" s="5"/>
      <c r="EF2132" s="5"/>
      <c r="EG2132" s="5"/>
      <c r="EH2132" s="5"/>
      <c r="EI2132" s="5"/>
      <c r="EJ2132" s="5"/>
      <c r="EK2132" s="5"/>
      <c r="EL2132" s="5"/>
      <c r="EM2132" s="5"/>
      <c r="EN2132" s="5"/>
      <c r="EO2132" s="5"/>
      <c r="EP2132" s="5"/>
      <c r="EQ2132" s="5"/>
      <c r="ER2132" s="5"/>
      <c r="ES2132" s="5"/>
      <c r="ET2132" s="5"/>
      <c r="EU2132" s="5"/>
      <c r="EV2132" s="5"/>
      <c r="EW2132" s="5"/>
      <c r="EX2132" s="5"/>
      <c r="EY2132" s="5"/>
      <c r="EZ2132" s="5"/>
      <c r="FA2132" s="5"/>
      <c r="FB2132" s="5"/>
      <c r="FC2132" s="5"/>
      <c r="FD2132" s="5"/>
      <c r="FE2132" s="5"/>
      <c r="FF2132" s="5"/>
      <c r="FG2132" s="5"/>
      <c r="FH2132" s="5"/>
      <c r="FI2132" s="5"/>
      <c r="FJ2132" s="5"/>
      <c r="FK2132" s="5"/>
      <c r="FL2132" s="5"/>
      <c r="FM2132" s="5"/>
      <c r="FN2132" s="5"/>
      <c r="FO2132" s="5"/>
      <c r="FP2132" s="5"/>
      <c r="FQ2132" s="5"/>
      <c r="FR2132" s="5"/>
      <c r="FS2132" s="5"/>
      <c r="FT2132" s="5"/>
      <c r="FU2132" s="5"/>
    </row>
    <row r="2133" spans="1:177" ht="30" customHeight="1">
      <c r="A2133" s="5"/>
      <c r="B2133" s="175"/>
      <c r="C2133" s="177"/>
      <c r="D2133" s="33" t="s">
        <v>2885</v>
      </c>
      <c r="E2133" s="39"/>
      <c r="F2133" s="13"/>
      <c r="G2133" s="4"/>
      <c r="H2133" s="4"/>
      <c r="I2133" s="4"/>
      <c r="J2133" s="179"/>
      <c r="K2133" s="5"/>
      <c r="L2133" s="5"/>
      <c r="M2133" s="5"/>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c r="BU2133" s="5"/>
      <c r="BV2133" s="5"/>
      <c r="BW2133" s="5"/>
      <c r="BX2133" s="5"/>
      <c r="BY2133" s="5"/>
      <c r="BZ2133" s="5"/>
      <c r="CA2133" s="5"/>
      <c r="CB2133" s="5"/>
      <c r="CC2133" s="5"/>
      <c r="CD2133" s="5"/>
      <c r="CE2133" s="5"/>
      <c r="CF2133" s="5"/>
      <c r="CG2133" s="5"/>
      <c r="CH2133" s="5"/>
      <c r="CI2133" s="5"/>
      <c r="CJ2133" s="5"/>
      <c r="CK2133" s="5"/>
      <c r="CL2133" s="5"/>
      <c r="CM2133" s="5"/>
      <c r="CN2133" s="5"/>
      <c r="CO2133" s="5"/>
      <c r="CP2133" s="5"/>
      <c r="CQ2133" s="5"/>
      <c r="CR2133" s="5"/>
      <c r="CS2133" s="5"/>
      <c r="CT2133" s="5"/>
      <c r="CU2133" s="5"/>
      <c r="CV2133" s="5"/>
      <c r="CW2133" s="5"/>
      <c r="CX2133" s="5"/>
      <c r="CY2133" s="5"/>
      <c r="CZ2133" s="5"/>
      <c r="DA2133" s="5"/>
      <c r="DB2133" s="5"/>
      <c r="DC2133" s="5"/>
      <c r="DD2133" s="5"/>
      <c r="DE2133" s="5"/>
      <c r="DF2133" s="5"/>
      <c r="DG2133" s="5"/>
      <c r="DH2133" s="5"/>
      <c r="DI2133" s="5"/>
      <c r="DJ2133" s="5"/>
      <c r="DK2133" s="5"/>
      <c r="DL2133" s="5"/>
      <c r="DM2133" s="5"/>
      <c r="DN2133" s="5"/>
      <c r="DO2133" s="5"/>
      <c r="DP2133" s="5"/>
      <c r="DQ2133" s="5"/>
      <c r="DR2133" s="5"/>
      <c r="DS2133" s="5"/>
      <c r="DT2133" s="5"/>
      <c r="DU2133" s="5"/>
      <c r="DV2133" s="5"/>
      <c r="DW2133" s="5"/>
      <c r="DX2133" s="5"/>
      <c r="DY2133" s="5"/>
      <c r="DZ2133" s="5"/>
      <c r="EA2133" s="5"/>
      <c r="EB2133" s="5"/>
      <c r="EC2133" s="5"/>
      <c r="ED2133" s="5"/>
      <c r="EE2133" s="5"/>
      <c r="EF2133" s="5"/>
      <c r="EG2133" s="5"/>
      <c r="EH2133" s="5"/>
      <c r="EI2133" s="5"/>
      <c r="EJ2133" s="5"/>
      <c r="EK2133" s="5"/>
      <c r="EL2133" s="5"/>
      <c r="EM2133" s="5"/>
      <c r="EN2133" s="5"/>
      <c r="EO2133" s="5"/>
      <c r="EP2133" s="5"/>
      <c r="EQ2133" s="5"/>
      <c r="ER2133" s="5"/>
      <c r="ES2133" s="5"/>
      <c r="ET2133" s="5"/>
      <c r="EU2133" s="5"/>
      <c r="EV2133" s="5"/>
      <c r="EW2133" s="5"/>
      <c r="EX2133" s="5"/>
      <c r="EY2133" s="5"/>
      <c r="EZ2133" s="5"/>
      <c r="FA2133" s="5"/>
      <c r="FB2133" s="5"/>
      <c r="FC2133" s="5"/>
      <c r="FD2133" s="5"/>
      <c r="FE2133" s="5"/>
      <c r="FF2133" s="5"/>
      <c r="FG2133" s="5"/>
      <c r="FH2133" s="5"/>
      <c r="FI2133" s="5"/>
      <c r="FJ2133" s="5"/>
      <c r="FK2133" s="5"/>
      <c r="FL2133" s="5"/>
      <c r="FM2133" s="5"/>
      <c r="FN2133" s="5"/>
      <c r="FO2133" s="5"/>
      <c r="FP2133" s="5"/>
      <c r="FQ2133" s="5"/>
      <c r="FR2133" s="5"/>
      <c r="FS2133" s="5"/>
      <c r="FT2133" s="5"/>
      <c r="FU2133" s="5"/>
    </row>
    <row r="2134" spans="1:177" ht="30" customHeight="1">
      <c r="A2134" s="5"/>
      <c r="B2134" s="175"/>
      <c r="C2134" s="177"/>
      <c r="D2134" s="33" t="s">
        <v>2886</v>
      </c>
      <c r="E2134" s="39"/>
      <c r="F2134" s="13"/>
      <c r="G2134" s="4"/>
      <c r="H2134" s="4"/>
      <c r="I2134" s="4"/>
      <c r="J2134" s="179"/>
      <c r="K2134" s="5"/>
      <c r="L2134" s="5"/>
      <c r="M2134" s="5"/>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c r="BU2134" s="5"/>
      <c r="BV2134" s="5"/>
      <c r="BW2134" s="5"/>
      <c r="BX2134" s="5"/>
      <c r="BY2134" s="5"/>
      <c r="BZ2134" s="5"/>
      <c r="CA2134" s="5"/>
      <c r="CB2134" s="5"/>
      <c r="CC2134" s="5"/>
      <c r="CD2134" s="5"/>
      <c r="CE2134" s="5"/>
      <c r="CF2134" s="5"/>
      <c r="CG2134" s="5"/>
      <c r="CH2134" s="5"/>
      <c r="CI2134" s="5"/>
      <c r="CJ2134" s="5"/>
      <c r="CK2134" s="5"/>
      <c r="CL2134" s="5"/>
      <c r="CM2134" s="5"/>
      <c r="CN2134" s="5"/>
      <c r="CO2134" s="5"/>
      <c r="CP2134" s="5"/>
      <c r="CQ2134" s="5"/>
      <c r="CR2134" s="5"/>
      <c r="CS2134" s="5"/>
      <c r="CT2134" s="5"/>
      <c r="CU2134" s="5"/>
      <c r="CV2134" s="5"/>
      <c r="CW2134" s="5"/>
      <c r="CX2134" s="5"/>
      <c r="CY2134" s="5"/>
      <c r="CZ2134" s="5"/>
      <c r="DA2134" s="5"/>
      <c r="DB2134" s="5"/>
      <c r="DC2134" s="5"/>
      <c r="DD2134" s="5"/>
      <c r="DE2134" s="5"/>
      <c r="DF2134" s="5"/>
      <c r="DG2134" s="5"/>
      <c r="DH2134" s="5"/>
      <c r="DI2134" s="5"/>
      <c r="DJ2134" s="5"/>
      <c r="DK2134" s="5"/>
      <c r="DL2134" s="5"/>
      <c r="DM2134" s="5"/>
      <c r="DN2134" s="5"/>
      <c r="DO2134" s="5"/>
      <c r="DP2134" s="5"/>
      <c r="DQ2134" s="5"/>
      <c r="DR2134" s="5"/>
      <c r="DS2134" s="5"/>
      <c r="DT2134" s="5"/>
      <c r="DU2134" s="5"/>
      <c r="DV2134" s="5"/>
      <c r="DW2134" s="5"/>
      <c r="DX2134" s="5"/>
      <c r="DY2134" s="5"/>
      <c r="DZ2134" s="5"/>
      <c r="EA2134" s="5"/>
      <c r="EB2134" s="5"/>
      <c r="EC2134" s="5"/>
      <c r="ED2134" s="5"/>
      <c r="EE2134" s="5"/>
      <c r="EF2134" s="5"/>
      <c r="EG2134" s="5"/>
      <c r="EH2134" s="5"/>
      <c r="EI2134" s="5"/>
      <c r="EJ2134" s="5"/>
      <c r="EK2134" s="5"/>
      <c r="EL2134" s="5"/>
      <c r="EM2134" s="5"/>
      <c r="EN2134" s="5"/>
      <c r="EO2134" s="5"/>
      <c r="EP2134" s="5"/>
      <c r="EQ2134" s="5"/>
      <c r="ER2134" s="5"/>
      <c r="ES2134" s="5"/>
      <c r="ET2134" s="5"/>
      <c r="EU2134" s="5"/>
      <c r="EV2134" s="5"/>
      <c r="EW2134" s="5"/>
      <c r="EX2134" s="5"/>
      <c r="EY2134" s="5"/>
      <c r="EZ2134" s="5"/>
      <c r="FA2134" s="5"/>
      <c r="FB2134" s="5"/>
      <c r="FC2134" s="5"/>
      <c r="FD2134" s="5"/>
      <c r="FE2134" s="5"/>
      <c r="FF2134" s="5"/>
      <c r="FG2134" s="5"/>
      <c r="FH2134" s="5"/>
      <c r="FI2134" s="5"/>
      <c r="FJ2134" s="5"/>
      <c r="FK2134" s="5"/>
      <c r="FL2134" s="5"/>
      <c r="FM2134" s="5"/>
      <c r="FN2134" s="5"/>
      <c r="FO2134" s="5"/>
      <c r="FP2134" s="5"/>
      <c r="FQ2134" s="5"/>
      <c r="FR2134" s="5"/>
      <c r="FS2134" s="5"/>
      <c r="FT2134" s="5"/>
      <c r="FU2134" s="5"/>
    </row>
    <row r="2135" spans="1:177" ht="30" customHeight="1">
      <c r="A2135" s="5"/>
      <c r="B2135" s="175"/>
      <c r="C2135" s="177"/>
      <c r="D2135" s="33" t="s">
        <v>2887</v>
      </c>
      <c r="E2135" s="39"/>
      <c r="F2135" s="13"/>
      <c r="G2135" s="4"/>
      <c r="H2135" s="4"/>
      <c r="I2135" s="4"/>
      <c r="J2135" s="179"/>
      <c r="K2135" s="5"/>
      <c r="L2135" s="5"/>
      <c r="M2135" s="5"/>
      <c r="N2135" s="5"/>
      <c r="O2135" s="5"/>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c r="BU2135" s="5"/>
      <c r="BV2135" s="5"/>
      <c r="BW2135" s="5"/>
      <c r="BX2135" s="5"/>
      <c r="BY2135" s="5"/>
      <c r="BZ2135" s="5"/>
      <c r="CA2135" s="5"/>
      <c r="CB2135" s="5"/>
      <c r="CC2135" s="5"/>
      <c r="CD2135" s="5"/>
      <c r="CE2135" s="5"/>
      <c r="CF2135" s="5"/>
      <c r="CG2135" s="5"/>
      <c r="CH2135" s="5"/>
      <c r="CI2135" s="5"/>
      <c r="CJ2135" s="5"/>
      <c r="CK2135" s="5"/>
      <c r="CL2135" s="5"/>
      <c r="CM2135" s="5"/>
      <c r="CN2135" s="5"/>
      <c r="CO2135" s="5"/>
      <c r="CP2135" s="5"/>
      <c r="CQ2135" s="5"/>
      <c r="CR2135" s="5"/>
      <c r="CS2135" s="5"/>
      <c r="CT2135" s="5"/>
      <c r="CU2135" s="5"/>
      <c r="CV2135" s="5"/>
      <c r="CW2135" s="5"/>
      <c r="CX2135" s="5"/>
      <c r="CY2135" s="5"/>
      <c r="CZ2135" s="5"/>
      <c r="DA2135" s="5"/>
      <c r="DB2135" s="5"/>
      <c r="DC2135" s="5"/>
      <c r="DD2135" s="5"/>
      <c r="DE2135" s="5"/>
      <c r="DF2135" s="5"/>
      <c r="DG2135" s="5"/>
      <c r="DH2135" s="5"/>
      <c r="DI2135" s="5"/>
      <c r="DJ2135" s="5"/>
      <c r="DK2135" s="5"/>
      <c r="DL2135" s="5"/>
      <c r="DM2135" s="5"/>
      <c r="DN2135" s="5"/>
      <c r="DO2135" s="5"/>
      <c r="DP2135" s="5"/>
      <c r="DQ2135" s="5"/>
      <c r="DR2135" s="5"/>
      <c r="DS2135" s="5"/>
      <c r="DT2135" s="5"/>
      <c r="DU2135" s="5"/>
      <c r="DV2135" s="5"/>
      <c r="DW2135" s="5"/>
      <c r="DX2135" s="5"/>
      <c r="DY2135" s="5"/>
      <c r="DZ2135" s="5"/>
      <c r="EA2135" s="5"/>
      <c r="EB2135" s="5"/>
      <c r="EC2135" s="5"/>
      <c r="ED2135" s="5"/>
      <c r="EE2135" s="5"/>
      <c r="EF2135" s="5"/>
      <c r="EG2135" s="5"/>
      <c r="EH2135" s="5"/>
      <c r="EI2135" s="5"/>
      <c r="EJ2135" s="5"/>
      <c r="EK2135" s="5"/>
      <c r="EL2135" s="5"/>
      <c r="EM2135" s="5"/>
      <c r="EN2135" s="5"/>
      <c r="EO2135" s="5"/>
      <c r="EP2135" s="5"/>
      <c r="EQ2135" s="5"/>
      <c r="ER2135" s="5"/>
      <c r="ES2135" s="5"/>
      <c r="ET2135" s="5"/>
      <c r="EU2135" s="5"/>
      <c r="EV2135" s="5"/>
      <c r="EW2135" s="5"/>
      <c r="EX2135" s="5"/>
      <c r="EY2135" s="5"/>
      <c r="EZ2135" s="5"/>
      <c r="FA2135" s="5"/>
      <c r="FB2135" s="5"/>
      <c r="FC2135" s="5"/>
      <c r="FD2135" s="5"/>
      <c r="FE2135" s="5"/>
      <c r="FF2135" s="5"/>
      <c r="FG2135" s="5"/>
      <c r="FH2135" s="5"/>
      <c r="FI2135" s="5"/>
      <c r="FJ2135" s="5"/>
      <c r="FK2135" s="5"/>
      <c r="FL2135" s="5"/>
      <c r="FM2135" s="5"/>
      <c r="FN2135" s="5"/>
      <c r="FO2135" s="5"/>
      <c r="FP2135" s="5"/>
      <c r="FQ2135" s="5"/>
      <c r="FR2135" s="5"/>
      <c r="FS2135" s="5"/>
      <c r="FT2135" s="5"/>
      <c r="FU2135" s="5"/>
    </row>
    <row r="2136" spans="1:177" ht="30" customHeight="1">
      <c r="A2136" s="5"/>
      <c r="B2136" s="175"/>
      <c r="C2136" s="177"/>
      <c r="D2136" s="33" t="s">
        <v>2888</v>
      </c>
      <c r="E2136" s="39"/>
      <c r="F2136" s="13"/>
      <c r="G2136" s="4"/>
      <c r="H2136" s="4"/>
      <c r="I2136" s="4"/>
      <c r="J2136" s="179"/>
      <c r="K2136" s="5"/>
      <c r="L2136" s="5"/>
      <c r="M2136" s="5"/>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c r="BT2136" s="5"/>
      <c r="BU2136" s="5"/>
      <c r="BV2136" s="5"/>
      <c r="BW2136" s="5"/>
      <c r="BX2136" s="5"/>
      <c r="BY2136" s="5"/>
      <c r="BZ2136" s="5"/>
      <c r="CA2136" s="5"/>
      <c r="CB2136" s="5"/>
      <c r="CC2136" s="5"/>
      <c r="CD2136" s="5"/>
      <c r="CE2136" s="5"/>
      <c r="CF2136" s="5"/>
      <c r="CG2136" s="5"/>
      <c r="CH2136" s="5"/>
      <c r="CI2136" s="5"/>
      <c r="CJ2136" s="5"/>
      <c r="CK2136" s="5"/>
      <c r="CL2136" s="5"/>
      <c r="CM2136" s="5"/>
      <c r="CN2136" s="5"/>
      <c r="CO2136" s="5"/>
      <c r="CP2136" s="5"/>
      <c r="CQ2136" s="5"/>
      <c r="CR2136" s="5"/>
      <c r="CS2136" s="5"/>
      <c r="CT2136" s="5"/>
      <c r="CU2136" s="5"/>
      <c r="CV2136" s="5"/>
      <c r="CW2136" s="5"/>
      <c r="CX2136" s="5"/>
      <c r="CY2136" s="5"/>
      <c r="CZ2136" s="5"/>
      <c r="DA2136" s="5"/>
      <c r="DB2136" s="5"/>
      <c r="DC2136" s="5"/>
      <c r="DD2136" s="5"/>
      <c r="DE2136" s="5"/>
      <c r="DF2136" s="5"/>
      <c r="DG2136" s="5"/>
      <c r="DH2136" s="5"/>
      <c r="DI2136" s="5"/>
      <c r="DJ2136" s="5"/>
      <c r="DK2136" s="5"/>
      <c r="DL2136" s="5"/>
      <c r="DM2136" s="5"/>
      <c r="DN2136" s="5"/>
      <c r="DO2136" s="5"/>
      <c r="DP2136" s="5"/>
      <c r="DQ2136" s="5"/>
      <c r="DR2136" s="5"/>
      <c r="DS2136" s="5"/>
      <c r="DT2136" s="5"/>
      <c r="DU2136" s="5"/>
      <c r="DV2136" s="5"/>
      <c r="DW2136" s="5"/>
      <c r="DX2136" s="5"/>
      <c r="DY2136" s="5"/>
      <c r="DZ2136" s="5"/>
      <c r="EA2136" s="5"/>
      <c r="EB2136" s="5"/>
      <c r="EC2136" s="5"/>
      <c r="ED2136" s="5"/>
      <c r="EE2136" s="5"/>
      <c r="EF2136" s="5"/>
      <c r="EG2136" s="5"/>
      <c r="EH2136" s="5"/>
      <c r="EI2136" s="5"/>
      <c r="EJ2136" s="5"/>
      <c r="EK2136" s="5"/>
      <c r="EL2136" s="5"/>
      <c r="EM2136" s="5"/>
      <c r="EN2136" s="5"/>
      <c r="EO2136" s="5"/>
      <c r="EP2136" s="5"/>
      <c r="EQ2136" s="5"/>
      <c r="ER2136" s="5"/>
      <c r="ES2136" s="5"/>
      <c r="ET2136" s="5"/>
      <c r="EU2136" s="5"/>
      <c r="EV2136" s="5"/>
      <c r="EW2136" s="5"/>
      <c r="EX2136" s="5"/>
      <c r="EY2136" s="5"/>
      <c r="EZ2136" s="5"/>
      <c r="FA2136" s="5"/>
      <c r="FB2136" s="5"/>
      <c r="FC2136" s="5"/>
      <c r="FD2136" s="5"/>
      <c r="FE2136" s="5"/>
      <c r="FF2136" s="5"/>
      <c r="FG2136" s="5"/>
      <c r="FH2136" s="5"/>
      <c r="FI2136" s="5"/>
      <c r="FJ2136" s="5"/>
      <c r="FK2136" s="5"/>
      <c r="FL2136" s="5"/>
      <c r="FM2136" s="5"/>
      <c r="FN2136" s="5"/>
      <c r="FO2136" s="5"/>
      <c r="FP2136" s="5"/>
      <c r="FQ2136" s="5"/>
      <c r="FR2136" s="5"/>
      <c r="FS2136" s="5"/>
      <c r="FT2136" s="5"/>
      <c r="FU2136" s="5"/>
    </row>
    <row r="2137" spans="1:177" s="99" customFormat="1" ht="30" customHeight="1">
      <c r="B2137" s="175"/>
      <c r="C2137" s="177"/>
      <c r="D2137" s="33" t="s">
        <v>2889</v>
      </c>
      <c r="E2137" s="127" t="s">
        <v>2890</v>
      </c>
      <c r="F2137" s="128" t="s">
        <v>2891</v>
      </c>
      <c r="G2137" s="14"/>
      <c r="H2137" s="14"/>
      <c r="I2137" s="14"/>
      <c r="J2137" s="179"/>
    </row>
    <row r="2138" spans="1:177" s="99" customFormat="1" ht="30" customHeight="1">
      <c r="B2138" s="175"/>
      <c r="C2138" s="177"/>
      <c r="D2138" s="33" t="s">
        <v>2882</v>
      </c>
      <c r="E2138" s="102"/>
      <c r="F2138" s="14"/>
      <c r="G2138" s="14"/>
      <c r="H2138" s="14"/>
      <c r="I2138" s="14"/>
      <c r="J2138" s="179"/>
    </row>
    <row r="2139" spans="1:177" s="99" customFormat="1" ht="30" customHeight="1">
      <c r="B2139" s="175"/>
      <c r="C2139" s="177"/>
      <c r="D2139" s="33" t="s">
        <v>2893</v>
      </c>
      <c r="E2139" s="102"/>
      <c r="F2139" s="14"/>
      <c r="G2139" s="14"/>
      <c r="H2139" s="14"/>
      <c r="I2139" s="14"/>
      <c r="J2139" s="179"/>
    </row>
    <row r="2140" spans="1:177" s="99" customFormat="1" ht="30" customHeight="1">
      <c r="B2140" s="175"/>
      <c r="C2140" s="177"/>
      <c r="D2140" s="33" t="s">
        <v>2894</v>
      </c>
      <c r="E2140" s="102"/>
      <c r="F2140" s="14"/>
      <c r="G2140" s="14"/>
      <c r="H2140" s="14"/>
      <c r="I2140" s="14"/>
      <c r="J2140" s="179"/>
    </row>
    <row r="2141" spans="1:177" s="99" customFormat="1" ht="30" customHeight="1">
      <c r="B2141" s="175"/>
      <c r="C2141" s="177"/>
      <c r="D2141" s="33" t="s">
        <v>2895</v>
      </c>
      <c r="E2141" s="102"/>
      <c r="F2141" s="14"/>
      <c r="G2141" s="14"/>
      <c r="H2141" s="14"/>
      <c r="I2141" s="14"/>
      <c r="J2141" s="179"/>
    </row>
    <row r="2142" spans="1:177" s="99" customFormat="1" ht="30" customHeight="1">
      <c r="B2142" s="175"/>
      <c r="C2142" s="177"/>
      <c r="D2142" s="33" t="s">
        <v>2896</v>
      </c>
      <c r="E2142" s="102"/>
      <c r="F2142" s="14"/>
      <c r="G2142" s="14"/>
      <c r="H2142" s="14"/>
      <c r="I2142" s="14"/>
      <c r="J2142" s="180"/>
    </row>
    <row r="2143" spans="1:177" ht="30" customHeight="1">
      <c r="A2143" s="5"/>
      <c r="B2143" s="157">
        <v>165</v>
      </c>
      <c r="C2143" s="153" t="s">
        <v>3477</v>
      </c>
      <c r="D2143" s="33" t="s">
        <v>2898</v>
      </c>
      <c r="E2143" s="39"/>
      <c r="F2143" s="13"/>
      <c r="G2143" s="4"/>
      <c r="H2143" s="4"/>
      <c r="I2143" s="4"/>
      <c r="J2143" s="168" t="s">
        <v>282</v>
      </c>
      <c r="K2143" s="5"/>
      <c r="L2143" s="5"/>
      <c r="M2143" s="5"/>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c r="BU2143" s="5"/>
      <c r="BV2143" s="5"/>
      <c r="BW2143" s="5"/>
      <c r="BX2143" s="5"/>
      <c r="BY2143" s="5"/>
      <c r="BZ2143" s="5"/>
      <c r="CA2143" s="5"/>
      <c r="CB2143" s="5"/>
      <c r="CC2143" s="5"/>
      <c r="CD2143" s="5"/>
      <c r="CE2143" s="5"/>
      <c r="CF2143" s="5"/>
      <c r="CG2143" s="5"/>
      <c r="CH2143" s="5"/>
      <c r="CI2143" s="5"/>
      <c r="CJ2143" s="5"/>
      <c r="CK2143" s="5"/>
      <c r="CL2143" s="5"/>
      <c r="CM2143" s="5"/>
      <c r="CN2143" s="5"/>
      <c r="CO2143" s="5"/>
      <c r="CP2143" s="5"/>
      <c r="CQ2143" s="5"/>
      <c r="CR2143" s="5"/>
      <c r="CS2143" s="5"/>
      <c r="CT2143" s="5"/>
      <c r="CU2143" s="5"/>
      <c r="CV2143" s="5"/>
      <c r="CW2143" s="5"/>
      <c r="CX2143" s="5"/>
      <c r="CY2143" s="5"/>
      <c r="CZ2143" s="5"/>
      <c r="DA2143" s="5"/>
      <c r="DB2143" s="5"/>
      <c r="DC2143" s="5"/>
      <c r="DD2143" s="5"/>
      <c r="DE2143" s="5"/>
      <c r="DF2143" s="5"/>
      <c r="DG2143" s="5"/>
      <c r="DH2143" s="5"/>
      <c r="DI2143" s="5"/>
      <c r="DJ2143" s="5"/>
      <c r="DK2143" s="5"/>
      <c r="DL2143" s="5"/>
      <c r="DM2143" s="5"/>
      <c r="DN2143" s="5"/>
      <c r="DO2143" s="5"/>
      <c r="DP2143" s="5"/>
      <c r="DQ2143" s="5"/>
      <c r="DR2143" s="5"/>
      <c r="DS2143" s="5"/>
      <c r="DT2143" s="5"/>
      <c r="DU2143" s="5"/>
      <c r="DV2143" s="5"/>
      <c r="DW2143" s="5"/>
      <c r="DX2143" s="5"/>
      <c r="DY2143" s="5"/>
      <c r="DZ2143" s="5"/>
      <c r="EA2143" s="5"/>
      <c r="EB2143" s="5"/>
      <c r="EC2143" s="5"/>
      <c r="ED2143" s="5"/>
      <c r="EE2143" s="5"/>
      <c r="EF2143" s="5"/>
      <c r="EG2143" s="5"/>
      <c r="EH2143" s="5"/>
      <c r="EI2143" s="5"/>
      <c r="EJ2143" s="5"/>
      <c r="EK2143" s="5"/>
      <c r="EL2143" s="5"/>
      <c r="EM2143" s="5"/>
      <c r="EN2143" s="5"/>
      <c r="EO2143" s="5"/>
      <c r="EP2143" s="5"/>
      <c r="EQ2143" s="5"/>
      <c r="ER2143" s="5"/>
      <c r="ES2143" s="5"/>
      <c r="ET2143" s="5"/>
      <c r="EU2143" s="5"/>
      <c r="EV2143" s="5"/>
      <c r="EW2143" s="5"/>
      <c r="EX2143" s="5"/>
      <c r="EY2143" s="5"/>
      <c r="EZ2143" s="5"/>
      <c r="FA2143" s="5"/>
      <c r="FB2143" s="5"/>
      <c r="FC2143" s="5"/>
      <c r="FD2143" s="5"/>
      <c r="FE2143" s="5"/>
      <c r="FF2143" s="5"/>
      <c r="FG2143" s="5"/>
      <c r="FH2143" s="5"/>
      <c r="FI2143" s="5"/>
      <c r="FJ2143" s="5"/>
      <c r="FK2143" s="5"/>
      <c r="FL2143" s="5"/>
      <c r="FM2143" s="5"/>
      <c r="FN2143" s="5"/>
      <c r="FO2143" s="5"/>
      <c r="FP2143" s="5"/>
      <c r="FQ2143" s="5"/>
      <c r="FR2143" s="5"/>
      <c r="FS2143" s="5"/>
      <c r="FT2143" s="5"/>
      <c r="FU2143" s="5"/>
    </row>
    <row r="2144" spans="1:177" ht="30" customHeight="1">
      <c r="A2144" s="5"/>
      <c r="B2144" s="158"/>
      <c r="C2144" s="172"/>
      <c r="D2144" s="33" t="s">
        <v>2897</v>
      </c>
      <c r="E2144" s="39" t="s">
        <v>3478</v>
      </c>
      <c r="F2144" s="13"/>
      <c r="G2144" s="4"/>
      <c r="H2144" s="4"/>
      <c r="I2144" s="4"/>
      <c r="J2144" s="169"/>
      <c r="K2144" s="5"/>
      <c r="L2144" s="5"/>
      <c r="M2144" s="5"/>
      <c r="N2144" s="5"/>
      <c r="O2144" s="5"/>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c r="BU2144" s="5"/>
      <c r="BV2144" s="5"/>
      <c r="BW2144" s="5"/>
      <c r="BX2144" s="5"/>
      <c r="BY2144" s="5"/>
      <c r="BZ2144" s="5"/>
      <c r="CA2144" s="5"/>
      <c r="CB2144" s="5"/>
      <c r="CC2144" s="5"/>
      <c r="CD2144" s="5"/>
      <c r="CE2144" s="5"/>
      <c r="CF2144" s="5"/>
      <c r="CG2144" s="5"/>
      <c r="CH2144" s="5"/>
      <c r="CI2144" s="5"/>
      <c r="CJ2144" s="5"/>
      <c r="CK2144" s="5"/>
      <c r="CL2144" s="5"/>
      <c r="CM2144" s="5"/>
      <c r="CN2144" s="5"/>
      <c r="CO2144" s="5"/>
      <c r="CP2144" s="5"/>
      <c r="CQ2144" s="5"/>
      <c r="CR2144" s="5"/>
      <c r="CS2144" s="5"/>
      <c r="CT2144" s="5"/>
      <c r="CU2144" s="5"/>
      <c r="CV2144" s="5"/>
      <c r="CW2144" s="5"/>
      <c r="CX2144" s="5"/>
      <c r="CY2144" s="5"/>
      <c r="CZ2144" s="5"/>
      <c r="DA2144" s="5"/>
      <c r="DB2144" s="5"/>
      <c r="DC2144" s="5"/>
      <c r="DD2144" s="5"/>
      <c r="DE2144" s="5"/>
      <c r="DF2144" s="5"/>
      <c r="DG2144" s="5"/>
      <c r="DH2144" s="5"/>
      <c r="DI2144" s="5"/>
      <c r="DJ2144" s="5"/>
      <c r="DK2144" s="5"/>
      <c r="DL2144" s="5"/>
      <c r="DM2144" s="5"/>
      <c r="DN2144" s="5"/>
      <c r="DO2144" s="5"/>
      <c r="DP2144" s="5"/>
      <c r="DQ2144" s="5"/>
      <c r="DR2144" s="5"/>
      <c r="DS2144" s="5"/>
      <c r="DT2144" s="5"/>
      <c r="DU2144" s="5"/>
      <c r="DV2144" s="5"/>
      <c r="DW2144" s="5"/>
      <c r="DX2144" s="5"/>
      <c r="DY2144" s="5"/>
      <c r="DZ2144" s="5"/>
      <c r="EA2144" s="5"/>
      <c r="EB2144" s="5"/>
      <c r="EC2144" s="5"/>
      <c r="ED2144" s="5"/>
      <c r="EE2144" s="5"/>
      <c r="EF2144" s="5"/>
      <c r="EG2144" s="5"/>
      <c r="EH2144" s="5"/>
      <c r="EI2144" s="5"/>
      <c r="EJ2144" s="5"/>
      <c r="EK2144" s="5"/>
      <c r="EL2144" s="5"/>
      <c r="EM2144" s="5"/>
      <c r="EN2144" s="5"/>
      <c r="EO2144" s="5"/>
      <c r="EP2144" s="5"/>
      <c r="EQ2144" s="5"/>
      <c r="ER2144" s="5"/>
      <c r="ES2144" s="5"/>
      <c r="ET2144" s="5"/>
      <c r="EU2144" s="5"/>
      <c r="EV2144" s="5"/>
      <c r="EW2144" s="5"/>
      <c r="EX2144" s="5"/>
      <c r="EY2144" s="5"/>
      <c r="EZ2144" s="5"/>
      <c r="FA2144" s="5"/>
      <c r="FB2144" s="5"/>
      <c r="FC2144" s="5"/>
      <c r="FD2144" s="5"/>
      <c r="FE2144" s="5"/>
      <c r="FF2144" s="5"/>
      <c r="FG2144" s="5"/>
      <c r="FH2144" s="5"/>
      <c r="FI2144" s="5"/>
      <c r="FJ2144" s="5"/>
      <c r="FK2144" s="5"/>
      <c r="FL2144" s="5"/>
      <c r="FM2144" s="5"/>
      <c r="FN2144" s="5"/>
      <c r="FO2144" s="5"/>
      <c r="FP2144" s="5"/>
      <c r="FQ2144" s="5"/>
      <c r="FR2144" s="5"/>
      <c r="FS2144" s="5"/>
      <c r="FT2144" s="5"/>
      <c r="FU2144" s="5"/>
    </row>
    <row r="2145" spans="1:177" ht="30" customHeight="1">
      <c r="A2145" s="5"/>
      <c r="B2145" s="158"/>
      <c r="C2145" s="172"/>
      <c r="D2145" s="33" t="s">
        <v>2899</v>
      </c>
      <c r="E2145" s="39" t="s">
        <v>3479</v>
      </c>
      <c r="F2145" s="13"/>
      <c r="G2145" s="4"/>
      <c r="H2145" s="4"/>
      <c r="I2145" s="4"/>
      <c r="J2145" s="169"/>
      <c r="K2145" s="5"/>
      <c r="L2145" s="5"/>
      <c r="M2145" s="5"/>
      <c r="N2145" s="5"/>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c r="BU2145" s="5"/>
      <c r="BV2145" s="5"/>
      <c r="BW2145" s="5"/>
      <c r="BX2145" s="5"/>
      <c r="BY2145" s="5"/>
      <c r="BZ2145" s="5"/>
      <c r="CA2145" s="5"/>
      <c r="CB2145" s="5"/>
      <c r="CC2145" s="5"/>
      <c r="CD2145" s="5"/>
      <c r="CE2145" s="5"/>
      <c r="CF2145" s="5"/>
      <c r="CG2145" s="5"/>
      <c r="CH2145" s="5"/>
      <c r="CI2145" s="5"/>
      <c r="CJ2145" s="5"/>
      <c r="CK2145" s="5"/>
      <c r="CL2145" s="5"/>
      <c r="CM2145" s="5"/>
      <c r="CN2145" s="5"/>
      <c r="CO2145" s="5"/>
      <c r="CP2145" s="5"/>
      <c r="CQ2145" s="5"/>
      <c r="CR2145" s="5"/>
      <c r="CS2145" s="5"/>
      <c r="CT2145" s="5"/>
      <c r="CU2145" s="5"/>
      <c r="CV2145" s="5"/>
      <c r="CW2145" s="5"/>
      <c r="CX2145" s="5"/>
      <c r="CY2145" s="5"/>
      <c r="CZ2145" s="5"/>
      <c r="DA2145" s="5"/>
      <c r="DB2145" s="5"/>
      <c r="DC2145" s="5"/>
      <c r="DD2145" s="5"/>
      <c r="DE2145" s="5"/>
      <c r="DF2145" s="5"/>
      <c r="DG2145" s="5"/>
      <c r="DH2145" s="5"/>
      <c r="DI2145" s="5"/>
      <c r="DJ2145" s="5"/>
      <c r="DK2145" s="5"/>
      <c r="DL2145" s="5"/>
      <c r="DM2145" s="5"/>
      <c r="DN2145" s="5"/>
      <c r="DO2145" s="5"/>
      <c r="DP2145" s="5"/>
      <c r="DQ2145" s="5"/>
      <c r="DR2145" s="5"/>
      <c r="DS2145" s="5"/>
      <c r="DT2145" s="5"/>
      <c r="DU2145" s="5"/>
      <c r="DV2145" s="5"/>
      <c r="DW2145" s="5"/>
      <c r="DX2145" s="5"/>
      <c r="DY2145" s="5"/>
      <c r="DZ2145" s="5"/>
      <c r="EA2145" s="5"/>
      <c r="EB2145" s="5"/>
      <c r="EC2145" s="5"/>
      <c r="ED2145" s="5"/>
      <c r="EE2145" s="5"/>
      <c r="EF2145" s="5"/>
      <c r="EG2145" s="5"/>
      <c r="EH2145" s="5"/>
      <c r="EI2145" s="5"/>
      <c r="EJ2145" s="5"/>
      <c r="EK2145" s="5"/>
      <c r="EL2145" s="5"/>
      <c r="EM2145" s="5"/>
      <c r="EN2145" s="5"/>
      <c r="EO2145" s="5"/>
      <c r="EP2145" s="5"/>
      <c r="EQ2145" s="5"/>
      <c r="ER2145" s="5"/>
      <c r="ES2145" s="5"/>
      <c r="ET2145" s="5"/>
      <c r="EU2145" s="5"/>
      <c r="EV2145" s="5"/>
      <c r="EW2145" s="5"/>
      <c r="EX2145" s="5"/>
      <c r="EY2145" s="5"/>
      <c r="EZ2145" s="5"/>
      <c r="FA2145" s="5"/>
      <c r="FB2145" s="5"/>
      <c r="FC2145" s="5"/>
      <c r="FD2145" s="5"/>
      <c r="FE2145" s="5"/>
      <c r="FF2145" s="5"/>
      <c r="FG2145" s="5"/>
      <c r="FH2145" s="5"/>
      <c r="FI2145" s="5"/>
      <c r="FJ2145" s="5"/>
      <c r="FK2145" s="5"/>
      <c r="FL2145" s="5"/>
      <c r="FM2145" s="5"/>
      <c r="FN2145" s="5"/>
      <c r="FO2145" s="5"/>
      <c r="FP2145" s="5"/>
      <c r="FQ2145" s="5"/>
      <c r="FR2145" s="5"/>
      <c r="FS2145" s="5"/>
      <c r="FT2145" s="5"/>
      <c r="FU2145" s="5"/>
    </row>
    <row r="2146" spans="1:177" ht="30" customHeight="1">
      <c r="A2146" s="5"/>
      <c r="B2146" s="158"/>
      <c r="C2146" s="172"/>
      <c r="D2146" s="33" t="s">
        <v>2900</v>
      </c>
      <c r="E2146" s="39" t="s">
        <v>3480</v>
      </c>
      <c r="F2146" s="13"/>
      <c r="G2146" s="4"/>
      <c r="H2146" s="4"/>
      <c r="I2146" s="4"/>
      <c r="J2146" s="169"/>
      <c r="K2146" s="5"/>
      <c r="L2146" s="5"/>
      <c r="M2146" s="5"/>
      <c r="N2146" s="5"/>
      <c r="O2146" s="5"/>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c r="BU2146" s="5"/>
      <c r="BV2146" s="5"/>
      <c r="BW2146" s="5"/>
      <c r="BX2146" s="5"/>
      <c r="BY2146" s="5"/>
      <c r="BZ2146" s="5"/>
      <c r="CA2146" s="5"/>
      <c r="CB2146" s="5"/>
      <c r="CC2146" s="5"/>
      <c r="CD2146" s="5"/>
      <c r="CE2146" s="5"/>
      <c r="CF2146" s="5"/>
      <c r="CG2146" s="5"/>
      <c r="CH2146" s="5"/>
      <c r="CI2146" s="5"/>
      <c r="CJ2146" s="5"/>
      <c r="CK2146" s="5"/>
      <c r="CL2146" s="5"/>
      <c r="CM2146" s="5"/>
      <c r="CN2146" s="5"/>
      <c r="CO2146" s="5"/>
      <c r="CP2146" s="5"/>
      <c r="CQ2146" s="5"/>
      <c r="CR2146" s="5"/>
      <c r="CS2146" s="5"/>
      <c r="CT2146" s="5"/>
      <c r="CU2146" s="5"/>
      <c r="CV2146" s="5"/>
      <c r="CW2146" s="5"/>
      <c r="CX2146" s="5"/>
      <c r="CY2146" s="5"/>
      <c r="CZ2146" s="5"/>
      <c r="DA2146" s="5"/>
      <c r="DB2146" s="5"/>
      <c r="DC2146" s="5"/>
      <c r="DD2146" s="5"/>
      <c r="DE2146" s="5"/>
      <c r="DF2146" s="5"/>
      <c r="DG2146" s="5"/>
      <c r="DH2146" s="5"/>
      <c r="DI2146" s="5"/>
      <c r="DJ2146" s="5"/>
      <c r="DK2146" s="5"/>
      <c r="DL2146" s="5"/>
      <c r="DM2146" s="5"/>
      <c r="DN2146" s="5"/>
      <c r="DO2146" s="5"/>
      <c r="DP2146" s="5"/>
      <c r="DQ2146" s="5"/>
      <c r="DR2146" s="5"/>
      <c r="DS2146" s="5"/>
      <c r="DT2146" s="5"/>
      <c r="DU2146" s="5"/>
      <c r="DV2146" s="5"/>
      <c r="DW2146" s="5"/>
      <c r="DX2146" s="5"/>
      <c r="DY2146" s="5"/>
      <c r="DZ2146" s="5"/>
      <c r="EA2146" s="5"/>
      <c r="EB2146" s="5"/>
      <c r="EC2146" s="5"/>
      <c r="ED2146" s="5"/>
      <c r="EE2146" s="5"/>
      <c r="EF2146" s="5"/>
      <c r="EG2146" s="5"/>
      <c r="EH2146" s="5"/>
      <c r="EI2146" s="5"/>
      <c r="EJ2146" s="5"/>
      <c r="EK2146" s="5"/>
      <c r="EL2146" s="5"/>
      <c r="EM2146" s="5"/>
      <c r="EN2146" s="5"/>
      <c r="EO2146" s="5"/>
      <c r="EP2146" s="5"/>
      <c r="EQ2146" s="5"/>
      <c r="ER2146" s="5"/>
      <c r="ES2146" s="5"/>
      <c r="ET2146" s="5"/>
      <c r="EU2146" s="5"/>
      <c r="EV2146" s="5"/>
      <c r="EW2146" s="5"/>
      <c r="EX2146" s="5"/>
      <c r="EY2146" s="5"/>
      <c r="EZ2146" s="5"/>
      <c r="FA2146" s="5"/>
      <c r="FB2146" s="5"/>
      <c r="FC2146" s="5"/>
      <c r="FD2146" s="5"/>
      <c r="FE2146" s="5"/>
      <c r="FF2146" s="5"/>
      <c r="FG2146" s="5"/>
      <c r="FH2146" s="5"/>
      <c r="FI2146" s="5"/>
      <c r="FJ2146" s="5"/>
      <c r="FK2146" s="5"/>
      <c r="FL2146" s="5"/>
      <c r="FM2146" s="5"/>
      <c r="FN2146" s="5"/>
      <c r="FO2146" s="5"/>
      <c r="FP2146" s="5"/>
      <c r="FQ2146" s="5"/>
      <c r="FR2146" s="5"/>
      <c r="FS2146" s="5"/>
      <c r="FT2146" s="5"/>
      <c r="FU2146" s="5"/>
    </row>
    <row r="2147" spans="1:177" ht="30" customHeight="1">
      <c r="A2147" s="5"/>
      <c r="B2147" s="158"/>
      <c r="C2147" s="172"/>
      <c r="D2147" s="33" t="s">
        <v>2901</v>
      </c>
      <c r="E2147" s="39"/>
      <c r="F2147" s="13"/>
      <c r="G2147" s="4"/>
      <c r="H2147" s="4"/>
      <c r="I2147" s="4"/>
      <c r="J2147" s="169"/>
      <c r="K2147" s="5"/>
      <c r="L2147" s="5"/>
      <c r="M2147" s="5"/>
      <c r="N2147" s="5"/>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c r="BU2147" s="5"/>
      <c r="BV2147" s="5"/>
      <c r="BW2147" s="5"/>
      <c r="BX2147" s="5"/>
      <c r="BY2147" s="5"/>
      <c r="BZ2147" s="5"/>
      <c r="CA2147" s="5"/>
      <c r="CB2147" s="5"/>
      <c r="CC2147" s="5"/>
      <c r="CD2147" s="5"/>
      <c r="CE2147" s="5"/>
      <c r="CF2147" s="5"/>
      <c r="CG2147" s="5"/>
      <c r="CH2147" s="5"/>
      <c r="CI2147" s="5"/>
      <c r="CJ2147" s="5"/>
      <c r="CK2147" s="5"/>
      <c r="CL2147" s="5"/>
      <c r="CM2147" s="5"/>
      <c r="CN2147" s="5"/>
      <c r="CO2147" s="5"/>
      <c r="CP2147" s="5"/>
      <c r="CQ2147" s="5"/>
      <c r="CR2147" s="5"/>
      <c r="CS2147" s="5"/>
      <c r="CT2147" s="5"/>
      <c r="CU2147" s="5"/>
      <c r="CV2147" s="5"/>
      <c r="CW2147" s="5"/>
      <c r="CX2147" s="5"/>
      <c r="CY2147" s="5"/>
      <c r="CZ2147" s="5"/>
      <c r="DA2147" s="5"/>
      <c r="DB2147" s="5"/>
      <c r="DC2147" s="5"/>
      <c r="DD2147" s="5"/>
      <c r="DE2147" s="5"/>
      <c r="DF2147" s="5"/>
      <c r="DG2147" s="5"/>
      <c r="DH2147" s="5"/>
      <c r="DI2147" s="5"/>
      <c r="DJ2147" s="5"/>
      <c r="DK2147" s="5"/>
      <c r="DL2147" s="5"/>
      <c r="DM2147" s="5"/>
      <c r="DN2147" s="5"/>
      <c r="DO2147" s="5"/>
      <c r="DP2147" s="5"/>
      <c r="DQ2147" s="5"/>
      <c r="DR2147" s="5"/>
      <c r="DS2147" s="5"/>
      <c r="DT2147" s="5"/>
      <c r="DU2147" s="5"/>
      <c r="DV2147" s="5"/>
      <c r="DW2147" s="5"/>
      <c r="DX2147" s="5"/>
      <c r="DY2147" s="5"/>
      <c r="DZ2147" s="5"/>
      <c r="EA2147" s="5"/>
      <c r="EB2147" s="5"/>
      <c r="EC2147" s="5"/>
      <c r="ED2147" s="5"/>
      <c r="EE2147" s="5"/>
      <c r="EF2147" s="5"/>
      <c r="EG2147" s="5"/>
      <c r="EH2147" s="5"/>
      <c r="EI2147" s="5"/>
      <c r="EJ2147" s="5"/>
      <c r="EK2147" s="5"/>
      <c r="EL2147" s="5"/>
      <c r="EM2147" s="5"/>
      <c r="EN2147" s="5"/>
      <c r="EO2147" s="5"/>
      <c r="EP2147" s="5"/>
      <c r="EQ2147" s="5"/>
      <c r="ER2147" s="5"/>
      <c r="ES2147" s="5"/>
      <c r="ET2147" s="5"/>
      <c r="EU2147" s="5"/>
      <c r="EV2147" s="5"/>
      <c r="EW2147" s="5"/>
      <c r="EX2147" s="5"/>
      <c r="EY2147" s="5"/>
      <c r="EZ2147" s="5"/>
      <c r="FA2147" s="5"/>
      <c r="FB2147" s="5"/>
      <c r="FC2147" s="5"/>
      <c r="FD2147" s="5"/>
      <c r="FE2147" s="5"/>
      <c r="FF2147" s="5"/>
      <c r="FG2147" s="5"/>
      <c r="FH2147" s="5"/>
      <c r="FI2147" s="5"/>
      <c r="FJ2147" s="5"/>
      <c r="FK2147" s="5"/>
      <c r="FL2147" s="5"/>
      <c r="FM2147" s="5"/>
      <c r="FN2147" s="5"/>
      <c r="FO2147" s="5"/>
      <c r="FP2147" s="5"/>
      <c r="FQ2147" s="5"/>
      <c r="FR2147" s="5"/>
      <c r="FS2147" s="5"/>
      <c r="FT2147" s="5"/>
      <c r="FU2147" s="5"/>
    </row>
    <row r="2148" spans="1:177" ht="30" customHeight="1">
      <c r="A2148" s="5"/>
      <c r="B2148" s="158"/>
      <c r="C2148" s="172"/>
      <c r="D2148" s="33" t="s">
        <v>2902</v>
      </c>
      <c r="E2148" s="39" t="s">
        <v>3481</v>
      </c>
      <c r="F2148" s="13"/>
      <c r="G2148" s="4"/>
      <c r="H2148" s="4"/>
      <c r="I2148" s="4"/>
      <c r="J2148" s="169"/>
      <c r="K2148" s="5"/>
      <c r="L2148" s="5"/>
      <c r="M2148" s="5"/>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c r="BU2148" s="5"/>
      <c r="BV2148" s="5"/>
      <c r="BW2148" s="5"/>
      <c r="BX2148" s="5"/>
      <c r="BY2148" s="5"/>
      <c r="BZ2148" s="5"/>
      <c r="CA2148" s="5"/>
      <c r="CB2148" s="5"/>
      <c r="CC2148" s="5"/>
      <c r="CD2148" s="5"/>
      <c r="CE2148" s="5"/>
      <c r="CF2148" s="5"/>
      <c r="CG2148" s="5"/>
      <c r="CH2148" s="5"/>
      <c r="CI2148" s="5"/>
      <c r="CJ2148" s="5"/>
      <c r="CK2148" s="5"/>
      <c r="CL2148" s="5"/>
      <c r="CM2148" s="5"/>
      <c r="CN2148" s="5"/>
      <c r="CO2148" s="5"/>
      <c r="CP2148" s="5"/>
      <c r="CQ2148" s="5"/>
      <c r="CR2148" s="5"/>
      <c r="CS2148" s="5"/>
      <c r="CT2148" s="5"/>
      <c r="CU2148" s="5"/>
      <c r="CV2148" s="5"/>
      <c r="CW2148" s="5"/>
      <c r="CX2148" s="5"/>
      <c r="CY2148" s="5"/>
      <c r="CZ2148" s="5"/>
      <c r="DA2148" s="5"/>
      <c r="DB2148" s="5"/>
      <c r="DC2148" s="5"/>
      <c r="DD2148" s="5"/>
      <c r="DE2148" s="5"/>
      <c r="DF2148" s="5"/>
      <c r="DG2148" s="5"/>
      <c r="DH2148" s="5"/>
      <c r="DI2148" s="5"/>
      <c r="DJ2148" s="5"/>
      <c r="DK2148" s="5"/>
      <c r="DL2148" s="5"/>
      <c r="DM2148" s="5"/>
      <c r="DN2148" s="5"/>
      <c r="DO2148" s="5"/>
      <c r="DP2148" s="5"/>
      <c r="DQ2148" s="5"/>
      <c r="DR2148" s="5"/>
      <c r="DS2148" s="5"/>
      <c r="DT2148" s="5"/>
      <c r="DU2148" s="5"/>
      <c r="DV2148" s="5"/>
      <c r="DW2148" s="5"/>
      <c r="DX2148" s="5"/>
      <c r="DY2148" s="5"/>
      <c r="DZ2148" s="5"/>
      <c r="EA2148" s="5"/>
      <c r="EB2148" s="5"/>
      <c r="EC2148" s="5"/>
      <c r="ED2148" s="5"/>
      <c r="EE2148" s="5"/>
      <c r="EF2148" s="5"/>
      <c r="EG2148" s="5"/>
      <c r="EH2148" s="5"/>
      <c r="EI2148" s="5"/>
      <c r="EJ2148" s="5"/>
      <c r="EK2148" s="5"/>
      <c r="EL2148" s="5"/>
      <c r="EM2148" s="5"/>
      <c r="EN2148" s="5"/>
      <c r="EO2148" s="5"/>
      <c r="EP2148" s="5"/>
      <c r="EQ2148" s="5"/>
      <c r="ER2148" s="5"/>
      <c r="ES2148" s="5"/>
      <c r="ET2148" s="5"/>
      <c r="EU2148" s="5"/>
      <c r="EV2148" s="5"/>
      <c r="EW2148" s="5"/>
      <c r="EX2148" s="5"/>
      <c r="EY2148" s="5"/>
      <c r="EZ2148" s="5"/>
      <c r="FA2148" s="5"/>
      <c r="FB2148" s="5"/>
      <c r="FC2148" s="5"/>
      <c r="FD2148" s="5"/>
      <c r="FE2148" s="5"/>
      <c r="FF2148" s="5"/>
      <c r="FG2148" s="5"/>
      <c r="FH2148" s="5"/>
      <c r="FI2148" s="5"/>
      <c r="FJ2148" s="5"/>
      <c r="FK2148" s="5"/>
      <c r="FL2148" s="5"/>
      <c r="FM2148" s="5"/>
      <c r="FN2148" s="5"/>
      <c r="FO2148" s="5"/>
      <c r="FP2148" s="5"/>
      <c r="FQ2148" s="5"/>
      <c r="FR2148" s="5"/>
      <c r="FS2148" s="5"/>
      <c r="FT2148" s="5"/>
      <c r="FU2148" s="5"/>
    </row>
    <row r="2149" spans="1:177" ht="30" customHeight="1">
      <c r="A2149" s="5"/>
      <c r="B2149" s="158"/>
      <c r="C2149" s="172"/>
      <c r="D2149" s="33" t="s">
        <v>2903</v>
      </c>
      <c r="E2149" s="39"/>
      <c r="F2149" s="13"/>
      <c r="G2149" s="4"/>
      <c r="H2149" s="4"/>
      <c r="I2149" s="4"/>
      <c r="J2149" s="169"/>
      <c r="K2149" s="5"/>
      <c r="L2149" s="5"/>
      <c r="M2149" s="5"/>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c r="BU2149" s="5"/>
      <c r="BV2149" s="5"/>
      <c r="BW2149" s="5"/>
      <c r="BX2149" s="5"/>
      <c r="BY2149" s="5"/>
      <c r="BZ2149" s="5"/>
      <c r="CA2149" s="5"/>
      <c r="CB2149" s="5"/>
      <c r="CC2149" s="5"/>
      <c r="CD2149" s="5"/>
      <c r="CE2149" s="5"/>
      <c r="CF2149" s="5"/>
      <c r="CG2149" s="5"/>
      <c r="CH2149" s="5"/>
      <c r="CI2149" s="5"/>
      <c r="CJ2149" s="5"/>
      <c r="CK2149" s="5"/>
      <c r="CL2149" s="5"/>
      <c r="CM2149" s="5"/>
      <c r="CN2149" s="5"/>
      <c r="CO2149" s="5"/>
      <c r="CP2149" s="5"/>
      <c r="CQ2149" s="5"/>
      <c r="CR2149" s="5"/>
      <c r="CS2149" s="5"/>
      <c r="CT2149" s="5"/>
      <c r="CU2149" s="5"/>
      <c r="CV2149" s="5"/>
      <c r="CW2149" s="5"/>
      <c r="CX2149" s="5"/>
      <c r="CY2149" s="5"/>
      <c r="CZ2149" s="5"/>
      <c r="DA2149" s="5"/>
      <c r="DB2149" s="5"/>
      <c r="DC2149" s="5"/>
      <c r="DD2149" s="5"/>
      <c r="DE2149" s="5"/>
      <c r="DF2149" s="5"/>
      <c r="DG2149" s="5"/>
      <c r="DH2149" s="5"/>
      <c r="DI2149" s="5"/>
      <c r="DJ2149" s="5"/>
      <c r="DK2149" s="5"/>
      <c r="DL2149" s="5"/>
      <c r="DM2149" s="5"/>
      <c r="DN2149" s="5"/>
      <c r="DO2149" s="5"/>
      <c r="DP2149" s="5"/>
      <c r="DQ2149" s="5"/>
      <c r="DR2149" s="5"/>
      <c r="DS2149" s="5"/>
      <c r="DT2149" s="5"/>
      <c r="DU2149" s="5"/>
      <c r="DV2149" s="5"/>
      <c r="DW2149" s="5"/>
      <c r="DX2149" s="5"/>
      <c r="DY2149" s="5"/>
      <c r="DZ2149" s="5"/>
      <c r="EA2149" s="5"/>
      <c r="EB2149" s="5"/>
      <c r="EC2149" s="5"/>
      <c r="ED2149" s="5"/>
      <c r="EE2149" s="5"/>
      <c r="EF2149" s="5"/>
      <c r="EG2149" s="5"/>
      <c r="EH2149" s="5"/>
      <c r="EI2149" s="5"/>
      <c r="EJ2149" s="5"/>
      <c r="EK2149" s="5"/>
      <c r="EL2149" s="5"/>
      <c r="EM2149" s="5"/>
      <c r="EN2149" s="5"/>
      <c r="EO2149" s="5"/>
      <c r="EP2149" s="5"/>
      <c r="EQ2149" s="5"/>
      <c r="ER2149" s="5"/>
      <c r="ES2149" s="5"/>
      <c r="ET2149" s="5"/>
      <c r="EU2149" s="5"/>
      <c r="EV2149" s="5"/>
      <c r="EW2149" s="5"/>
      <c r="EX2149" s="5"/>
      <c r="EY2149" s="5"/>
      <c r="EZ2149" s="5"/>
      <c r="FA2149" s="5"/>
      <c r="FB2149" s="5"/>
      <c r="FC2149" s="5"/>
      <c r="FD2149" s="5"/>
      <c r="FE2149" s="5"/>
      <c r="FF2149" s="5"/>
      <c r="FG2149" s="5"/>
      <c r="FH2149" s="5"/>
      <c r="FI2149" s="5"/>
      <c r="FJ2149" s="5"/>
      <c r="FK2149" s="5"/>
      <c r="FL2149" s="5"/>
      <c r="FM2149" s="5"/>
      <c r="FN2149" s="5"/>
      <c r="FO2149" s="5"/>
      <c r="FP2149" s="5"/>
      <c r="FQ2149" s="5"/>
      <c r="FR2149" s="5"/>
      <c r="FS2149" s="5"/>
      <c r="FT2149" s="5"/>
      <c r="FU2149" s="5"/>
    </row>
    <row r="2150" spans="1:177" ht="30" customHeight="1">
      <c r="A2150" s="5"/>
      <c r="B2150" s="158"/>
      <c r="C2150" s="172"/>
      <c r="D2150" s="33" t="s">
        <v>2904</v>
      </c>
      <c r="E2150" s="39" t="s">
        <v>3482</v>
      </c>
      <c r="F2150" s="13"/>
      <c r="G2150" s="4"/>
      <c r="H2150" s="4"/>
      <c r="I2150" s="4"/>
      <c r="J2150" s="169"/>
      <c r="K2150" s="5"/>
      <c r="L2150" s="5"/>
      <c r="M2150" s="5"/>
      <c r="N2150" s="5"/>
      <c r="O2150" s="5"/>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c r="BU2150" s="5"/>
      <c r="BV2150" s="5"/>
      <c r="BW2150" s="5"/>
      <c r="BX2150" s="5"/>
      <c r="BY2150" s="5"/>
      <c r="BZ2150" s="5"/>
      <c r="CA2150" s="5"/>
      <c r="CB2150" s="5"/>
      <c r="CC2150" s="5"/>
      <c r="CD2150" s="5"/>
      <c r="CE2150" s="5"/>
      <c r="CF2150" s="5"/>
      <c r="CG2150" s="5"/>
      <c r="CH2150" s="5"/>
      <c r="CI2150" s="5"/>
      <c r="CJ2150" s="5"/>
      <c r="CK2150" s="5"/>
      <c r="CL2150" s="5"/>
      <c r="CM2150" s="5"/>
      <c r="CN2150" s="5"/>
      <c r="CO2150" s="5"/>
      <c r="CP2150" s="5"/>
      <c r="CQ2150" s="5"/>
      <c r="CR2150" s="5"/>
      <c r="CS2150" s="5"/>
      <c r="CT2150" s="5"/>
      <c r="CU2150" s="5"/>
      <c r="CV2150" s="5"/>
      <c r="CW2150" s="5"/>
      <c r="CX2150" s="5"/>
      <c r="CY2150" s="5"/>
      <c r="CZ2150" s="5"/>
      <c r="DA2150" s="5"/>
      <c r="DB2150" s="5"/>
      <c r="DC2150" s="5"/>
      <c r="DD2150" s="5"/>
      <c r="DE2150" s="5"/>
      <c r="DF2150" s="5"/>
      <c r="DG2150" s="5"/>
      <c r="DH2150" s="5"/>
      <c r="DI2150" s="5"/>
      <c r="DJ2150" s="5"/>
      <c r="DK2150" s="5"/>
      <c r="DL2150" s="5"/>
      <c r="DM2150" s="5"/>
      <c r="DN2150" s="5"/>
      <c r="DO2150" s="5"/>
      <c r="DP2150" s="5"/>
      <c r="DQ2150" s="5"/>
      <c r="DR2150" s="5"/>
      <c r="DS2150" s="5"/>
      <c r="DT2150" s="5"/>
      <c r="DU2150" s="5"/>
      <c r="DV2150" s="5"/>
      <c r="DW2150" s="5"/>
      <c r="DX2150" s="5"/>
      <c r="DY2150" s="5"/>
      <c r="DZ2150" s="5"/>
      <c r="EA2150" s="5"/>
      <c r="EB2150" s="5"/>
      <c r="EC2150" s="5"/>
      <c r="ED2150" s="5"/>
      <c r="EE2150" s="5"/>
      <c r="EF2150" s="5"/>
      <c r="EG2150" s="5"/>
      <c r="EH2150" s="5"/>
      <c r="EI2150" s="5"/>
      <c r="EJ2150" s="5"/>
      <c r="EK2150" s="5"/>
      <c r="EL2150" s="5"/>
      <c r="EM2150" s="5"/>
      <c r="EN2150" s="5"/>
      <c r="EO2150" s="5"/>
      <c r="EP2150" s="5"/>
      <c r="EQ2150" s="5"/>
      <c r="ER2150" s="5"/>
      <c r="ES2150" s="5"/>
      <c r="ET2150" s="5"/>
      <c r="EU2150" s="5"/>
      <c r="EV2150" s="5"/>
      <c r="EW2150" s="5"/>
      <c r="EX2150" s="5"/>
      <c r="EY2150" s="5"/>
      <c r="EZ2150" s="5"/>
      <c r="FA2150" s="5"/>
      <c r="FB2150" s="5"/>
      <c r="FC2150" s="5"/>
      <c r="FD2150" s="5"/>
      <c r="FE2150" s="5"/>
      <c r="FF2150" s="5"/>
      <c r="FG2150" s="5"/>
      <c r="FH2150" s="5"/>
      <c r="FI2150" s="5"/>
      <c r="FJ2150" s="5"/>
      <c r="FK2150" s="5"/>
      <c r="FL2150" s="5"/>
      <c r="FM2150" s="5"/>
      <c r="FN2150" s="5"/>
      <c r="FO2150" s="5"/>
      <c r="FP2150" s="5"/>
      <c r="FQ2150" s="5"/>
      <c r="FR2150" s="5"/>
      <c r="FS2150" s="5"/>
      <c r="FT2150" s="5"/>
      <c r="FU2150" s="5"/>
    </row>
    <row r="2151" spans="1:177" ht="30" customHeight="1">
      <c r="A2151" s="5"/>
      <c r="B2151" s="158"/>
      <c r="C2151" s="172"/>
      <c r="D2151" s="33" t="s">
        <v>2905</v>
      </c>
      <c r="E2151" s="39"/>
      <c r="F2151" s="13"/>
      <c r="G2151" s="4"/>
      <c r="H2151" s="4"/>
      <c r="I2151" s="4"/>
      <c r="J2151" s="169"/>
      <c r="K2151" s="5"/>
      <c r="L2151" s="5"/>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c r="BU2151" s="5"/>
      <c r="BV2151" s="5"/>
      <c r="BW2151" s="5"/>
      <c r="BX2151" s="5"/>
      <c r="BY2151" s="5"/>
      <c r="BZ2151" s="5"/>
      <c r="CA2151" s="5"/>
      <c r="CB2151" s="5"/>
      <c r="CC2151" s="5"/>
      <c r="CD2151" s="5"/>
      <c r="CE2151" s="5"/>
      <c r="CF2151" s="5"/>
      <c r="CG2151" s="5"/>
      <c r="CH2151" s="5"/>
      <c r="CI2151" s="5"/>
      <c r="CJ2151" s="5"/>
      <c r="CK2151" s="5"/>
      <c r="CL2151" s="5"/>
      <c r="CM2151" s="5"/>
      <c r="CN2151" s="5"/>
      <c r="CO2151" s="5"/>
      <c r="CP2151" s="5"/>
      <c r="CQ2151" s="5"/>
      <c r="CR2151" s="5"/>
      <c r="CS2151" s="5"/>
      <c r="CT2151" s="5"/>
      <c r="CU2151" s="5"/>
      <c r="CV2151" s="5"/>
      <c r="CW2151" s="5"/>
      <c r="CX2151" s="5"/>
      <c r="CY2151" s="5"/>
      <c r="CZ2151" s="5"/>
      <c r="DA2151" s="5"/>
      <c r="DB2151" s="5"/>
      <c r="DC2151" s="5"/>
      <c r="DD2151" s="5"/>
      <c r="DE2151" s="5"/>
      <c r="DF2151" s="5"/>
      <c r="DG2151" s="5"/>
      <c r="DH2151" s="5"/>
      <c r="DI2151" s="5"/>
      <c r="DJ2151" s="5"/>
      <c r="DK2151" s="5"/>
      <c r="DL2151" s="5"/>
      <c r="DM2151" s="5"/>
      <c r="DN2151" s="5"/>
      <c r="DO2151" s="5"/>
      <c r="DP2151" s="5"/>
      <c r="DQ2151" s="5"/>
      <c r="DR2151" s="5"/>
      <c r="DS2151" s="5"/>
      <c r="DT2151" s="5"/>
      <c r="DU2151" s="5"/>
      <c r="DV2151" s="5"/>
      <c r="DW2151" s="5"/>
      <c r="DX2151" s="5"/>
      <c r="DY2151" s="5"/>
      <c r="DZ2151" s="5"/>
      <c r="EA2151" s="5"/>
      <c r="EB2151" s="5"/>
      <c r="EC2151" s="5"/>
      <c r="ED2151" s="5"/>
      <c r="EE2151" s="5"/>
      <c r="EF2151" s="5"/>
      <c r="EG2151" s="5"/>
      <c r="EH2151" s="5"/>
      <c r="EI2151" s="5"/>
      <c r="EJ2151" s="5"/>
      <c r="EK2151" s="5"/>
      <c r="EL2151" s="5"/>
      <c r="EM2151" s="5"/>
      <c r="EN2151" s="5"/>
      <c r="EO2151" s="5"/>
      <c r="EP2151" s="5"/>
      <c r="EQ2151" s="5"/>
      <c r="ER2151" s="5"/>
      <c r="ES2151" s="5"/>
      <c r="ET2151" s="5"/>
      <c r="EU2151" s="5"/>
      <c r="EV2151" s="5"/>
      <c r="EW2151" s="5"/>
      <c r="EX2151" s="5"/>
      <c r="EY2151" s="5"/>
      <c r="EZ2151" s="5"/>
      <c r="FA2151" s="5"/>
      <c r="FB2151" s="5"/>
      <c r="FC2151" s="5"/>
      <c r="FD2151" s="5"/>
      <c r="FE2151" s="5"/>
      <c r="FF2151" s="5"/>
      <c r="FG2151" s="5"/>
      <c r="FH2151" s="5"/>
      <c r="FI2151" s="5"/>
      <c r="FJ2151" s="5"/>
      <c r="FK2151" s="5"/>
      <c r="FL2151" s="5"/>
      <c r="FM2151" s="5"/>
      <c r="FN2151" s="5"/>
      <c r="FO2151" s="5"/>
      <c r="FP2151" s="5"/>
      <c r="FQ2151" s="5"/>
      <c r="FR2151" s="5"/>
      <c r="FS2151" s="5"/>
      <c r="FT2151" s="5"/>
      <c r="FU2151" s="5"/>
    </row>
    <row r="2152" spans="1:177" ht="30" customHeight="1">
      <c r="A2152" s="5"/>
      <c r="B2152" s="158"/>
      <c r="C2152" s="172"/>
      <c r="D2152" s="33" t="s">
        <v>2906</v>
      </c>
      <c r="E2152" s="39"/>
      <c r="F2152" s="13"/>
      <c r="G2152" s="4"/>
      <c r="H2152" s="4"/>
      <c r="I2152" s="4"/>
      <c r="J2152" s="169"/>
      <c r="K2152" s="5"/>
      <c r="L2152" s="5"/>
      <c r="M2152" s="5"/>
      <c r="N2152" s="5"/>
      <c r="O2152" s="5"/>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c r="BU2152" s="5"/>
      <c r="BV2152" s="5"/>
      <c r="BW2152" s="5"/>
      <c r="BX2152" s="5"/>
      <c r="BY2152" s="5"/>
      <c r="BZ2152" s="5"/>
      <c r="CA2152" s="5"/>
      <c r="CB2152" s="5"/>
      <c r="CC2152" s="5"/>
      <c r="CD2152" s="5"/>
      <c r="CE2152" s="5"/>
      <c r="CF2152" s="5"/>
      <c r="CG2152" s="5"/>
      <c r="CH2152" s="5"/>
      <c r="CI2152" s="5"/>
      <c r="CJ2152" s="5"/>
      <c r="CK2152" s="5"/>
      <c r="CL2152" s="5"/>
      <c r="CM2152" s="5"/>
      <c r="CN2152" s="5"/>
      <c r="CO2152" s="5"/>
      <c r="CP2152" s="5"/>
      <c r="CQ2152" s="5"/>
      <c r="CR2152" s="5"/>
      <c r="CS2152" s="5"/>
      <c r="CT2152" s="5"/>
      <c r="CU2152" s="5"/>
      <c r="CV2152" s="5"/>
      <c r="CW2152" s="5"/>
      <c r="CX2152" s="5"/>
      <c r="CY2152" s="5"/>
      <c r="CZ2152" s="5"/>
      <c r="DA2152" s="5"/>
      <c r="DB2152" s="5"/>
      <c r="DC2152" s="5"/>
      <c r="DD2152" s="5"/>
      <c r="DE2152" s="5"/>
      <c r="DF2152" s="5"/>
      <c r="DG2152" s="5"/>
      <c r="DH2152" s="5"/>
      <c r="DI2152" s="5"/>
      <c r="DJ2152" s="5"/>
      <c r="DK2152" s="5"/>
      <c r="DL2152" s="5"/>
      <c r="DM2152" s="5"/>
      <c r="DN2152" s="5"/>
      <c r="DO2152" s="5"/>
      <c r="DP2152" s="5"/>
      <c r="DQ2152" s="5"/>
      <c r="DR2152" s="5"/>
      <c r="DS2152" s="5"/>
      <c r="DT2152" s="5"/>
      <c r="DU2152" s="5"/>
      <c r="DV2152" s="5"/>
      <c r="DW2152" s="5"/>
      <c r="DX2152" s="5"/>
      <c r="DY2152" s="5"/>
      <c r="DZ2152" s="5"/>
      <c r="EA2152" s="5"/>
      <c r="EB2152" s="5"/>
      <c r="EC2152" s="5"/>
      <c r="ED2152" s="5"/>
      <c r="EE2152" s="5"/>
      <c r="EF2152" s="5"/>
      <c r="EG2152" s="5"/>
      <c r="EH2152" s="5"/>
      <c r="EI2152" s="5"/>
      <c r="EJ2152" s="5"/>
      <c r="EK2152" s="5"/>
      <c r="EL2152" s="5"/>
      <c r="EM2152" s="5"/>
      <c r="EN2152" s="5"/>
      <c r="EO2152" s="5"/>
      <c r="EP2152" s="5"/>
      <c r="EQ2152" s="5"/>
      <c r="ER2152" s="5"/>
      <c r="ES2152" s="5"/>
      <c r="ET2152" s="5"/>
      <c r="EU2152" s="5"/>
      <c r="EV2152" s="5"/>
      <c r="EW2152" s="5"/>
      <c r="EX2152" s="5"/>
      <c r="EY2152" s="5"/>
      <c r="EZ2152" s="5"/>
      <c r="FA2152" s="5"/>
      <c r="FB2152" s="5"/>
      <c r="FC2152" s="5"/>
      <c r="FD2152" s="5"/>
      <c r="FE2152" s="5"/>
      <c r="FF2152" s="5"/>
      <c r="FG2152" s="5"/>
      <c r="FH2152" s="5"/>
      <c r="FI2152" s="5"/>
      <c r="FJ2152" s="5"/>
      <c r="FK2152" s="5"/>
      <c r="FL2152" s="5"/>
      <c r="FM2152" s="5"/>
      <c r="FN2152" s="5"/>
      <c r="FO2152" s="5"/>
      <c r="FP2152" s="5"/>
      <c r="FQ2152" s="5"/>
      <c r="FR2152" s="5"/>
      <c r="FS2152" s="5"/>
      <c r="FT2152" s="5"/>
      <c r="FU2152" s="5"/>
    </row>
    <row r="2153" spans="1:177" ht="30" customHeight="1">
      <c r="A2153" s="5"/>
      <c r="B2153" s="158"/>
      <c r="C2153" s="172"/>
      <c r="D2153" s="33" t="s">
        <v>2907</v>
      </c>
      <c r="E2153" s="39"/>
      <c r="F2153" s="13"/>
      <c r="G2153" s="4"/>
      <c r="H2153" s="4"/>
      <c r="I2153" s="4"/>
      <c r="J2153" s="169"/>
      <c r="K2153" s="5"/>
      <c r="L2153" s="5"/>
      <c r="M2153" s="5"/>
      <c r="N2153" s="5"/>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c r="BU2153" s="5"/>
      <c r="BV2153" s="5"/>
      <c r="BW2153" s="5"/>
      <c r="BX2153" s="5"/>
      <c r="BY2153" s="5"/>
      <c r="BZ2153" s="5"/>
      <c r="CA2153" s="5"/>
      <c r="CB2153" s="5"/>
      <c r="CC2153" s="5"/>
      <c r="CD2153" s="5"/>
      <c r="CE2153" s="5"/>
      <c r="CF2153" s="5"/>
      <c r="CG2153" s="5"/>
      <c r="CH2153" s="5"/>
      <c r="CI2153" s="5"/>
      <c r="CJ2153" s="5"/>
      <c r="CK2153" s="5"/>
      <c r="CL2153" s="5"/>
      <c r="CM2153" s="5"/>
      <c r="CN2153" s="5"/>
      <c r="CO2153" s="5"/>
      <c r="CP2153" s="5"/>
      <c r="CQ2153" s="5"/>
      <c r="CR2153" s="5"/>
      <c r="CS2153" s="5"/>
      <c r="CT2153" s="5"/>
      <c r="CU2153" s="5"/>
      <c r="CV2153" s="5"/>
      <c r="CW2153" s="5"/>
      <c r="CX2153" s="5"/>
      <c r="CY2153" s="5"/>
      <c r="CZ2153" s="5"/>
      <c r="DA2153" s="5"/>
      <c r="DB2153" s="5"/>
      <c r="DC2153" s="5"/>
      <c r="DD2153" s="5"/>
      <c r="DE2153" s="5"/>
      <c r="DF2153" s="5"/>
      <c r="DG2153" s="5"/>
      <c r="DH2153" s="5"/>
      <c r="DI2153" s="5"/>
      <c r="DJ2153" s="5"/>
      <c r="DK2153" s="5"/>
      <c r="DL2153" s="5"/>
      <c r="DM2153" s="5"/>
      <c r="DN2153" s="5"/>
      <c r="DO2153" s="5"/>
      <c r="DP2153" s="5"/>
      <c r="DQ2153" s="5"/>
      <c r="DR2153" s="5"/>
      <c r="DS2153" s="5"/>
      <c r="DT2153" s="5"/>
      <c r="DU2153" s="5"/>
      <c r="DV2153" s="5"/>
      <c r="DW2153" s="5"/>
      <c r="DX2153" s="5"/>
      <c r="DY2153" s="5"/>
      <c r="DZ2153" s="5"/>
      <c r="EA2153" s="5"/>
      <c r="EB2153" s="5"/>
      <c r="EC2153" s="5"/>
      <c r="ED2153" s="5"/>
      <c r="EE2153" s="5"/>
      <c r="EF2153" s="5"/>
      <c r="EG2153" s="5"/>
      <c r="EH2153" s="5"/>
      <c r="EI2153" s="5"/>
      <c r="EJ2153" s="5"/>
      <c r="EK2153" s="5"/>
      <c r="EL2153" s="5"/>
      <c r="EM2153" s="5"/>
      <c r="EN2153" s="5"/>
      <c r="EO2153" s="5"/>
      <c r="EP2153" s="5"/>
      <c r="EQ2153" s="5"/>
      <c r="ER2153" s="5"/>
      <c r="ES2153" s="5"/>
      <c r="ET2153" s="5"/>
      <c r="EU2153" s="5"/>
      <c r="EV2153" s="5"/>
      <c r="EW2153" s="5"/>
      <c r="EX2153" s="5"/>
      <c r="EY2153" s="5"/>
      <c r="EZ2153" s="5"/>
      <c r="FA2153" s="5"/>
      <c r="FB2153" s="5"/>
      <c r="FC2153" s="5"/>
      <c r="FD2153" s="5"/>
      <c r="FE2153" s="5"/>
      <c r="FF2153" s="5"/>
      <c r="FG2153" s="5"/>
      <c r="FH2153" s="5"/>
      <c r="FI2153" s="5"/>
      <c r="FJ2153" s="5"/>
      <c r="FK2153" s="5"/>
      <c r="FL2153" s="5"/>
      <c r="FM2153" s="5"/>
      <c r="FN2153" s="5"/>
      <c r="FO2153" s="5"/>
      <c r="FP2153" s="5"/>
      <c r="FQ2153" s="5"/>
      <c r="FR2153" s="5"/>
      <c r="FS2153" s="5"/>
      <c r="FT2153" s="5"/>
      <c r="FU2153" s="5"/>
    </row>
    <row r="2154" spans="1:177" ht="30" customHeight="1">
      <c r="A2154" s="5"/>
      <c r="B2154" s="159"/>
      <c r="C2154" s="173"/>
      <c r="D2154" s="33" t="s">
        <v>2908</v>
      </c>
      <c r="E2154" s="39"/>
      <c r="F2154" s="13"/>
      <c r="G2154" s="4"/>
      <c r="H2154" s="4"/>
      <c r="I2154" s="4"/>
      <c r="J2154" s="170"/>
      <c r="K2154" s="5"/>
      <c r="L2154" s="5"/>
      <c r="M2154" s="5"/>
      <c r="N2154" s="5"/>
      <c r="O2154" s="5"/>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c r="BU2154" s="5"/>
      <c r="BV2154" s="5"/>
      <c r="BW2154" s="5"/>
      <c r="BX2154" s="5"/>
      <c r="BY2154" s="5"/>
      <c r="BZ2154" s="5"/>
      <c r="CA2154" s="5"/>
      <c r="CB2154" s="5"/>
      <c r="CC2154" s="5"/>
      <c r="CD2154" s="5"/>
      <c r="CE2154" s="5"/>
      <c r="CF2154" s="5"/>
      <c r="CG2154" s="5"/>
      <c r="CH2154" s="5"/>
      <c r="CI2154" s="5"/>
      <c r="CJ2154" s="5"/>
      <c r="CK2154" s="5"/>
      <c r="CL2154" s="5"/>
      <c r="CM2154" s="5"/>
      <c r="CN2154" s="5"/>
      <c r="CO2154" s="5"/>
      <c r="CP2154" s="5"/>
      <c r="CQ2154" s="5"/>
      <c r="CR2154" s="5"/>
      <c r="CS2154" s="5"/>
      <c r="CT2154" s="5"/>
      <c r="CU2154" s="5"/>
      <c r="CV2154" s="5"/>
      <c r="CW2154" s="5"/>
      <c r="CX2154" s="5"/>
      <c r="CY2154" s="5"/>
      <c r="CZ2154" s="5"/>
      <c r="DA2154" s="5"/>
      <c r="DB2154" s="5"/>
      <c r="DC2154" s="5"/>
      <c r="DD2154" s="5"/>
      <c r="DE2154" s="5"/>
      <c r="DF2154" s="5"/>
      <c r="DG2154" s="5"/>
      <c r="DH2154" s="5"/>
      <c r="DI2154" s="5"/>
      <c r="DJ2154" s="5"/>
      <c r="DK2154" s="5"/>
      <c r="DL2154" s="5"/>
      <c r="DM2154" s="5"/>
      <c r="DN2154" s="5"/>
      <c r="DO2154" s="5"/>
      <c r="DP2154" s="5"/>
      <c r="DQ2154" s="5"/>
      <c r="DR2154" s="5"/>
      <c r="DS2154" s="5"/>
      <c r="DT2154" s="5"/>
      <c r="DU2154" s="5"/>
      <c r="DV2154" s="5"/>
      <c r="DW2154" s="5"/>
      <c r="DX2154" s="5"/>
      <c r="DY2154" s="5"/>
      <c r="DZ2154" s="5"/>
      <c r="EA2154" s="5"/>
      <c r="EB2154" s="5"/>
      <c r="EC2154" s="5"/>
      <c r="ED2154" s="5"/>
      <c r="EE2154" s="5"/>
      <c r="EF2154" s="5"/>
      <c r="EG2154" s="5"/>
      <c r="EH2154" s="5"/>
      <c r="EI2154" s="5"/>
      <c r="EJ2154" s="5"/>
      <c r="EK2154" s="5"/>
      <c r="EL2154" s="5"/>
      <c r="EM2154" s="5"/>
      <c r="EN2154" s="5"/>
      <c r="EO2154" s="5"/>
      <c r="EP2154" s="5"/>
      <c r="EQ2154" s="5"/>
      <c r="ER2154" s="5"/>
      <c r="ES2154" s="5"/>
      <c r="ET2154" s="5"/>
      <c r="EU2154" s="5"/>
      <c r="EV2154" s="5"/>
      <c r="EW2154" s="5"/>
      <c r="EX2154" s="5"/>
      <c r="EY2154" s="5"/>
      <c r="EZ2154" s="5"/>
      <c r="FA2154" s="5"/>
      <c r="FB2154" s="5"/>
      <c r="FC2154" s="5"/>
      <c r="FD2154" s="5"/>
      <c r="FE2154" s="5"/>
      <c r="FF2154" s="5"/>
      <c r="FG2154" s="5"/>
      <c r="FH2154" s="5"/>
      <c r="FI2154" s="5"/>
      <c r="FJ2154" s="5"/>
      <c r="FK2154" s="5"/>
      <c r="FL2154" s="5"/>
      <c r="FM2154" s="5"/>
      <c r="FN2154" s="5"/>
      <c r="FO2154" s="5"/>
      <c r="FP2154" s="5"/>
      <c r="FQ2154" s="5"/>
      <c r="FR2154" s="5"/>
      <c r="FS2154" s="5"/>
      <c r="FT2154" s="5"/>
      <c r="FU2154" s="5"/>
    </row>
    <row r="2155" spans="1:177" ht="30" customHeight="1">
      <c r="A2155" s="5"/>
      <c r="B2155" s="157">
        <v>166</v>
      </c>
      <c r="C2155" s="160" t="s">
        <v>2909</v>
      </c>
      <c r="D2155" s="33" t="s">
        <v>2910</v>
      </c>
      <c r="E2155" s="39"/>
      <c r="F2155" s="13"/>
      <c r="G2155" s="4"/>
      <c r="H2155" s="4"/>
      <c r="I2155" s="4"/>
      <c r="J2155" s="168" t="s">
        <v>3474</v>
      </c>
      <c r="K2155" s="5"/>
      <c r="L2155" s="5"/>
      <c r="M2155" s="5"/>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c r="BU2155" s="5"/>
      <c r="BV2155" s="5"/>
      <c r="BW2155" s="5"/>
      <c r="BX2155" s="5"/>
      <c r="BY2155" s="5"/>
      <c r="BZ2155" s="5"/>
      <c r="CA2155" s="5"/>
      <c r="CB2155" s="5"/>
      <c r="CC2155" s="5"/>
      <c r="CD2155" s="5"/>
      <c r="CE2155" s="5"/>
      <c r="CF2155" s="5"/>
      <c r="CG2155" s="5"/>
      <c r="CH2155" s="5"/>
      <c r="CI2155" s="5"/>
      <c r="CJ2155" s="5"/>
      <c r="CK2155" s="5"/>
      <c r="CL2155" s="5"/>
      <c r="CM2155" s="5"/>
      <c r="CN2155" s="5"/>
      <c r="CO2155" s="5"/>
      <c r="CP2155" s="5"/>
      <c r="CQ2155" s="5"/>
      <c r="CR2155" s="5"/>
      <c r="CS2155" s="5"/>
      <c r="CT2155" s="5"/>
      <c r="CU2155" s="5"/>
      <c r="CV2155" s="5"/>
      <c r="CW2155" s="5"/>
      <c r="CX2155" s="5"/>
      <c r="CY2155" s="5"/>
      <c r="CZ2155" s="5"/>
      <c r="DA2155" s="5"/>
      <c r="DB2155" s="5"/>
      <c r="DC2155" s="5"/>
      <c r="DD2155" s="5"/>
      <c r="DE2155" s="5"/>
      <c r="DF2155" s="5"/>
      <c r="DG2155" s="5"/>
      <c r="DH2155" s="5"/>
      <c r="DI2155" s="5"/>
      <c r="DJ2155" s="5"/>
      <c r="DK2155" s="5"/>
      <c r="DL2155" s="5"/>
      <c r="DM2155" s="5"/>
      <c r="DN2155" s="5"/>
      <c r="DO2155" s="5"/>
      <c r="DP2155" s="5"/>
      <c r="DQ2155" s="5"/>
      <c r="DR2155" s="5"/>
      <c r="DS2155" s="5"/>
      <c r="DT2155" s="5"/>
      <c r="DU2155" s="5"/>
      <c r="DV2155" s="5"/>
      <c r="DW2155" s="5"/>
      <c r="DX2155" s="5"/>
      <c r="DY2155" s="5"/>
      <c r="DZ2155" s="5"/>
      <c r="EA2155" s="5"/>
      <c r="EB2155" s="5"/>
      <c r="EC2155" s="5"/>
      <c r="ED2155" s="5"/>
      <c r="EE2155" s="5"/>
      <c r="EF2155" s="5"/>
      <c r="EG2155" s="5"/>
      <c r="EH2155" s="5"/>
      <c r="EI2155" s="5"/>
      <c r="EJ2155" s="5"/>
      <c r="EK2155" s="5"/>
      <c r="EL2155" s="5"/>
      <c r="EM2155" s="5"/>
      <c r="EN2155" s="5"/>
      <c r="EO2155" s="5"/>
      <c r="EP2155" s="5"/>
      <c r="EQ2155" s="5"/>
      <c r="ER2155" s="5"/>
      <c r="ES2155" s="5"/>
      <c r="ET2155" s="5"/>
      <c r="EU2155" s="5"/>
      <c r="EV2155" s="5"/>
      <c r="EW2155" s="5"/>
      <c r="EX2155" s="5"/>
      <c r="EY2155" s="5"/>
      <c r="EZ2155" s="5"/>
      <c r="FA2155" s="5"/>
      <c r="FB2155" s="5"/>
      <c r="FC2155" s="5"/>
      <c r="FD2155" s="5"/>
      <c r="FE2155" s="5"/>
      <c r="FF2155" s="5"/>
      <c r="FG2155" s="5"/>
      <c r="FH2155" s="5"/>
      <c r="FI2155" s="5"/>
      <c r="FJ2155" s="5"/>
      <c r="FK2155" s="5"/>
      <c r="FL2155" s="5"/>
      <c r="FM2155" s="5"/>
      <c r="FN2155" s="5"/>
      <c r="FO2155" s="5"/>
      <c r="FP2155" s="5"/>
      <c r="FQ2155" s="5"/>
      <c r="FR2155" s="5"/>
      <c r="FS2155" s="5"/>
      <c r="FT2155" s="5"/>
      <c r="FU2155" s="5"/>
    </row>
    <row r="2156" spans="1:177" ht="30" customHeight="1">
      <c r="A2156" s="5"/>
      <c r="B2156" s="158"/>
      <c r="C2156" s="161"/>
      <c r="D2156" s="33" t="s">
        <v>2911</v>
      </c>
      <c r="E2156" s="39" t="s">
        <v>3472</v>
      </c>
      <c r="F2156" s="13"/>
      <c r="G2156" s="4"/>
      <c r="H2156" s="4"/>
      <c r="I2156" s="4"/>
      <c r="J2156" s="169"/>
      <c r="K2156" s="5"/>
      <c r="L2156" s="5"/>
      <c r="M2156" s="5"/>
      <c r="N2156" s="5"/>
      <c r="O2156" s="5"/>
      <c r="P2156" s="5"/>
      <c r="Q2156" s="5"/>
      <c r="R2156" s="5"/>
      <c r="S2156" s="5"/>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c r="BU2156" s="5"/>
      <c r="BV2156" s="5"/>
      <c r="BW2156" s="5"/>
      <c r="BX2156" s="5"/>
      <c r="BY2156" s="5"/>
      <c r="BZ2156" s="5"/>
      <c r="CA2156" s="5"/>
      <c r="CB2156" s="5"/>
      <c r="CC2156" s="5"/>
      <c r="CD2156" s="5"/>
      <c r="CE2156" s="5"/>
      <c r="CF2156" s="5"/>
      <c r="CG2156" s="5"/>
      <c r="CH2156" s="5"/>
      <c r="CI2156" s="5"/>
      <c r="CJ2156" s="5"/>
      <c r="CK2156" s="5"/>
      <c r="CL2156" s="5"/>
      <c r="CM2156" s="5"/>
      <c r="CN2156" s="5"/>
      <c r="CO2156" s="5"/>
      <c r="CP2156" s="5"/>
      <c r="CQ2156" s="5"/>
      <c r="CR2156" s="5"/>
      <c r="CS2156" s="5"/>
      <c r="CT2156" s="5"/>
      <c r="CU2156" s="5"/>
      <c r="CV2156" s="5"/>
      <c r="CW2156" s="5"/>
      <c r="CX2156" s="5"/>
      <c r="CY2156" s="5"/>
      <c r="CZ2156" s="5"/>
      <c r="DA2156" s="5"/>
      <c r="DB2156" s="5"/>
      <c r="DC2156" s="5"/>
      <c r="DD2156" s="5"/>
      <c r="DE2156" s="5"/>
      <c r="DF2156" s="5"/>
      <c r="DG2156" s="5"/>
      <c r="DH2156" s="5"/>
      <c r="DI2156" s="5"/>
      <c r="DJ2156" s="5"/>
      <c r="DK2156" s="5"/>
      <c r="DL2156" s="5"/>
      <c r="DM2156" s="5"/>
      <c r="DN2156" s="5"/>
      <c r="DO2156" s="5"/>
      <c r="DP2156" s="5"/>
      <c r="DQ2156" s="5"/>
      <c r="DR2156" s="5"/>
      <c r="DS2156" s="5"/>
      <c r="DT2156" s="5"/>
      <c r="DU2156" s="5"/>
      <c r="DV2156" s="5"/>
      <c r="DW2156" s="5"/>
      <c r="DX2156" s="5"/>
      <c r="DY2156" s="5"/>
      <c r="DZ2156" s="5"/>
      <c r="EA2156" s="5"/>
      <c r="EB2156" s="5"/>
      <c r="EC2156" s="5"/>
      <c r="ED2156" s="5"/>
      <c r="EE2156" s="5"/>
      <c r="EF2156" s="5"/>
      <c r="EG2156" s="5"/>
      <c r="EH2156" s="5"/>
      <c r="EI2156" s="5"/>
      <c r="EJ2156" s="5"/>
      <c r="EK2156" s="5"/>
      <c r="EL2156" s="5"/>
      <c r="EM2156" s="5"/>
      <c r="EN2156" s="5"/>
      <c r="EO2156" s="5"/>
      <c r="EP2156" s="5"/>
      <c r="EQ2156" s="5"/>
      <c r="ER2156" s="5"/>
      <c r="ES2156" s="5"/>
      <c r="ET2156" s="5"/>
      <c r="EU2156" s="5"/>
      <c r="EV2156" s="5"/>
      <c r="EW2156" s="5"/>
      <c r="EX2156" s="5"/>
      <c r="EY2156" s="5"/>
      <c r="EZ2156" s="5"/>
      <c r="FA2156" s="5"/>
      <c r="FB2156" s="5"/>
      <c r="FC2156" s="5"/>
      <c r="FD2156" s="5"/>
      <c r="FE2156" s="5"/>
      <c r="FF2156" s="5"/>
      <c r="FG2156" s="5"/>
      <c r="FH2156" s="5"/>
      <c r="FI2156" s="5"/>
      <c r="FJ2156" s="5"/>
      <c r="FK2156" s="5"/>
      <c r="FL2156" s="5"/>
      <c r="FM2156" s="5"/>
      <c r="FN2156" s="5"/>
      <c r="FO2156" s="5"/>
      <c r="FP2156" s="5"/>
      <c r="FQ2156" s="5"/>
      <c r="FR2156" s="5"/>
      <c r="FS2156" s="5"/>
      <c r="FT2156" s="5"/>
      <c r="FU2156" s="5"/>
    </row>
    <row r="2157" spans="1:177" ht="30" customHeight="1">
      <c r="A2157" s="5"/>
      <c r="B2157" s="158"/>
      <c r="C2157" s="161"/>
      <c r="D2157" s="33" t="s">
        <v>2912</v>
      </c>
      <c r="E2157" s="39"/>
      <c r="F2157" s="13"/>
      <c r="G2157" s="4"/>
      <c r="H2157" s="4"/>
      <c r="I2157" s="4"/>
      <c r="J2157" s="169"/>
      <c r="K2157" s="5"/>
      <c r="L2157" s="5"/>
      <c r="M2157" s="5"/>
      <c r="N2157" s="5"/>
      <c r="O2157" s="5"/>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c r="BU2157" s="5"/>
      <c r="BV2157" s="5"/>
      <c r="BW2157" s="5"/>
      <c r="BX2157" s="5"/>
      <c r="BY2157" s="5"/>
      <c r="BZ2157" s="5"/>
      <c r="CA2157" s="5"/>
      <c r="CB2157" s="5"/>
      <c r="CC2157" s="5"/>
      <c r="CD2157" s="5"/>
      <c r="CE2157" s="5"/>
      <c r="CF2157" s="5"/>
      <c r="CG2157" s="5"/>
      <c r="CH2157" s="5"/>
      <c r="CI2157" s="5"/>
      <c r="CJ2157" s="5"/>
      <c r="CK2157" s="5"/>
      <c r="CL2157" s="5"/>
      <c r="CM2157" s="5"/>
      <c r="CN2157" s="5"/>
      <c r="CO2157" s="5"/>
      <c r="CP2157" s="5"/>
      <c r="CQ2157" s="5"/>
      <c r="CR2157" s="5"/>
      <c r="CS2157" s="5"/>
      <c r="CT2157" s="5"/>
      <c r="CU2157" s="5"/>
      <c r="CV2157" s="5"/>
      <c r="CW2157" s="5"/>
      <c r="CX2157" s="5"/>
      <c r="CY2157" s="5"/>
      <c r="CZ2157" s="5"/>
      <c r="DA2157" s="5"/>
      <c r="DB2157" s="5"/>
      <c r="DC2157" s="5"/>
      <c r="DD2157" s="5"/>
      <c r="DE2157" s="5"/>
      <c r="DF2157" s="5"/>
      <c r="DG2157" s="5"/>
      <c r="DH2157" s="5"/>
      <c r="DI2157" s="5"/>
      <c r="DJ2157" s="5"/>
      <c r="DK2157" s="5"/>
      <c r="DL2157" s="5"/>
      <c r="DM2157" s="5"/>
      <c r="DN2157" s="5"/>
      <c r="DO2157" s="5"/>
      <c r="DP2157" s="5"/>
      <c r="DQ2157" s="5"/>
      <c r="DR2157" s="5"/>
      <c r="DS2157" s="5"/>
      <c r="DT2157" s="5"/>
      <c r="DU2157" s="5"/>
      <c r="DV2157" s="5"/>
      <c r="DW2157" s="5"/>
      <c r="DX2157" s="5"/>
      <c r="DY2157" s="5"/>
      <c r="DZ2157" s="5"/>
      <c r="EA2157" s="5"/>
      <c r="EB2157" s="5"/>
      <c r="EC2157" s="5"/>
      <c r="ED2157" s="5"/>
      <c r="EE2157" s="5"/>
      <c r="EF2157" s="5"/>
      <c r="EG2157" s="5"/>
      <c r="EH2157" s="5"/>
      <c r="EI2157" s="5"/>
      <c r="EJ2157" s="5"/>
      <c r="EK2157" s="5"/>
      <c r="EL2157" s="5"/>
      <c r="EM2157" s="5"/>
      <c r="EN2157" s="5"/>
      <c r="EO2157" s="5"/>
      <c r="EP2157" s="5"/>
      <c r="EQ2157" s="5"/>
      <c r="ER2157" s="5"/>
      <c r="ES2157" s="5"/>
      <c r="ET2157" s="5"/>
      <c r="EU2157" s="5"/>
      <c r="EV2157" s="5"/>
      <c r="EW2157" s="5"/>
      <c r="EX2157" s="5"/>
      <c r="EY2157" s="5"/>
      <c r="EZ2157" s="5"/>
      <c r="FA2157" s="5"/>
      <c r="FB2157" s="5"/>
      <c r="FC2157" s="5"/>
      <c r="FD2157" s="5"/>
      <c r="FE2157" s="5"/>
      <c r="FF2157" s="5"/>
      <c r="FG2157" s="5"/>
      <c r="FH2157" s="5"/>
      <c r="FI2157" s="5"/>
      <c r="FJ2157" s="5"/>
      <c r="FK2157" s="5"/>
      <c r="FL2157" s="5"/>
      <c r="FM2157" s="5"/>
      <c r="FN2157" s="5"/>
      <c r="FO2157" s="5"/>
      <c r="FP2157" s="5"/>
      <c r="FQ2157" s="5"/>
      <c r="FR2157" s="5"/>
      <c r="FS2157" s="5"/>
      <c r="FT2157" s="5"/>
      <c r="FU2157" s="5"/>
    </row>
    <row r="2158" spans="1:177" ht="30" customHeight="1">
      <c r="A2158" s="5"/>
      <c r="B2158" s="158"/>
      <c r="C2158" s="161"/>
      <c r="D2158" s="33" t="s">
        <v>2913</v>
      </c>
      <c r="E2158" s="39"/>
      <c r="F2158" s="13"/>
      <c r="G2158" s="4"/>
      <c r="H2158" s="4"/>
      <c r="I2158" s="4"/>
      <c r="J2158" s="169"/>
      <c r="K2158" s="5"/>
      <c r="L2158" s="5"/>
      <c r="M2158" s="5"/>
      <c r="N2158" s="5"/>
      <c r="O2158" s="5"/>
      <c r="P2158" s="5"/>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c r="BU2158" s="5"/>
      <c r="BV2158" s="5"/>
      <c r="BW2158" s="5"/>
      <c r="BX2158" s="5"/>
      <c r="BY2158" s="5"/>
      <c r="BZ2158" s="5"/>
      <c r="CA2158" s="5"/>
      <c r="CB2158" s="5"/>
      <c r="CC2158" s="5"/>
      <c r="CD2158" s="5"/>
      <c r="CE2158" s="5"/>
      <c r="CF2158" s="5"/>
      <c r="CG2158" s="5"/>
      <c r="CH2158" s="5"/>
      <c r="CI2158" s="5"/>
      <c r="CJ2158" s="5"/>
      <c r="CK2158" s="5"/>
      <c r="CL2158" s="5"/>
      <c r="CM2158" s="5"/>
      <c r="CN2158" s="5"/>
      <c r="CO2158" s="5"/>
      <c r="CP2158" s="5"/>
      <c r="CQ2158" s="5"/>
      <c r="CR2158" s="5"/>
      <c r="CS2158" s="5"/>
      <c r="CT2158" s="5"/>
      <c r="CU2158" s="5"/>
      <c r="CV2158" s="5"/>
      <c r="CW2158" s="5"/>
      <c r="CX2158" s="5"/>
      <c r="CY2158" s="5"/>
      <c r="CZ2158" s="5"/>
      <c r="DA2158" s="5"/>
      <c r="DB2158" s="5"/>
      <c r="DC2158" s="5"/>
      <c r="DD2158" s="5"/>
      <c r="DE2158" s="5"/>
      <c r="DF2158" s="5"/>
      <c r="DG2158" s="5"/>
      <c r="DH2158" s="5"/>
      <c r="DI2158" s="5"/>
      <c r="DJ2158" s="5"/>
      <c r="DK2158" s="5"/>
      <c r="DL2158" s="5"/>
      <c r="DM2158" s="5"/>
      <c r="DN2158" s="5"/>
      <c r="DO2158" s="5"/>
      <c r="DP2158" s="5"/>
      <c r="DQ2158" s="5"/>
      <c r="DR2158" s="5"/>
      <c r="DS2158" s="5"/>
      <c r="DT2158" s="5"/>
      <c r="DU2158" s="5"/>
      <c r="DV2158" s="5"/>
      <c r="DW2158" s="5"/>
      <c r="DX2158" s="5"/>
      <c r="DY2158" s="5"/>
      <c r="DZ2158" s="5"/>
      <c r="EA2158" s="5"/>
      <c r="EB2158" s="5"/>
      <c r="EC2158" s="5"/>
      <c r="ED2158" s="5"/>
      <c r="EE2158" s="5"/>
      <c r="EF2158" s="5"/>
      <c r="EG2158" s="5"/>
      <c r="EH2158" s="5"/>
      <c r="EI2158" s="5"/>
      <c r="EJ2158" s="5"/>
      <c r="EK2158" s="5"/>
      <c r="EL2158" s="5"/>
      <c r="EM2158" s="5"/>
      <c r="EN2158" s="5"/>
      <c r="EO2158" s="5"/>
      <c r="EP2158" s="5"/>
      <c r="EQ2158" s="5"/>
      <c r="ER2158" s="5"/>
      <c r="ES2158" s="5"/>
      <c r="ET2158" s="5"/>
      <c r="EU2158" s="5"/>
      <c r="EV2158" s="5"/>
      <c r="EW2158" s="5"/>
      <c r="EX2158" s="5"/>
      <c r="EY2158" s="5"/>
      <c r="EZ2158" s="5"/>
      <c r="FA2158" s="5"/>
      <c r="FB2158" s="5"/>
      <c r="FC2158" s="5"/>
      <c r="FD2158" s="5"/>
      <c r="FE2158" s="5"/>
      <c r="FF2158" s="5"/>
      <c r="FG2158" s="5"/>
      <c r="FH2158" s="5"/>
      <c r="FI2158" s="5"/>
      <c r="FJ2158" s="5"/>
      <c r="FK2158" s="5"/>
      <c r="FL2158" s="5"/>
      <c r="FM2158" s="5"/>
      <c r="FN2158" s="5"/>
      <c r="FO2158" s="5"/>
      <c r="FP2158" s="5"/>
      <c r="FQ2158" s="5"/>
      <c r="FR2158" s="5"/>
      <c r="FS2158" s="5"/>
      <c r="FT2158" s="5"/>
      <c r="FU2158" s="5"/>
    </row>
    <row r="2159" spans="1:177" ht="30" customHeight="1">
      <c r="A2159" s="5"/>
      <c r="B2159" s="158"/>
      <c r="C2159" s="161"/>
      <c r="D2159" s="33" t="s">
        <v>2914</v>
      </c>
      <c r="E2159" s="39"/>
      <c r="F2159" s="13"/>
      <c r="G2159" s="4"/>
      <c r="H2159" s="4"/>
      <c r="I2159" s="4"/>
      <c r="J2159" s="169"/>
      <c r="K2159" s="5"/>
      <c r="L2159" s="5"/>
      <c r="M2159" s="5"/>
      <c r="N2159" s="5"/>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c r="BU2159" s="5"/>
      <c r="BV2159" s="5"/>
      <c r="BW2159" s="5"/>
      <c r="BX2159" s="5"/>
      <c r="BY2159" s="5"/>
      <c r="BZ2159" s="5"/>
      <c r="CA2159" s="5"/>
      <c r="CB2159" s="5"/>
      <c r="CC2159" s="5"/>
      <c r="CD2159" s="5"/>
      <c r="CE2159" s="5"/>
      <c r="CF2159" s="5"/>
      <c r="CG2159" s="5"/>
      <c r="CH2159" s="5"/>
      <c r="CI2159" s="5"/>
      <c r="CJ2159" s="5"/>
      <c r="CK2159" s="5"/>
      <c r="CL2159" s="5"/>
      <c r="CM2159" s="5"/>
      <c r="CN2159" s="5"/>
      <c r="CO2159" s="5"/>
      <c r="CP2159" s="5"/>
      <c r="CQ2159" s="5"/>
      <c r="CR2159" s="5"/>
      <c r="CS2159" s="5"/>
      <c r="CT2159" s="5"/>
      <c r="CU2159" s="5"/>
      <c r="CV2159" s="5"/>
      <c r="CW2159" s="5"/>
      <c r="CX2159" s="5"/>
      <c r="CY2159" s="5"/>
      <c r="CZ2159" s="5"/>
      <c r="DA2159" s="5"/>
      <c r="DB2159" s="5"/>
      <c r="DC2159" s="5"/>
      <c r="DD2159" s="5"/>
      <c r="DE2159" s="5"/>
      <c r="DF2159" s="5"/>
      <c r="DG2159" s="5"/>
      <c r="DH2159" s="5"/>
      <c r="DI2159" s="5"/>
      <c r="DJ2159" s="5"/>
      <c r="DK2159" s="5"/>
      <c r="DL2159" s="5"/>
      <c r="DM2159" s="5"/>
      <c r="DN2159" s="5"/>
      <c r="DO2159" s="5"/>
      <c r="DP2159" s="5"/>
      <c r="DQ2159" s="5"/>
      <c r="DR2159" s="5"/>
      <c r="DS2159" s="5"/>
      <c r="DT2159" s="5"/>
      <c r="DU2159" s="5"/>
      <c r="DV2159" s="5"/>
      <c r="DW2159" s="5"/>
      <c r="DX2159" s="5"/>
      <c r="DY2159" s="5"/>
      <c r="DZ2159" s="5"/>
      <c r="EA2159" s="5"/>
      <c r="EB2159" s="5"/>
      <c r="EC2159" s="5"/>
      <c r="ED2159" s="5"/>
      <c r="EE2159" s="5"/>
      <c r="EF2159" s="5"/>
      <c r="EG2159" s="5"/>
      <c r="EH2159" s="5"/>
      <c r="EI2159" s="5"/>
      <c r="EJ2159" s="5"/>
      <c r="EK2159" s="5"/>
      <c r="EL2159" s="5"/>
      <c r="EM2159" s="5"/>
      <c r="EN2159" s="5"/>
      <c r="EO2159" s="5"/>
      <c r="EP2159" s="5"/>
      <c r="EQ2159" s="5"/>
      <c r="ER2159" s="5"/>
      <c r="ES2159" s="5"/>
      <c r="ET2159" s="5"/>
      <c r="EU2159" s="5"/>
      <c r="EV2159" s="5"/>
      <c r="EW2159" s="5"/>
      <c r="EX2159" s="5"/>
      <c r="EY2159" s="5"/>
      <c r="EZ2159" s="5"/>
      <c r="FA2159" s="5"/>
      <c r="FB2159" s="5"/>
      <c r="FC2159" s="5"/>
      <c r="FD2159" s="5"/>
      <c r="FE2159" s="5"/>
      <c r="FF2159" s="5"/>
      <c r="FG2159" s="5"/>
      <c r="FH2159" s="5"/>
      <c r="FI2159" s="5"/>
      <c r="FJ2159" s="5"/>
      <c r="FK2159" s="5"/>
      <c r="FL2159" s="5"/>
      <c r="FM2159" s="5"/>
      <c r="FN2159" s="5"/>
      <c r="FO2159" s="5"/>
      <c r="FP2159" s="5"/>
      <c r="FQ2159" s="5"/>
      <c r="FR2159" s="5"/>
      <c r="FS2159" s="5"/>
      <c r="FT2159" s="5"/>
      <c r="FU2159" s="5"/>
    </row>
    <row r="2160" spans="1:177" ht="30" customHeight="1">
      <c r="A2160" s="5"/>
      <c r="B2160" s="158"/>
      <c r="C2160" s="161"/>
      <c r="D2160" s="33" t="s">
        <v>2915</v>
      </c>
      <c r="E2160" s="39"/>
      <c r="F2160" s="13"/>
      <c r="G2160" s="4"/>
      <c r="H2160" s="4"/>
      <c r="I2160" s="4"/>
      <c r="J2160" s="169"/>
      <c r="K2160" s="5"/>
      <c r="L2160" s="5"/>
      <c r="M2160" s="5"/>
      <c r="N2160" s="5"/>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c r="BU2160" s="5"/>
      <c r="BV2160" s="5"/>
      <c r="BW2160" s="5"/>
      <c r="BX2160" s="5"/>
      <c r="BY2160" s="5"/>
      <c r="BZ2160" s="5"/>
      <c r="CA2160" s="5"/>
      <c r="CB2160" s="5"/>
      <c r="CC2160" s="5"/>
      <c r="CD2160" s="5"/>
      <c r="CE2160" s="5"/>
      <c r="CF2160" s="5"/>
      <c r="CG2160" s="5"/>
      <c r="CH2160" s="5"/>
      <c r="CI2160" s="5"/>
      <c r="CJ2160" s="5"/>
      <c r="CK2160" s="5"/>
      <c r="CL2160" s="5"/>
      <c r="CM2160" s="5"/>
      <c r="CN2160" s="5"/>
      <c r="CO2160" s="5"/>
      <c r="CP2160" s="5"/>
      <c r="CQ2160" s="5"/>
      <c r="CR2160" s="5"/>
      <c r="CS2160" s="5"/>
      <c r="CT2160" s="5"/>
      <c r="CU2160" s="5"/>
      <c r="CV2160" s="5"/>
      <c r="CW2160" s="5"/>
      <c r="CX2160" s="5"/>
      <c r="CY2160" s="5"/>
      <c r="CZ2160" s="5"/>
      <c r="DA2160" s="5"/>
      <c r="DB2160" s="5"/>
      <c r="DC2160" s="5"/>
      <c r="DD2160" s="5"/>
      <c r="DE2160" s="5"/>
      <c r="DF2160" s="5"/>
      <c r="DG2160" s="5"/>
      <c r="DH2160" s="5"/>
      <c r="DI2160" s="5"/>
      <c r="DJ2160" s="5"/>
      <c r="DK2160" s="5"/>
      <c r="DL2160" s="5"/>
      <c r="DM2160" s="5"/>
      <c r="DN2160" s="5"/>
      <c r="DO2160" s="5"/>
      <c r="DP2160" s="5"/>
      <c r="DQ2160" s="5"/>
      <c r="DR2160" s="5"/>
      <c r="DS2160" s="5"/>
      <c r="DT2160" s="5"/>
      <c r="DU2160" s="5"/>
      <c r="DV2160" s="5"/>
      <c r="DW2160" s="5"/>
      <c r="DX2160" s="5"/>
      <c r="DY2160" s="5"/>
      <c r="DZ2160" s="5"/>
      <c r="EA2160" s="5"/>
      <c r="EB2160" s="5"/>
      <c r="EC2160" s="5"/>
      <c r="ED2160" s="5"/>
      <c r="EE2160" s="5"/>
      <c r="EF2160" s="5"/>
      <c r="EG2160" s="5"/>
      <c r="EH2160" s="5"/>
      <c r="EI2160" s="5"/>
      <c r="EJ2160" s="5"/>
      <c r="EK2160" s="5"/>
      <c r="EL2160" s="5"/>
      <c r="EM2160" s="5"/>
      <c r="EN2160" s="5"/>
      <c r="EO2160" s="5"/>
      <c r="EP2160" s="5"/>
      <c r="EQ2160" s="5"/>
      <c r="ER2160" s="5"/>
      <c r="ES2160" s="5"/>
      <c r="ET2160" s="5"/>
      <c r="EU2160" s="5"/>
      <c r="EV2160" s="5"/>
      <c r="EW2160" s="5"/>
      <c r="EX2160" s="5"/>
      <c r="EY2160" s="5"/>
      <c r="EZ2160" s="5"/>
      <c r="FA2160" s="5"/>
      <c r="FB2160" s="5"/>
      <c r="FC2160" s="5"/>
      <c r="FD2160" s="5"/>
      <c r="FE2160" s="5"/>
      <c r="FF2160" s="5"/>
      <c r="FG2160" s="5"/>
      <c r="FH2160" s="5"/>
      <c r="FI2160" s="5"/>
      <c r="FJ2160" s="5"/>
      <c r="FK2160" s="5"/>
      <c r="FL2160" s="5"/>
      <c r="FM2160" s="5"/>
      <c r="FN2160" s="5"/>
      <c r="FO2160" s="5"/>
      <c r="FP2160" s="5"/>
      <c r="FQ2160" s="5"/>
      <c r="FR2160" s="5"/>
      <c r="FS2160" s="5"/>
      <c r="FT2160" s="5"/>
      <c r="FU2160" s="5"/>
    </row>
    <row r="2161" spans="1:177" ht="30" customHeight="1">
      <c r="A2161" s="5"/>
      <c r="B2161" s="158"/>
      <c r="C2161" s="161"/>
      <c r="D2161" s="33" t="s">
        <v>2916</v>
      </c>
      <c r="E2161" s="39"/>
      <c r="F2161" s="13"/>
      <c r="G2161" s="4"/>
      <c r="H2161" s="4"/>
      <c r="I2161" s="4"/>
      <c r="J2161" s="169"/>
      <c r="K2161" s="5"/>
      <c r="L2161" s="5"/>
      <c r="M2161" s="5"/>
      <c r="N2161" s="5"/>
      <c r="O2161" s="5"/>
      <c r="P2161" s="5"/>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c r="BU2161" s="5"/>
      <c r="BV2161" s="5"/>
      <c r="BW2161" s="5"/>
      <c r="BX2161" s="5"/>
      <c r="BY2161" s="5"/>
      <c r="BZ2161" s="5"/>
      <c r="CA2161" s="5"/>
      <c r="CB2161" s="5"/>
      <c r="CC2161" s="5"/>
      <c r="CD2161" s="5"/>
      <c r="CE2161" s="5"/>
      <c r="CF2161" s="5"/>
      <c r="CG2161" s="5"/>
      <c r="CH2161" s="5"/>
      <c r="CI2161" s="5"/>
      <c r="CJ2161" s="5"/>
      <c r="CK2161" s="5"/>
      <c r="CL2161" s="5"/>
      <c r="CM2161" s="5"/>
      <c r="CN2161" s="5"/>
      <c r="CO2161" s="5"/>
      <c r="CP2161" s="5"/>
      <c r="CQ2161" s="5"/>
      <c r="CR2161" s="5"/>
      <c r="CS2161" s="5"/>
      <c r="CT2161" s="5"/>
      <c r="CU2161" s="5"/>
      <c r="CV2161" s="5"/>
      <c r="CW2161" s="5"/>
      <c r="CX2161" s="5"/>
      <c r="CY2161" s="5"/>
      <c r="CZ2161" s="5"/>
      <c r="DA2161" s="5"/>
      <c r="DB2161" s="5"/>
      <c r="DC2161" s="5"/>
      <c r="DD2161" s="5"/>
      <c r="DE2161" s="5"/>
      <c r="DF2161" s="5"/>
      <c r="DG2161" s="5"/>
      <c r="DH2161" s="5"/>
      <c r="DI2161" s="5"/>
      <c r="DJ2161" s="5"/>
      <c r="DK2161" s="5"/>
      <c r="DL2161" s="5"/>
      <c r="DM2161" s="5"/>
      <c r="DN2161" s="5"/>
      <c r="DO2161" s="5"/>
      <c r="DP2161" s="5"/>
      <c r="DQ2161" s="5"/>
      <c r="DR2161" s="5"/>
      <c r="DS2161" s="5"/>
      <c r="DT2161" s="5"/>
      <c r="DU2161" s="5"/>
      <c r="DV2161" s="5"/>
      <c r="DW2161" s="5"/>
      <c r="DX2161" s="5"/>
      <c r="DY2161" s="5"/>
      <c r="DZ2161" s="5"/>
      <c r="EA2161" s="5"/>
      <c r="EB2161" s="5"/>
      <c r="EC2161" s="5"/>
      <c r="ED2161" s="5"/>
      <c r="EE2161" s="5"/>
      <c r="EF2161" s="5"/>
      <c r="EG2161" s="5"/>
      <c r="EH2161" s="5"/>
      <c r="EI2161" s="5"/>
      <c r="EJ2161" s="5"/>
      <c r="EK2161" s="5"/>
      <c r="EL2161" s="5"/>
      <c r="EM2161" s="5"/>
      <c r="EN2161" s="5"/>
      <c r="EO2161" s="5"/>
      <c r="EP2161" s="5"/>
      <c r="EQ2161" s="5"/>
      <c r="ER2161" s="5"/>
      <c r="ES2161" s="5"/>
      <c r="ET2161" s="5"/>
      <c r="EU2161" s="5"/>
      <c r="EV2161" s="5"/>
      <c r="EW2161" s="5"/>
      <c r="EX2161" s="5"/>
      <c r="EY2161" s="5"/>
      <c r="EZ2161" s="5"/>
      <c r="FA2161" s="5"/>
      <c r="FB2161" s="5"/>
      <c r="FC2161" s="5"/>
      <c r="FD2161" s="5"/>
      <c r="FE2161" s="5"/>
      <c r="FF2161" s="5"/>
      <c r="FG2161" s="5"/>
      <c r="FH2161" s="5"/>
      <c r="FI2161" s="5"/>
      <c r="FJ2161" s="5"/>
      <c r="FK2161" s="5"/>
      <c r="FL2161" s="5"/>
      <c r="FM2161" s="5"/>
      <c r="FN2161" s="5"/>
      <c r="FO2161" s="5"/>
      <c r="FP2161" s="5"/>
      <c r="FQ2161" s="5"/>
      <c r="FR2161" s="5"/>
      <c r="FS2161" s="5"/>
      <c r="FT2161" s="5"/>
      <c r="FU2161" s="5"/>
    </row>
    <row r="2162" spans="1:177" ht="30" customHeight="1">
      <c r="A2162" s="5"/>
      <c r="B2162" s="158"/>
      <c r="C2162" s="161"/>
      <c r="D2162" s="33" t="s">
        <v>2917</v>
      </c>
      <c r="E2162" s="39"/>
      <c r="F2162" s="13"/>
      <c r="G2162" s="4"/>
      <c r="H2162" s="4"/>
      <c r="I2162" s="4"/>
      <c r="J2162" s="169"/>
      <c r="K2162" s="5"/>
      <c r="L2162" s="5"/>
      <c r="M2162" s="5"/>
      <c r="N2162" s="5"/>
      <c r="O2162" s="5"/>
      <c r="P2162" s="5"/>
      <c r="Q2162" s="5"/>
      <c r="R2162" s="5"/>
      <c r="S2162" s="5"/>
      <c r="T2162" s="5"/>
      <c r="U2162" s="5"/>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c r="BU2162" s="5"/>
      <c r="BV2162" s="5"/>
      <c r="BW2162" s="5"/>
      <c r="BX2162" s="5"/>
      <c r="BY2162" s="5"/>
      <c r="BZ2162" s="5"/>
      <c r="CA2162" s="5"/>
      <c r="CB2162" s="5"/>
      <c r="CC2162" s="5"/>
      <c r="CD2162" s="5"/>
      <c r="CE2162" s="5"/>
      <c r="CF2162" s="5"/>
      <c r="CG2162" s="5"/>
      <c r="CH2162" s="5"/>
      <c r="CI2162" s="5"/>
      <c r="CJ2162" s="5"/>
      <c r="CK2162" s="5"/>
      <c r="CL2162" s="5"/>
      <c r="CM2162" s="5"/>
      <c r="CN2162" s="5"/>
      <c r="CO2162" s="5"/>
      <c r="CP2162" s="5"/>
      <c r="CQ2162" s="5"/>
      <c r="CR2162" s="5"/>
      <c r="CS2162" s="5"/>
      <c r="CT2162" s="5"/>
      <c r="CU2162" s="5"/>
      <c r="CV2162" s="5"/>
      <c r="CW2162" s="5"/>
      <c r="CX2162" s="5"/>
      <c r="CY2162" s="5"/>
      <c r="CZ2162" s="5"/>
      <c r="DA2162" s="5"/>
      <c r="DB2162" s="5"/>
      <c r="DC2162" s="5"/>
      <c r="DD2162" s="5"/>
      <c r="DE2162" s="5"/>
      <c r="DF2162" s="5"/>
      <c r="DG2162" s="5"/>
      <c r="DH2162" s="5"/>
      <c r="DI2162" s="5"/>
      <c r="DJ2162" s="5"/>
      <c r="DK2162" s="5"/>
      <c r="DL2162" s="5"/>
      <c r="DM2162" s="5"/>
      <c r="DN2162" s="5"/>
      <c r="DO2162" s="5"/>
      <c r="DP2162" s="5"/>
      <c r="DQ2162" s="5"/>
      <c r="DR2162" s="5"/>
      <c r="DS2162" s="5"/>
      <c r="DT2162" s="5"/>
      <c r="DU2162" s="5"/>
      <c r="DV2162" s="5"/>
      <c r="DW2162" s="5"/>
      <c r="DX2162" s="5"/>
      <c r="DY2162" s="5"/>
      <c r="DZ2162" s="5"/>
      <c r="EA2162" s="5"/>
      <c r="EB2162" s="5"/>
      <c r="EC2162" s="5"/>
      <c r="ED2162" s="5"/>
      <c r="EE2162" s="5"/>
      <c r="EF2162" s="5"/>
      <c r="EG2162" s="5"/>
      <c r="EH2162" s="5"/>
      <c r="EI2162" s="5"/>
      <c r="EJ2162" s="5"/>
      <c r="EK2162" s="5"/>
      <c r="EL2162" s="5"/>
      <c r="EM2162" s="5"/>
      <c r="EN2162" s="5"/>
      <c r="EO2162" s="5"/>
      <c r="EP2162" s="5"/>
      <c r="EQ2162" s="5"/>
      <c r="ER2162" s="5"/>
      <c r="ES2162" s="5"/>
      <c r="ET2162" s="5"/>
      <c r="EU2162" s="5"/>
      <c r="EV2162" s="5"/>
      <c r="EW2162" s="5"/>
      <c r="EX2162" s="5"/>
      <c r="EY2162" s="5"/>
      <c r="EZ2162" s="5"/>
      <c r="FA2162" s="5"/>
      <c r="FB2162" s="5"/>
      <c r="FC2162" s="5"/>
      <c r="FD2162" s="5"/>
      <c r="FE2162" s="5"/>
      <c r="FF2162" s="5"/>
      <c r="FG2162" s="5"/>
      <c r="FH2162" s="5"/>
      <c r="FI2162" s="5"/>
      <c r="FJ2162" s="5"/>
      <c r="FK2162" s="5"/>
      <c r="FL2162" s="5"/>
      <c r="FM2162" s="5"/>
      <c r="FN2162" s="5"/>
      <c r="FO2162" s="5"/>
      <c r="FP2162" s="5"/>
      <c r="FQ2162" s="5"/>
      <c r="FR2162" s="5"/>
      <c r="FS2162" s="5"/>
      <c r="FT2162" s="5"/>
      <c r="FU2162" s="5"/>
    </row>
    <row r="2163" spans="1:177" ht="30" customHeight="1">
      <c r="A2163" s="5"/>
      <c r="B2163" s="158"/>
      <c r="C2163" s="161"/>
      <c r="D2163" s="33" t="s">
        <v>2918</v>
      </c>
      <c r="E2163" s="39" t="s">
        <v>3473</v>
      </c>
      <c r="F2163" s="13"/>
      <c r="G2163" s="4"/>
      <c r="H2163" s="4"/>
      <c r="I2163" s="4"/>
      <c r="J2163" s="169"/>
      <c r="K2163" s="5"/>
      <c r="L2163" s="5"/>
      <c r="M2163" s="5"/>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c r="BU2163" s="5"/>
      <c r="BV2163" s="5"/>
      <c r="BW2163" s="5"/>
      <c r="BX2163" s="5"/>
      <c r="BY2163" s="5"/>
      <c r="BZ2163" s="5"/>
      <c r="CA2163" s="5"/>
      <c r="CB2163" s="5"/>
      <c r="CC2163" s="5"/>
      <c r="CD2163" s="5"/>
      <c r="CE2163" s="5"/>
      <c r="CF2163" s="5"/>
      <c r="CG2163" s="5"/>
      <c r="CH2163" s="5"/>
      <c r="CI2163" s="5"/>
      <c r="CJ2163" s="5"/>
      <c r="CK2163" s="5"/>
      <c r="CL2163" s="5"/>
      <c r="CM2163" s="5"/>
      <c r="CN2163" s="5"/>
      <c r="CO2163" s="5"/>
      <c r="CP2163" s="5"/>
      <c r="CQ2163" s="5"/>
      <c r="CR2163" s="5"/>
      <c r="CS2163" s="5"/>
      <c r="CT2163" s="5"/>
      <c r="CU2163" s="5"/>
      <c r="CV2163" s="5"/>
      <c r="CW2163" s="5"/>
      <c r="CX2163" s="5"/>
      <c r="CY2163" s="5"/>
      <c r="CZ2163" s="5"/>
      <c r="DA2163" s="5"/>
      <c r="DB2163" s="5"/>
      <c r="DC2163" s="5"/>
      <c r="DD2163" s="5"/>
      <c r="DE2163" s="5"/>
      <c r="DF2163" s="5"/>
      <c r="DG2163" s="5"/>
      <c r="DH2163" s="5"/>
      <c r="DI2163" s="5"/>
      <c r="DJ2163" s="5"/>
      <c r="DK2163" s="5"/>
      <c r="DL2163" s="5"/>
      <c r="DM2163" s="5"/>
      <c r="DN2163" s="5"/>
      <c r="DO2163" s="5"/>
      <c r="DP2163" s="5"/>
      <c r="DQ2163" s="5"/>
      <c r="DR2163" s="5"/>
      <c r="DS2163" s="5"/>
      <c r="DT2163" s="5"/>
      <c r="DU2163" s="5"/>
      <c r="DV2163" s="5"/>
      <c r="DW2163" s="5"/>
      <c r="DX2163" s="5"/>
      <c r="DY2163" s="5"/>
      <c r="DZ2163" s="5"/>
      <c r="EA2163" s="5"/>
      <c r="EB2163" s="5"/>
      <c r="EC2163" s="5"/>
      <c r="ED2163" s="5"/>
      <c r="EE2163" s="5"/>
      <c r="EF2163" s="5"/>
      <c r="EG2163" s="5"/>
      <c r="EH2163" s="5"/>
      <c r="EI2163" s="5"/>
      <c r="EJ2163" s="5"/>
      <c r="EK2163" s="5"/>
      <c r="EL2163" s="5"/>
      <c r="EM2163" s="5"/>
      <c r="EN2163" s="5"/>
      <c r="EO2163" s="5"/>
      <c r="EP2163" s="5"/>
      <c r="EQ2163" s="5"/>
      <c r="ER2163" s="5"/>
      <c r="ES2163" s="5"/>
      <c r="ET2163" s="5"/>
      <c r="EU2163" s="5"/>
      <c r="EV2163" s="5"/>
      <c r="EW2163" s="5"/>
      <c r="EX2163" s="5"/>
      <c r="EY2163" s="5"/>
      <c r="EZ2163" s="5"/>
      <c r="FA2163" s="5"/>
      <c r="FB2163" s="5"/>
      <c r="FC2163" s="5"/>
      <c r="FD2163" s="5"/>
      <c r="FE2163" s="5"/>
      <c r="FF2163" s="5"/>
      <c r="FG2163" s="5"/>
      <c r="FH2163" s="5"/>
      <c r="FI2163" s="5"/>
      <c r="FJ2163" s="5"/>
      <c r="FK2163" s="5"/>
      <c r="FL2163" s="5"/>
      <c r="FM2163" s="5"/>
      <c r="FN2163" s="5"/>
      <c r="FO2163" s="5"/>
      <c r="FP2163" s="5"/>
      <c r="FQ2163" s="5"/>
      <c r="FR2163" s="5"/>
      <c r="FS2163" s="5"/>
      <c r="FT2163" s="5"/>
      <c r="FU2163" s="5"/>
    </row>
    <row r="2164" spans="1:177" ht="30" customHeight="1">
      <c r="A2164" s="5"/>
      <c r="B2164" s="158"/>
      <c r="C2164" s="161"/>
      <c r="D2164" s="33" t="s">
        <v>2919</v>
      </c>
      <c r="E2164" s="39"/>
      <c r="F2164" s="13"/>
      <c r="G2164" s="4"/>
      <c r="H2164" s="4"/>
      <c r="I2164" s="4"/>
      <c r="J2164" s="169"/>
      <c r="K2164" s="5"/>
      <c r="L2164" s="5"/>
      <c r="M2164" s="5"/>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c r="BU2164" s="5"/>
      <c r="BV2164" s="5"/>
      <c r="BW2164" s="5"/>
      <c r="BX2164" s="5"/>
      <c r="BY2164" s="5"/>
      <c r="BZ2164" s="5"/>
      <c r="CA2164" s="5"/>
      <c r="CB2164" s="5"/>
      <c r="CC2164" s="5"/>
      <c r="CD2164" s="5"/>
      <c r="CE2164" s="5"/>
      <c r="CF2164" s="5"/>
      <c r="CG2164" s="5"/>
      <c r="CH2164" s="5"/>
      <c r="CI2164" s="5"/>
      <c r="CJ2164" s="5"/>
      <c r="CK2164" s="5"/>
      <c r="CL2164" s="5"/>
      <c r="CM2164" s="5"/>
      <c r="CN2164" s="5"/>
      <c r="CO2164" s="5"/>
      <c r="CP2164" s="5"/>
      <c r="CQ2164" s="5"/>
      <c r="CR2164" s="5"/>
      <c r="CS2164" s="5"/>
      <c r="CT2164" s="5"/>
      <c r="CU2164" s="5"/>
      <c r="CV2164" s="5"/>
      <c r="CW2164" s="5"/>
      <c r="CX2164" s="5"/>
      <c r="CY2164" s="5"/>
      <c r="CZ2164" s="5"/>
      <c r="DA2164" s="5"/>
      <c r="DB2164" s="5"/>
      <c r="DC2164" s="5"/>
      <c r="DD2164" s="5"/>
      <c r="DE2164" s="5"/>
      <c r="DF2164" s="5"/>
      <c r="DG2164" s="5"/>
      <c r="DH2164" s="5"/>
      <c r="DI2164" s="5"/>
      <c r="DJ2164" s="5"/>
      <c r="DK2164" s="5"/>
      <c r="DL2164" s="5"/>
      <c r="DM2164" s="5"/>
      <c r="DN2164" s="5"/>
      <c r="DO2164" s="5"/>
      <c r="DP2164" s="5"/>
      <c r="DQ2164" s="5"/>
      <c r="DR2164" s="5"/>
      <c r="DS2164" s="5"/>
      <c r="DT2164" s="5"/>
      <c r="DU2164" s="5"/>
      <c r="DV2164" s="5"/>
      <c r="DW2164" s="5"/>
      <c r="DX2164" s="5"/>
      <c r="DY2164" s="5"/>
      <c r="DZ2164" s="5"/>
      <c r="EA2164" s="5"/>
      <c r="EB2164" s="5"/>
      <c r="EC2164" s="5"/>
      <c r="ED2164" s="5"/>
      <c r="EE2164" s="5"/>
      <c r="EF2164" s="5"/>
      <c r="EG2164" s="5"/>
      <c r="EH2164" s="5"/>
      <c r="EI2164" s="5"/>
      <c r="EJ2164" s="5"/>
      <c r="EK2164" s="5"/>
      <c r="EL2164" s="5"/>
      <c r="EM2164" s="5"/>
      <c r="EN2164" s="5"/>
      <c r="EO2164" s="5"/>
      <c r="EP2164" s="5"/>
      <c r="EQ2164" s="5"/>
      <c r="ER2164" s="5"/>
      <c r="ES2164" s="5"/>
      <c r="ET2164" s="5"/>
      <c r="EU2164" s="5"/>
      <c r="EV2164" s="5"/>
      <c r="EW2164" s="5"/>
      <c r="EX2164" s="5"/>
      <c r="EY2164" s="5"/>
      <c r="EZ2164" s="5"/>
      <c r="FA2164" s="5"/>
      <c r="FB2164" s="5"/>
      <c r="FC2164" s="5"/>
      <c r="FD2164" s="5"/>
      <c r="FE2164" s="5"/>
      <c r="FF2164" s="5"/>
      <c r="FG2164" s="5"/>
      <c r="FH2164" s="5"/>
      <c r="FI2164" s="5"/>
      <c r="FJ2164" s="5"/>
      <c r="FK2164" s="5"/>
      <c r="FL2164" s="5"/>
      <c r="FM2164" s="5"/>
      <c r="FN2164" s="5"/>
      <c r="FO2164" s="5"/>
      <c r="FP2164" s="5"/>
      <c r="FQ2164" s="5"/>
      <c r="FR2164" s="5"/>
      <c r="FS2164" s="5"/>
      <c r="FT2164" s="5"/>
      <c r="FU2164" s="5"/>
    </row>
    <row r="2165" spans="1:177" ht="30" customHeight="1">
      <c r="A2165" s="5"/>
      <c r="B2165" s="158"/>
      <c r="C2165" s="161"/>
      <c r="D2165" s="33" t="s">
        <v>2920</v>
      </c>
      <c r="E2165" s="39"/>
      <c r="F2165" s="13"/>
      <c r="G2165" s="4"/>
      <c r="H2165" s="4"/>
      <c r="I2165" s="4"/>
      <c r="J2165" s="169"/>
      <c r="K2165" s="5"/>
      <c r="L2165" s="5"/>
      <c r="M2165" s="5"/>
      <c r="N2165" s="5"/>
      <c r="O2165" s="5"/>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c r="BU2165" s="5"/>
      <c r="BV2165" s="5"/>
      <c r="BW2165" s="5"/>
      <c r="BX2165" s="5"/>
      <c r="BY2165" s="5"/>
      <c r="BZ2165" s="5"/>
      <c r="CA2165" s="5"/>
      <c r="CB2165" s="5"/>
      <c r="CC2165" s="5"/>
      <c r="CD2165" s="5"/>
      <c r="CE2165" s="5"/>
      <c r="CF2165" s="5"/>
      <c r="CG2165" s="5"/>
      <c r="CH2165" s="5"/>
      <c r="CI2165" s="5"/>
      <c r="CJ2165" s="5"/>
      <c r="CK2165" s="5"/>
      <c r="CL2165" s="5"/>
      <c r="CM2165" s="5"/>
      <c r="CN2165" s="5"/>
      <c r="CO2165" s="5"/>
      <c r="CP2165" s="5"/>
      <c r="CQ2165" s="5"/>
      <c r="CR2165" s="5"/>
      <c r="CS2165" s="5"/>
      <c r="CT2165" s="5"/>
      <c r="CU2165" s="5"/>
      <c r="CV2165" s="5"/>
      <c r="CW2165" s="5"/>
      <c r="CX2165" s="5"/>
      <c r="CY2165" s="5"/>
      <c r="CZ2165" s="5"/>
      <c r="DA2165" s="5"/>
      <c r="DB2165" s="5"/>
      <c r="DC2165" s="5"/>
      <c r="DD2165" s="5"/>
      <c r="DE2165" s="5"/>
      <c r="DF2165" s="5"/>
      <c r="DG2165" s="5"/>
      <c r="DH2165" s="5"/>
      <c r="DI2165" s="5"/>
      <c r="DJ2165" s="5"/>
      <c r="DK2165" s="5"/>
      <c r="DL2165" s="5"/>
      <c r="DM2165" s="5"/>
      <c r="DN2165" s="5"/>
      <c r="DO2165" s="5"/>
      <c r="DP2165" s="5"/>
      <c r="DQ2165" s="5"/>
      <c r="DR2165" s="5"/>
      <c r="DS2165" s="5"/>
      <c r="DT2165" s="5"/>
      <c r="DU2165" s="5"/>
      <c r="DV2165" s="5"/>
      <c r="DW2165" s="5"/>
      <c r="DX2165" s="5"/>
      <c r="DY2165" s="5"/>
      <c r="DZ2165" s="5"/>
      <c r="EA2165" s="5"/>
      <c r="EB2165" s="5"/>
      <c r="EC2165" s="5"/>
      <c r="ED2165" s="5"/>
      <c r="EE2165" s="5"/>
      <c r="EF2165" s="5"/>
      <c r="EG2165" s="5"/>
      <c r="EH2165" s="5"/>
      <c r="EI2165" s="5"/>
      <c r="EJ2165" s="5"/>
      <c r="EK2165" s="5"/>
      <c r="EL2165" s="5"/>
      <c r="EM2165" s="5"/>
      <c r="EN2165" s="5"/>
      <c r="EO2165" s="5"/>
      <c r="EP2165" s="5"/>
      <c r="EQ2165" s="5"/>
      <c r="ER2165" s="5"/>
      <c r="ES2165" s="5"/>
      <c r="ET2165" s="5"/>
      <c r="EU2165" s="5"/>
      <c r="EV2165" s="5"/>
      <c r="EW2165" s="5"/>
      <c r="EX2165" s="5"/>
      <c r="EY2165" s="5"/>
      <c r="EZ2165" s="5"/>
      <c r="FA2165" s="5"/>
      <c r="FB2165" s="5"/>
      <c r="FC2165" s="5"/>
      <c r="FD2165" s="5"/>
      <c r="FE2165" s="5"/>
      <c r="FF2165" s="5"/>
      <c r="FG2165" s="5"/>
      <c r="FH2165" s="5"/>
      <c r="FI2165" s="5"/>
      <c r="FJ2165" s="5"/>
      <c r="FK2165" s="5"/>
      <c r="FL2165" s="5"/>
      <c r="FM2165" s="5"/>
      <c r="FN2165" s="5"/>
      <c r="FO2165" s="5"/>
      <c r="FP2165" s="5"/>
      <c r="FQ2165" s="5"/>
      <c r="FR2165" s="5"/>
      <c r="FS2165" s="5"/>
      <c r="FT2165" s="5"/>
      <c r="FU2165" s="5"/>
    </row>
    <row r="2166" spans="1:177" ht="30" customHeight="1">
      <c r="A2166" s="5"/>
      <c r="B2166" s="159"/>
      <c r="C2166" s="167"/>
      <c r="D2166" s="33" t="s">
        <v>2921</v>
      </c>
      <c r="E2166" s="39"/>
      <c r="F2166" s="13"/>
      <c r="G2166" s="4"/>
      <c r="H2166" s="4"/>
      <c r="I2166" s="4"/>
      <c r="J2166" s="170"/>
      <c r="K2166" s="5"/>
      <c r="L2166" s="5"/>
      <c r="M2166" s="5"/>
      <c r="N2166" s="5"/>
      <c r="O2166" s="5"/>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c r="BU2166" s="5"/>
      <c r="BV2166" s="5"/>
      <c r="BW2166" s="5"/>
      <c r="BX2166" s="5"/>
      <c r="BY2166" s="5"/>
      <c r="BZ2166" s="5"/>
      <c r="CA2166" s="5"/>
      <c r="CB2166" s="5"/>
      <c r="CC2166" s="5"/>
      <c r="CD2166" s="5"/>
      <c r="CE2166" s="5"/>
      <c r="CF2166" s="5"/>
      <c r="CG2166" s="5"/>
      <c r="CH2166" s="5"/>
      <c r="CI2166" s="5"/>
      <c r="CJ2166" s="5"/>
      <c r="CK2166" s="5"/>
      <c r="CL2166" s="5"/>
      <c r="CM2166" s="5"/>
      <c r="CN2166" s="5"/>
      <c r="CO2166" s="5"/>
      <c r="CP2166" s="5"/>
      <c r="CQ2166" s="5"/>
      <c r="CR2166" s="5"/>
      <c r="CS2166" s="5"/>
      <c r="CT2166" s="5"/>
      <c r="CU2166" s="5"/>
      <c r="CV2166" s="5"/>
      <c r="CW2166" s="5"/>
      <c r="CX2166" s="5"/>
      <c r="CY2166" s="5"/>
      <c r="CZ2166" s="5"/>
      <c r="DA2166" s="5"/>
      <c r="DB2166" s="5"/>
      <c r="DC2166" s="5"/>
      <c r="DD2166" s="5"/>
      <c r="DE2166" s="5"/>
      <c r="DF2166" s="5"/>
      <c r="DG2166" s="5"/>
      <c r="DH2166" s="5"/>
      <c r="DI2166" s="5"/>
      <c r="DJ2166" s="5"/>
      <c r="DK2166" s="5"/>
      <c r="DL2166" s="5"/>
      <c r="DM2166" s="5"/>
      <c r="DN2166" s="5"/>
      <c r="DO2166" s="5"/>
      <c r="DP2166" s="5"/>
      <c r="DQ2166" s="5"/>
      <c r="DR2166" s="5"/>
      <c r="DS2166" s="5"/>
      <c r="DT2166" s="5"/>
      <c r="DU2166" s="5"/>
      <c r="DV2166" s="5"/>
      <c r="DW2166" s="5"/>
      <c r="DX2166" s="5"/>
      <c r="DY2166" s="5"/>
      <c r="DZ2166" s="5"/>
      <c r="EA2166" s="5"/>
      <c r="EB2166" s="5"/>
      <c r="EC2166" s="5"/>
      <c r="ED2166" s="5"/>
      <c r="EE2166" s="5"/>
      <c r="EF2166" s="5"/>
      <c r="EG2166" s="5"/>
      <c r="EH2166" s="5"/>
      <c r="EI2166" s="5"/>
      <c r="EJ2166" s="5"/>
      <c r="EK2166" s="5"/>
      <c r="EL2166" s="5"/>
      <c r="EM2166" s="5"/>
      <c r="EN2166" s="5"/>
      <c r="EO2166" s="5"/>
      <c r="EP2166" s="5"/>
      <c r="EQ2166" s="5"/>
      <c r="ER2166" s="5"/>
      <c r="ES2166" s="5"/>
      <c r="ET2166" s="5"/>
      <c r="EU2166" s="5"/>
      <c r="EV2166" s="5"/>
      <c r="EW2166" s="5"/>
      <c r="EX2166" s="5"/>
      <c r="EY2166" s="5"/>
      <c r="EZ2166" s="5"/>
      <c r="FA2166" s="5"/>
      <c r="FB2166" s="5"/>
      <c r="FC2166" s="5"/>
      <c r="FD2166" s="5"/>
      <c r="FE2166" s="5"/>
      <c r="FF2166" s="5"/>
      <c r="FG2166" s="5"/>
      <c r="FH2166" s="5"/>
      <c r="FI2166" s="5"/>
      <c r="FJ2166" s="5"/>
      <c r="FK2166" s="5"/>
      <c r="FL2166" s="5"/>
      <c r="FM2166" s="5"/>
      <c r="FN2166" s="5"/>
      <c r="FO2166" s="5"/>
      <c r="FP2166" s="5"/>
      <c r="FQ2166" s="5"/>
      <c r="FR2166" s="5"/>
      <c r="FS2166" s="5"/>
      <c r="FT2166" s="5"/>
      <c r="FU2166" s="5"/>
    </row>
    <row r="2167" spans="1:177" ht="30" customHeight="1">
      <c r="A2167" s="5"/>
      <c r="B2167" s="157">
        <v>167</v>
      </c>
      <c r="C2167" s="160" t="s">
        <v>2922</v>
      </c>
      <c r="D2167" s="33" t="s">
        <v>2922</v>
      </c>
      <c r="E2167" s="39" t="s">
        <v>3668</v>
      </c>
      <c r="F2167" s="13"/>
      <c r="G2167" s="4"/>
      <c r="H2167" s="4"/>
      <c r="I2167" s="4"/>
      <c r="J2167" s="168" t="s">
        <v>2923</v>
      </c>
      <c r="K2167" s="5"/>
      <c r="L2167" s="5"/>
      <c r="M2167" s="5"/>
      <c r="N2167" s="5"/>
      <c r="O2167" s="5"/>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c r="BU2167" s="5"/>
      <c r="BV2167" s="5"/>
      <c r="BW2167" s="5"/>
      <c r="BX2167" s="5"/>
      <c r="BY2167" s="5"/>
      <c r="BZ2167" s="5"/>
      <c r="CA2167" s="5"/>
      <c r="CB2167" s="5"/>
      <c r="CC2167" s="5"/>
      <c r="CD2167" s="5"/>
      <c r="CE2167" s="5"/>
      <c r="CF2167" s="5"/>
      <c r="CG2167" s="5"/>
      <c r="CH2167" s="5"/>
      <c r="CI2167" s="5"/>
      <c r="CJ2167" s="5"/>
      <c r="CK2167" s="5"/>
      <c r="CL2167" s="5"/>
      <c r="CM2167" s="5"/>
      <c r="CN2167" s="5"/>
      <c r="CO2167" s="5"/>
      <c r="CP2167" s="5"/>
      <c r="CQ2167" s="5"/>
      <c r="CR2167" s="5"/>
      <c r="CS2167" s="5"/>
      <c r="CT2167" s="5"/>
      <c r="CU2167" s="5"/>
      <c r="CV2167" s="5"/>
      <c r="CW2167" s="5"/>
      <c r="CX2167" s="5"/>
      <c r="CY2167" s="5"/>
      <c r="CZ2167" s="5"/>
      <c r="DA2167" s="5"/>
      <c r="DB2167" s="5"/>
      <c r="DC2167" s="5"/>
      <c r="DD2167" s="5"/>
      <c r="DE2167" s="5"/>
      <c r="DF2167" s="5"/>
      <c r="DG2167" s="5"/>
      <c r="DH2167" s="5"/>
      <c r="DI2167" s="5"/>
      <c r="DJ2167" s="5"/>
      <c r="DK2167" s="5"/>
      <c r="DL2167" s="5"/>
      <c r="DM2167" s="5"/>
      <c r="DN2167" s="5"/>
      <c r="DO2167" s="5"/>
      <c r="DP2167" s="5"/>
      <c r="DQ2167" s="5"/>
      <c r="DR2167" s="5"/>
      <c r="DS2167" s="5"/>
      <c r="DT2167" s="5"/>
      <c r="DU2167" s="5"/>
      <c r="DV2167" s="5"/>
      <c r="DW2167" s="5"/>
      <c r="DX2167" s="5"/>
      <c r="DY2167" s="5"/>
      <c r="DZ2167" s="5"/>
      <c r="EA2167" s="5"/>
      <c r="EB2167" s="5"/>
      <c r="EC2167" s="5"/>
      <c r="ED2167" s="5"/>
      <c r="EE2167" s="5"/>
      <c r="EF2167" s="5"/>
      <c r="EG2167" s="5"/>
      <c r="EH2167" s="5"/>
      <c r="EI2167" s="5"/>
      <c r="EJ2167" s="5"/>
      <c r="EK2167" s="5"/>
      <c r="EL2167" s="5"/>
      <c r="EM2167" s="5"/>
      <c r="EN2167" s="5"/>
      <c r="EO2167" s="5"/>
      <c r="EP2167" s="5"/>
      <c r="EQ2167" s="5"/>
      <c r="ER2167" s="5"/>
      <c r="ES2167" s="5"/>
      <c r="ET2167" s="5"/>
      <c r="EU2167" s="5"/>
      <c r="EV2167" s="5"/>
      <c r="EW2167" s="5"/>
      <c r="EX2167" s="5"/>
      <c r="EY2167" s="5"/>
      <c r="EZ2167" s="5"/>
      <c r="FA2167" s="5"/>
      <c r="FB2167" s="5"/>
      <c r="FC2167" s="5"/>
      <c r="FD2167" s="5"/>
      <c r="FE2167" s="5"/>
      <c r="FF2167" s="5"/>
      <c r="FG2167" s="5"/>
      <c r="FH2167" s="5"/>
      <c r="FI2167" s="5"/>
      <c r="FJ2167" s="5"/>
      <c r="FK2167" s="5"/>
      <c r="FL2167" s="5"/>
      <c r="FM2167" s="5"/>
      <c r="FN2167" s="5"/>
      <c r="FO2167" s="5"/>
      <c r="FP2167" s="5"/>
      <c r="FQ2167" s="5"/>
      <c r="FR2167" s="5"/>
      <c r="FS2167" s="5"/>
      <c r="FT2167" s="5"/>
      <c r="FU2167" s="5"/>
    </row>
    <row r="2168" spans="1:177" ht="30" customHeight="1">
      <c r="A2168" s="5"/>
      <c r="B2168" s="158"/>
      <c r="C2168" s="161"/>
      <c r="D2168" s="33" t="s">
        <v>2924</v>
      </c>
      <c r="E2168" s="39" t="s">
        <v>2925</v>
      </c>
      <c r="F2168" s="13"/>
      <c r="G2168" s="4"/>
      <c r="H2168" s="4"/>
      <c r="I2168" s="4"/>
      <c r="J2168" s="169"/>
      <c r="K2168" s="5"/>
      <c r="L2168" s="5"/>
      <c r="M2168" s="5"/>
      <c r="N2168" s="5"/>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c r="BU2168" s="5"/>
      <c r="BV2168" s="5"/>
      <c r="BW2168" s="5"/>
      <c r="BX2168" s="5"/>
      <c r="BY2168" s="5"/>
      <c r="BZ2168" s="5"/>
      <c r="CA2168" s="5"/>
      <c r="CB2168" s="5"/>
      <c r="CC2168" s="5"/>
      <c r="CD2168" s="5"/>
      <c r="CE2168" s="5"/>
      <c r="CF2168" s="5"/>
      <c r="CG2168" s="5"/>
      <c r="CH2168" s="5"/>
      <c r="CI2168" s="5"/>
      <c r="CJ2168" s="5"/>
      <c r="CK2168" s="5"/>
      <c r="CL2168" s="5"/>
      <c r="CM2168" s="5"/>
      <c r="CN2168" s="5"/>
      <c r="CO2168" s="5"/>
      <c r="CP2168" s="5"/>
      <c r="CQ2168" s="5"/>
      <c r="CR2168" s="5"/>
      <c r="CS2168" s="5"/>
      <c r="CT2168" s="5"/>
      <c r="CU2168" s="5"/>
      <c r="CV2168" s="5"/>
      <c r="CW2168" s="5"/>
      <c r="CX2168" s="5"/>
      <c r="CY2168" s="5"/>
      <c r="CZ2168" s="5"/>
      <c r="DA2168" s="5"/>
      <c r="DB2168" s="5"/>
      <c r="DC2168" s="5"/>
      <c r="DD2168" s="5"/>
      <c r="DE2168" s="5"/>
      <c r="DF2168" s="5"/>
      <c r="DG2168" s="5"/>
      <c r="DH2168" s="5"/>
      <c r="DI2168" s="5"/>
      <c r="DJ2168" s="5"/>
      <c r="DK2168" s="5"/>
      <c r="DL2168" s="5"/>
      <c r="DM2168" s="5"/>
      <c r="DN2168" s="5"/>
      <c r="DO2168" s="5"/>
      <c r="DP2168" s="5"/>
      <c r="DQ2168" s="5"/>
      <c r="DR2168" s="5"/>
      <c r="DS2168" s="5"/>
      <c r="DT2168" s="5"/>
      <c r="DU2168" s="5"/>
      <c r="DV2168" s="5"/>
      <c r="DW2168" s="5"/>
      <c r="DX2168" s="5"/>
      <c r="DY2168" s="5"/>
      <c r="DZ2168" s="5"/>
      <c r="EA2168" s="5"/>
      <c r="EB2168" s="5"/>
      <c r="EC2168" s="5"/>
      <c r="ED2168" s="5"/>
      <c r="EE2168" s="5"/>
      <c r="EF2168" s="5"/>
      <c r="EG2168" s="5"/>
      <c r="EH2168" s="5"/>
      <c r="EI2168" s="5"/>
      <c r="EJ2168" s="5"/>
      <c r="EK2168" s="5"/>
      <c r="EL2168" s="5"/>
      <c r="EM2168" s="5"/>
      <c r="EN2168" s="5"/>
      <c r="EO2168" s="5"/>
      <c r="EP2168" s="5"/>
      <c r="EQ2168" s="5"/>
      <c r="ER2168" s="5"/>
      <c r="ES2168" s="5"/>
      <c r="ET2168" s="5"/>
      <c r="EU2168" s="5"/>
      <c r="EV2168" s="5"/>
      <c r="EW2168" s="5"/>
      <c r="EX2168" s="5"/>
      <c r="EY2168" s="5"/>
      <c r="EZ2168" s="5"/>
      <c r="FA2168" s="5"/>
      <c r="FB2168" s="5"/>
      <c r="FC2168" s="5"/>
      <c r="FD2168" s="5"/>
      <c r="FE2168" s="5"/>
      <c r="FF2168" s="5"/>
      <c r="FG2168" s="5"/>
      <c r="FH2168" s="5"/>
      <c r="FI2168" s="5"/>
      <c r="FJ2168" s="5"/>
      <c r="FK2168" s="5"/>
      <c r="FL2168" s="5"/>
      <c r="FM2168" s="5"/>
      <c r="FN2168" s="5"/>
      <c r="FO2168" s="5"/>
      <c r="FP2168" s="5"/>
      <c r="FQ2168" s="5"/>
      <c r="FR2168" s="5"/>
      <c r="FS2168" s="5"/>
      <c r="FT2168" s="5"/>
      <c r="FU2168" s="5"/>
    </row>
    <row r="2169" spans="1:177" ht="30" customHeight="1">
      <c r="A2169" s="5"/>
      <c r="B2169" s="158"/>
      <c r="C2169" s="161"/>
      <c r="D2169" s="33" t="s">
        <v>2926</v>
      </c>
      <c r="E2169" s="39" t="s">
        <v>3669</v>
      </c>
      <c r="F2169" s="13"/>
      <c r="G2169" s="4"/>
      <c r="H2169" s="4"/>
      <c r="I2169" s="4"/>
      <c r="J2169" s="169"/>
      <c r="K2169" s="5"/>
      <c r="L2169" s="5"/>
      <c r="M2169" s="5"/>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c r="BU2169" s="5"/>
      <c r="BV2169" s="5"/>
      <c r="BW2169" s="5"/>
      <c r="BX2169" s="5"/>
      <c r="BY2169" s="5"/>
      <c r="BZ2169" s="5"/>
      <c r="CA2169" s="5"/>
      <c r="CB2169" s="5"/>
      <c r="CC2169" s="5"/>
      <c r="CD2169" s="5"/>
      <c r="CE2169" s="5"/>
      <c r="CF2169" s="5"/>
      <c r="CG2169" s="5"/>
      <c r="CH2169" s="5"/>
      <c r="CI2169" s="5"/>
      <c r="CJ2169" s="5"/>
      <c r="CK2169" s="5"/>
      <c r="CL2169" s="5"/>
      <c r="CM2169" s="5"/>
      <c r="CN2169" s="5"/>
      <c r="CO2169" s="5"/>
      <c r="CP2169" s="5"/>
      <c r="CQ2169" s="5"/>
      <c r="CR2169" s="5"/>
      <c r="CS2169" s="5"/>
      <c r="CT2169" s="5"/>
      <c r="CU2169" s="5"/>
      <c r="CV2169" s="5"/>
      <c r="CW2169" s="5"/>
      <c r="CX2169" s="5"/>
      <c r="CY2169" s="5"/>
      <c r="CZ2169" s="5"/>
      <c r="DA2169" s="5"/>
      <c r="DB2169" s="5"/>
      <c r="DC2169" s="5"/>
      <c r="DD2169" s="5"/>
      <c r="DE2169" s="5"/>
      <c r="DF2169" s="5"/>
      <c r="DG2169" s="5"/>
      <c r="DH2169" s="5"/>
      <c r="DI2169" s="5"/>
      <c r="DJ2169" s="5"/>
      <c r="DK2169" s="5"/>
      <c r="DL2169" s="5"/>
      <c r="DM2169" s="5"/>
      <c r="DN2169" s="5"/>
      <c r="DO2169" s="5"/>
      <c r="DP2169" s="5"/>
      <c r="DQ2169" s="5"/>
      <c r="DR2169" s="5"/>
      <c r="DS2169" s="5"/>
      <c r="DT2169" s="5"/>
      <c r="DU2169" s="5"/>
      <c r="DV2169" s="5"/>
      <c r="DW2169" s="5"/>
      <c r="DX2169" s="5"/>
      <c r="DY2169" s="5"/>
      <c r="DZ2169" s="5"/>
      <c r="EA2169" s="5"/>
      <c r="EB2169" s="5"/>
      <c r="EC2169" s="5"/>
      <c r="ED2169" s="5"/>
      <c r="EE2169" s="5"/>
      <c r="EF2169" s="5"/>
      <c r="EG2169" s="5"/>
      <c r="EH2169" s="5"/>
      <c r="EI2169" s="5"/>
      <c r="EJ2169" s="5"/>
      <c r="EK2169" s="5"/>
      <c r="EL2169" s="5"/>
      <c r="EM2169" s="5"/>
      <c r="EN2169" s="5"/>
      <c r="EO2169" s="5"/>
      <c r="EP2169" s="5"/>
      <c r="EQ2169" s="5"/>
      <c r="ER2169" s="5"/>
      <c r="ES2169" s="5"/>
      <c r="ET2169" s="5"/>
      <c r="EU2169" s="5"/>
      <c r="EV2169" s="5"/>
      <c r="EW2169" s="5"/>
      <c r="EX2169" s="5"/>
      <c r="EY2169" s="5"/>
      <c r="EZ2169" s="5"/>
      <c r="FA2169" s="5"/>
      <c r="FB2169" s="5"/>
      <c r="FC2169" s="5"/>
      <c r="FD2169" s="5"/>
      <c r="FE2169" s="5"/>
      <c r="FF2169" s="5"/>
      <c r="FG2169" s="5"/>
      <c r="FH2169" s="5"/>
      <c r="FI2169" s="5"/>
      <c r="FJ2169" s="5"/>
      <c r="FK2169" s="5"/>
      <c r="FL2169" s="5"/>
      <c r="FM2169" s="5"/>
      <c r="FN2169" s="5"/>
      <c r="FO2169" s="5"/>
      <c r="FP2169" s="5"/>
      <c r="FQ2169" s="5"/>
      <c r="FR2169" s="5"/>
      <c r="FS2169" s="5"/>
      <c r="FT2169" s="5"/>
      <c r="FU2169" s="5"/>
    </row>
    <row r="2170" spans="1:177" ht="30" customHeight="1">
      <c r="A2170" s="5"/>
      <c r="B2170" s="158"/>
      <c r="C2170" s="161"/>
      <c r="D2170" s="33" t="s">
        <v>2927</v>
      </c>
      <c r="E2170" s="13" t="s">
        <v>2928</v>
      </c>
      <c r="F2170" s="13"/>
      <c r="G2170" s="4"/>
      <c r="H2170" s="4"/>
      <c r="I2170" s="4"/>
      <c r="J2170" s="169"/>
      <c r="K2170" s="5"/>
      <c r="L2170" s="5"/>
      <c r="M2170" s="5"/>
      <c r="N2170" s="5"/>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c r="BU2170" s="5"/>
      <c r="BV2170" s="5"/>
      <c r="BW2170" s="5"/>
      <c r="BX2170" s="5"/>
      <c r="BY2170" s="5"/>
      <c r="BZ2170" s="5"/>
      <c r="CA2170" s="5"/>
      <c r="CB2170" s="5"/>
      <c r="CC2170" s="5"/>
      <c r="CD2170" s="5"/>
      <c r="CE2170" s="5"/>
      <c r="CF2170" s="5"/>
      <c r="CG2170" s="5"/>
      <c r="CH2170" s="5"/>
      <c r="CI2170" s="5"/>
      <c r="CJ2170" s="5"/>
      <c r="CK2170" s="5"/>
      <c r="CL2170" s="5"/>
      <c r="CM2170" s="5"/>
      <c r="CN2170" s="5"/>
      <c r="CO2170" s="5"/>
      <c r="CP2170" s="5"/>
      <c r="CQ2170" s="5"/>
      <c r="CR2170" s="5"/>
      <c r="CS2170" s="5"/>
      <c r="CT2170" s="5"/>
      <c r="CU2170" s="5"/>
      <c r="CV2170" s="5"/>
      <c r="CW2170" s="5"/>
      <c r="CX2170" s="5"/>
      <c r="CY2170" s="5"/>
      <c r="CZ2170" s="5"/>
      <c r="DA2170" s="5"/>
      <c r="DB2170" s="5"/>
      <c r="DC2170" s="5"/>
      <c r="DD2170" s="5"/>
      <c r="DE2170" s="5"/>
      <c r="DF2170" s="5"/>
      <c r="DG2170" s="5"/>
      <c r="DH2170" s="5"/>
      <c r="DI2170" s="5"/>
      <c r="DJ2170" s="5"/>
      <c r="DK2170" s="5"/>
      <c r="DL2170" s="5"/>
      <c r="DM2170" s="5"/>
      <c r="DN2170" s="5"/>
      <c r="DO2170" s="5"/>
      <c r="DP2170" s="5"/>
      <c r="DQ2170" s="5"/>
      <c r="DR2170" s="5"/>
      <c r="DS2170" s="5"/>
      <c r="DT2170" s="5"/>
      <c r="DU2170" s="5"/>
      <c r="DV2170" s="5"/>
      <c r="DW2170" s="5"/>
      <c r="DX2170" s="5"/>
      <c r="DY2170" s="5"/>
      <c r="DZ2170" s="5"/>
      <c r="EA2170" s="5"/>
      <c r="EB2170" s="5"/>
      <c r="EC2170" s="5"/>
      <c r="ED2170" s="5"/>
      <c r="EE2170" s="5"/>
      <c r="EF2170" s="5"/>
      <c r="EG2170" s="5"/>
      <c r="EH2170" s="5"/>
      <c r="EI2170" s="5"/>
      <c r="EJ2170" s="5"/>
      <c r="EK2170" s="5"/>
      <c r="EL2170" s="5"/>
      <c r="EM2170" s="5"/>
      <c r="EN2170" s="5"/>
      <c r="EO2170" s="5"/>
      <c r="EP2170" s="5"/>
      <c r="EQ2170" s="5"/>
      <c r="ER2170" s="5"/>
      <c r="ES2170" s="5"/>
      <c r="ET2170" s="5"/>
      <c r="EU2170" s="5"/>
      <c r="EV2170" s="5"/>
      <c r="EW2170" s="5"/>
      <c r="EX2170" s="5"/>
      <c r="EY2170" s="5"/>
      <c r="EZ2170" s="5"/>
      <c r="FA2170" s="5"/>
      <c r="FB2170" s="5"/>
      <c r="FC2170" s="5"/>
      <c r="FD2170" s="5"/>
      <c r="FE2170" s="5"/>
      <c r="FF2170" s="5"/>
      <c r="FG2170" s="5"/>
      <c r="FH2170" s="5"/>
      <c r="FI2170" s="5"/>
      <c r="FJ2170" s="5"/>
      <c r="FK2170" s="5"/>
      <c r="FL2170" s="5"/>
      <c r="FM2170" s="5"/>
      <c r="FN2170" s="5"/>
      <c r="FO2170" s="5"/>
      <c r="FP2170" s="5"/>
      <c r="FQ2170" s="5"/>
      <c r="FR2170" s="5"/>
      <c r="FS2170" s="5"/>
      <c r="FT2170" s="5"/>
      <c r="FU2170" s="5"/>
    </row>
    <row r="2171" spans="1:177" ht="30" customHeight="1">
      <c r="A2171" s="5"/>
      <c r="B2171" s="158"/>
      <c r="C2171" s="161"/>
      <c r="D2171" s="12" t="s">
        <v>2929</v>
      </c>
      <c r="E2171" s="13" t="s">
        <v>3671</v>
      </c>
      <c r="F2171" s="13"/>
      <c r="G2171" s="4"/>
      <c r="H2171" s="4"/>
      <c r="I2171" s="4"/>
      <c r="J2171" s="169"/>
      <c r="K2171" s="5"/>
      <c r="L2171" s="5"/>
      <c r="M2171" s="5"/>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c r="BU2171" s="5"/>
      <c r="BV2171" s="5"/>
      <c r="BW2171" s="5"/>
      <c r="BX2171" s="5"/>
      <c r="BY2171" s="5"/>
      <c r="BZ2171" s="5"/>
      <c r="CA2171" s="5"/>
      <c r="CB2171" s="5"/>
      <c r="CC2171" s="5"/>
      <c r="CD2171" s="5"/>
      <c r="CE2171" s="5"/>
      <c r="CF2171" s="5"/>
      <c r="CG2171" s="5"/>
      <c r="CH2171" s="5"/>
      <c r="CI2171" s="5"/>
      <c r="CJ2171" s="5"/>
      <c r="CK2171" s="5"/>
      <c r="CL2171" s="5"/>
      <c r="CM2171" s="5"/>
      <c r="CN2171" s="5"/>
      <c r="CO2171" s="5"/>
      <c r="CP2171" s="5"/>
      <c r="CQ2171" s="5"/>
      <c r="CR2171" s="5"/>
      <c r="CS2171" s="5"/>
      <c r="CT2171" s="5"/>
      <c r="CU2171" s="5"/>
      <c r="CV2171" s="5"/>
      <c r="CW2171" s="5"/>
      <c r="CX2171" s="5"/>
      <c r="CY2171" s="5"/>
      <c r="CZ2171" s="5"/>
      <c r="DA2171" s="5"/>
      <c r="DB2171" s="5"/>
      <c r="DC2171" s="5"/>
      <c r="DD2171" s="5"/>
      <c r="DE2171" s="5"/>
      <c r="DF2171" s="5"/>
      <c r="DG2171" s="5"/>
      <c r="DH2171" s="5"/>
      <c r="DI2171" s="5"/>
      <c r="DJ2171" s="5"/>
      <c r="DK2171" s="5"/>
      <c r="DL2171" s="5"/>
      <c r="DM2171" s="5"/>
      <c r="DN2171" s="5"/>
      <c r="DO2171" s="5"/>
      <c r="DP2171" s="5"/>
      <c r="DQ2171" s="5"/>
      <c r="DR2171" s="5"/>
      <c r="DS2171" s="5"/>
      <c r="DT2171" s="5"/>
      <c r="DU2171" s="5"/>
      <c r="DV2171" s="5"/>
      <c r="DW2171" s="5"/>
      <c r="DX2171" s="5"/>
      <c r="DY2171" s="5"/>
      <c r="DZ2171" s="5"/>
      <c r="EA2171" s="5"/>
      <c r="EB2171" s="5"/>
      <c r="EC2171" s="5"/>
      <c r="ED2171" s="5"/>
      <c r="EE2171" s="5"/>
      <c r="EF2171" s="5"/>
      <c r="EG2171" s="5"/>
      <c r="EH2171" s="5"/>
      <c r="EI2171" s="5"/>
      <c r="EJ2171" s="5"/>
      <c r="EK2171" s="5"/>
      <c r="EL2171" s="5"/>
      <c r="EM2171" s="5"/>
      <c r="EN2171" s="5"/>
      <c r="EO2171" s="5"/>
      <c r="EP2171" s="5"/>
      <c r="EQ2171" s="5"/>
      <c r="ER2171" s="5"/>
      <c r="ES2171" s="5"/>
      <c r="ET2171" s="5"/>
      <c r="EU2171" s="5"/>
      <c r="EV2171" s="5"/>
      <c r="EW2171" s="5"/>
      <c r="EX2171" s="5"/>
      <c r="EY2171" s="5"/>
      <c r="EZ2171" s="5"/>
      <c r="FA2171" s="5"/>
      <c r="FB2171" s="5"/>
      <c r="FC2171" s="5"/>
      <c r="FD2171" s="5"/>
      <c r="FE2171" s="5"/>
      <c r="FF2171" s="5"/>
      <c r="FG2171" s="5"/>
      <c r="FH2171" s="5"/>
      <c r="FI2171" s="5"/>
      <c r="FJ2171" s="5"/>
      <c r="FK2171" s="5"/>
      <c r="FL2171" s="5"/>
      <c r="FM2171" s="5"/>
      <c r="FN2171" s="5"/>
      <c r="FO2171" s="5"/>
      <c r="FP2171" s="5"/>
      <c r="FQ2171" s="5"/>
      <c r="FR2171" s="5"/>
      <c r="FS2171" s="5"/>
      <c r="FT2171" s="5"/>
      <c r="FU2171" s="5"/>
    </row>
    <row r="2172" spans="1:177" ht="30" customHeight="1">
      <c r="A2172" s="5"/>
      <c r="B2172" s="158"/>
      <c r="C2172" s="161"/>
      <c r="D2172" s="12" t="s">
        <v>2930</v>
      </c>
      <c r="E2172" s="13" t="s">
        <v>3670</v>
      </c>
      <c r="F2172" s="13"/>
      <c r="G2172" s="4"/>
      <c r="H2172" s="4"/>
      <c r="I2172" s="4"/>
      <c r="J2172" s="169"/>
      <c r="K2172" s="5"/>
      <c r="L2172" s="5"/>
      <c r="M2172" s="5"/>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c r="BU2172" s="5"/>
      <c r="BV2172" s="5"/>
      <c r="BW2172" s="5"/>
      <c r="BX2172" s="5"/>
      <c r="BY2172" s="5"/>
      <c r="BZ2172" s="5"/>
      <c r="CA2172" s="5"/>
      <c r="CB2172" s="5"/>
      <c r="CC2172" s="5"/>
      <c r="CD2172" s="5"/>
      <c r="CE2172" s="5"/>
      <c r="CF2172" s="5"/>
      <c r="CG2172" s="5"/>
      <c r="CH2172" s="5"/>
      <c r="CI2172" s="5"/>
      <c r="CJ2172" s="5"/>
      <c r="CK2172" s="5"/>
      <c r="CL2172" s="5"/>
      <c r="CM2172" s="5"/>
      <c r="CN2172" s="5"/>
      <c r="CO2172" s="5"/>
      <c r="CP2172" s="5"/>
      <c r="CQ2172" s="5"/>
      <c r="CR2172" s="5"/>
      <c r="CS2172" s="5"/>
      <c r="CT2172" s="5"/>
      <c r="CU2172" s="5"/>
      <c r="CV2172" s="5"/>
      <c r="CW2172" s="5"/>
      <c r="CX2172" s="5"/>
      <c r="CY2172" s="5"/>
      <c r="CZ2172" s="5"/>
      <c r="DA2172" s="5"/>
      <c r="DB2172" s="5"/>
      <c r="DC2172" s="5"/>
      <c r="DD2172" s="5"/>
      <c r="DE2172" s="5"/>
      <c r="DF2172" s="5"/>
      <c r="DG2172" s="5"/>
      <c r="DH2172" s="5"/>
      <c r="DI2172" s="5"/>
      <c r="DJ2172" s="5"/>
      <c r="DK2172" s="5"/>
      <c r="DL2172" s="5"/>
      <c r="DM2172" s="5"/>
      <c r="DN2172" s="5"/>
      <c r="DO2172" s="5"/>
      <c r="DP2172" s="5"/>
      <c r="DQ2172" s="5"/>
      <c r="DR2172" s="5"/>
      <c r="DS2172" s="5"/>
      <c r="DT2172" s="5"/>
      <c r="DU2172" s="5"/>
      <c r="DV2172" s="5"/>
      <c r="DW2172" s="5"/>
      <c r="DX2172" s="5"/>
      <c r="DY2172" s="5"/>
      <c r="DZ2172" s="5"/>
      <c r="EA2172" s="5"/>
      <c r="EB2172" s="5"/>
      <c r="EC2172" s="5"/>
      <c r="ED2172" s="5"/>
      <c r="EE2172" s="5"/>
      <c r="EF2172" s="5"/>
      <c r="EG2172" s="5"/>
      <c r="EH2172" s="5"/>
      <c r="EI2172" s="5"/>
      <c r="EJ2172" s="5"/>
      <c r="EK2172" s="5"/>
      <c r="EL2172" s="5"/>
      <c r="EM2172" s="5"/>
      <c r="EN2172" s="5"/>
      <c r="EO2172" s="5"/>
      <c r="EP2172" s="5"/>
      <c r="EQ2172" s="5"/>
      <c r="ER2172" s="5"/>
      <c r="ES2172" s="5"/>
      <c r="ET2172" s="5"/>
      <c r="EU2172" s="5"/>
      <c r="EV2172" s="5"/>
      <c r="EW2172" s="5"/>
      <c r="EX2172" s="5"/>
      <c r="EY2172" s="5"/>
      <c r="EZ2172" s="5"/>
      <c r="FA2172" s="5"/>
      <c r="FB2172" s="5"/>
      <c r="FC2172" s="5"/>
      <c r="FD2172" s="5"/>
      <c r="FE2172" s="5"/>
      <c r="FF2172" s="5"/>
      <c r="FG2172" s="5"/>
      <c r="FH2172" s="5"/>
      <c r="FI2172" s="5"/>
      <c r="FJ2172" s="5"/>
      <c r="FK2172" s="5"/>
      <c r="FL2172" s="5"/>
      <c r="FM2172" s="5"/>
      <c r="FN2172" s="5"/>
      <c r="FO2172" s="5"/>
      <c r="FP2172" s="5"/>
      <c r="FQ2172" s="5"/>
      <c r="FR2172" s="5"/>
      <c r="FS2172" s="5"/>
      <c r="FT2172" s="5"/>
      <c r="FU2172" s="5"/>
    </row>
    <row r="2173" spans="1:177" ht="30" customHeight="1">
      <c r="A2173" s="5"/>
      <c r="B2173" s="158"/>
      <c r="C2173" s="161"/>
      <c r="D2173" s="12" t="s">
        <v>2931</v>
      </c>
      <c r="E2173" s="13" t="s">
        <v>3672</v>
      </c>
      <c r="F2173" s="13"/>
      <c r="G2173" s="4"/>
      <c r="H2173" s="4"/>
      <c r="I2173" s="4"/>
      <c r="J2173" s="169"/>
      <c r="K2173" s="5"/>
      <c r="L2173" s="5"/>
      <c r="M2173" s="5"/>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c r="BU2173" s="5"/>
      <c r="BV2173" s="5"/>
      <c r="BW2173" s="5"/>
      <c r="BX2173" s="5"/>
      <c r="BY2173" s="5"/>
      <c r="BZ2173" s="5"/>
      <c r="CA2173" s="5"/>
      <c r="CB2173" s="5"/>
      <c r="CC2173" s="5"/>
      <c r="CD2173" s="5"/>
      <c r="CE2173" s="5"/>
      <c r="CF2173" s="5"/>
      <c r="CG2173" s="5"/>
      <c r="CH2173" s="5"/>
      <c r="CI2173" s="5"/>
      <c r="CJ2173" s="5"/>
      <c r="CK2173" s="5"/>
      <c r="CL2173" s="5"/>
      <c r="CM2173" s="5"/>
      <c r="CN2173" s="5"/>
      <c r="CO2173" s="5"/>
      <c r="CP2173" s="5"/>
      <c r="CQ2173" s="5"/>
      <c r="CR2173" s="5"/>
      <c r="CS2173" s="5"/>
      <c r="CT2173" s="5"/>
      <c r="CU2173" s="5"/>
      <c r="CV2173" s="5"/>
      <c r="CW2173" s="5"/>
      <c r="CX2173" s="5"/>
      <c r="CY2173" s="5"/>
      <c r="CZ2173" s="5"/>
      <c r="DA2173" s="5"/>
      <c r="DB2173" s="5"/>
      <c r="DC2173" s="5"/>
      <c r="DD2173" s="5"/>
      <c r="DE2173" s="5"/>
      <c r="DF2173" s="5"/>
      <c r="DG2173" s="5"/>
      <c r="DH2173" s="5"/>
      <c r="DI2173" s="5"/>
      <c r="DJ2173" s="5"/>
      <c r="DK2173" s="5"/>
      <c r="DL2173" s="5"/>
      <c r="DM2173" s="5"/>
      <c r="DN2173" s="5"/>
      <c r="DO2173" s="5"/>
      <c r="DP2173" s="5"/>
      <c r="DQ2173" s="5"/>
      <c r="DR2173" s="5"/>
      <c r="DS2173" s="5"/>
      <c r="DT2173" s="5"/>
      <c r="DU2173" s="5"/>
      <c r="DV2173" s="5"/>
      <c r="DW2173" s="5"/>
      <c r="DX2173" s="5"/>
      <c r="DY2173" s="5"/>
      <c r="DZ2173" s="5"/>
      <c r="EA2173" s="5"/>
      <c r="EB2173" s="5"/>
      <c r="EC2173" s="5"/>
      <c r="ED2173" s="5"/>
      <c r="EE2173" s="5"/>
      <c r="EF2173" s="5"/>
      <c r="EG2173" s="5"/>
      <c r="EH2173" s="5"/>
      <c r="EI2173" s="5"/>
      <c r="EJ2173" s="5"/>
      <c r="EK2173" s="5"/>
      <c r="EL2173" s="5"/>
      <c r="EM2173" s="5"/>
      <c r="EN2173" s="5"/>
      <c r="EO2173" s="5"/>
      <c r="EP2173" s="5"/>
      <c r="EQ2173" s="5"/>
      <c r="ER2173" s="5"/>
      <c r="ES2173" s="5"/>
      <c r="ET2173" s="5"/>
      <c r="EU2173" s="5"/>
      <c r="EV2173" s="5"/>
      <c r="EW2173" s="5"/>
      <c r="EX2173" s="5"/>
      <c r="EY2173" s="5"/>
      <c r="EZ2173" s="5"/>
      <c r="FA2173" s="5"/>
      <c r="FB2173" s="5"/>
      <c r="FC2173" s="5"/>
      <c r="FD2173" s="5"/>
      <c r="FE2173" s="5"/>
      <c r="FF2173" s="5"/>
      <c r="FG2173" s="5"/>
      <c r="FH2173" s="5"/>
      <c r="FI2173" s="5"/>
      <c r="FJ2173" s="5"/>
      <c r="FK2173" s="5"/>
      <c r="FL2173" s="5"/>
      <c r="FM2173" s="5"/>
      <c r="FN2173" s="5"/>
      <c r="FO2173" s="5"/>
      <c r="FP2173" s="5"/>
      <c r="FQ2173" s="5"/>
      <c r="FR2173" s="5"/>
      <c r="FS2173" s="5"/>
      <c r="FT2173" s="5"/>
      <c r="FU2173" s="5"/>
    </row>
    <row r="2174" spans="1:177" ht="30" customHeight="1">
      <c r="A2174" s="5"/>
      <c r="B2174" s="158"/>
      <c r="C2174" s="161"/>
      <c r="D2174" s="12" t="s">
        <v>2932</v>
      </c>
      <c r="E2174" s="13" t="s">
        <v>3673</v>
      </c>
      <c r="F2174" s="13"/>
      <c r="G2174" s="4"/>
      <c r="H2174" s="4"/>
      <c r="I2174" s="4"/>
      <c r="J2174" s="169"/>
      <c r="K2174" s="5"/>
      <c r="L2174" s="5"/>
      <c r="M2174" s="5"/>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c r="BU2174" s="5"/>
      <c r="BV2174" s="5"/>
      <c r="BW2174" s="5"/>
      <c r="BX2174" s="5"/>
      <c r="BY2174" s="5"/>
      <c r="BZ2174" s="5"/>
      <c r="CA2174" s="5"/>
      <c r="CB2174" s="5"/>
      <c r="CC2174" s="5"/>
      <c r="CD2174" s="5"/>
      <c r="CE2174" s="5"/>
      <c r="CF2174" s="5"/>
      <c r="CG2174" s="5"/>
      <c r="CH2174" s="5"/>
      <c r="CI2174" s="5"/>
      <c r="CJ2174" s="5"/>
      <c r="CK2174" s="5"/>
      <c r="CL2174" s="5"/>
      <c r="CM2174" s="5"/>
      <c r="CN2174" s="5"/>
      <c r="CO2174" s="5"/>
      <c r="CP2174" s="5"/>
      <c r="CQ2174" s="5"/>
      <c r="CR2174" s="5"/>
      <c r="CS2174" s="5"/>
      <c r="CT2174" s="5"/>
      <c r="CU2174" s="5"/>
      <c r="CV2174" s="5"/>
      <c r="CW2174" s="5"/>
      <c r="CX2174" s="5"/>
      <c r="CY2174" s="5"/>
      <c r="CZ2174" s="5"/>
      <c r="DA2174" s="5"/>
      <c r="DB2174" s="5"/>
      <c r="DC2174" s="5"/>
      <c r="DD2174" s="5"/>
      <c r="DE2174" s="5"/>
      <c r="DF2174" s="5"/>
      <c r="DG2174" s="5"/>
      <c r="DH2174" s="5"/>
      <c r="DI2174" s="5"/>
      <c r="DJ2174" s="5"/>
      <c r="DK2174" s="5"/>
      <c r="DL2174" s="5"/>
      <c r="DM2174" s="5"/>
      <c r="DN2174" s="5"/>
      <c r="DO2174" s="5"/>
      <c r="DP2174" s="5"/>
      <c r="DQ2174" s="5"/>
      <c r="DR2174" s="5"/>
      <c r="DS2174" s="5"/>
      <c r="DT2174" s="5"/>
      <c r="DU2174" s="5"/>
      <c r="DV2174" s="5"/>
      <c r="DW2174" s="5"/>
      <c r="DX2174" s="5"/>
      <c r="DY2174" s="5"/>
      <c r="DZ2174" s="5"/>
      <c r="EA2174" s="5"/>
      <c r="EB2174" s="5"/>
      <c r="EC2174" s="5"/>
      <c r="ED2174" s="5"/>
      <c r="EE2174" s="5"/>
      <c r="EF2174" s="5"/>
      <c r="EG2174" s="5"/>
      <c r="EH2174" s="5"/>
      <c r="EI2174" s="5"/>
      <c r="EJ2174" s="5"/>
      <c r="EK2174" s="5"/>
      <c r="EL2174" s="5"/>
      <c r="EM2174" s="5"/>
      <c r="EN2174" s="5"/>
      <c r="EO2174" s="5"/>
      <c r="EP2174" s="5"/>
      <c r="EQ2174" s="5"/>
      <c r="ER2174" s="5"/>
      <c r="ES2174" s="5"/>
      <c r="ET2174" s="5"/>
      <c r="EU2174" s="5"/>
      <c r="EV2174" s="5"/>
      <c r="EW2174" s="5"/>
      <c r="EX2174" s="5"/>
      <c r="EY2174" s="5"/>
      <c r="EZ2174" s="5"/>
      <c r="FA2174" s="5"/>
      <c r="FB2174" s="5"/>
      <c r="FC2174" s="5"/>
      <c r="FD2174" s="5"/>
      <c r="FE2174" s="5"/>
      <c r="FF2174" s="5"/>
      <c r="FG2174" s="5"/>
      <c r="FH2174" s="5"/>
      <c r="FI2174" s="5"/>
      <c r="FJ2174" s="5"/>
      <c r="FK2174" s="5"/>
      <c r="FL2174" s="5"/>
      <c r="FM2174" s="5"/>
      <c r="FN2174" s="5"/>
      <c r="FO2174" s="5"/>
      <c r="FP2174" s="5"/>
      <c r="FQ2174" s="5"/>
      <c r="FR2174" s="5"/>
      <c r="FS2174" s="5"/>
      <c r="FT2174" s="5"/>
      <c r="FU2174" s="5"/>
    </row>
    <row r="2175" spans="1:177" ht="30" customHeight="1">
      <c r="A2175" s="5"/>
      <c r="B2175" s="158"/>
      <c r="C2175" s="161"/>
      <c r="D2175" s="12" t="s">
        <v>2933</v>
      </c>
      <c r="E2175" s="13" t="s">
        <v>3674</v>
      </c>
      <c r="F2175" s="13"/>
      <c r="G2175" s="4"/>
      <c r="H2175" s="4"/>
      <c r="I2175" s="4"/>
      <c r="J2175" s="169"/>
      <c r="K2175" s="5"/>
      <c r="L2175" s="5"/>
      <c r="M2175" s="5"/>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c r="BU2175" s="5"/>
      <c r="BV2175" s="5"/>
      <c r="BW2175" s="5"/>
      <c r="BX2175" s="5"/>
      <c r="BY2175" s="5"/>
      <c r="BZ2175" s="5"/>
      <c r="CA2175" s="5"/>
      <c r="CB2175" s="5"/>
      <c r="CC2175" s="5"/>
      <c r="CD2175" s="5"/>
      <c r="CE2175" s="5"/>
      <c r="CF2175" s="5"/>
      <c r="CG2175" s="5"/>
      <c r="CH2175" s="5"/>
      <c r="CI2175" s="5"/>
      <c r="CJ2175" s="5"/>
      <c r="CK2175" s="5"/>
      <c r="CL2175" s="5"/>
      <c r="CM2175" s="5"/>
      <c r="CN2175" s="5"/>
      <c r="CO2175" s="5"/>
      <c r="CP2175" s="5"/>
      <c r="CQ2175" s="5"/>
      <c r="CR2175" s="5"/>
      <c r="CS2175" s="5"/>
      <c r="CT2175" s="5"/>
      <c r="CU2175" s="5"/>
      <c r="CV2175" s="5"/>
      <c r="CW2175" s="5"/>
      <c r="CX2175" s="5"/>
      <c r="CY2175" s="5"/>
      <c r="CZ2175" s="5"/>
      <c r="DA2175" s="5"/>
      <c r="DB2175" s="5"/>
      <c r="DC2175" s="5"/>
      <c r="DD2175" s="5"/>
      <c r="DE2175" s="5"/>
      <c r="DF2175" s="5"/>
      <c r="DG2175" s="5"/>
      <c r="DH2175" s="5"/>
      <c r="DI2175" s="5"/>
      <c r="DJ2175" s="5"/>
      <c r="DK2175" s="5"/>
      <c r="DL2175" s="5"/>
      <c r="DM2175" s="5"/>
      <c r="DN2175" s="5"/>
      <c r="DO2175" s="5"/>
      <c r="DP2175" s="5"/>
      <c r="DQ2175" s="5"/>
      <c r="DR2175" s="5"/>
      <c r="DS2175" s="5"/>
      <c r="DT2175" s="5"/>
      <c r="DU2175" s="5"/>
      <c r="DV2175" s="5"/>
      <c r="DW2175" s="5"/>
      <c r="DX2175" s="5"/>
      <c r="DY2175" s="5"/>
      <c r="DZ2175" s="5"/>
      <c r="EA2175" s="5"/>
      <c r="EB2175" s="5"/>
      <c r="EC2175" s="5"/>
      <c r="ED2175" s="5"/>
      <c r="EE2175" s="5"/>
      <c r="EF2175" s="5"/>
      <c r="EG2175" s="5"/>
      <c r="EH2175" s="5"/>
      <c r="EI2175" s="5"/>
      <c r="EJ2175" s="5"/>
      <c r="EK2175" s="5"/>
      <c r="EL2175" s="5"/>
      <c r="EM2175" s="5"/>
      <c r="EN2175" s="5"/>
      <c r="EO2175" s="5"/>
      <c r="EP2175" s="5"/>
      <c r="EQ2175" s="5"/>
      <c r="ER2175" s="5"/>
      <c r="ES2175" s="5"/>
      <c r="ET2175" s="5"/>
      <c r="EU2175" s="5"/>
      <c r="EV2175" s="5"/>
      <c r="EW2175" s="5"/>
      <c r="EX2175" s="5"/>
      <c r="EY2175" s="5"/>
      <c r="EZ2175" s="5"/>
      <c r="FA2175" s="5"/>
      <c r="FB2175" s="5"/>
      <c r="FC2175" s="5"/>
      <c r="FD2175" s="5"/>
      <c r="FE2175" s="5"/>
      <c r="FF2175" s="5"/>
      <c r="FG2175" s="5"/>
      <c r="FH2175" s="5"/>
      <c r="FI2175" s="5"/>
      <c r="FJ2175" s="5"/>
      <c r="FK2175" s="5"/>
      <c r="FL2175" s="5"/>
      <c r="FM2175" s="5"/>
      <c r="FN2175" s="5"/>
      <c r="FO2175" s="5"/>
      <c r="FP2175" s="5"/>
      <c r="FQ2175" s="5"/>
      <c r="FR2175" s="5"/>
      <c r="FS2175" s="5"/>
      <c r="FT2175" s="5"/>
      <c r="FU2175" s="5"/>
    </row>
    <row r="2176" spans="1:177" ht="30" customHeight="1">
      <c r="A2176" s="5"/>
      <c r="B2176" s="158"/>
      <c r="C2176" s="161"/>
      <c r="D2176" s="12" t="s">
        <v>2934</v>
      </c>
      <c r="E2176" s="13" t="s">
        <v>3675</v>
      </c>
      <c r="F2176" s="13"/>
      <c r="G2176" s="4"/>
      <c r="H2176" s="4"/>
      <c r="I2176" s="4"/>
      <c r="J2176" s="169"/>
      <c r="K2176" s="5"/>
      <c r="L2176" s="5"/>
      <c r="M2176" s="5"/>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c r="BU2176" s="5"/>
      <c r="BV2176" s="5"/>
      <c r="BW2176" s="5"/>
      <c r="BX2176" s="5"/>
      <c r="BY2176" s="5"/>
      <c r="BZ2176" s="5"/>
      <c r="CA2176" s="5"/>
      <c r="CB2176" s="5"/>
      <c r="CC2176" s="5"/>
      <c r="CD2176" s="5"/>
      <c r="CE2176" s="5"/>
      <c r="CF2176" s="5"/>
      <c r="CG2176" s="5"/>
      <c r="CH2176" s="5"/>
      <c r="CI2176" s="5"/>
      <c r="CJ2176" s="5"/>
      <c r="CK2176" s="5"/>
      <c r="CL2176" s="5"/>
      <c r="CM2176" s="5"/>
      <c r="CN2176" s="5"/>
      <c r="CO2176" s="5"/>
      <c r="CP2176" s="5"/>
      <c r="CQ2176" s="5"/>
      <c r="CR2176" s="5"/>
      <c r="CS2176" s="5"/>
      <c r="CT2176" s="5"/>
      <c r="CU2176" s="5"/>
      <c r="CV2176" s="5"/>
      <c r="CW2176" s="5"/>
      <c r="CX2176" s="5"/>
      <c r="CY2176" s="5"/>
      <c r="CZ2176" s="5"/>
      <c r="DA2176" s="5"/>
      <c r="DB2176" s="5"/>
      <c r="DC2176" s="5"/>
      <c r="DD2176" s="5"/>
      <c r="DE2176" s="5"/>
      <c r="DF2176" s="5"/>
      <c r="DG2176" s="5"/>
      <c r="DH2176" s="5"/>
      <c r="DI2176" s="5"/>
      <c r="DJ2176" s="5"/>
      <c r="DK2176" s="5"/>
      <c r="DL2176" s="5"/>
      <c r="DM2176" s="5"/>
      <c r="DN2176" s="5"/>
      <c r="DO2176" s="5"/>
      <c r="DP2176" s="5"/>
      <c r="DQ2176" s="5"/>
      <c r="DR2176" s="5"/>
      <c r="DS2176" s="5"/>
      <c r="DT2176" s="5"/>
      <c r="DU2176" s="5"/>
      <c r="DV2176" s="5"/>
      <c r="DW2176" s="5"/>
      <c r="DX2176" s="5"/>
      <c r="DY2176" s="5"/>
      <c r="DZ2176" s="5"/>
      <c r="EA2176" s="5"/>
      <c r="EB2176" s="5"/>
      <c r="EC2176" s="5"/>
      <c r="ED2176" s="5"/>
      <c r="EE2176" s="5"/>
      <c r="EF2176" s="5"/>
      <c r="EG2176" s="5"/>
      <c r="EH2176" s="5"/>
      <c r="EI2176" s="5"/>
      <c r="EJ2176" s="5"/>
      <c r="EK2176" s="5"/>
      <c r="EL2176" s="5"/>
      <c r="EM2176" s="5"/>
      <c r="EN2176" s="5"/>
      <c r="EO2176" s="5"/>
      <c r="EP2176" s="5"/>
      <c r="EQ2176" s="5"/>
      <c r="ER2176" s="5"/>
      <c r="ES2176" s="5"/>
      <c r="ET2176" s="5"/>
      <c r="EU2176" s="5"/>
      <c r="EV2176" s="5"/>
      <c r="EW2176" s="5"/>
      <c r="EX2176" s="5"/>
      <c r="EY2176" s="5"/>
      <c r="EZ2176" s="5"/>
      <c r="FA2176" s="5"/>
      <c r="FB2176" s="5"/>
      <c r="FC2176" s="5"/>
      <c r="FD2176" s="5"/>
      <c r="FE2176" s="5"/>
      <c r="FF2176" s="5"/>
      <c r="FG2176" s="5"/>
      <c r="FH2176" s="5"/>
      <c r="FI2176" s="5"/>
      <c r="FJ2176" s="5"/>
      <c r="FK2176" s="5"/>
      <c r="FL2176" s="5"/>
      <c r="FM2176" s="5"/>
      <c r="FN2176" s="5"/>
      <c r="FO2176" s="5"/>
      <c r="FP2176" s="5"/>
      <c r="FQ2176" s="5"/>
      <c r="FR2176" s="5"/>
      <c r="FS2176" s="5"/>
      <c r="FT2176" s="5"/>
      <c r="FU2176" s="5"/>
    </row>
    <row r="2177" spans="1:177" ht="30" customHeight="1">
      <c r="A2177" s="5"/>
      <c r="B2177" s="158"/>
      <c r="C2177" s="161"/>
      <c r="D2177" s="12" t="s">
        <v>2935</v>
      </c>
      <c r="E2177" s="13"/>
      <c r="F2177" s="13"/>
      <c r="G2177" s="4"/>
      <c r="H2177" s="4"/>
      <c r="I2177" s="4"/>
      <c r="J2177" s="169"/>
      <c r="K2177" s="5"/>
      <c r="L2177" s="5"/>
      <c r="M2177" s="5"/>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c r="BU2177" s="5"/>
      <c r="BV2177" s="5"/>
      <c r="BW2177" s="5"/>
      <c r="BX2177" s="5"/>
      <c r="BY2177" s="5"/>
      <c r="BZ2177" s="5"/>
      <c r="CA2177" s="5"/>
      <c r="CB2177" s="5"/>
      <c r="CC2177" s="5"/>
      <c r="CD2177" s="5"/>
      <c r="CE2177" s="5"/>
      <c r="CF2177" s="5"/>
      <c r="CG2177" s="5"/>
      <c r="CH2177" s="5"/>
      <c r="CI2177" s="5"/>
      <c r="CJ2177" s="5"/>
      <c r="CK2177" s="5"/>
      <c r="CL2177" s="5"/>
      <c r="CM2177" s="5"/>
      <c r="CN2177" s="5"/>
      <c r="CO2177" s="5"/>
      <c r="CP2177" s="5"/>
      <c r="CQ2177" s="5"/>
      <c r="CR2177" s="5"/>
      <c r="CS2177" s="5"/>
      <c r="CT2177" s="5"/>
      <c r="CU2177" s="5"/>
      <c r="CV2177" s="5"/>
      <c r="CW2177" s="5"/>
      <c r="CX2177" s="5"/>
      <c r="CY2177" s="5"/>
      <c r="CZ2177" s="5"/>
      <c r="DA2177" s="5"/>
      <c r="DB2177" s="5"/>
      <c r="DC2177" s="5"/>
      <c r="DD2177" s="5"/>
      <c r="DE2177" s="5"/>
      <c r="DF2177" s="5"/>
      <c r="DG2177" s="5"/>
      <c r="DH2177" s="5"/>
      <c r="DI2177" s="5"/>
      <c r="DJ2177" s="5"/>
      <c r="DK2177" s="5"/>
      <c r="DL2177" s="5"/>
      <c r="DM2177" s="5"/>
      <c r="DN2177" s="5"/>
      <c r="DO2177" s="5"/>
      <c r="DP2177" s="5"/>
      <c r="DQ2177" s="5"/>
      <c r="DR2177" s="5"/>
      <c r="DS2177" s="5"/>
      <c r="DT2177" s="5"/>
      <c r="DU2177" s="5"/>
      <c r="DV2177" s="5"/>
      <c r="DW2177" s="5"/>
      <c r="DX2177" s="5"/>
      <c r="DY2177" s="5"/>
      <c r="DZ2177" s="5"/>
      <c r="EA2177" s="5"/>
      <c r="EB2177" s="5"/>
      <c r="EC2177" s="5"/>
      <c r="ED2177" s="5"/>
      <c r="EE2177" s="5"/>
      <c r="EF2177" s="5"/>
      <c r="EG2177" s="5"/>
      <c r="EH2177" s="5"/>
      <c r="EI2177" s="5"/>
      <c r="EJ2177" s="5"/>
      <c r="EK2177" s="5"/>
      <c r="EL2177" s="5"/>
      <c r="EM2177" s="5"/>
      <c r="EN2177" s="5"/>
      <c r="EO2177" s="5"/>
      <c r="EP2177" s="5"/>
      <c r="EQ2177" s="5"/>
      <c r="ER2177" s="5"/>
      <c r="ES2177" s="5"/>
      <c r="ET2177" s="5"/>
      <c r="EU2177" s="5"/>
      <c r="EV2177" s="5"/>
      <c r="EW2177" s="5"/>
      <c r="EX2177" s="5"/>
      <c r="EY2177" s="5"/>
      <c r="EZ2177" s="5"/>
      <c r="FA2177" s="5"/>
      <c r="FB2177" s="5"/>
      <c r="FC2177" s="5"/>
      <c r="FD2177" s="5"/>
      <c r="FE2177" s="5"/>
      <c r="FF2177" s="5"/>
      <c r="FG2177" s="5"/>
      <c r="FH2177" s="5"/>
      <c r="FI2177" s="5"/>
      <c r="FJ2177" s="5"/>
      <c r="FK2177" s="5"/>
      <c r="FL2177" s="5"/>
      <c r="FM2177" s="5"/>
      <c r="FN2177" s="5"/>
      <c r="FO2177" s="5"/>
      <c r="FP2177" s="5"/>
      <c r="FQ2177" s="5"/>
      <c r="FR2177" s="5"/>
      <c r="FS2177" s="5"/>
      <c r="FT2177" s="5"/>
      <c r="FU2177" s="5"/>
    </row>
    <row r="2178" spans="1:177" ht="30" customHeight="1">
      <c r="A2178" s="5"/>
      <c r="B2178" s="158"/>
      <c r="C2178" s="161"/>
      <c r="D2178" s="12" t="s">
        <v>2937</v>
      </c>
      <c r="E2178" s="13" t="s">
        <v>2936</v>
      </c>
      <c r="F2178" s="13"/>
      <c r="G2178" s="4"/>
      <c r="H2178" s="4"/>
      <c r="I2178" s="4"/>
      <c r="J2178" s="169"/>
      <c r="K2178" s="5"/>
      <c r="L2178" s="5"/>
      <c r="M2178" s="5"/>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c r="BU2178" s="5"/>
      <c r="BV2178" s="5"/>
      <c r="BW2178" s="5"/>
      <c r="BX2178" s="5"/>
      <c r="BY2178" s="5"/>
      <c r="BZ2178" s="5"/>
      <c r="CA2178" s="5"/>
      <c r="CB2178" s="5"/>
      <c r="CC2178" s="5"/>
      <c r="CD2178" s="5"/>
      <c r="CE2178" s="5"/>
      <c r="CF2178" s="5"/>
      <c r="CG2178" s="5"/>
      <c r="CH2178" s="5"/>
      <c r="CI2178" s="5"/>
      <c r="CJ2178" s="5"/>
      <c r="CK2178" s="5"/>
      <c r="CL2178" s="5"/>
      <c r="CM2178" s="5"/>
      <c r="CN2178" s="5"/>
      <c r="CO2178" s="5"/>
      <c r="CP2178" s="5"/>
      <c r="CQ2178" s="5"/>
      <c r="CR2178" s="5"/>
      <c r="CS2178" s="5"/>
      <c r="CT2178" s="5"/>
      <c r="CU2178" s="5"/>
      <c r="CV2178" s="5"/>
      <c r="CW2178" s="5"/>
      <c r="CX2178" s="5"/>
      <c r="CY2178" s="5"/>
      <c r="CZ2178" s="5"/>
      <c r="DA2178" s="5"/>
      <c r="DB2178" s="5"/>
      <c r="DC2178" s="5"/>
      <c r="DD2178" s="5"/>
      <c r="DE2178" s="5"/>
      <c r="DF2178" s="5"/>
      <c r="DG2178" s="5"/>
      <c r="DH2178" s="5"/>
      <c r="DI2178" s="5"/>
      <c r="DJ2178" s="5"/>
      <c r="DK2178" s="5"/>
      <c r="DL2178" s="5"/>
      <c r="DM2178" s="5"/>
      <c r="DN2178" s="5"/>
      <c r="DO2178" s="5"/>
      <c r="DP2178" s="5"/>
      <c r="DQ2178" s="5"/>
      <c r="DR2178" s="5"/>
      <c r="DS2178" s="5"/>
      <c r="DT2178" s="5"/>
      <c r="DU2178" s="5"/>
      <c r="DV2178" s="5"/>
      <c r="DW2178" s="5"/>
      <c r="DX2178" s="5"/>
      <c r="DY2178" s="5"/>
      <c r="DZ2178" s="5"/>
      <c r="EA2178" s="5"/>
      <c r="EB2178" s="5"/>
      <c r="EC2178" s="5"/>
      <c r="ED2178" s="5"/>
      <c r="EE2178" s="5"/>
      <c r="EF2178" s="5"/>
      <c r="EG2178" s="5"/>
      <c r="EH2178" s="5"/>
      <c r="EI2178" s="5"/>
      <c r="EJ2178" s="5"/>
      <c r="EK2178" s="5"/>
      <c r="EL2178" s="5"/>
      <c r="EM2178" s="5"/>
      <c r="EN2178" s="5"/>
      <c r="EO2178" s="5"/>
      <c r="EP2178" s="5"/>
      <c r="EQ2178" s="5"/>
      <c r="ER2178" s="5"/>
      <c r="ES2178" s="5"/>
      <c r="ET2178" s="5"/>
      <c r="EU2178" s="5"/>
      <c r="EV2178" s="5"/>
      <c r="EW2178" s="5"/>
      <c r="EX2178" s="5"/>
      <c r="EY2178" s="5"/>
      <c r="EZ2178" s="5"/>
      <c r="FA2178" s="5"/>
      <c r="FB2178" s="5"/>
      <c r="FC2178" s="5"/>
      <c r="FD2178" s="5"/>
      <c r="FE2178" s="5"/>
      <c r="FF2178" s="5"/>
      <c r="FG2178" s="5"/>
      <c r="FH2178" s="5"/>
      <c r="FI2178" s="5"/>
      <c r="FJ2178" s="5"/>
      <c r="FK2178" s="5"/>
      <c r="FL2178" s="5"/>
      <c r="FM2178" s="5"/>
      <c r="FN2178" s="5"/>
      <c r="FO2178" s="5"/>
      <c r="FP2178" s="5"/>
      <c r="FQ2178" s="5"/>
      <c r="FR2178" s="5"/>
      <c r="FS2178" s="5"/>
      <c r="FT2178" s="5"/>
      <c r="FU2178" s="5"/>
    </row>
    <row r="2179" spans="1:177" ht="30" customHeight="1">
      <c r="A2179" s="5"/>
      <c r="B2179" s="159"/>
      <c r="C2179" s="167"/>
      <c r="D2179" s="83" t="s">
        <v>509</v>
      </c>
      <c r="E2179" s="13" t="s">
        <v>2938</v>
      </c>
      <c r="F2179" s="13"/>
      <c r="G2179" s="4"/>
      <c r="H2179" s="4"/>
      <c r="I2179" s="4"/>
      <c r="J2179" s="170"/>
      <c r="K2179" s="5"/>
      <c r="L2179" s="5"/>
      <c r="M2179" s="5"/>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c r="BU2179" s="5"/>
      <c r="BV2179" s="5"/>
      <c r="BW2179" s="5"/>
      <c r="BX2179" s="5"/>
      <c r="BY2179" s="5"/>
      <c r="BZ2179" s="5"/>
      <c r="CA2179" s="5"/>
      <c r="CB2179" s="5"/>
      <c r="CC2179" s="5"/>
      <c r="CD2179" s="5"/>
      <c r="CE2179" s="5"/>
      <c r="CF2179" s="5"/>
      <c r="CG2179" s="5"/>
      <c r="CH2179" s="5"/>
      <c r="CI2179" s="5"/>
      <c r="CJ2179" s="5"/>
      <c r="CK2179" s="5"/>
      <c r="CL2179" s="5"/>
      <c r="CM2179" s="5"/>
      <c r="CN2179" s="5"/>
      <c r="CO2179" s="5"/>
      <c r="CP2179" s="5"/>
      <c r="CQ2179" s="5"/>
      <c r="CR2179" s="5"/>
      <c r="CS2179" s="5"/>
      <c r="CT2179" s="5"/>
      <c r="CU2179" s="5"/>
      <c r="CV2179" s="5"/>
      <c r="CW2179" s="5"/>
      <c r="CX2179" s="5"/>
      <c r="CY2179" s="5"/>
      <c r="CZ2179" s="5"/>
      <c r="DA2179" s="5"/>
      <c r="DB2179" s="5"/>
      <c r="DC2179" s="5"/>
      <c r="DD2179" s="5"/>
      <c r="DE2179" s="5"/>
      <c r="DF2179" s="5"/>
      <c r="DG2179" s="5"/>
      <c r="DH2179" s="5"/>
      <c r="DI2179" s="5"/>
      <c r="DJ2179" s="5"/>
      <c r="DK2179" s="5"/>
      <c r="DL2179" s="5"/>
      <c r="DM2179" s="5"/>
      <c r="DN2179" s="5"/>
      <c r="DO2179" s="5"/>
      <c r="DP2179" s="5"/>
      <c r="DQ2179" s="5"/>
      <c r="DR2179" s="5"/>
      <c r="DS2179" s="5"/>
      <c r="DT2179" s="5"/>
      <c r="DU2179" s="5"/>
      <c r="DV2179" s="5"/>
      <c r="DW2179" s="5"/>
      <c r="DX2179" s="5"/>
      <c r="DY2179" s="5"/>
      <c r="DZ2179" s="5"/>
      <c r="EA2179" s="5"/>
      <c r="EB2179" s="5"/>
      <c r="EC2179" s="5"/>
      <c r="ED2179" s="5"/>
      <c r="EE2179" s="5"/>
      <c r="EF2179" s="5"/>
      <c r="EG2179" s="5"/>
      <c r="EH2179" s="5"/>
      <c r="EI2179" s="5"/>
      <c r="EJ2179" s="5"/>
      <c r="EK2179" s="5"/>
      <c r="EL2179" s="5"/>
      <c r="EM2179" s="5"/>
      <c r="EN2179" s="5"/>
      <c r="EO2179" s="5"/>
      <c r="EP2179" s="5"/>
      <c r="EQ2179" s="5"/>
      <c r="ER2179" s="5"/>
      <c r="ES2179" s="5"/>
      <c r="ET2179" s="5"/>
      <c r="EU2179" s="5"/>
      <c r="EV2179" s="5"/>
      <c r="EW2179" s="5"/>
      <c r="EX2179" s="5"/>
      <c r="EY2179" s="5"/>
      <c r="EZ2179" s="5"/>
      <c r="FA2179" s="5"/>
      <c r="FB2179" s="5"/>
      <c r="FC2179" s="5"/>
      <c r="FD2179" s="5"/>
      <c r="FE2179" s="5"/>
      <c r="FF2179" s="5"/>
      <c r="FG2179" s="5"/>
      <c r="FH2179" s="5"/>
      <c r="FI2179" s="5"/>
      <c r="FJ2179" s="5"/>
      <c r="FK2179" s="5"/>
      <c r="FL2179" s="5"/>
      <c r="FM2179" s="5"/>
      <c r="FN2179" s="5"/>
      <c r="FO2179" s="5"/>
      <c r="FP2179" s="5"/>
      <c r="FQ2179" s="5"/>
      <c r="FR2179" s="5"/>
      <c r="FS2179" s="5"/>
      <c r="FT2179" s="5"/>
      <c r="FU2179" s="5"/>
    </row>
    <row r="2180" spans="1:177" ht="30" customHeight="1">
      <c r="A2180" s="5"/>
      <c r="B2180" s="157">
        <v>168</v>
      </c>
      <c r="C2180" s="160" t="s">
        <v>2939</v>
      </c>
      <c r="D2180" s="12" t="s">
        <v>2939</v>
      </c>
      <c r="E2180" s="13" t="s">
        <v>2940</v>
      </c>
      <c r="F2180" s="13" t="s">
        <v>2941</v>
      </c>
      <c r="G2180" s="4" t="s">
        <v>2942</v>
      </c>
      <c r="H2180" s="4" t="s">
        <v>2943</v>
      </c>
      <c r="I2180" s="4"/>
      <c r="J2180" s="168" t="s">
        <v>3753</v>
      </c>
      <c r="K2180" s="5"/>
      <c r="L2180" s="5"/>
      <c r="M2180" s="5"/>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c r="BU2180" s="5"/>
      <c r="BV2180" s="5"/>
      <c r="BW2180" s="5"/>
      <c r="BX2180" s="5"/>
      <c r="BY2180" s="5"/>
      <c r="BZ2180" s="5"/>
      <c r="CA2180" s="5"/>
      <c r="CB2180" s="5"/>
      <c r="CC2180" s="5"/>
      <c r="CD2180" s="5"/>
      <c r="CE2180" s="5"/>
      <c r="CF2180" s="5"/>
      <c r="CG2180" s="5"/>
      <c r="CH2180" s="5"/>
      <c r="CI2180" s="5"/>
      <c r="CJ2180" s="5"/>
      <c r="CK2180" s="5"/>
      <c r="CL2180" s="5"/>
      <c r="CM2180" s="5"/>
      <c r="CN2180" s="5"/>
      <c r="CO2180" s="5"/>
      <c r="CP2180" s="5"/>
      <c r="CQ2180" s="5"/>
      <c r="CR2180" s="5"/>
      <c r="CS2180" s="5"/>
      <c r="CT2180" s="5"/>
      <c r="CU2180" s="5"/>
      <c r="CV2180" s="5"/>
      <c r="CW2180" s="5"/>
      <c r="CX2180" s="5"/>
      <c r="CY2180" s="5"/>
      <c r="CZ2180" s="5"/>
      <c r="DA2180" s="5"/>
      <c r="DB2180" s="5"/>
      <c r="DC2180" s="5"/>
      <c r="DD2180" s="5"/>
      <c r="DE2180" s="5"/>
      <c r="DF2180" s="5"/>
      <c r="DG2180" s="5"/>
      <c r="DH2180" s="5"/>
      <c r="DI2180" s="5"/>
      <c r="DJ2180" s="5"/>
      <c r="DK2180" s="5"/>
      <c r="DL2180" s="5"/>
      <c r="DM2180" s="5"/>
      <c r="DN2180" s="5"/>
      <c r="DO2180" s="5"/>
      <c r="DP2180" s="5"/>
      <c r="DQ2180" s="5"/>
      <c r="DR2180" s="5"/>
      <c r="DS2180" s="5"/>
      <c r="DT2180" s="5"/>
      <c r="DU2180" s="5"/>
      <c r="DV2180" s="5"/>
      <c r="DW2180" s="5"/>
      <c r="DX2180" s="5"/>
      <c r="DY2180" s="5"/>
      <c r="DZ2180" s="5"/>
      <c r="EA2180" s="5"/>
      <c r="EB2180" s="5"/>
      <c r="EC2180" s="5"/>
      <c r="ED2180" s="5"/>
      <c r="EE2180" s="5"/>
      <c r="EF2180" s="5"/>
      <c r="EG2180" s="5"/>
      <c r="EH2180" s="5"/>
      <c r="EI2180" s="5"/>
      <c r="EJ2180" s="5"/>
      <c r="EK2180" s="5"/>
      <c r="EL2180" s="5"/>
      <c r="EM2180" s="5"/>
      <c r="EN2180" s="5"/>
      <c r="EO2180" s="5"/>
      <c r="EP2180" s="5"/>
      <c r="EQ2180" s="5"/>
      <c r="ER2180" s="5"/>
      <c r="ES2180" s="5"/>
      <c r="ET2180" s="5"/>
      <c r="EU2180" s="5"/>
      <c r="EV2180" s="5"/>
      <c r="EW2180" s="5"/>
      <c r="EX2180" s="5"/>
      <c r="EY2180" s="5"/>
      <c r="EZ2180" s="5"/>
      <c r="FA2180" s="5"/>
      <c r="FB2180" s="5"/>
      <c r="FC2180" s="5"/>
      <c r="FD2180" s="5"/>
      <c r="FE2180" s="5"/>
      <c r="FF2180" s="5"/>
      <c r="FG2180" s="5"/>
      <c r="FH2180" s="5"/>
      <c r="FI2180" s="5"/>
      <c r="FJ2180" s="5"/>
      <c r="FK2180" s="5"/>
      <c r="FL2180" s="5"/>
      <c r="FM2180" s="5"/>
      <c r="FN2180" s="5"/>
      <c r="FO2180" s="5"/>
      <c r="FP2180" s="5"/>
      <c r="FQ2180" s="5"/>
      <c r="FR2180" s="5"/>
      <c r="FS2180" s="5"/>
      <c r="FT2180" s="5"/>
      <c r="FU2180" s="5"/>
    </row>
    <row r="2181" spans="1:177" ht="30" customHeight="1">
      <c r="A2181" s="5"/>
      <c r="B2181" s="158"/>
      <c r="C2181" s="161"/>
      <c r="D2181" s="12" t="s">
        <v>2944</v>
      </c>
      <c r="E2181" s="13" t="s">
        <v>2945</v>
      </c>
      <c r="F2181" s="13" t="s">
        <v>2946</v>
      </c>
      <c r="G2181" s="4" t="s">
        <v>2947</v>
      </c>
      <c r="H2181" s="4" t="s">
        <v>2948</v>
      </c>
      <c r="I2181" s="4"/>
      <c r="J2181" s="169"/>
      <c r="K2181" s="5"/>
      <c r="L2181" s="5"/>
      <c r="M2181" s="5"/>
      <c r="N2181" s="5"/>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c r="BU2181" s="5"/>
      <c r="BV2181" s="5"/>
      <c r="BW2181" s="5"/>
      <c r="BX2181" s="5"/>
      <c r="BY2181" s="5"/>
      <c r="BZ2181" s="5"/>
      <c r="CA2181" s="5"/>
      <c r="CB2181" s="5"/>
      <c r="CC2181" s="5"/>
      <c r="CD2181" s="5"/>
      <c r="CE2181" s="5"/>
      <c r="CF2181" s="5"/>
      <c r="CG2181" s="5"/>
      <c r="CH2181" s="5"/>
      <c r="CI2181" s="5"/>
      <c r="CJ2181" s="5"/>
      <c r="CK2181" s="5"/>
      <c r="CL2181" s="5"/>
      <c r="CM2181" s="5"/>
      <c r="CN2181" s="5"/>
      <c r="CO2181" s="5"/>
      <c r="CP2181" s="5"/>
      <c r="CQ2181" s="5"/>
      <c r="CR2181" s="5"/>
      <c r="CS2181" s="5"/>
      <c r="CT2181" s="5"/>
      <c r="CU2181" s="5"/>
      <c r="CV2181" s="5"/>
      <c r="CW2181" s="5"/>
      <c r="CX2181" s="5"/>
      <c r="CY2181" s="5"/>
      <c r="CZ2181" s="5"/>
      <c r="DA2181" s="5"/>
      <c r="DB2181" s="5"/>
      <c r="DC2181" s="5"/>
      <c r="DD2181" s="5"/>
      <c r="DE2181" s="5"/>
      <c r="DF2181" s="5"/>
      <c r="DG2181" s="5"/>
      <c r="DH2181" s="5"/>
      <c r="DI2181" s="5"/>
      <c r="DJ2181" s="5"/>
      <c r="DK2181" s="5"/>
      <c r="DL2181" s="5"/>
      <c r="DM2181" s="5"/>
      <c r="DN2181" s="5"/>
      <c r="DO2181" s="5"/>
      <c r="DP2181" s="5"/>
      <c r="DQ2181" s="5"/>
      <c r="DR2181" s="5"/>
      <c r="DS2181" s="5"/>
      <c r="DT2181" s="5"/>
      <c r="DU2181" s="5"/>
      <c r="DV2181" s="5"/>
      <c r="DW2181" s="5"/>
      <c r="DX2181" s="5"/>
      <c r="DY2181" s="5"/>
      <c r="DZ2181" s="5"/>
      <c r="EA2181" s="5"/>
      <c r="EB2181" s="5"/>
      <c r="EC2181" s="5"/>
      <c r="ED2181" s="5"/>
      <c r="EE2181" s="5"/>
      <c r="EF2181" s="5"/>
      <c r="EG2181" s="5"/>
      <c r="EH2181" s="5"/>
      <c r="EI2181" s="5"/>
      <c r="EJ2181" s="5"/>
      <c r="EK2181" s="5"/>
      <c r="EL2181" s="5"/>
      <c r="EM2181" s="5"/>
      <c r="EN2181" s="5"/>
      <c r="EO2181" s="5"/>
      <c r="EP2181" s="5"/>
      <c r="EQ2181" s="5"/>
      <c r="ER2181" s="5"/>
      <c r="ES2181" s="5"/>
      <c r="ET2181" s="5"/>
      <c r="EU2181" s="5"/>
      <c r="EV2181" s="5"/>
      <c r="EW2181" s="5"/>
      <c r="EX2181" s="5"/>
      <c r="EY2181" s="5"/>
      <c r="EZ2181" s="5"/>
      <c r="FA2181" s="5"/>
      <c r="FB2181" s="5"/>
      <c r="FC2181" s="5"/>
      <c r="FD2181" s="5"/>
      <c r="FE2181" s="5"/>
      <c r="FF2181" s="5"/>
      <c r="FG2181" s="5"/>
      <c r="FH2181" s="5"/>
      <c r="FI2181" s="5"/>
      <c r="FJ2181" s="5"/>
      <c r="FK2181" s="5"/>
      <c r="FL2181" s="5"/>
      <c r="FM2181" s="5"/>
      <c r="FN2181" s="5"/>
      <c r="FO2181" s="5"/>
      <c r="FP2181" s="5"/>
      <c r="FQ2181" s="5"/>
      <c r="FR2181" s="5"/>
      <c r="FS2181" s="5"/>
      <c r="FT2181" s="5"/>
      <c r="FU2181" s="5"/>
    </row>
    <row r="2182" spans="1:177" ht="30" customHeight="1">
      <c r="A2182" s="5"/>
      <c r="B2182" s="158"/>
      <c r="C2182" s="161"/>
      <c r="D2182" s="12" t="s">
        <v>2949</v>
      </c>
      <c r="E2182" s="13" t="s">
        <v>2950</v>
      </c>
      <c r="F2182" s="13" t="s">
        <v>2951</v>
      </c>
      <c r="G2182" s="4" t="s">
        <v>2952</v>
      </c>
      <c r="H2182" s="4" t="s">
        <v>2953</v>
      </c>
      <c r="I2182" s="4"/>
      <c r="J2182" s="169"/>
      <c r="K2182" s="5"/>
      <c r="L2182" s="5"/>
      <c r="M2182" s="5"/>
      <c r="N2182" s="5"/>
      <c r="O2182" s="5"/>
      <c r="P2182" s="5"/>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c r="BU2182" s="5"/>
      <c r="BV2182" s="5"/>
      <c r="BW2182" s="5"/>
      <c r="BX2182" s="5"/>
      <c r="BY2182" s="5"/>
      <c r="BZ2182" s="5"/>
      <c r="CA2182" s="5"/>
      <c r="CB2182" s="5"/>
      <c r="CC2182" s="5"/>
      <c r="CD2182" s="5"/>
      <c r="CE2182" s="5"/>
      <c r="CF2182" s="5"/>
      <c r="CG2182" s="5"/>
      <c r="CH2182" s="5"/>
      <c r="CI2182" s="5"/>
      <c r="CJ2182" s="5"/>
      <c r="CK2182" s="5"/>
      <c r="CL2182" s="5"/>
      <c r="CM2182" s="5"/>
      <c r="CN2182" s="5"/>
      <c r="CO2182" s="5"/>
      <c r="CP2182" s="5"/>
      <c r="CQ2182" s="5"/>
      <c r="CR2182" s="5"/>
      <c r="CS2182" s="5"/>
      <c r="CT2182" s="5"/>
      <c r="CU2182" s="5"/>
      <c r="CV2182" s="5"/>
      <c r="CW2182" s="5"/>
      <c r="CX2182" s="5"/>
      <c r="CY2182" s="5"/>
      <c r="CZ2182" s="5"/>
      <c r="DA2182" s="5"/>
      <c r="DB2182" s="5"/>
      <c r="DC2182" s="5"/>
      <c r="DD2182" s="5"/>
      <c r="DE2182" s="5"/>
      <c r="DF2182" s="5"/>
      <c r="DG2182" s="5"/>
      <c r="DH2182" s="5"/>
      <c r="DI2182" s="5"/>
      <c r="DJ2182" s="5"/>
      <c r="DK2182" s="5"/>
      <c r="DL2182" s="5"/>
      <c r="DM2182" s="5"/>
      <c r="DN2182" s="5"/>
      <c r="DO2182" s="5"/>
      <c r="DP2182" s="5"/>
      <c r="DQ2182" s="5"/>
      <c r="DR2182" s="5"/>
      <c r="DS2182" s="5"/>
      <c r="DT2182" s="5"/>
      <c r="DU2182" s="5"/>
      <c r="DV2182" s="5"/>
      <c r="DW2182" s="5"/>
      <c r="DX2182" s="5"/>
      <c r="DY2182" s="5"/>
      <c r="DZ2182" s="5"/>
      <c r="EA2182" s="5"/>
      <c r="EB2182" s="5"/>
      <c r="EC2182" s="5"/>
      <c r="ED2182" s="5"/>
      <c r="EE2182" s="5"/>
      <c r="EF2182" s="5"/>
      <c r="EG2182" s="5"/>
      <c r="EH2182" s="5"/>
      <c r="EI2182" s="5"/>
      <c r="EJ2182" s="5"/>
      <c r="EK2182" s="5"/>
      <c r="EL2182" s="5"/>
      <c r="EM2182" s="5"/>
      <c r="EN2182" s="5"/>
      <c r="EO2182" s="5"/>
      <c r="EP2182" s="5"/>
      <c r="EQ2182" s="5"/>
      <c r="ER2182" s="5"/>
      <c r="ES2182" s="5"/>
      <c r="ET2182" s="5"/>
      <c r="EU2182" s="5"/>
      <c r="EV2182" s="5"/>
      <c r="EW2182" s="5"/>
      <c r="EX2182" s="5"/>
      <c r="EY2182" s="5"/>
      <c r="EZ2182" s="5"/>
      <c r="FA2182" s="5"/>
      <c r="FB2182" s="5"/>
      <c r="FC2182" s="5"/>
      <c r="FD2182" s="5"/>
      <c r="FE2182" s="5"/>
      <c r="FF2182" s="5"/>
      <c r="FG2182" s="5"/>
      <c r="FH2182" s="5"/>
      <c r="FI2182" s="5"/>
      <c r="FJ2182" s="5"/>
      <c r="FK2182" s="5"/>
      <c r="FL2182" s="5"/>
      <c r="FM2182" s="5"/>
      <c r="FN2182" s="5"/>
      <c r="FO2182" s="5"/>
      <c r="FP2182" s="5"/>
      <c r="FQ2182" s="5"/>
      <c r="FR2182" s="5"/>
      <c r="FS2182" s="5"/>
      <c r="FT2182" s="5"/>
      <c r="FU2182" s="5"/>
    </row>
    <row r="2183" spans="1:177" ht="30" customHeight="1">
      <c r="A2183" s="5"/>
      <c r="B2183" s="158"/>
      <c r="C2183" s="161"/>
      <c r="D2183" s="12" t="s">
        <v>2954</v>
      </c>
      <c r="E2183" s="13" t="s">
        <v>2955</v>
      </c>
      <c r="F2183" s="13" t="s">
        <v>2956</v>
      </c>
      <c r="G2183" s="4" t="s">
        <v>2957</v>
      </c>
      <c r="H2183" s="4" t="s">
        <v>2958</v>
      </c>
      <c r="I2183" s="4"/>
      <c r="J2183" s="169"/>
      <c r="K2183" s="5"/>
      <c r="L2183" s="5"/>
      <c r="M2183" s="5"/>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c r="BU2183" s="5"/>
      <c r="BV2183" s="5"/>
      <c r="BW2183" s="5"/>
      <c r="BX2183" s="5"/>
      <c r="BY2183" s="5"/>
      <c r="BZ2183" s="5"/>
      <c r="CA2183" s="5"/>
      <c r="CB2183" s="5"/>
      <c r="CC2183" s="5"/>
      <c r="CD2183" s="5"/>
      <c r="CE2183" s="5"/>
      <c r="CF2183" s="5"/>
      <c r="CG2183" s="5"/>
      <c r="CH2183" s="5"/>
      <c r="CI2183" s="5"/>
      <c r="CJ2183" s="5"/>
      <c r="CK2183" s="5"/>
      <c r="CL2183" s="5"/>
      <c r="CM2183" s="5"/>
      <c r="CN2183" s="5"/>
      <c r="CO2183" s="5"/>
      <c r="CP2183" s="5"/>
      <c r="CQ2183" s="5"/>
      <c r="CR2183" s="5"/>
      <c r="CS2183" s="5"/>
      <c r="CT2183" s="5"/>
      <c r="CU2183" s="5"/>
      <c r="CV2183" s="5"/>
      <c r="CW2183" s="5"/>
      <c r="CX2183" s="5"/>
      <c r="CY2183" s="5"/>
      <c r="CZ2183" s="5"/>
      <c r="DA2183" s="5"/>
      <c r="DB2183" s="5"/>
      <c r="DC2183" s="5"/>
      <c r="DD2183" s="5"/>
      <c r="DE2183" s="5"/>
      <c r="DF2183" s="5"/>
      <c r="DG2183" s="5"/>
      <c r="DH2183" s="5"/>
      <c r="DI2183" s="5"/>
      <c r="DJ2183" s="5"/>
      <c r="DK2183" s="5"/>
      <c r="DL2183" s="5"/>
      <c r="DM2183" s="5"/>
      <c r="DN2183" s="5"/>
      <c r="DO2183" s="5"/>
      <c r="DP2183" s="5"/>
      <c r="DQ2183" s="5"/>
      <c r="DR2183" s="5"/>
      <c r="DS2183" s="5"/>
      <c r="DT2183" s="5"/>
      <c r="DU2183" s="5"/>
      <c r="DV2183" s="5"/>
      <c r="DW2183" s="5"/>
      <c r="DX2183" s="5"/>
      <c r="DY2183" s="5"/>
      <c r="DZ2183" s="5"/>
      <c r="EA2183" s="5"/>
      <c r="EB2183" s="5"/>
      <c r="EC2183" s="5"/>
      <c r="ED2183" s="5"/>
      <c r="EE2183" s="5"/>
      <c r="EF2183" s="5"/>
      <c r="EG2183" s="5"/>
      <c r="EH2183" s="5"/>
      <c r="EI2183" s="5"/>
      <c r="EJ2183" s="5"/>
      <c r="EK2183" s="5"/>
      <c r="EL2183" s="5"/>
      <c r="EM2183" s="5"/>
      <c r="EN2183" s="5"/>
      <c r="EO2183" s="5"/>
      <c r="EP2183" s="5"/>
      <c r="EQ2183" s="5"/>
      <c r="ER2183" s="5"/>
      <c r="ES2183" s="5"/>
      <c r="ET2183" s="5"/>
      <c r="EU2183" s="5"/>
      <c r="EV2183" s="5"/>
      <c r="EW2183" s="5"/>
      <c r="EX2183" s="5"/>
      <c r="EY2183" s="5"/>
      <c r="EZ2183" s="5"/>
      <c r="FA2183" s="5"/>
      <c r="FB2183" s="5"/>
      <c r="FC2183" s="5"/>
      <c r="FD2183" s="5"/>
      <c r="FE2183" s="5"/>
      <c r="FF2183" s="5"/>
      <c r="FG2183" s="5"/>
      <c r="FH2183" s="5"/>
      <c r="FI2183" s="5"/>
      <c r="FJ2183" s="5"/>
      <c r="FK2183" s="5"/>
      <c r="FL2183" s="5"/>
      <c r="FM2183" s="5"/>
      <c r="FN2183" s="5"/>
      <c r="FO2183" s="5"/>
      <c r="FP2183" s="5"/>
      <c r="FQ2183" s="5"/>
      <c r="FR2183" s="5"/>
      <c r="FS2183" s="5"/>
      <c r="FT2183" s="5"/>
      <c r="FU2183" s="5"/>
    </row>
    <row r="2184" spans="1:177" ht="30" customHeight="1">
      <c r="A2184" s="5"/>
      <c r="B2184" s="158"/>
      <c r="C2184" s="161"/>
      <c r="D2184" s="12" t="s">
        <v>2959</v>
      </c>
      <c r="E2184" s="13"/>
      <c r="F2184" s="13"/>
      <c r="G2184" s="4"/>
      <c r="H2184" s="4"/>
      <c r="I2184" s="4"/>
      <c r="J2184" s="169"/>
      <c r="K2184" s="5"/>
      <c r="L2184" s="5"/>
      <c r="M2184" s="5"/>
      <c r="N2184" s="5"/>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c r="BU2184" s="5"/>
      <c r="BV2184" s="5"/>
      <c r="BW2184" s="5"/>
      <c r="BX2184" s="5"/>
      <c r="BY2184" s="5"/>
      <c r="BZ2184" s="5"/>
      <c r="CA2184" s="5"/>
      <c r="CB2184" s="5"/>
      <c r="CC2184" s="5"/>
      <c r="CD2184" s="5"/>
      <c r="CE2184" s="5"/>
      <c r="CF2184" s="5"/>
      <c r="CG2184" s="5"/>
      <c r="CH2184" s="5"/>
      <c r="CI2184" s="5"/>
      <c r="CJ2184" s="5"/>
      <c r="CK2184" s="5"/>
      <c r="CL2184" s="5"/>
      <c r="CM2184" s="5"/>
      <c r="CN2184" s="5"/>
      <c r="CO2184" s="5"/>
      <c r="CP2184" s="5"/>
      <c r="CQ2184" s="5"/>
      <c r="CR2184" s="5"/>
      <c r="CS2184" s="5"/>
      <c r="CT2184" s="5"/>
      <c r="CU2184" s="5"/>
      <c r="CV2184" s="5"/>
      <c r="CW2184" s="5"/>
      <c r="CX2184" s="5"/>
      <c r="CY2184" s="5"/>
      <c r="CZ2184" s="5"/>
      <c r="DA2184" s="5"/>
      <c r="DB2184" s="5"/>
      <c r="DC2184" s="5"/>
      <c r="DD2184" s="5"/>
      <c r="DE2184" s="5"/>
      <c r="DF2184" s="5"/>
      <c r="DG2184" s="5"/>
      <c r="DH2184" s="5"/>
      <c r="DI2184" s="5"/>
      <c r="DJ2184" s="5"/>
      <c r="DK2184" s="5"/>
      <c r="DL2184" s="5"/>
      <c r="DM2184" s="5"/>
      <c r="DN2184" s="5"/>
      <c r="DO2184" s="5"/>
      <c r="DP2184" s="5"/>
      <c r="DQ2184" s="5"/>
      <c r="DR2184" s="5"/>
      <c r="DS2184" s="5"/>
      <c r="DT2184" s="5"/>
      <c r="DU2184" s="5"/>
      <c r="DV2184" s="5"/>
      <c r="DW2184" s="5"/>
      <c r="DX2184" s="5"/>
      <c r="DY2184" s="5"/>
      <c r="DZ2184" s="5"/>
      <c r="EA2184" s="5"/>
      <c r="EB2184" s="5"/>
      <c r="EC2184" s="5"/>
      <c r="ED2184" s="5"/>
      <c r="EE2184" s="5"/>
      <c r="EF2184" s="5"/>
      <c r="EG2184" s="5"/>
      <c r="EH2184" s="5"/>
      <c r="EI2184" s="5"/>
      <c r="EJ2184" s="5"/>
      <c r="EK2184" s="5"/>
      <c r="EL2184" s="5"/>
      <c r="EM2184" s="5"/>
      <c r="EN2184" s="5"/>
      <c r="EO2184" s="5"/>
      <c r="EP2184" s="5"/>
      <c r="EQ2184" s="5"/>
      <c r="ER2184" s="5"/>
      <c r="ES2184" s="5"/>
      <c r="ET2184" s="5"/>
      <c r="EU2184" s="5"/>
      <c r="EV2184" s="5"/>
      <c r="EW2184" s="5"/>
      <c r="EX2184" s="5"/>
      <c r="EY2184" s="5"/>
      <c r="EZ2184" s="5"/>
      <c r="FA2184" s="5"/>
      <c r="FB2184" s="5"/>
      <c r="FC2184" s="5"/>
      <c r="FD2184" s="5"/>
      <c r="FE2184" s="5"/>
      <c r="FF2184" s="5"/>
      <c r="FG2184" s="5"/>
      <c r="FH2184" s="5"/>
      <c r="FI2184" s="5"/>
      <c r="FJ2184" s="5"/>
      <c r="FK2184" s="5"/>
      <c r="FL2184" s="5"/>
      <c r="FM2184" s="5"/>
      <c r="FN2184" s="5"/>
      <c r="FO2184" s="5"/>
      <c r="FP2184" s="5"/>
      <c r="FQ2184" s="5"/>
      <c r="FR2184" s="5"/>
      <c r="FS2184" s="5"/>
      <c r="FT2184" s="5"/>
      <c r="FU2184" s="5"/>
    </row>
    <row r="2185" spans="1:177" ht="30" customHeight="1">
      <c r="A2185" s="5"/>
      <c r="B2185" s="158"/>
      <c r="C2185" s="161"/>
      <c r="D2185" s="12" t="s">
        <v>2960</v>
      </c>
      <c r="E2185" s="13"/>
      <c r="F2185" s="13"/>
      <c r="G2185" s="4"/>
      <c r="H2185" s="4"/>
      <c r="I2185" s="4"/>
      <c r="J2185" s="169"/>
      <c r="K2185" s="5"/>
      <c r="L2185" s="5"/>
      <c r="M2185" s="5"/>
      <c r="N2185" s="5"/>
      <c r="O2185" s="5"/>
      <c r="P2185" s="5"/>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c r="BU2185" s="5"/>
      <c r="BV2185" s="5"/>
      <c r="BW2185" s="5"/>
      <c r="BX2185" s="5"/>
      <c r="BY2185" s="5"/>
      <c r="BZ2185" s="5"/>
      <c r="CA2185" s="5"/>
      <c r="CB2185" s="5"/>
      <c r="CC2185" s="5"/>
      <c r="CD2185" s="5"/>
      <c r="CE2185" s="5"/>
      <c r="CF2185" s="5"/>
      <c r="CG2185" s="5"/>
      <c r="CH2185" s="5"/>
      <c r="CI2185" s="5"/>
      <c r="CJ2185" s="5"/>
      <c r="CK2185" s="5"/>
      <c r="CL2185" s="5"/>
      <c r="CM2185" s="5"/>
      <c r="CN2185" s="5"/>
      <c r="CO2185" s="5"/>
      <c r="CP2185" s="5"/>
      <c r="CQ2185" s="5"/>
      <c r="CR2185" s="5"/>
      <c r="CS2185" s="5"/>
      <c r="CT2185" s="5"/>
      <c r="CU2185" s="5"/>
      <c r="CV2185" s="5"/>
      <c r="CW2185" s="5"/>
      <c r="CX2185" s="5"/>
      <c r="CY2185" s="5"/>
      <c r="CZ2185" s="5"/>
      <c r="DA2185" s="5"/>
      <c r="DB2185" s="5"/>
      <c r="DC2185" s="5"/>
      <c r="DD2185" s="5"/>
      <c r="DE2185" s="5"/>
      <c r="DF2185" s="5"/>
      <c r="DG2185" s="5"/>
      <c r="DH2185" s="5"/>
      <c r="DI2185" s="5"/>
      <c r="DJ2185" s="5"/>
      <c r="DK2185" s="5"/>
      <c r="DL2185" s="5"/>
      <c r="DM2185" s="5"/>
      <c r="DN2185" s="5"/>
      <c r="DO2185" s="5"/>
      <c r="DP2185" s="5"/>
      <c r="DQ2185" s="5"/>
      <c r="DR2185" s="5"/>
      <c r="DS2185" s="5"/>
      <c r="DT2185" s="5"/>
      <c r="DU2185" s="5"/>
      <c r="DV2185" s="5"/>
      <c r="DW2185" s="5"/>
      <c r="DX2185" s="5"/>
      <c r="DY2185" s="5"/>
      <c r="DZ2185" s="5"/>
      <c r="EA2185" s="5"/>
      <c r="EB2185" s="5"/>
      <c r="EC2185" s="5"/>
      <c r="ED2185" s="5"/>
      <c r="EE2185" s="5"/>
      <c r="EF2185" s="5"/>
      <c r="EG2185" s="5"/>
      <c r="EH2185" s="5"/>
      <c r="EI2185" s="5"/>
      <c r="EJ2185" s="5"/>
      <c r="EK2185" s="5"/>
      <c r="EL2185" s="5"/>
      <c r="EM2185" s="5"/>
      <c r="EN2185" s="5"/>
      <c r="EO2185" s="5"/>
      <c r="EP2185" s="5"/>
      <c r="EQ2185" s="5"/>
      <c r="ER2185" s="5"/>
      <c r="ES2185" s="5"/>
      <c r="ET2185" s="5"/>
      <c r="EU2185" s="5"/>
      <c r="EV2185" s="5"/>
      <c r="EW2185" s="5"/>
      <c r="EX2185" s="5"/>
      <c r="EY2185" s="5"/>
      <c r="EZ2185" s="5"/>
      <c r="FA2185" s="5"/>
      <c r="FB2185" s="5"/>
      <c r="FC2185" s="5"/>
      <c r="FD2185" s="5"/>
      <c r="FE2185" s="5"/>
      <c r="FF2185" s="5"/>
      <c r="FG2185" s="5"/>
      <c r="FH2185" s="5"/>
      <c r="FI2185" s="5"/>
      <c r="FJ2185" s="5"/>
      <c r="FK2185" s="5"/>
      <c r="FL2185" s="5"/>
      <c r="FM2185" s="5"/>
      <c r="FN2185" s="5"/>
      <c r="FO2185" s="5"/>
      <c r="FP2185" s="5"/>
      <c r="FQ2185" s="5"/>
      <c r="FR2185" s="5"/>
      <c r="FS2185" s="5"/>
      <c r="FT2185" s="5"/>
      <c r="FU2185" s="5"/>
    </row>
    <row r="2186" spans="1:177" ht="30" customHeight="1">
      <c r="A2186" s="5"/>
      <c r="B2186" s="158"/>
      <c r="C2186" s="161"/>
      <c r="D2186" s="12" t="s">
        <v>2961</v>
      </c>
      <c r="E2186" s="13"/>
      <c r="F2186" s="13"/>
      <c r="G2186" s="4"/>
      <c r="H2186" s="4"/>
      <c r="I2186" s="4"/>
      <c r="J2186" s="169"/>
      <c r="K2186" s="5"/>
      <c r="L2186" s="5"/>
      <c r="M2186" s="5"/>
      <c r="N2186" s="5"/>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c r="BU2186" s="5"/>
      <c r="BV2186" s="5"/>
      <c r="BW2186" s="5"/>
      <c r="BX2186" s="5"/>
      <c r="BY2186" s="5"/>
      <c r="BZ2186" s="5"/>
      <c r="CA2186" s="5"/>
      <c r="CB2186" s="5"/>
      <c r="CC2186" s="5"/>
      <c r="CD2186" s="5"/>
      <c r="CE2186" s="5"/>
      <c r="CF2186" s="5"/>
      <c r="CG2186" s="5"/>
      <c r="CH2186" s="5"/>
      <c r="CI2186" s="5"/>
      <c r="CJ2186" s="5"/>
      <c r="CK2186" s="5"/>
      <c r="CL2186" s="5"/>
      <c r="CM2186" s="5"/>
      <c r="CN2186" s="5"/>
      <c r="CO2186" s="5"/>
      <c r="CP2186" s="5"/>
      <c r="CQ2186" s="5"/>
      <c r="CR2186" s="5"/>
      <c r="CS2186" s="5"/>
      <c r="CT2186" s="5"/>
      <c r="CU2186" s="5"/>
      <c r="CV2186" s="5"/>
      <c r="CW2186" s="5"/>
      <c r="CX2186" s="5"/>
      <c r="CY2186" s="5"/>
      <c r="CZ2186" s="5"/>
      <c r="DA2186" s="5"/>
      <c r="DB2186" s="5"/>
      <c r="DC2186" s="5"/>
      <c r="DD2186" s="5"/>
      <c r="DE2186" s="5"/>
      <c r="DF2186" s="5"/>
      <c r="DG2186" s="5"/>
      <c r="DH2186" s="5"/>
      <c r="DI2186" s="5"/>
      <c r="DJ2186" s="5"/>
      <c r="DK2186" s="5"/>
      <c r="DL2186" s="5"/>
      <c r="DM2186" s="5"/>
      <c r="DN2186" s="5"/>
      <c r="DO2186" s="5"/>
      <c r="DP2186" s="5"/>
      <c r="DQ2186" s="5"/>
      <c r="DR2186" s="5"/>
      <c r="DS2186" s="5"/>
      <c r="DT2186" s="5"/>
      <c r="DU2186" s="5"/>
      <c r="DV2186" s="5"/>
      <c r="DW2186" s="5"/>
      <c r="DX2186" s="5"/>
      <c r="DY2186" s="5"/>
      <c r="DZ2186" s="5"/>
      <c r="EA2186" s="5"/>
      <c r="EB2186" s="5"/>
      <c r="EC2186" s="5"/>
      <c r="ED2186" s="5"/>
      <c r="EE2186" s="5"/>
      <c r="EF2186" s="5"/>
      <c r="EG2186" s="5"/>
      <c r="EH2186" s="5"/>
      <c r="EI2186" s="5"/>
      <c r="EJ2186" s="5"/>
      <c r="EK2186" s="5"/>
      <c r="EL2186" s="5"/>
      <c r="EM2186" s="5"/>
      <c r="EN2186" s="5"/>
      <c r="EO2186" s="5"/>
      <c r="EP2186" s="5"/>
      <c r="EQ2186" s="5"/>
      <c r="ER2186" s="5"/>
      <c r="ES2186" s="5"/>
      <c r="ET2186" s="5"/>
      <c r="EU2186" s="5"/>
      <c r="EV2186" s="5"/>
      <c r="EW2186" s="5"/>
      <c r="EX2186" s="5"/>
      <c r="EY2186" s="5"/>
      <c r="EZ2186" s="5"/>
      <c r="FA2186" s="5"/>
      <c r="FB2186" s="5"/>
      <c r="FC2186" s="5"/>
      <c r="FD2186" s="5"/>
      <c r="FE2186" s="5"/>
      <c r="FF2186" s="5"/>
      <c r="FG2186" s="5"/>
      <c r="FH2186" s="5"/>
      <c r="FI2186" s="5"/>
      <c r="FJ2186" s="5"/>
      <c r="FK2186" s="5"/>
      <c r="FL2186" s="5"/>
      <c r="FM2186" s="5"/>
      <c r="FN2186" s="5"/>
      <c r="FO2186" s="5"/>
      <c r="FP2186" s="5"/>
      <c r="FQ2186" s="5"/>
      <c r="FR2186" s="5"/>
      <c r="FS2186" s="5"/>
      <c r="FT2186" s="5"/>
      <c r="FU2186" s="5"/>
    </row>
    <row r="2187" spans="1:177" ht="30" customHeight="1">
      <c r="A2187" s="5"/>
      <c r="B2187" s="158"/>
      <c r="C2187" s="161"/>
      <c r="D2187" s="12" t="s">
        <v>2962</v>
      </c>
      <c r="E2187" s="13"/>
      <c r="F2187" s="13"/>
      <c r="G2187" s="4"/>
      <c r="H2187" s="4"/>
      <c r="I2187" s="4"/>
      <c r="J2187" s="169"/>
      <c r="K2187" s="5"/>
      <c r="L2187" s="5"/>
      <c r="M2187" s="5"/>
      <c r="N2187" s="5"/>
      <c r="O2187" s="5"/>
      <c r="P2187" s="5"/>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c r="BU2187" s="5"/>
      <c r="BV2187" s="5"/>
      <c r="BW2187" s="5"/>
      <c r="BX2187" s="5"/>
      <c r="BY2187" s="5"/>
      <c r="BZ2187" s="5"/>
      <c r="CA2187" s="5"/>
      <c r="CB2187" s="5"/>
      <c r="CC2187" s="5"/>
      <c r="CD2187" s="5"/>
      <c r="CE2187" s="5"/>
      <c r="CF2187" s="5"/>
      <c r="CG2187" s="5"/>
      <c r="CH2187" s="5"/>
      <c r="CI2187" s="5"/>
      <c r="CJ2187" s="5"/>
      <c r="CK2187" s="5"/>
      <c r="CL2187" s="5"/>
      <c r="CM2187" s="5"/>
      <c r="CN2187" s="5"/>
      <c r="CO2187" s="5"/>
      <c r="CP2187" s="5"/>
      <c r="CQ2187" s="5"/>
      <c r="CR2187" s="5"/>
      <c r="CS2187" s="5"/>
      <c r="CT2187" s="5"/>
      <c r="CU2187" s="5"/>
      <c r="CV2187" s="5"/>
      <c r="CW2187" s="5"/>
      <c r="CX2187" s="5"/>
      <c r="CY2187" s="5"/>
      <c r="CZ2187" s="5"/>
      <c r="DA2187" s="5"/>
      <c r="DB2187" s="5"/>
      <c r="DC2187" s="5"/>
      <c r="DD2187" s="5"/>
      <c r="DE2187" s="5"/>
      <c r="DF2187" s="5"/>
      <c r="DG2187" s="5"/>
      <c r="DH2187" s="5"/>
      <c r="DI2187" s="5"/>
      <c r="DJ2187" s="5"/>
      <c r="DK2187" s="5"/>
      <c r="DL2187" s="5"/>
      <c r="DM2187" s="5"/>
      <c r="DN2187" s="5"/>
      <c r="DO2187" s="5"/>
      <c r="DP2187" s="5"/>
      <c r="DQ2187" s="5"/>
      <c r="DR2187" s="5"/>
      <c r="DS2187" s="5"/>
      <c r="DT2187" s="5"/>
      <c r="DU2187" s="5"/>
      <c r="DV2187" s="5"/>
      <c r="DW2187" s="5"/>
      <c r="DX2187" s="5"/>
      <c r="DY2187" s="5"/>
      <c r="DZ2187" s="5"/>
      <c r="EA2187" s="5"/>
      <c r="EB2187" s="5"/>
      <c r="EC2187" s="5"/>
      <c r="ED2187" s="5"/>
      <c r="EE2187" s="5"/>
      <c r="EF2187" s="5"/>
      <c r="EG2187" s="5"/>
      <c r="EH2187" s="5"/>
      <c r="EI2187" s="5"/>
      <c r="EJ2187" s="5"/>
      <c r="EK2187" s="5"/>
      <c r="EL2187" s="5"/>
      <c r="EM2187" s="5"/>
      <c r="EN2187" s="5"/>
      <c r="EO2187" s="5"/>
      <c r="EP2187" s="5"/>
      <c r="EQ2187" s="5"/>
      <c r="ER2187" s="5"/>
      <c r="ES2187" s="5"/>
      <c r="ET2187" s="5"/>
      <c r="EU2187" s="5"/>
      <c r="EV2187" s="5"/>
      <c r="EW2187" s="5"/>
      <c r="EX2187" s="5"/>
      <c r="EY2187" s="5"/>
      <c r="EZ2187" s="5"/>
      <c r="FA2187" s="5"/>
      <c r="FB2187" s="5"/>
      <c r="FC2187" s="5"/>
      <c r="FD2187" s="5"/>
      <c r="FE2187" s="5"/>
      <c r="FF2187" s="5"/>
      <c r="FG2187" s="5"/>
      <c r="FH2187" s="5"/>
      <c r="FI2187" s="5"/>
      <c r="FJ2187" s="5"/>
      <c r="FK2187" s="5"/>
      <c r="FL2187" s="5"/>
      <c r="FM2187" s="5"/>
      <c r="FN2187" s="5"/>
      <c r="FO2187" s="5"/>
      <c r="FP2187" s="5"/>
      <c r="FQ2187" s="5"/>
      <c r="FR2187" s="5"/>
      <c r="FS2187" s="5"/>
      <c r="FT2187" s="5"/>
      <c r="FU2187" s="5"/>
    </row>
    <row r="2188" spans="1:177" ht="30" customHeight="1">
      <c r="A2188" s="5"/>
      <c r="B2188" s="158"/>
      <c r="C2188" s="161"/>
      <c r="D2188" s="12" t="s">
        <v>2963</v>
      </c>
      <c r="E2188" s="13" t="s">
        <v>2964</v>
      </c>
      <c r="F2188" s="13" t="s">
        <v>2965</v>
      </c>
      <c r="G2188" s="4" t="s">
        <v>2942</v>
      </c>
      <c r="H2188" s="4" t="s">
        <v>2966</v>
      </c>
      <c r="I2188" s="4"/>
      <c r="J2188" s="169"/>
      <c r="K2188" s="5"/>
      <c r="L2188" s="5"/>
      <c r="M2188" s="5"/>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c r="BU2188" s="5"/>
      <c r="BV2188" s="5"/>
      <c r="BW2188" s="5"/>
      <c r="BX2188" s="5"/>
      <c r="BY2188" s="5"/>
      <c r="BZ2188" s="5"/>
      <c r="CA2188" s="5"/>
      <c r="CB2188" s="5"/>
      <c r="CC2188" s="5"/>
      <c r="CD2188" s="5"/>
      <c r="CE2188" s="5"/>
      <c r="CF2188" s="5"/>
      <c r="CG2188" s="5"/>
      <c r="CH2188" s="5"/>
      <c r="CI2188" s="5"/>
      <c r="CJ2188" s="5"/>
      <c r="CK2188" s="5"/>
      <c r="CL2188" s="5"/>
      <c r="CM2188" s="5"/>
      <c r="CN2188" s="5"/>
      <c r="CO2188" s="5"/>
      <c r="CP2188" s="5"/>
      <c r="CQ2188" s="5"/>
      <c r="CR2188" s="5"/>
      <c r="CS2188" s="5"/>
      <c r="CT2188" s="5"/>
      <c r="CU2188" s="5"/>
      <c r="CV2188" s="5"/>
      <c r="CW2188" s="5"/>
      <c r="CX2188" s="5"/>
      <c r="CY2188" s="5"/>
      <c r="CZ2188" s="5"/>
      <c r="DA2188" s="5"/>
      <c r="DB2188" s="5"/>
      <c r="DC2188" s="5"/>
      <c r="DD2188" s="5"/>
      <c r="DE2188" s="5"/>
      <c r="DF2188" s="5"/>
      <c r="DG2188" s="5"/>
      <c r="DH2188" s="5"/>
      <c r="DI2188" s="5"/>
      <c r="DJ2188" s="5"/>
      <c r="DK2188" s="5"/>
      <c r="DL2188" s="5"/>
      <c r="DM2188" s="5"/>
      <c r="DN2188" s="5"/>
      <c r="DO2188" s="5"/>
      <c r="DP2188" s="5"/>
      <c r="DQ2188" s="5"/>
      <c r="DR2188" s="5"/>
      <c r="DS2188" s="5"/>
      <c r="DT2188" s="5"/>
      <c r="DU2188" s="5"/>
      <c r="DV2188" s="5"/>
      <c r="DW2188" s="5"/>
      <c r="DX2188" s="5"/>
      <c r="DY2188" s="5"/>
      <c r="DZ2188" s="5"/>
      <c r="EA2188" s="5"/>
      <c r="EB2188" s="5"/>
      <c r="EC2188" s="5"/>
      <c r="ED2188" s="5"/>
      <c r="EE2188" s="5"/>
      <c r="EF2188" s="5"/>
      <c r="EG2188" s="5"/>
      <c r="EH2188" s="5"/>
      <c r="EI2188" s="5"/>
      <c r="EJ2188" s="5"/>
      <c r="EK2188" s="5"/>
      <c r="EL2188" s="5"/>
      <c r="EM2188" s="5"/>
      <c r="EN2188" s="5"/>
      <c r="EO2188" s="5"/>
      <c r="EP2188" s="5"/>
      <c r="EQ2188" s="5"/>
      <c r="ER2188" s="5"/>
      <c r="ES2188" s="5"/>
      <c r="ET2188" s="5"/>
      <c r="EU2188" s="5"/>
      <c r="EV2188" s="5"/>
      <c r="EW2188" s="5"/>
      <c r="EX2188" s="5"/>
      <c r="EY2188" s="5"/>
      <c r="EZ2188" s="5"/>
      <c r="FA2188" s="5"/>
      <c r="FB2188" s="5"/>
      <c r="FC2188" s="5"/>
      <c r="FD2188" s="5"/>
      <c r="FE2188" s="5"/>
      <c r="FF2188" s="5"/>
      <c r="FG2188" s="5"/>
      <c r="FH2188" s="5"/>
      <c r="FI2188" s="5"/>
      <c r="FJ2188" s="5"/>
      <c r="FK2188" s="5"/>
      <c r="FL2188" s="5"/>
      <c r="FM2188" s="5"/>
      <c r="FN2188" s="5"/>
      <c r="FO2188" s="5"/>
      <c r="FP2188" s="5"/>
      <c r="FQ2188" s="5"/>
      <c r="FR2188" s="5"/>
      <c r="FS2188" s="5"/>
      <c r="FT2188" s="5"/>
      <c r="FU2188" s="5"/>
    </row>
    <row r="2189" spans="1:177" ht="30" customHeight="1">
      <c r="A2189" s="5"/>
      <c r="B2189" s="158"/>
      <c r="C2189" s="161"/>
      <c r="D2189" s="12" t="s">
        <v>2967</v>
      </c>
      <c r="E2189" s="13" t="s">
        <v>2968</v>
      </c>
      <c r="F2189" s="13" t="s">
        <v>2969</v>
      </c>
      <c r="G2189" s="4" t="s">
        <v>2947</v>
      </c>
      <c r="H2189" s="4" t="s">
        <v>2970</v>
      </c>
      <c r="I2189" s="4"/>
      <c r="J2189" s="169"/>
      <c r="K2189" s="5"/>
      <c r="L2189" s="5"/>
      <c r="M2189" s="5"/>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c r="BU2189" s="5"/>
      <c r="BV2189" s="5"/>
      <c r="BW2189" s="5"/>
      <c r="BX2189" s="5"/>
      <c r="BY2189" s="5"/>
      <c r="BZ2189" s="5"/>
      <c r="CA2189" s="5"/>
      <c r="CB2189" s="5"/>
      <c r="CC2189" s="5"/>
      <c r="CD2189" s="5"/>
      <c r="CE2189" s="5"/>
      <c r="CF2189" s="5"/>
      <c r="CG2189" s="5"/>
      <c r="CH2189" s="5"/>
      <c r="CI2189" s="5"/>
      <c r="CJ2189" s="5"/>
      <c r="CK2189" s="5"/>
      <c r="CL2189" s="5"/>
      <c r="CM2189" s="5"/>
      <c r="CN2189" s="5"/>
      <c r="CO2189" s="5"/>
      <c r="CP2189" s="5"/>
      <c r="CQ2189" s="5"/>
      <c r="CR2189" s="5"/>
      <c r="CS2189" s="5"/>
      <c r="CT2189" s="5"/>
      <c r="CU2189" s="5"/>
      <c r="CV2189" s="5"/>
      <c r="CW2189" s="5"/>
      <c r="CX2189" s="5"/>
      <c r="CY2189" s="5"/>
      <c r="CZ2189" s="5"/>
      <c r="DA2189" s="5"/>
      <c r="DB2189" s="5"/>
      <c r="DC2189" s="5"/>
      <c r="DD2189" s="5"/>
      <c r="DE2189" s="5"/>
      <c r="DF2189" s="5"/>
      <c r="DG2189" s="5"/>
      <c r="DH2189" s="5"/>
      <c r="DI2189" s="5"/>
      <c r="DJ2189" s="5"/>
      <c r="DK2189" s="5"/>
      <c r="DL2189" s="5"/>
      <c r="DM2189" s="5"/>
      <c r="DN2189" s="5"/>
      <c r="DO2189" s="5"/>
      <c r="DP2189" s="5"/>
      <c r="DQ2189" s="5"/>
      <c r="DR2189" s="5"/>
      <c r="DS2189" s="5"/>
      <c r="DT2189" s="5"/>
      <c r="DU2189" s="5"/>
      <c r="DV2189" s="5"/>
      <c r="DW2189" s="5"/>
      <c r="DX2189" s="5"/>
      <c r="DY2189" s="5"/>
      <c r="DZ2189" s="5"/>
      <c r="EA2189" s="5"/>
      <c r="EB2189" s="5"/>
      <c r="EC2189" s="5"/>
      <c r="ED2189" s="5"/>
      <c r="EE2189" s="5"/>
      <c r="EF2189" s="5"/>
      <c r="EG2189" s="5"/>
      <c r="EH2189" s="5"/>
      <c r="EI2189" s="5"/>
      <c r="EJ2189" s="5"/>
      <c r="EK2189" s="5"/>
      <c r="EL2189" s="5"/>
      <c r="EM2189" s="5"/>
      <c r="EN2189" s="5"/>
      <c r="EO2189" s="5"/>
      <c r="EP2189" s="5"/>
      <c r="EQ2189" s="5"/>
      <c r="ER2189" s="5"/>
      <c r="ES2189" s="5"/>
      <c r="ET2189" s="5"/>
      <c r="EU2189" s="5"/>
      <c r="EV2189" s="5"/>
      <c r="EW2189" s="5"/>
      <c r="EX2189" s="5"/>
      <c r="EY2189" s="5"/>
      <c r="EZ2189" s="5"/>
      <c r="FA2189" s="5"/>
      <c r="FB2189" s="5"/>
      <c r="FC2189" s="5"/>
      <c r="FD2189" s="5"/>
      <c r="FE2189" s="5"/>
      <c r="FF2189" s="5"/>
      <c r="FG2189" s="5"/>
      <c r="FH2189" s="5"/>
      <c r="FI2189" s="5"/>
      <c r="FJ2189" s="5"/>
      <c r="FK2189" s="5"/>
      <c r="FL2189" s="5"/>
      <c r="FM2189" s="5"/>
      <c r="FN2189" s="5"/>
      <c r="FO2189" s="5"/>
      <c r="FP2189" s="5"/>
      <c r="FQ2189" s="5"/>
      <c r="FR2189" s="5"/>
      <c r="FS2189" s="5"/>
      <c r="FT2189" s="5"/>
      <c r="FU2189" s="5"/>
    </row>
    <row r="2190" spans="1:177" ht="30" customHeight="1">
      <c r="A2190" s="5"/>
      <c r="B2190" s="158"/>
      <c r="C2190" s="161"/>
      <c r="D2190" s="12" t="s">
        <v>2971</v>
      </c>
      <c r="E2190" s="13" t="s">
        <v>2972</v>
      </c>
      <c r="F2190" s="13" t="s">
        <v>2973</v>
      </c>
      <c r="G2190" s="4" t="s">
        <v>2974</v>
      </c>
      <c r="H2190" s="4" t="s">
        <v>2975</v>
      </c>
      <c r="I2190" s="4"/>
      <c r="J2190" s="169"/>
      <c r="K2190" s="5"/>
      <c r="L2190" s="5"/>
      <c r="M2190" s="5"/>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c r="BU2190" s="5"/>
      <c r="BV2190" s="5"/>
      <c r="BW2190" s="5"/>
      <c r="BX2190" s="5"/>
      <c r="BY2190" s="5"/>
      <c r="BZ2190" s="5"/>
      <c r="CA2190" s="5"/>
      <c r="CB2190" s="5"/>
      <c r="CC2190" s="5"/>
      <c r="CD2190" s="5"/>
      <c r="CE2190" s="5"/>
      <c r="CF2190" s="5"/>
      <c r="CG2190" s="5"/>
      <c r="CH2190" s="5"/>
      <c r="CI2190" s="5"/>
      <c r="CJ2190" s="5"/>
      <c r="CK2190" s="5"/>
      <c r="CL2190" s="5"/>
      <c r="CM2190" s="5"/>
      <c r="CN2190" s="5"/>
      <c r="CO2190" s="5"/>
      <c r="CP2190" s="5"/>
      <c r="CQ2190" s="5"/>
      <c r="CR2190" s="5"/>
      <c r="CS2190" s="5"/>
      <c r="CT2190" s="5"/>
      <c r="CU2190" s="5"/>
      <c r="CV2190" s="5"/>
      <c r="CW2190" s="5"/>
      <c r="CX2190" s="5"/>
      <c r="CY2190" s="5"/>
      <c r="CZ2190" s="5"/>
      <c r="DA2190" s="5"/>
      <c r="DB2190" s="5"/>
      <c r="DC2190" s="5"/>
      <c r="DD2190" s="5"/>
      <c r="DE2190" s="5"/>
      <c r="DF2190" s="5"/>
      <c r="DG2190" s="5"/>
      <c r="DH2190" s="5"/>
      <c r="DI2190" s="5"/>
      <c r="DJ2190" s="5"/>
      <c r="DK2190" s="5"/>
      <c r="DL2190" s="5"/>
      <c r="DM2190" s="5"/>
      <c r="DN2190" s="5"/>
      <c r="DO2190" s="5"/>
      <c r="DP2190" s="5"/>
      <c r="DQ2190" s="5"/>
      <c r="DR2190" s="5"/>
      <c r="DS2190" s="5"/>
      <c r="DT2190" s="5"/>
      <c r="DU2190" s="5"/>
      <c r="DV2190" s="5"/>
      <c r="DW2190" s="5"/>
      <c r="DX2190" s="5"/>
      <c r="DY2190" s="5"/>
      <c r="DZ2190" s="5"/>
      <c r="EA2190" s="5"/>
      <c r="EB2190" s="5"/>
      <c r="EC2190" s="5"/>
      <c r="ED2190" s="5"/>
      <c r="EE2190" s="5"/>
      <c r="EF2190" s="5"/>
      <c r="EG2190" s="5"/>
      <c r="EH2190" s="5"/>
      <c r="EI2190" s="5"/>
      <c r="EJ2190" s="5"/>
      <c r="EK2190" s="5"/>
      <c r="EL2190" s="5"/>
      <c r="EM2190" s="5"/>
      <c r="EN2190" s="5"/>
      <c r="EO2190" s="5"/>
      <c r="EP2190" s="5"/>
      <c r="EQ2190" s="5"/>
      <c r="ER2190" s="5"/>
      <c r="ES2190" s="5"/>
      <c r="ET2190" s="5"/>
      <c r="EU2190" s="5"/>
      <c r="EV2190" s="5"/>
      <c r="EW2190" s="5"/>
      <c r="EX2190" s="5"/>
      <c r="EY2190" s="5"/>
      <c r="EZ2190" s="5"/>
      <c r="FA2190" s="5"/>
      <c r="FB2190" s="5"/>
      <c r="FC2190" s="5"/>
      <c r="FD2190" s="5"/>
      <c r="FE2190" s="5"/>
      <c r="FF2190" s="5"/>
      <c r="FG2190" s="5"/>
      <c r="FH2190" s="5"/>
      <c r="FI2190" s="5"/>
      <c r="FJ2190" s="5"/>
      <c r="FK2190" s="5"/>
      <c r="FL2190" s="5"/>
      <c r="FM2190" s="5"/>
      <c r="FN2190" s="5"/>
      <c r="FO2190" s="5"/>
      <c r="FP2190" s="5"/>
      <c r="FQ2190" s="5"/>
      <c r="FR2190" s="5"/>
      <c r="FS2190" s="5"/>
      <c r="FT2190" s="5"/>
      <c r="FU2190" s="5"/>
    </row>
    <row r="2191" spans="1:177" ht="30" customHeight="1">
      <c r="A2191" s="5"/>
      <c r="B2191" s="159"/>
      <c r="C2191" s="161"/>
      <c r="D2191" s="12" t="s">
        <v>2976</v>
      </c>
      <c r="E2191" s="29" t="s">
        <v>2977</v>
      </c>
      <c r="F2191" s="13" t="s">
        <v>2978</v>
      </c>
      <c r="G2191" s="4" t="s">
        <v>2979</v>
      </c>
      <c r="H2191" s="4" t="s">
        <v>2980</v>
      </c>
      <c r="I2191" s="4"/>
      <c r="J2191" s="170"/>
      <c r="K2191" s="5"/>
      <c r="L2191" s="5"/>
      <c r="M2191" s="5"/>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c r="BU2191" s="5"/>
      <c r="BV2191" s="5"/>
      <c r="BW2191" s="5"/>
      <c r="BX2191" s="5"/>
      <c r="BY2191" s="5"/>
      <c r="BZ2191" s="5"/>
      <c r="CA2191" s="5"/>
      <c r="CB2191" s="5"/>
      <c r="CC2191" s="5"/>
      <c r="CD2191" s="5"/>
      <c r="CE2191" s="5"/>
      <c r="CF2191" s="5"/>
      <c r="CG2191" s="5"/>
      <c r="CH2191" s="5"/>
      <c r="CI2191" s="5"/>
      <c r="CJ2191" s="5"/>
      <c r="CK2191" s="5"/>
      <c r="CL2191" s="5"/>
      <c r="CM2191" s="5"/>
      <c r="CN2191" s="5"/>
      <c r="CO2191" s="5"/>
      <c r="CP2191" s="5"/>
      <c r="CQ2191" s="5"/>
      <c r="CR2191" s="5"/>
      <c r="CS2191" s="5"/>
      <c r="CT2191" s="5"/>
      <c r="CU2191" s="5"/>
      <c r="CV2191" s="5"/>
      <c r="CW2191" s="5"/>
      <c r="CX2191" s="5"/>
      <c r="CY2191" s="5"/>
      <c r="CZ2191" s="5"/>
      <c r="DA2191" s="5"/>
      <c r="DB2191" s="5"/>
      <c r="DC2191" s="5"/>
      <c r="DD2191" s="5"/>
      <c r="DE2191" s="5"/>
      <c r="DF2191" s="5"/>
      <c r="DG2191" s="5"/>
      <c r="DH2191" s="5"/>
      <c r="DI2191" s="5"/>
      <c r="DJ2191" s="5"/>
      <c r="DK2191" s="5"/>
      <c r="DL2191" s="5"/>
      <c r="DM2191" s="5"/>
      <c r="DN2191" s="5"/>
      <c r="DO2191" s="5"/>
      <c r="DP2191" s="5"/>
      <c r="DQ2191" s="5"/>
      <c r="DR2191" s="5"/>
      <c r="DS2191" s="5"/>
      <c r="DT2191" s="5"/>
      <c r="DU2191" s="5"/>
      <c r="DV2191" s="5"/>
      <c r="DW2191" s="5"/>
      <c r="DX2191" s="5"/>
      <c r="DY2191" s="5"/>
      <c r="DZ2191" s="5"/>
      <c r="EA2191" s="5"/>
      <c r="EB2191" s="5"/>
      <c r="EC2191" s="5"/>
      <c r="ED2191" s="5"/>
      <c r="EE2191" s="5"/>
      <c r="EF2191" s="5"/>
      <c r="EG2191" s="5"/>
      <c r="EH2191" s="5"/>
      <c r="EI2191" s="5"/>
      <c r="EJ2191" s="5"/>
      <c r="EK2191" s="5"/>
      <c r="EL2191" s="5"/>
      <c r="EM2191" s="5"/>
      <c r="EN2191" s="5"/>
      <c r="EO2191" s="5"/>
      <c r="EP2191" s="5"/>
      <c r="EQ2191" s="5"/>
      <c r="ER2191" s="5"/>
      <c r="ES2191" s="5"/>
      <c r="ET2191" s="5"/>
      <c r="EU2191" s="5"/>
      <c r="EV2191" s="5"/>
      <c r="EW2191" s="5"/>
      <c r="EX2191" s="5"/>
      <c r="EY2191" s="5"/>
      <c r="EZ2191" s="5"/>
      <c r="FA2191" s="5"/>
      <c r="FB2191" s="5"/>
      <c r="FC2191" s="5"/>
      <c r="FD2191" s="5"/>
      <c r="FE2191" s="5"/>
      <c r="FF2191" s="5"/>
      <c r="FG2191" s="5"/>
      <c r="FH2191" s="5"/>
      <c r="FI2191" s="5"/>
      <c r="FJ2191" s="5"/>
      <c r="FK2191" s="5"/>
      <c r="FL2191" s="5"/>
      <c r="FM2191" s="5"/>
      <c r="FN2191" s="5"/>
      <c r="FO2191" s="5"/>
      <c r="FP2191" s="5"/>
      <c r="FQ2191" s="5"/>
      <c r="FR2191" s="5"/>
      <c r="FS2191" s="5"/>
      <c r="FT2191" s="5"/>
      <c r="FU2191" s="5"/>
    </row>
    <row r="2192" spans="1:177" ht="30" customHeight="1">
      <c r="A2192" s="5"/>
      <c r="B2192" s="157">
        <v>169</v>
      </c>
      <c r="C2192" s="160" t="s">
        <v>2981</v>
      </c>
      <c r="D2192" s="12" t="s">
        <v>2982</v>
      </c>
      <c r="E2192" s="29" t="s">
        <v>2983</v>
      </c>
      <c r="F2192" s="13"/>
      <c r="G2192" s="4"/>
      <c r="H2192" s="4"/>
      <c r="I2192" s="4"/>
      <c r="J2192" s="168" t="s">
        <v>282</v>
      </c>
      <c r="K2192" s="5"/>
      <c r="L2192" s="5"/>
      <c r="M2192" s="5"/>
      <c r="N2192" s="5"/>
      <c r="O2192" s="5"/>
      <c r="P2192" s="5"/>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c r="BU2192" s="5"/>
      <c r="BV2192" s="5"/>
      <c r="BW2192" s="5"/>
      <c r="BX2192" s="5"/>
      <c r="BY2192" s="5"/>
      <c r="BZ2192" s="5"/>
      <c r="CA2192" s="5"/>
      <c r="CB2192" s="5"/>
      <c r="CC2192" s="5"/>
      <c r="CD2192" s="5"/>
      <c r="CE2192" s="5"/>
      <c r="CF2192" s="5"/>
      <c r="CG2192" s="5"/>
      <c r="CH2192" s="5"/>
      <c r="CI2192" s="5"/>
      <c r="CJ2192" s="5"/>
      <c r="CK2192" s="5"/>
      <c r="CL2192" s="5"/>
      <c r="CM2192" s="5"/>
      <c r="CN2192" s="5"/>
      <c r="CO2192" s="5"/>
      <c r="CP2192" s="5"/>
      <c r="CQ2192" s="5"/>
      <c r="CR2192" s="5"/>
      <c r="CS2192" s="5"/>
      <c r="CT2192" s="5"/>
      <c r="CU2192" s="5"/>
      <c r="CV2192" s="5"/>
      <c r="CW2192" s="5"/>
      <c r="CX2192" s="5"/>
      <c r="CY2192" s="5"/>
      <c r="CZ2192" s="5"/>
      <c r="DA2192" s="5"/>
      <c r="DB2192" s="5"/>
      <c r="DC2192" s="5"/>
      <c r="DD2192" s="5"/>
      <c r="DE2192" s="5"/>
      <c r="DF2192" s="5"/>
      <c r="DG2192" s="5"/>
      <c r="DH2192" s="5"/>
      <c r="DI2192" s="5"/>
      <c r="DJ2192" s="5"/>
      <c r="DK2192" s="5"/>
      <c r="DL2192" s="5"/>
      <c r="DM2192" s="5"/>
      <c r="DN2192" s="5"/>
      <c r="DO2192" s="5"/>
      <c r="DP2192" s="5"/>
      <c r="DQ2192" s="5"/>
      <c r="DR2192" s="5"/>
      <c r="DS2192" s="5"/>
      <c r="DT2192" s="5"/>
      <c r="DU2192" s="5"/>
      <c r="DV2192" s="5"/>
      <c r="DW2192" s="5"/>
      <c r="DX2192" s="5"/>
      <c r="DY2192" s="5"/>
      <c r="DZ2192" s="5"/>
      <c r="EA2192" s="5"/>
      <c r="EB2192" s="5"/>
      <c r="EC2192" s="5"/>
      <c r="ED2192" s="5"/>
      <c r="EE2192" s="5"/>
      <c r="EF2192" s="5"/>
      <c r="EG2192" s="5"/>
      <c r="EH2192" s="5"/>
      <c r="EI2192" s="5"/>
      <c r="EJ2192" s="5"/>
      <c r="EK2192" s="5"/>
      <c r="EL2192" s="5"/>
      <c r="EM2192" s="5"/>
      <c r="EN2192" s="5"/>
      <c r="EO2192" s="5"/>
      <c r="EP2192" s="5"/>
      <c r="EQ2192" s="5"/>
      <c r="ER2192" s="5"/>
      <c r="ES2192" s="5"/>
      <c r="ET2192" s="5"/>
      <c r="EU2192" s="5"/>
      <c r="EV2192" s="5"/>
      <c r="EW2192" s="5"/>
      <c r="EX2192" s="5"/>
      <c r="EY2192" s="5"/>
      <c r="EZ2192" s="5"/>
      <c r="FA2192" s="5"/>
      <c r="FB2192" s="5"/>
      <c r="FC2192" s="5"/>
      <c r="FD2192" s="5"/>
      <c r="FE2192" s="5"/>
      <c r="FF2192" s="5"/>
      <c r="FG2192" s="5"/>
      <c r="FH2192" s="5"/>
      <c r="FI2192" s="5"/>
      <c r="FJ2192" s="5"/>
      <c r="FK2192" s="5"/>
      <c r="FL2192" s="5"/>
      <c r="FM2192" s="5"/>
      <c r="FN2192" s="5"/>
      <c r="FO2192" s="5"/>
      <c r="FP2192" s="5"/>
      <c r="FQ2192" s="5"/>
      <c r="FR2192" s="5"/>
      <c r="FS2192" s="5"/>
      <c r="FT2192" s="5"/>
      <c r="FU2192" s="5"/>
    </row>
    <row r="2193" spans="1:177" ht="30" customHeight="1">
      <c r="A2193" s="5"/>
      <c r="B2193" s="158"/>
      <c r="C2193" s="161"/>
      <c r="D2193" s="12" t="s">
        <v>2984</v>
      </c>
      <c r="E2193" s="29" t="s">
        <v>2983</v>
      </c>
      <c r="F2193" s="13"/>
      <c r="G2193" s="4"/>
      <c r="H2193" s="4"/>
      <c r="I2193" s="4"/>
      <c r="J2193" s="169"/>
      <c r="K2193" s="5"/>
      <c r="L2193" s="5"/>
      <c r="M2193" s="5"/>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c r="BU2193" s="5"/>
      <c r="BV2193" s="5"/>
      <c r="BW2193" s="5"/>
      <c r="BX2193" s="5"/>
      <c r="BY2193" s="5"/>
      <c r="BZ2193" s="5"/>
      <c r="CA2193" s="5"/>
      <c r="CB2193" s="5"/>
      <c r="CC2193" s="5"/>
      <c r="CD2193" s="5"/>
      <c r="CE2193" s="5"/>
      <c r="CF2193" s="5"/>
      <c r="CG2193" s="5"/>
      <c r="CH2193" s="5"/>
      <c r="CI2193" s="5"/>
      <c r="CJ2193" s="5"/>
      <c r="CK2193" s="5"/>
      <c r="CL2193" s="5"/>
      <c r="CM2193" s="5"/>
      <c r="CN2193" s="5"/>
      <c r="CO2193" s="5"/>
      <c r="CP2193" s="5"/>
      <c r="CQ2193" s="5"/>
      <c r="CR2193" s="5"/>
      <c r="CS2193" s="5"/>
      <c r="CT2193" s="5"/>
      <c r="CU2193" s="5"/>
      <c r="CV2193" s="5"/>
      <c r="CW2193" s="5"/>
      <c r="CX2193" s="5"/>
      <c r="CY2193" s="5"/>
      <c r="CZ2193" s="5"/>
      <c r="DA2193" s="5"/>
      <c r="DB2193" s="5"/>
      <c r="DC2193" s="5"/>
      <c r="DD2193" s="5"/>
      <c r="DE2193" s="5"/>
      <c r="DF2193" s="5"/>
      <c r="DG2193" s="5"/>
      <c r="DH2193" s="5"/>
      <c r="DI2193" s="5"/>
      <c r="DJ2193" s="5"/>
      <c r="DK2193" s="5"/>
      <c r="DL2193" s="5"/>
      <c r="DM2193" s="5"/>
      <c r="DN2193" s="5"/>
      <c r="DO2193" s="5"/>
      <c r="DP2193" s="5"/>
      <c r="DQ2193" s="5"/>
      <c r="DR2193" s="5"/>
      <c r="DS2193" s="5"/>
      <c r="DT2193" s="5"/>
      <c r="DU2193" s="5"/>
      <c r="DV2193" s="5"/>
      <c r="DW2193" s="5"/>
      <c r="DX2193" s="5"/>
      <c r="DY2193" s="5"/>
      <c r="DZ2193" s="5"/>
      <c r="EA2193" s="5"/>
      <c r="EB2193" s="5"/>
      <c r="EC2193" s="5"/>
      <c r="ED2193" s="5"/>
      <c r="EE2193" s="5"/>
      <c r="EF2193" s="5"/>
      <c r="EG2193" s="5"/>
      <c r="EH2193" s="5"/>
      <c r="EI2193" s="5"/>
      <c r="EJ2193" s="5"/>
      <c r="EK2193" s="5"/>
      <c r="EL2193" s="5"/>
      <c r="EM2193" s="5"/>
      <c r="EN2193" s="5"/>
      <c r="EO2193" s="5"/>
      <c r="EP2193" s="5"/>
      <c r="EQ2193" s="5"/>
      <c r="ER2193" s="5"/>
      <c r="ES2193" s="5"/>
      <c r="ET2193" s="5"/>
      <c r="EU2193" s="5"/>
      <c r="EV2193" s="5"/>
      <c r="EW2193" s="5"/>
      <c r="EX2193" s="5"/>
      <c r="EY2193" s="5"/>
      <c r="EZ2193" s="5"/>
      <c r="FA2193" s="5"/>
      <c r="FB2193" s="5"/>
      <c r="FC2193" s="5"/>
      <c r="FD2193" s="5"/>
      <c r="FE2193" s="5"/>
      <c r="FF2193" s="5"/>
      <c r="FG2193" s="5"/>
      <c r="FH2193" s="5"/>
      <c r="FI2193" s="5"/>
      <c r="FJ2193" s="5"/>
      <c r="FK2193" s="5"/>
      <c r="FL2193" s="5"/>
      <c r="FM2193" s="5"/>
      <c r="FN2193" s="5"/>
      <c r="FO2193" s="5"/>
      <c r="FP2193" s="5"/>
      <c r="FQ2193" s="5"/>
      <c r="FR2193" s="5"/>
      <c r="FS2193" s="5"/>
      <c r="FT2193" s="5"/>
      <c r="FU2193" s="5"/>
    </row>
    <row r="2194" spans="1:177" ht="30" customHeight="1">
      <c r="A2194" s="5"/>
      <c r="B2194" s="158"/>
      <c r="C2194" s="161"/>
      <c r="D2194" s="12" t="s">
        <v>2985</v>
      </c>
      <c r="E2194" s="29" t="s">
        <v>2986</v>
      </c>
      <c r="F2194" s="13"/>
      <c r="G2194" s="4"/>
      <c r="H2194" s="4"/>
      <c r="I2194" s="4"/>
      <c r="J2194" s="169"/>
      <c r="K2194" s="5"/>
      <c r="L2194" s="5"/>
      <c r="M2194" s="5"/>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c r="BU2194" s="5"/>
      <c r="BV2194" s="5"/>
      <c r="BW2194" s="5"/>
      <c r="BX2194" s="5"/>
      <c r="BY2194" s="5"/>
      <c r="BZ2194" s="5"/>
      <c r="CA2194" s="5"/>
      <c r="CB2194" s="5"/>
      <c r="CC2194" s="5"/>
      <c r="CD2194" s="5"/>
      <c r="CE2194" s="5"/>
      <c r="CF2194" s="5"/>
      <c r="CG2194" s="5"/>
      <c r="CH2194" s="5"/>
      <c r="CI2194" s="5"/>
      <c r="CJ2194" s="5"/>
      <c r="CK2194" s="5"/>
      <c r="CL2194" s="5"/>
      <c r="CM2194" s="5"/>
      <c r="CN2194" s="5"/>
      <c r="CO2194" s="5"/>
      <c r="CP2194" s="5"/>
      <c r="CQ2194" s="5"/>
      <c r="CR2194" s="5"/>
      <c r="CS2194" s="5"/>
      <c r="CT2194" s="5"/>
      <c r="CU2194" s="5"/>
      <c r="CV2194" s="5"/>
      <c r="CW2194" s="5"/>
      <c r="CX2194" s="5"/>
      <c r="CY2194" s="5"/>
      <c r="CZ2194" s="5"/>
      <c r="DA2194" s="5"/>
      <c r="DB2194" s="5"/>
      <c r="DC2194" s="5"/>
      <c r="DD2194" s="5"/>
      <c r="DE2194" s="5"/>
      <c r="DF2194" s="5"/>
      <c r="DG2194" s="5"/>
      <c r="DH2194" s="5"/>
      <c r="DI2194" s="5"/>
      <c r="DJ2194" s="5"/>
      <c r="DK2194" s="5"/>
      <c r="DL2194" s="5"/>
      <c r="DM2194" s="5"/>
      <c r="DN2194" s="5"/>
      <c r="DO2194" s="5"/>
      <c r="DP2194" s="5"/>
      <c r="DQ2194" s="5"/>
      <c r="DR2194" s="5"/>
      <c r="DS2194" s="5"/>
      <c r="DT2194" s="5"/>
      <c r="DU2194" s="5"/>
      <c r="DV2194" s="5"/>
      <c r="DW2194" s="5"/>
      <c r="DX2194" s="5"/>
      <c r="DY2194" s="5"/>
      <c r="DZ2194" s="5"/>
      <c r="EA2194" s="5"/>
      <c r="EB2194" s="5"/>
      <c r="EC2194" s="5"/>
      <c r="ED2194" s="5"/>
      <c r="EE2194" s="5"/>
      <c r="EF2194" s="5"/>
      <c r="EG2194" s="5"/>
      <c r="EH2194" s="5"/>
      <c r="EI2194" s="5"/>
      <c r="EJ2194" s="5"/>
      <c r="EK2194" s="5"/>
      <c r="EL2194" s="5"/>
      <c r="EM2194" s="5"/>
      <c r="EN2194" s="5"/>
      <c r="EO2194" s="5"/>
      <c r="EP2194" s="5"/>
      <c r="EQ2194" s="5"/>
      <c r="ER2194" s="5"/>
      <c r="ES2194" s="5"/>
      <c r="ET2194" s="5"/>
      <c r="EU2194" s="5"/>
      <c r="EV2194" s="5"/>
      <c r="EW2194" s="5"/>
      <c r="EX2194" s="5"/>
      <c r="EY2194" s="5"/>
      <c r="EZ2194" s="5"/>
      <c r="FA2194" s="5"/>
      <c r="FB2194" s="5"/>
      <c r="FC2194" s="5"/>
      <c r="FD2194" s="5"/>
      <c r="FE2194" s="5"/>
      <c r="FF2194" s="5"/>
      <c r="FG2194" s="5"/>
      <c r="FH2194" s="5"/>
      <c r="FI2194" s="5"/>
      <c r="FJ2194" s="5"/>
      <c r="FK2194" s="5"/>
      <c r="FL2194" s="5"/>
      <c r="FM2194" s="5"/>
      <c r="FN2194" s="5"/>
      <c r="FO2194" s="5"/>
      <c r="FP2194" s="5"/>
      <c r="FQ2194" s="5"/>
      <c r="FR2194" s="5"/>
      <c r="FS2194" s="5"/>
      <c r="FT2194" s="5"/>
      <c r="FU2194" s="5"/>
    </row>
    <row r="2195" spans="1:177" ht="30" customHeight="1">
      <c r="A2195" s="5"/>
      <c r="B2195" s="158"/>
      <c r="C2195" s="161"/>
      <c r="D2195" s="12" t="s">
        <v>2987</v>
      </c>
      <c r="E2195" s="29" t="s">
        <v>2986</v>
      </c>
      <c r="F2195" s="13"/>
      <c r="G2195" s="4"/>
      <c r="H2195" s="4"/>
      <c r="I2195" s="4"/>
      <c r="J2195" s="169"/>
      <c r="K2195" s="5"/>
      <c r="L2195" s="5"/>
      <c r="M2195" s="5"/>
      <c r="N2195" s="5"/>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c r="BU2195" s="5"/>
      <c r="BV2195" s="5"/>
      <c r="BW2195" s="5"/>
      <c r="BX2195" s="5"/>
      <c r="BY2195" s="5"/>
      <c r="BZ2195" s="5"/>
      <c r="CA2195" s="5"/>
      <c r="CB2195" s="5"/>
      <c r="CC2195" s="5"/>
      <c r="CD2195" s="5"/>
      <c r="CE2195" s="5"/>
      <c r="CF2195" s="5"/>
      <c r="CG2195" s="5"/>
      <c r="CH2195" s="5"/>
      <c r="CI2195" s="5"/>
      <c r="CJ2195" s="5"/>
      <c r="CK2195" s="5"/>
      <c r="CL2195" s="5"/>
      <c r="CM2195" s="5"/>
      <c r="CN2195" s="5"/>
      <c r="CO2195" s="5"/>
      <c r="CP2195" s="5"/>
      <c r="CQ2195" s="5"/>
      <c r="CR2195" s="5"/>
      <c r="CS2195" s="5"/>
      <c r="CT2195" s="5"/>
      <c r="CU2195" s="5"/>
      <c r="CV2195" s="5"/>
      <c r="CW2195" s="5"/>
      <c r="CX2195" s="5"/>
      <c r="CY2195" s="5"/>
      <c r="CZ2195" s="5"/>
      <c r="DA2195" s="5"/>
      <c r="DB2195" s="5"/>
      <c r="DC2195" s="5"/>
      <c r="DD2195" s="5"/>
      <c r="DE2195" s="5"/>
      <c r="DF2195" s="5"/>
      <c r="DG2195" s="5"/>
      <c r="DH2195" s="5"/>
      <c r="DI2195" s="5"/>
      <c r="DJ2195" s="5"/>
      <c r="DK2195" s="5"/>
      <c r="DL2195" s="5"/>
      <c r="DM2195" s="5"/>
      <c r="DN2195" s="5"/>
      <c r="DO2195" s="5"/>
      <c r="DP2195" s="5"/>
      <c r="DQ2195" s="5"/>
      <c r="DR2195" s="5"/>
      <c r="DS2195" s="5"/>
      <c r="DT2195" s="5"/>
      <c r="DU2195" s="5"/>
      <c r="DV2195" s="5"/>
      <c r="DW2195" s="5"/>
      <c r="DX2195" s="5"/>
      <c r="DY2195" s="5"/>
      <c r="DZ2195" s="5"/>
      <c r="EA2195" s="5"/>
      <c r="EB2195" s="5"/>
      <c r="EC2195" s="5"/>
      <c r="ED2195" s="5"/>
      <c r="EE2195" s="5"/>
      <c r="EF2195" s="5"/>
      <c r="EG2195" s="5"/>
      <c r="EH2195" s="5"/>
      <c r="EI2195" s="5"/>
      <c r="EJ2195" s="5"/>
      <c r="EK2195" s="5"/>
      <c r="EL2195" s="5"/>
      <c r="EM2195" s="5"/>
      <c r="EN2195" s="5"/>
      <c r="EO2195" s="5"/>
      <c r="EP2195" s="5"/>
      <c r="EQ2195" s="5"/>
      <c r="ER2195" s="5"/>
      <c r="ES2195" s="5"/>
      <c r="ET2195" s="5"/>
      <c r="EU2195" s="5"/>
      <c r="EV2195" s="5"/>
      <c r="EW2195" s="5"/>
      <c r="EX2195" s="5"/>
      <c r="EY2195" s="5"/>
      <c r="EZ2195" s="5"/>
      <c r="FA2195" s="5"/>
      <c r="FB2195" s="5"/>
      <c r="FC2195" s="5"/>
      <c r="FD2195" s="5"/>
      <c r="FE2195" s="5"/>
      <c r="FF2195" s="5"/>
      <c r="FG2195" s="5"/>
      <c r="FH2195" s="5"/>
      <c r="FI2195" s="5"/>
      <c r="FJ2195" s="5"/>
      <c r="FK2195" s="5"/>
      <c r="FL2195" s="5"/>
      <c r="FM2195" s="5"/>
      <c r="FN2195" s="5"/>
      <c r="FO2195" s="5"/>
      <c r="FP2195" s="5"/>
      <c r="FQ2195" s="5"/>
      <c r="FR2195" s="5"/>
      <c r="FS2195" s="5"/>
      <c r="FT2195" s="5"/>
      <c r="FU2195" s="5"/>
    </row>
    <row r="2196" spans="1:177" ht="30" customHeight="1">
      <c r="A2196" s="5"/>
      <c r="B2196" s="158"/>
      <c r="C2196" s="161"/>
      <c r="D2196" s="12" t="s">
        <v>2981</v>
      </c>
      <c r="E2196" s="38" t="s">
        <v>2988</v>
      </c>
      <c r="F2196" s="13"/>
      <c r="G2196" s="4"/>
      <c r="H2196" s="4"/>
      <c r="I2196" s="4"/>
      <c r="J2196" s="169"/>
      <c r="K2196" s="5"/>
      <c r="L2196" s="5"/>
      <c r="M2196" s="5"/>
      <c r="N2196" s="5"/>
      <c r="O2196" s="5"/>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c r="BU2196" s="5"/>
      <c r="BV2196" s="5"/>
      <c r="BW2196" s="5"/>
      <c r="BX2196" s="5"/>
      <c r="BY2196" s="5"/>
      <c r="BZ2196" s="5"/>
      <c r="CA2196" s="5"/>
      <c r="CB2196" s="5"/>
      <c r="CC2196" s="5"/>
      <c r="CD2196" s="5"/>
      <c r="CE2196" s="5"/>
      <c r="CF2196" s="5"/>
      <c r="CG2196" s="5"/>
      <c r="CH2196" s="5"/>
      <c r="CI2196" s="5"/>
      <c r="CJ2196" s="5"/>
      <c r="CK2196" s="5"/>
      <c r="CL2196" s="5"/>
      <c r="CM2196" s="5"/>
      <c r="CN2196" s="5"/>
      <c r="CO2196" s="5"/>
      <c r="CP2196" s="5"/>
      <c r="CQ2196" s="5"/>
      <c r="CR2196" s="5"/>
      <c r="CS2196" s="5"/>
      <c r="CT2196" s="5"/>
      <c r="CU2196" s="5"/>
      <c r="CV2196" s="5"/>
      <c r="CW2196" s="5"/>
      <c r="CX2196" s="5"/>
      <c r="CY2196" s="5"/>
      <c r="CZ2196" s="5"/>
      <c r="DA2196" s="5"/>
      <c r="DB2196" s="5"/>
      <c r="DC2196" s="5"/>
      <c r="DD2196" s="5"/>
      <c r="DE2196" s="5"/>
      <c r="DF2196" s="5"/>
      <c r="DG2196" s="5"/>
      <c r="DH2196" s="5"/>
      <c r="DI2196" s="5"/>
      <c r="DJ2196" s="5"/>
      <c r="DK2196" s="5"/>
      <c r="DL2196" s="5"/>
      <c r="DM2196" s="5"/>
      <c r="DN2196" s="5"/>
      <c r="DO2196" s="5"/>
      <c r="DP2196" s="5"/>
      <c r="DQ2196" s="5"/>
      <c r="DR2196" s="5"/>
      <c r="DS2196" s="5"/>
      <c r="DT2196" s="5"/>
      <c r="DU2196" s="5"/>
      <c r="DV2196" s="5"/>
      <c r="DW2196" s="5"/>
      <c r="DX2196" s="5"/>
      <c r="DY2196" s="5"/>
      <c r="DZ2196" s="5"/>
      <c r="EA2196" s="5"/>
      <c r="EB2196" s="5"/>
      <c r="EC2196" s="5"/>
      <c r="ED2196" s="5"/>
      <c r="EE2196" s="5"/>
      <c r="EF2196" s="5"/>
      <c r="EG2196" s="5"/>
      <c r="EH2196" s="5"/>
      <c r="EI2196" s="5"/>
      <c r="EJ2196" s="5"/>
      <c r="EK2196" s="5"/>
      <c r="EL2196" s="5"/>
      <c r="EM2196" s="5"/>
      <c r="EN2196" s="5"/>
      <c r="EO2196" s="5"/>
      <c r="EP2196" s="5"/>
      <c r="EQ2196" s="5"/>
      <c r="ER2196" s="5"/>
      <c r="ES2196" s="5"/>
      <c r="ET2196" s="5"/>
      <c r="EU2196" s="5"/>
      <c r="EV2196" s="5"/>
      <c r="EW2196" s="5"/>
      <c r="EX2196" s="5"/>
      <c r="EY2196" s="5"/>
      <c r="EZ2196" s="5"/>
      <c r="FA2196" s="5"/>
      <c r="FB2196" s="5"/>
      <c r="FC2196" s="5"/>
      <c r="FD2196" s="5"/>
      <c r="FE2196" s="5"/>
      <c r="FF2196" s="5"/>
      <c r="FG2196" s="5"/>
      <c r="FH2196" s="5"/>
      <c r="FI2196" s="5"/>
      <c r="FJ2196" s="5"/>
      <c r="FK2196" s="5"/>
      <c r="FL2196" s="5"/>
      <c r="FM2196" s="5"/>
      <c r="FN2196" s="5"/>
      <c r="FO2196" s="5"/>
      <c r="FP2196" s="5"/>
      <c r="FQ2196" s="5"/>
      <c r="FR2196" s="5"/>
      <c r="FS2196" s="5"/>
      <c r="FT2196" s="5"/>
      <c r="FU2196" s="5"/>
    </row>
    <row r="2197" spans="1:177" ht="30" customHeight="1">
      <c r="A2197" s="5"/>
      <c r="B2197" s="158"/>
      <c r="C2197" s="161"/>
      <c r="D2197" s="12" t="s">
        <v>2989</v>
      </c>
      <c r="E2197" s="38" t="s">
        <v>2990</v>
      </c>
      <c r="F2197" s="13"/>
      <c r="G2197" s="4"/>
      <c r="H2197" s="4"/>
      <c r="I2197" s="4"/>
      <c r="J2197" s="169"/>
      <c r="K2197" s="5"/>
      <c r="L2197" s="5"/>
      <c r="M2197" s="5"/>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c r="BU2197" s="5"/>
      <c r="BV2197" s="5"/>
      <c r="BW2197" s="5"/>
      <c r="BX2197" s="5"/>
      <c r="BY2197" s="5"/>
      <c r="BZ2197" s="5"/>
      <c r="CA2197" s="5"/>
      <c r="CB2197" s="5"/>
      <c r="CC2197" s="5"/>
      <c r="CD2197" s="5"/>
      <c r="CE2197" s="5"/>
      <c r="CF2197" s="5"/>
      <c r="CG2197" s="5"/>
      <c r="CH2197" s="5"/>
      <c r="CI2197" s="5"/>
      <c r="CJ2197" s="5"/>
      <c r="CK2197" s="5"/>
      <c r="CL2197" s="5"/>
      <c r="CM2197" s="5"/>
      <c r="CN2197" s="5"/>
      <c r="CO2197" s="5"/>
      <c r="CP2197" s="5"/>
      <c r="CQ2197" s="5"/>
      <c r="CR2197" s="5"/>
      <c r="CS2197" s="5"/>
      <c r="CT2197" s="5"/>
      <c r="CU2197" s="5"/>
      <c r="CV2197" s="5"/>
      <c r="CW2197" s="5"/>
      <c r="CX2197" s="5"/>
      <c r="CY2197" s="5"/>
      <c r="CZ2197" s="5"/>
      <c r="DA2197" s="5"/>
      <c r="DB2197" s="5"/>
      <c r="DC2197" s="5"/>
      <c r="DD2197" s="5"/>
      <c r="DE2197" s="5"/>
      <c r="DF2197" s="5"/>
      <c r="DG2197" s="5"/>
      <c r="DH2197" s="5"/>
      <c r="DI2197" s="5"/>
      <c r="DJ2197" s="5"/>
      <c r="DK2197" s="5"/>
      <c r="DL2197" s="5"/>
      <c r="DM2197" s="5"/>
      <c r="DN2197" s="5"/>
      <c r="DO2197" s="5"/>
      <c r="DP2197" s="5"/>
      <c r="DQ2197" s="5"/>
      <c r="DR2197" s="5"/>
      <c r="DS2197" s="5"/>
      <c r="DT2197" s="5"/>
      <c r="DU2197" s="5"/>
      <c r="DV2197" s="5"/>
      <c r="DW2197" s="5"/>
      <c r="DX2197" s="5"/>
      <c r="DY2197" s="5"/>
      <c r="DZ2197" s="5"/>
      <c r="EA2197" s="5"/>
      <c r="EB2197" s="5"/>
      <c r="EC2197" s="5"/>
      <c r="ED2197" s="5"/>
      <c r="EE2197" s="5"/>
      <c r="EF2197" s="5"/>
      <c r="EG2197" s="5"/>
      <c r="EH2197" s="5"/>
      <c r="EI2197" s="5"/>
      <c r="EJ2197" s="5"/>
      <c r="EK2197" s="5"/>
      <c r="EL2197" s="5"/>
      <c r="EM2197" s="5"/>
      <c r="EN2197" s="5"/>
      <c r="EO2197" s="5"/>
      <c r="EP2197" s="5"/>
      <c r="EQ2197" s="5"/>
      <c r="ER2197" s="5"/>
      <c r="ES2197" s="5"/>
      <c r="ET2197" s="5"/>
      <c r="EU2197" s="5"/>
      <c r="EV2197" s="5"/>
      <c r="EW2197" s="5"/>
      <c r="EX2197" s="5"/>
      <c r="EY2197" s="5"/>
      <c r="EZ2197" s="5"/>
      <c r="FA2197" s="5"/>
      <c r="FB2197" s="5"/>
      <c r="FC2197" s="5"/>
      <c r="FD2197" s="5"/>
      <c r="FE2197" s="5"/>
      <c r="FF2197" s="5"/>
      <c r="FG2197" s="5"/>
      <c r="FH2197" s="5"/>
      <c r="FI2197" s="5"/>
      <c r="FJ2197" s="5"/>
      <c r="FK2197" s="5"/>
      <c r="FL2197" s="5"/>
      <c r="FM2197" s="5"/>
      <c r="FN2197" s="5"/>
      <c r="FO2197" s="5"/>
      <c r="FP2197" s="5"/>
      <c r="FQ2197" s="5"/>
      <c r="FR2197" s="5"/>
      <c r="FS2197" s="5"/>
      <c r="FT2197" s="5"/>
      <c r="FU2197" s="5"/>
    </row>
    <row r="2198" spans="1:177" ht="30" customHeight="1">
      <c r="A2198" s="5"/>
      <c r="B2198" s="158"/>
      <c r="C2198" s="161"/>
      <c r="D2198" s="12" t="s">
        <v>2991</v>
      </c>
      <c r="E2198" s="38" t="s">
        <v>2992</v>
      </c>
      <c r="F2198" s="13"/>
      <c r="G2198" s="4"/>
      <c r="H2198" s="4"/>
      <c r="I2198" s="4"/>
      <c r="J2198" s="169"/>
      <c r="K2198" s="5"/>
      <c r="L2198" s="5"/>
      <c r="M2198" s="5"/>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c r="BU2198" s="5"/>
      <c r="BV2198" s="5"/>
      <c r="BW2198" s="5"/>
      <c r="BX2198" s="5"/>
      <c r="BY2198" s="5"/>
      <c r="BZ2198" s="5"/>
      <c r="CA2198" s="5"/>
      <c r="CB2198" s="5"/>
      <c r="CC2198" s="5"/>
      <c r="CD2198" s="5"/>
      <c r="CE2198" s="5"/>
      <c r="CF2198" s="5"/>
      <c r="CG2198" s="5"/>
      <c r="CH2198" s="5"/>
      <c r="CI2198" s="5"/>
      <c r="CJ2198" s="5"/>
      <c r="CK2198" s="5"/>
      <c r="CL2198" s="5"/>
      <c r="CM2198" s="5"/>
      <c r="CN2198" s="5"/>
      <c r="CO2198" s="5"/>
      <c r="CP2198" s="5"/>
      <c r="CQ2198" s="5"/>
      <c r="CR2198" s="5"/>
      <c r="CS2198" s="5"/>
      <c r="CT2198" s="5"/>
      <c r="CU2198" s="5"/>
      <c r="CV2198" s="5"/>
      <c r="CW2198" s="5"/>
      <c r="CX2198" s="5"/>
      <c r="CY2198" s="5"/>
      <c r="CZ2198" s="5"/>
      <c r="DA2198" s="5"/>
      <c r="DB2198" s="5"/>
      <c r="DC2198" s="5"/>
      <c r="DD2198" s="5"/>
      <c r="DE2198" s="5"/>
      <c r="DF2198" s="5"/>
      <c r="DG2198" s="5"/>
      <c r="DH2198" s="5"/>
      <c r="DI2198" s="5"/>
      <c r="DJ2198" s="5"/>
      <c r="DK2198" s="5"/>
      <c r="DL2198" s="5"/>
      <c r="DM2198" s="5"/>
      <c r="DN2198" s="5"/>
      <c r="DO2198" s="5"/>
      <c r="DP2198" s="5"/>
      <c r="DQ2198" s="5"/>
      <c r="DR2198" s="5"/>
      <c r="DS2198" s="5"/>
      <c r="DT2198" s="5"/>
      <c r="DU2198" s="5"/>
      <c r="DV2198" s="5"/>
      <c r="DW2198" s="5"/>
      <c r="DX2198" s="5"/>
      <c r="DY2198" s="5"/>
      <c r="DZ2198" s="5"/>
      <c r="EA2198" s="5"/>
      <c r="EB2198" s="5"/>
      <c r="EC2198" s="5"/>
      <c r="ED2198" s="5"/>
      <c r="EE2198" s="5"/>
      <c r="EF2198" s="5"/>
      <c r="EG2198" s="5"/>
      <c r="EH2198" s="5"/>
      <c r="EI2198" s="5"/>
      <c r="EJ2198" s="5"/>
      <c r="EK2198" s="5"/>
      <c r="EL2198" s="5"/>
      <c r="EM2198" s="5"/>
      <c r="EN2198" s="5"/>
      <c r="EO2198" s="5"/>
      <c r="EP2198" s="5"/>
      <c r="EQ2198" s="5"/>
      <c r="ER2198" s="5"/>
      <c r="ES2198" s="5"/>
      <c r="ET2198" s="5"/>
      <c r="EU2198" s="5"/>
      <c r="EV2198" s="5"/>
      <c r="EW2198" s="5"/>
      <c r="EX2198" s="5"/>
      <c r="EY2198" s="5"/>
      <c r="EZ2198" s="5"/>
      <c r="FA2198" s="5"/>
      <c r="FB2198" s="5"/>
      <c r="FC2198" s="5"/>
      <c r="FD2198" s="5"/>
      <c r="FE2198" s="5"/>
      <c r="FF2198" s="5"/>
      <c r="FG2198" s="5"/>
      <c r="FH2198" s="5"/>
      <c r="FI2198" s="5"/>
      <c r="FJ2198" s="5"/>
      <c r="FK2198" s="5"/>
      <c r="FL2198" s="5"/>
      <c r="FM2198" s="5"/>
      <c r="FN2198" s="5"/>
      <c r="FO2198" s="5"/>
      <c r="FP2198" s="5"/>
      <c r="FQ2198" s="5"/>
      <c r="FR2198" s="5"/>
      <c r="FS2198" s="5"/>
      <c r="FT2198" s="5"/>
      <c r="FU2198" s="5"/>
    </row>
    <row r="2199" spans="1:177" ht="30" customHeight="1">
      <c r="A2199" s="5"/>
      <c r="B2199" s="158"/>
      <c r="C2199" s="161"/>
      <c r="D2199" s="12" t="s">
        <v>2993</v>
      </c>
      <c r="E2199" s="38" t="s">
        <v>2992</v>
      </c>
      <c r="F2199" s="13"/>
      <c r="G2199" s="4"/>
      <c r="H2199" s="4"/>
      <c r="I2199" s="4"/>
      <c r="J2199" s="169"/>
      <c r="K2199" s="5"/>
      <c r="L2199" s="5"/>
      <c r="M2199" s="5"/>
      <c r="N2199" s="5"/>
      <c r="O2199" s="5"/>
      <c r="P2199" s="5"/>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c r="BU2199" s="5"/>
      <c r="BV2199" s="5"/>
      <c r="BW2199" s="5"/>
      <c r="BX2199" s="5"/>
      <c r="BY2199" s="5"/>
      <c r="BZ2199" s="5"/>
      <c r="CA2199" s="5"/>
      <c r="CB2199" s="5"/>
      <c r="CC2199" s="5"/>
      <c r="CD2199" s="5"/>
      <c r="CE2199" s="5"/>
      <c r="CF2199" s="5"/>
      <c r="CG2199" s="5"/>
      <c r="CH2199" s="5"/>
      <c r="CI2199" s="5"/>
      <c r="CJ2199" s="5"/>
      <c r="CK2199" s="5"/>
      <c r="CL2199" s="5"/>
      <c r="CM2199" s="5"/>
      <c r="CN2199" s="5"/>
      <c r="CO2199" s="5"/>
      <c r="CP2199" s="5"/>
      <c r="CQ2199" s="5"/>
      <c r="CR2199" s="5"/>
      <c r="CS2199" s="5"/>
      <c r="CT2199" s="5"/>
      <c r="CU2199" s="5"/>
      <c r="CV2199" s="5"/>
      <c r="CW2199" s="5"/>
      <c r="CX2199" s="5"/>
      <c r="CY2199" s="5"/>
      <c r="CZ2199" s="5"/>
      <c r="DA2199" s="5"/>
      <c r="DB2199" s="5"/>
      <c r="DC2199" s="5"/>
      <c r="DD2199" s="5"/>
      <c r="DE2199" s="5"/>
      <c r="DF2199" s="5"/>
      <c r="DG2199" s="5"/>
      <c r="DH2199" s="5"/>
      <c r="DI2199" s="5"/>
      <c r="DJ2199" s="5"/>
      <c r="DK2199" s="5"/>
      <c r="DL2199" s="5"/>
      <c r="DM2199" s="5"/>
      <c r="DN2199" s="5"/>
      <c r="DO2199" s="5"/>
      <c r="DP2199" s="5"/>
      <c r="DQ2199" s="5"/>
      <c r="DR2199" s="5"/>
      <c r="DS2199" s="5"/>
      <c r="DT2199" s="5"/>
      <c r="DU2199" s="5"/>
      <c r="DV2199" s="5"/>
      <c r="DW2199" s="5"/>
      <c r="DX2199" s="5"/>
      <c r="DY2199" s="5"/>
      <c r="DZ2199" s="5"/>
      <c r="EA2199" s="5"/>
      <c r="EB2199" s="5"/>
      <c r="EC2199" s="5"/>
      <c r="ED2199" s="5"/>
      <c r="EE2199" s="5"/>
      <c r="EF2199" s="5"/>
      <c r="EG2199" s="5"/>
      <c r="EH2199" s="5"/>
      <c r="EI2199" s="5"/>
      <c r="EJ2199" s="5"/>
      <c r="EK2199" s="5"/>
      <c r="EL2199" s="5"/>
      <c r="EM2199" s="5"/>
      <c r="EN2199" s="5"/>
      <c r="EO2199" s="5"/>
      <c r="EP2199" s="5"/>
      <c r="EQ2199" s="5"/>
      <c r="ER2199" s="5"/>
      <c r="ES2199" s="5"/>
      <c r="ET2199" s="5"/>
      <c r="EU2199" s="5"/>
      <c r="EV2199" s="5"/>
      <c r="EW2199" s="5"/>
      <c r="EX2199" s="5"/>
      <c r="EY2199" s="5"/>
      <c r="EZ2199" s="5"/>
      <c r="FA2199" s="5"/>
      <c r="FB2199" s="5"/>
      <c r="FC2199" s="5"/>
      <c r="FD2199" s="5"/>
      <c r="FE2199" s="5"/>
      <c r="FF2199" s="5"/>
      <c r="FG2199" s="5"/>
      <c r="FH2199" s="5"/>
      <c r="FI2199" s="5"/>
      <c r="FJ2199" s="5"/>
      <c r="FK2199" s="5"/>
      <c r="FL2199" s="5"/>
      <c r="FM2199" s="5"/>
      <c r="FN2199" s="5"/>
      <c r="FO2199" s="5"/>
      <c r="FP2199" s="5"/>
      <c r="FQ2199" s="5"/>
      <c r="FR2199" s="5"/>
      <c r="FS2199" s="5"/>
      <c r="FT2199" s="5"/>
      <c r="FU2199" s="5"/>
    </row>
    <row r="2200" spans="1:177" ht="30" customHeight="1">
      <c r="A2200" s="5"/>
      <c r="B2200" s="158"/>
      <c r="C2200" s="161"/>
      <c r="D2200" s="33" t="s">
        <v>2994</v>
      </c>
      <c r="E2200" s="38"/>
      <c r="F2200" s="13"/>
      <c r="G2200" s="4"/>
      <c r="H2200" s="4"/>
      <c r="I2200" s="4"/>
      <c r="J2200" s="169"/>
      <c r="K2200" s="5"/>
      <c r="L2200" s="5"/>
      <c r="M2200" s="5"/>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c r="BU2200" s="5"/>
      <c r="BV2200" s="5"/>
      <c r="BW2200" s="5"/>
      <c r="BX2200" s="5"/>
      <c r="BY2200" s="5"/>
      <c r="BZ2200" s="5"/>
      <c r="CA2200" s="5"/>
      <c r="CB2200" s="5"/>
      <c r="CC2200" s="5"/>
      <c r="CD2200" s="5"/>
      <c r="CE2200" s="5"/>
      <c r="CF2200" s="5"/>
      <c r="CG2200" s="5"/>
      <c r="CH2200" s="5"/>
      <c r="CI2200" s="5"/>
      <c r="CJ2200" s="5"/>
      <c r="CK2200" s="5"/>
      <c r="CL2200" s="5"/>
      <c r="CM2200" s="5"/>
      <c r="CN2200" s="5"/>
      <c r="CO2200" s="5"/>
      <c r="CP2200" s="5"/>
      <c r="CQ2200" s="5"/>
      <c r="CR2200" s="5"/>
      <c r="CS2200" s="5"/>
      <c r="CT2200" s="5"/>
      <c r="CU2200" s="5"/>
      <c r="CV2200" s="5"/>
      <c r="CW2200" s="5"/>
      <c r="CX2200" s="5"/>
      <c r="CY2200" s="5"/>
      <c r="CZ2200" s="5"/>
      <c r="DA2200" s="5"/>
      <c r="DB2200" s="5"/>
      <c r="DC2200" s="5"/>
      <c r="DD2200" s="5"/>
      <c r="DE2200" s="5"/>
      <c r="DF2200" s="5"/>
      <c r="DG2200" s="5"/>
      <c r="DH2200" s="5"/>
      <c r="DI2200" s="5"/>
      <c r="DJ2200" s="5"/>
      <c r="DK2200" s="5"/>
      <c r="DL2200" s="5"/>
      <c r="DM2200" s="5"/>
      <c r="DN2200" s="5"/>
      <c r="DO2200" s="5"/>
      <c r="DP2200" s="5"/>
      <c r="DQ2200" s="5"/>
      <c r="DR2200" s="5"/>
      <c r="DS2200" s="5"/>
      <c r="DT2200" s="5"/>
      <c r="DU2200" s="5"/>
      <c r="DV2200" s="5"/>
      <c r="DW2200" s="5"/>
      <c r="DX2200" s="5"/>
      <c r="DY2200" s="5"/>
      <c r="DZ2200" s="5"/>
      <c r="EA2200" s="5"/>
      <c r="EB2200" s="5"/>
      <c r="EC2200" s="5"/>
      <c r="ED2200" s="5"/>
      <c r="EE2200" s="5"/>
      <c r="EF2200" s="5"/>
      <c r="EG2200" s="5"/>
      <c r="EH2200" s="5"/>
      <c r="EI2200" s="5"/>
      <c r="EJ2200" s="5"/>
      <c r="EK2200" s="5"/>
      <c r="EL2200" s="5"/>
      <c r="EM2200" s="5"/>
      <c r="EN2200" s="5"/>
      <c r="EO2200" s="5"/>
      <c r="EP2200" s="5"/>
      <c r="EQ2200" s="5"/>
      <c r="ER2200" s="5"/>
      <c r="ES2200" s="5"/>
      <c r="ET2200" s="5"/>
      <c r="EU2200" s="5"/>
      <c r="EV2200" s="5"/>
      <c r="EW2200" s="5"/>
      <c r="EX2200" s="5"/>
      <c r="EY2200" s="5"/>
      <c r="EZ2200" s="5"/>
      <c r="FA2200" s="5"/>
      <c r="FB2200" s="5"/>
      <c r="FC2200" s="5"/>
      <c r="FD2200" s="5"/>
      <c r="FE2200" s="5"/>
      <c r="FF2200" s="5"/>
      <c r="FG2200" s="5"/>
      <c r="FH2200" s="5"/>
      <c r="FI2200" s="5"/>
      <c r="FJ2200" s="5"/>
      <c r="FK2200" s="5"/>
      <c r="FL2200" s="5"/>
      <c r="FM2200" s="5"/>
      <c r="FN2200" s="5"/>
      <c r="FO2200" s="5"/>
      <c r="FP2200" s="5"/>
      <c r="FQ2200" s="5"/>
      <c r="FR2200" s="5"/>
      <c r="FS2200" s="5"/>
      <c r="FT2200" s="5"/>
      <c r="FU2200" s="5"/>
    </row>
    <row r="2201" spans="1:177" ht="30" customHeight="1">
      <c r="A2201" s="5"/>
      <c r="B2201" s="158"/>
      <c r="C2201" s="161"/>
      <c r="D2201" s="33" t="s">
        <v>2995</v>
      </c>
      <c r="E2201" s="38"/>
      <c r="F2201" s="13"/>
      <c r="G2201" s="4"/>
      <c r="H2201" s="4"/>
      <c r="I2201" s="4"/>
      <c r="J2201" s="169"/>
      <c r="K2201" s="5"/>
      <c r="L2201" s="5"/>
      <c r="M2201" s="5"/>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c r="BU2201" s="5"/>
      <c r="BV2201" s="5"/>
      <c r="BW2201" s="5"/>
      <c r="BX2201" s="5"/>
      <c r="BY2201" s="5"/>
      <c r="BZ2201" s="5"/>
      <c r="CA2201" s="5"/>
      <c r="CB2201" s="5"/>
      <c r="CC2201" s="5"/>
      <c r="CD2201" s="5"/>
      <c r="CE2201" s="5"/>
      <c r="CF2201" s="5"/>
      <c r="CG2201" s="5"/>
      <c r="CH2201" s="5"/>
      <c r="CI2201" s="5"/>
      <c r="CJ2201" s="5"/>
      <c r="CK2201" s="5"/>
      <c r="CL2201" s="5"/>
      <c r="CM2201" s="5"/>
      <c r="CN2201" s="5"/>
      <c r="CO2201" s="5"/>
      <c r="CP2201" s="5"/>
      <c r="CQ2201" s="5"/>
      <c r="CR2201" s="5"/>
      <c r="CS2201" s="5"/>
      <c r="CT2201" s="5"/>
      <c r="CU2201" s="5"/>
      <c r="CV2201" s="5"/>
      <c r="CW2201" s="5"/>
      <c r="CX2201" s="5"/>
      <c r="CY2201" s="5"/>
      <c r="CZ2201" s="5"/>
      <c r="DA2201" s="5"/>
      <c r="DB2201" s="5"/>
      <c r="DC2201" s="5"/>
      <c r="DD2201" s="5"/>
      <c r="DE2201" s="5"/>
      <c r="DF2201" s="5"/>
      <c r="DG2201" s="5"/>
      <c r="DH2201" s="5"/>
      <c r="DI2201" s="5"/>
      <c r="DJ2201" s="5"/>
      <c r="DK2201" s="5"/>
      <c r="DL2201" s="5"/>
      <c r="DM2201" s="5"/>
      <c r="DN2201" s="5"/>
      <c r="DO2201" s="5"/>
      <c r="DP2201" s="5"/>
      <c r="DQ2201" s="5"/>
      <c r="DR2201" s="5"/>
      <c r="DS2201" s="5"/>
      <c r="DT2201" s="5"/>
      <c r="DU2201" s="5"/>
      <c r="DV2201" s="5"/>
      <c r="DW2201" s="5"/>
      <c r="DX2201" s="5"/>
      <c r="DY2201" s="5"/>
      <c r="DZ2201" s="5"/>
      <c r="EA2201" s="5"/>
      <c r="EB2201" s="5"/>
      <c r="EC2201" s="5"/>
      <c r="ED2201" s="5"/>
      <c r="EE2201" s="5"/>
      <c r="EF2201" s="5"/>
      <c r="EG2201" s="5"/>
      <c r="EH2201" s="5"/>
      <c r="EI2201" s="5"/>
      <c r="EJ2201" s="5"/>
      <c r="EK2201" s="5"/>
      <c r="EL2201" s="5"/>
      <c r="EM2201" s="5"/>
      <c r="EN2201" s="5"/>
      <c r="EO2201" s="5"/>
      <c r="EP2201" s="5"/>
      <c r="EQ2201" s="5"/>
      <c r="ER2201" s="5"/>
      <c r="ES2201" s="5"/>
      <c r="ET2201" s="5"/>
      <c r="EU2201" s="5"/>
      <c r="EV2201" s="5"/>
      <c r="EW2201" s="5"/>
      <c r="EX2201" s="5"/>
      <c r="EY2201" s="5"/>
      <c r="EZ2201" s="5"/>
      <c r="FA2201" s="5"/>
      <c r="FB2201" s="5"/>
      <c r="FC2201" s="5"/>
      <c r="FD2201" s="5"/>
      <c r="FE2201" s="5"/>
      <c r="FF2201" s="5"/>
      <c r="FG2201" s="5"/>
      <c r="FH2201" s="5"/>
      <c r="FI2201" s="5"/>
      <c r="FJ2201" s="5"/>
      <c r="FK2201" s="5"/>
      <c r="FL2201" s="5"/>
      <c r="FM2201" s="5"/>
      <c r="FN2201" s="5"/>
      <c r="FO2201" s="5"/>
      <c r="FP2201" s="5"/>
      <c r="FQ2201" s="5"/>
      <c r="FR2201" s="5"/>
      <c r="FS2201" s="5"/>
      <c r="FT2201" s="5"/>
      <c r="FU2201" s="5"/>
    </row>
    <row r="2202" spans="1:177" ht="30" customHeight="1">
      <c r="A2202" s="5"/>
      <c r="B2202" s="158"/>
      <c r="C2202" s="161"/>
      <c r="D2202" s="33" t="s">
        <v>2996</v>
      </c>
      <c r="E2202" s="38"/>
      <c r="F2202" s="13"/>
      <c r="G2202" s="4"/>
      <c r="H2202" s="4"/>
      <c r="I2202" s="4"/>
      <c r="J2202" s="169"/>
      <c r="K2202" s="5"/>
      <c r="L2202" s="5"/>
      <c r="M2202" s="5"/>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c r="BU2202" s="5"/>
      <c r="BV2202" s="5"/>
      <c r="BW2202" s="5"/>
      <c r="BX2202" s="5"/>
      <c r="BY2202" s="5"/>
      <c r="BZ2202" s="5"/>
      <c r="CA2202" s="5"/>
      <c r="CB2202" s="5"/>
      <c r="CC2202" s="5"/>
      <c r="CD2202" s="5"/>
      <c r="CE2202" s="5"/>
      <c r="CF2202" s="5"/>
      <c r="CG2202" s="5"/>
      <c r="CH2202" s="5"/>
      <c r="CI2202" s="5"/>
      <c r="CJ2202" s="5"/>
      <c r="CK2202" s="5"/>
      <c r="CL2202" s="5"/>
      <c r="CM2202" s="5"/>
      <c r="CN2202" s="5"/>
      <c r="CO2202" s="5"/>
      <c r="CP2202" s="5"/>
      <c r="CQ2202" s="5"/>
      <c r="CR2202" s="5"/>
      <c r="CS2202" s="5"/>
      <c r="CT2202" s="5"/>
      <c r="CU2202" s="5"/>
      <c r="CV2202" s="5"/>
      <c r="CW2202" s="5"/>
      <c r="CX2202" s="5"/>
      <c r="CY2202" s="5"/>
      <c r="CZ2202" s="5"/>
      <c r="DA2202" s="5"/>
      <c r="DB2202" s="5"/>
      <c r="DC2202" s="5"/>
      <c r="DD2202" s="5"/>
      <c r="DE2202" s="5"/>
      <c r="DF2202" s="5"/>
      <c r="DG2202" s="5"/>
      <c r="DH2202" s="5"/>
      <c r="DI2202" s="5"/>
      <c r="DJ2202" s="5"/>
      <c r="DK2202" s="5"/>
      <c r="DL2202" s="5"/>
      <c r="DM2202" s="5"/>
      <c r="DN2202" s="5"/>
      <c r="DO2202" s="5"/>
      <c r="DP2202" s="5"/>
      <c r="DQ2202" s="5"/>
      <c r="DR2202" s="5"/>
      <c r="DS2202" s="5"/>
      <c r="DT2202" s="5"/>
      <c r="DU2202" s="5"/>
      <c r="DV2202" s="5"/>
      <c r="DW2202" s="5"/>
      <c r="DX2202" s="5"/>
      <c r="DY2202" s="5"/>
      <c r="DZ2202" s="5"/>
      <c r="EA2202" s="5"/>
      <c r="EB2202" s="5"/>
      <c r="EC2202" s="5"/>
      <c r="ED2202" s="5"/>
      <c r="EE2202" s="5"/>
      <c r="EF2202" s="5"/>
      <c r="EG2202" s="5"/>
      <c r="EH2202" s="5"/>
      <c r="EI2202" s="5"/>
      <c r="EJ2202" s="5"/>
      <c r="EK2202" s="5"/>
      <c r="EL2202" s="5"/>
      <c r="EM2202" s="5"/>
      <c r="EN2202" s="5"/>
      <c r="EO2202" s="5"/>
      <c r="EP2202" s="5"/>
      <c r="EQ2202" s="5"/>
      <c r="ER2202" s="5"/>
      <c r="ES2202" s="5"/>
      <c r="ET2202" s="5"/>
      <c r="EU2202" s="5"/>
      <c r="EV2202" s="5"/>
      <c r="EW2202" s="5"/>
      <c r="EX2202" s="5"/>
      <c r="EY2202" s="5"/>
      <c r="EZ2202" s="5"/>
      <c r="FA2202" s="5"/>
      <c r="FB2202" s="5"/>
      <c r="FC2202" s="5"/>
      <c r="FD2202" s="5"/>
      <c r="FE2202" s="5"/>
      <c r="FF2202" s="5"/>
      <c r="FG2202" s="5"/>
      <c r="FH2202" s="5"/>
      <c r="FI2202" s="5"/>
      <c r="FJ2202" s="5"/>
      <c r="FK2202" s="5"/>
      <c r="FL2202" s="5"/>
      <c r="FM2202" s="5"/>
      <c r="FN2202" s="5"/>
      <c r="FO2202" s="5"/>
      <c r="FP2202" s="5"/>
      <c r="FQ2202" s="5"/>
      <c r="FR2202" s="5"/>
      <c r="FS2202" s="5"/>
      <c r="FT2202" s="5"/>
      <c r="FU2202" s="5"/>
    </row>
    <row r="2203" spans="1:177" ht="30" customHeight="1">
      <c r="A2203" s="5"/>
      <c r="B2203" s="158"/>
      <c r="C2203" s="161"/>
      <c r="D2203" s="33" t="s">
        <v>2997</v>
      </c>
      <c r="E2203" s="38"/>
      <c r="F2203" s="13"/>
      <c r="G2203" s="4"/>
      <c r="H2203" s="4"/>
      <c r="I2203" s="4"/>
      <c r="J2203" s="169"/>
      <c r="K2203" s="5"/>
      <c r="L2203" s="5"/>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c r="BU2203" s="5"/>
      <c r="BV2203" s="5"/>
      <c r="BW2203" s="5"/>
      <c r="BX2203" s="5"/>
      <c r="BY2203" s="5"/>
      <c r="BZ2203" s="5"/>
      <c r="CA2203" s="5"/>
      <c r="CB2203" s="5"/>
      <c r="CC2203" s="5"/>
      <c r="CD2203" s="5"/>
      <c r="CE2203" s="5"/>
      <c r="CF2203" s="5"/>
      <c r="CG2203" s="5"/>
      <c r="CH2203" s="5"/>
      <c r="CI2203" s="5"/>
      <c r="CJ2203" s="5"/>
      <c r="CK2203" s="5"/>
      <c r="CL2203" s="5"/>
      <c r="CM2203" s="5"/>
      <c r="CN2203" s="5"/>
      <c r="CO2203" s="5"/>
      <c r="CP2203" s="5"/>
      <c r="CQ2203" s="5"/>
      <c r="CR2203" s="5"/>
      <c r="CS2203" s="5"/>
      <c r="CT2203" s="5"/>
      <c r="CU2203" s="5"/>
      <c r="CV2203" s="5"/>
      <c r="CW2203" s="5"/>
      <c r="CX2203" s="5"/>
      <c r="CY2203" s="5"/>
      <c r="CZ2203" s="5"/>
      <c r="DA2203" s="5"/>
      <c r="DB2203" s="5"/>
      <c r="DC2203" s="5"/>
      <c r="DD2203" s="5"/>
      <c r="DE2203" s="5"/>
      <c r="DF2203" s="5"/>
      <c r="DG2203" s="5"/>
      <c r="DH2203" s="5"/>
      <c r="DI2203" s="5"/>
      <c r="DJ2203" s="5"/>
      <c r="DK2203" s="5"/>
      <c r="DL2203" s="5"/>
      <c r="DM2203" s="5"/>
      <c r="DN2203" s="5"/>
      <c r="DO2203" s="5"/>
      <c r="DP2203" s="5"/>
      <c r="DQ2203" s="5"/>
      <c r="DR2203" s="5"/>
      <c r="DS2203" s="5"/>
      <c r="DT2203" s="5"/>
      <c r="DU2203" s="5"/>
      <c r="DV2203" s="5"/>
      <c r="DW2203" s="5"/>
      <c r="DX2203" s="5"/>
      <c r="DY2203" s="5"/>
      <c r="DZ2203" s="5"/>
      <c r="EA2203" s="5"/>
      <c r="EB2203" s="5"/>
      <c r="EC2203" s="5"/>
      <c r="ED2203" s="5"/>
      <c r="EE2203" s="5"/>
      <c r="EF2203" s="5"/>
      <c r="EG2203" s="5"/>
      <c r="EH2203" s="5"/>
      <c r="EI2203" s="5"/>
      <c r="EJ2203" s="5"/>
      <c r="EK2203" s="5"/>
      <c r="EL2203" s="5"/>
      <c r="EM2203" s="5"/>
      <c r="EN2203" s="5"/>
      <c r="EO2203" s="5"/>
      <c r="EP2203" s="5"/>
      <c r="EQ2203" s="5"/>
      <c r="ER2203" s="5"/>
      <c r="ES2203" s="5"/>
      <c r="ET2203" s="5"/>
      <c r="EU2203" s="5"/>
      <c r="EV2203" s="5"/>
      <c r="EW2203" s="5"/>
      <c r="EX2203" s="5"/>
      <c r="EY2203" s="5"/>
      <c r="EZ2203" s="5"/>
      <c r="FA2203" s="5"/>
      <c r="FB2203" s="5"/>
      <c r="FC2203" s="5"/>
      <c r="FD2203" s="5"/>
      <c r="FE2203" s="5"/>
      <c r="FF2203" s="5"/>
      <c r="FG2203" s="5"/>
      <c r="FH2203" s="5"/>
      <c r="FI2203" s="5"/>
      <c r="FJ2203" s="5"/>
      <c r="FK2203" s="5"/>
      <c r="FL2203" s="5"/>
      <c r="FM2203" s="5"/>
      <c r="FN2203" s="5"/>
      <c r="FO2203" s="5"/>
      <c r="FP2203" s="5"/>
      <c r="FQ2203" s="5"/>
      <c r="FR2203" s="5"/>
      <c r="FS2203" s="5"/>
      <c r="FT2203" s="5"/>
      <c r="FU2203" s="5"/>
    </row>
    <row r="2204" spans="1:177" ht="30" customHeight="1">
      <c r="A2204" s="5"/>
      <c r="B2204" s="158"/>
      <c r="C2204" s="161"/>
      <c r="D2204" s="12" t="s">
        <v>2998</v>
      </c>
      <c r="E2204" s="38" t="s">
        <v>2999</v>
      </c>
      <c r="F2204" s="13"/>
      <c r="G2204" s="4"/>
      <c r="H2204" s="4"/>
      <c r="I2204" s="4"/>
      <c r="J2204" s="169"/>
      <c r="K2204" s="5"/>
      <c r="L2204" s="5"/>
      <c r="M2204" s="5"/>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c r="BU2204" s="5"/>
      <c r="BV2204" s="5"/>
      <c r="BW2204" s="5"/>
      <c r="BX2204" s="5"/>
      <c r="BY2204" s="5"/>
      <c r="BZ2204" s="5"/>
      <c r="CA2204" s="5"/>
      <c r="CB2204" s="5"/>
      <c r="CC2204" s="5"/>
      <c r="CD2204" s="5"/>
      <c r="CE2204" s="5"/>
      <c r="CF2204" s="5"/>
      <c r="CG2204" s="5"/>
      <c r="CH2204" s="5"/>
      <c r="CI2204" s="5"/>
      <c r="CJ2204" s="5"/>
      <c r="CK2204" s="5"/>
      <c r="CL2204" s="5"/>
      <c r="CM2204" s="5"/>
      <c r="CN2204" s="5"/>
      <c r="CO2204" s="5"/>
      <c r="CP2204" s="5"/>
      <c r="CQ2204" s="5"/>
      <c r="CR2204" s="5"/>
      <c r="CS2204" s="5"/>
      <c r="CT2204" s="5"/>
      <c r="CU2204" s="5"/>
      <c r="CV2204" s="5"/>
      <c r="CW2204" s="5"/>
      <c r="CX2204" s="5"/>
      <c r="CY2204" s="5"/>
      <c r="CZ2204" s="5"/>
      <c r="DA2204" s="5"/>
      <c r="DB2204" s="5"/>
      <c r="DC2204" s="5"/>
      <c r="DD2204" s="5"/>
      <c r="DE2204" s="5"/>
      <c r="DF2204" s="5"/>
      <c r="DG2204" s="5"/>
      <c r="DH2204" s="5"/>
      <c r="DI2204" s="5"/>
      <c r="DJ2204" s="5"/>
      <c r="DK2204" s="5"/>
      <c r="DL2204" s="5"/>
      <c r="DM2204" s="5"/>
      <c r="DN2204" s="5"/>
      <c r="DO2204" s="5"/>
      <c r="DP2204" s="5"/>
      <c r="DQ2204" s="5"/>
      <c r="DR2204" s="5"/>
      <c r="DS2204" s="5"/>
      <c r="DT2204" s="5"/>
      <c r="DU2204" s="5"/>
      <c r="DV2204" s="5"/>
      <c r="DW2204" s="5"/>
      <c r="DX2204" s="5"/>
      <c r="DY2204" s="5"/>
      <c r="DZ2204" s="5"/>
      <c r="EA2204" s="5"/>
      <c r="EB2204" s="5"/>
      <c r="EC2204" s="5"/>
      <c r="ED2204" s="5"/>
      <c r="EE2204" s="5"/>
      <c r="EF2204" s="5"/>
      <c r="EG2204" s="5"/>
      <c r="EH2204" s="5"/>
      <c r="EI2204" s="5"/>
      <c r="EJ2204" s="5"/>
      <c r="EK2204" s="5"/>
      <c r="EL2204" s="5"/>
      <c r="EM2204" s="5"/>
      <c r="EN2204" s="5"/>
      <c r="EO2204" s="5"/>
      <c r="EP2204" s="5"/>
      <c r="EQ2204" s="5"/>
      <c r="ER2204" s="5"/>
      <c r="ES2204" s="5"/>
      <c r="ET2204" s="5"/>
      <c r="EU2204" s="5"/>
      <c r="EV2204" s="5"/>
      <c r="EW2204" s="5"/>
      <c r="EX2204" s="5"/>
      <c r="EY2204" s="5"/>
      <c r="EZ2204" s="5"/>
      <c r="FA2204" s="5"/>
      <c r="FB2204" s="5"/>
      <c r="FC2204" s="5"/>
      <c r="FD2204" s="5"/>
      <c r="FE2204" s="5"/>
      <c r="FF2204" s="5"/>
      <c r="FG2204" s="5"/>
      <c r="FH2204" s="5"/>
      <c r="FI2204" s="5"/>
      <c r="FJ2204" s="5"/>
      <c r="FK2204" s="5"/>
      <c r="FL2204" s="5"/>
      <c r="FM2204" s="5"/>
      <c r="FN2204" s="5"/>
      <c r="FO2204" s="5"/>
      <c r="FP2204" s="5"/>
      <c r="FQ2204" s="5"/>
      <c r="FR2204" s="5"/>
      <c r="FS2204" s="5"/>
      <c r="FT2204" s="5"/>
      <c r="FU2204" s="5"/>
    </row>
    <row r="2205" spans="1:177" ht="30" customHeight="1">
      <c r="A2205" s="5"/>
      <c r="B2205" s="158"/>
      <c r="C2205" s="161"/>
      <c r="D2205" s="12" t="s">
        <v>3000</v>
      </c>
      <c r="E2205" s="38" t="s">
        <v>2999</v>
      </c>
      <c r="F2205" s="13"/>
      <c r="G2205" s="4"/>
      <c r="H2205" s="4"/>
      <c r="I2205" s="4"/>
      <c r="J2205" s="169"/>
      <c r="K2205" s="5"/>
      <c r="L2205" s="5"/>
      <c r="M2205" s="5"/>
      <c r="N2205" s="5"/>
      <c r="O2205" s="5"/>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c r="BU2205" s="5"/>
      <c r="BV2205" s="5"/>
      <c r="BW2205" s="5"/>
      <c r="BX2205" s="5"/>
      <c r="BY2205" s="5"/>
      <c r="BZ2205" s="5"/>
      <c r="CA2205" s="5"/>
      <c r="CB2205" s="5"/>
      <c r="CC2205" s="5"/>
      <c r="CD2205" s="5"/>
      <c r="CE2205" s="5"/>
      <c r="CF2205" s="5"/>
      <c r="CG2205" s="5"/>
      <c r="CH2205" s="5"/>
      <c r="CI2205" s="5"/>
      <c r="CJ2205" s="5"/>
      <c r="CK2205" s="5"/>
      <c r="CL2205" s="5"/>
      <c r="CM2205" s="5"/>
      <c r="CN2205" s="5"/>
      <c r="CO2205" s="5"/>
      <c r="CP2205" s="5"/>
      <c r="CQ2205" s="5"/>
      <c r="CR2205" s="5"/>
      <c r="CS2205" s="5"/>
      <c r="CT2205" s="5"/>
      <c r="CU2205" s="5"/>
      <c r="CV2205" s="5"/>
      <c r="CW2205" s="5"/>
      <c r="CX2205" s="5"/>
      <c r="CY2205" s="5"/>
      <c r="CZ2205" s="5"/>
      <c r="DA2205" s="5"/>
      <c r="DB2205" s="5"/>
      <c r="DC2205" s="5"/>
      <c r="DD2205" s="5"/>
      <c r="DE2205" s="5"/>
      <c r="DF2205" s="5"/>
      <c r="DG2205" s="5"/>
      <c r="DH2205" s="5"/>
      <c r="DI2205" s="5"/>
      <c r="DJ2205" s="5"/>
      <c r="DK2205" s="5"/>
      <c r="DL2205" s="5"/>
      <c r="DM2205" s="5"/>
      <c r="DN2205" s="5"/>
      <c r="DO2205" s="5"/>
      <c r="DP2205" s="5"/>
      <c r="DQ2205" s="5"/>
      <c r="DR2205" s="5"/>
      <c r="DS2205" s="5"/>
      <c r="DT2205" s="5"/>
      <c r="DU2205" s="5"/>
      <c r="DV2205" s="5"/>
      <c r="DW2205" s="5"/>
      <c r="DX2205" s="5"/>
      <c r="DY2205" s="5"/>
      <c r="DZ2205" s="5"/>
      <c r="EA2205" s="5"/>
      <c r="EB2205" s="5"/>
      <c r="EC2205" s="5"/>
      <c r="ED2205" s="5"/>
      <c r="EE2205" s="5"/>
      <c r="EF2205" s="5"/>
      <c r="EG2205" s="5"/>
      <c r="EH2205" s="5"/>
      <c r="EI2205" s="5"/>
      <c r="EJ2205" s="5"/>
      <c r="EK2205" s="5"/>
      <c r="EL2205" s="5"/>
      <c r="EM2205" s="5"/>
      <c r="EN2205" s="5"/>
      <c r="EO2205" s="5"/>
      <c r="EP2205" s="5"/>
      <c r="EQ2205" s="5"/>
      <c r="ER2205" s="5"/>
      <c r="ES2205" s="5"/>
      <c r="ET2205" s="5"/>
      <c r="EU2205" s="5"/>
      <c r="EV2205" s="5"/>
      <c r="EW2205" s="5"/>
      <c r="EX2205" s="5"/>
      <c r="EY2205" s="5"/>
      <c r="EZ2205" s="5"/>
      <c r="FA2205" s="5"/>
      <c r="FB2205" s="5"/>
      <c r="FC2205" s="5"/>
      <c r="FD2205" s="5"/>
      <c r="FE2205" s="5"/>
      <c r="FF2205" s="5"/>
      <c r="FG2205" s="5"/>
      <c r="FH2205" s="5"/>
      <c r="FI2205" s="5"/>
      <c r="FJ2205" s="5"/>
      <c r="FK2205" s="5"/>
      <c r="FL2205" s="5"/>
      <c r="FM2205" s="5"/>
      <c r="FN2205" s="5"/>
      <c r="FO2205" s="5"/>
      <c r="FP2205" s="5"/>
      <c r="FQ2205" s="5"/>
      <c r="FR2205" s="5"/>
      <c r="FS2205" s="5"/>
      <c r="FT2205" s="5"/>
      <c r="FU2205" s="5"/>
    </row>
    <row r="2206" spans="1:177" ht="30" customHeight="1">
      <c r="A2206" s="5"/>
      <c r="B2206" s="158"/>
      <c r="C2206" s="161"/>
      <c r="D2206" s="12" t="s">
        <v>3001</v>
      </c>
      <c r="E2206" s="38" t="s">
        <v>2986</v>
      </c>
      <c r="F2206" s="13"/>
      <c r="G2206" s="4"/>
      <c r="H2206" s="4"/>
      <c r="I2206" s="4"/>
      <c r="J2206" s="169"/>
      <c r="K2206" s="5"/>
      <c r="L2206" s="5"/>
      <c r="M2206" s="5"/>
      <c r="N2206" s="5"/>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c r="BU2206" s="5"/>
      <c r="BV2206" s="5"/>
      <c r="BW2206" s="5"/>
      <c r="BX2206" s="5"/>
      <c r="BY2206" s="5"/>
      <c r="BZ2206" s="5"/>
      <c r="CA2206" s="5"/>
      <c r="CB2206" s="5"/>
      <c r="CC2206" s="5"/>
      <c r="CD2206" s="5"/>
      <c r="CE2206" s="5"/>
      <c r="CF2206" s="5"/>
      <c r="CG2206" s="5"/>
      <c r="CH2206" s="5"/>
      <c r="CI2206" s="5"/>
      <c r="CJ2206" s="5"/>
      <c r="CK2206" s="5"/>
      <c r="CL2206" s="5"/>
      <c r="CM2206" s="5"/>
      <c r="CN2206" s="5"/>
      <c r="CO2206" s="5"/>
      <c r="CP2206" s="5"/>
      <c r="CQ2206" s="5"/>
      <c r="CR2206" s="5"/>
      <c r="CS2206" s="5"/>
      <c r="CT2206" s="5"/>
      <c r="CU2206" s="5"/>
      <c r="CV2206" s="5"/>
      <c r="CW2206" s="5"/>
      <c r="CX2206" s="5"/>
      <c r="CY2206" s="5"/>
      <c r="CZ2206" s="5"/>
      <c r="DA2206" s="5"/>
      <c r="DB2206" s="5"/>
      <c r="DC2206" s="5"/>
      <c r="DD2206" s="5"/>
      <c r="DE2206" s="5"/>
      <c r="DF2206" s="5"/>
      <c r="DG2206" s="5"/>
      <c r="DH2206" s="5"/>
      <c r="DI2206" s="5"/>
      <c r="DJ2206" s="5"/>
      <c r="DK2206" s="5"/>
      <c r="DL2206" s="5"/>
      <c r="DM2206" s="5"/>
      <c r="DN2206" s="5"/>
      <c r="DO2206" s="5"/>
      <c r="DP2206" s="5"/>
      <c r="DQ2206" s="5"/>
      <c r="DR2206" s="5"/>
      <c r="DS2206" s="5"/>
      <c r="DT2206" s="5"/>
      <c r="DU2206" s="5"/>
      <c r="DV2206" s="5"/>
      <c r="DW2206" s="5"/>
      <c r="DX2206" s="5"/>
      <c r="DY2206" s="5"/>
      <c r="DZ2206" s="5"/>
      <c r="EA2206" s="5"/>
      <c r="EB2206" s="5"/>
      <c r="EC2206" s="5"/>
      <c r="ED2206" s="5"/>
      <c r="EE2206" s="5"/>
      <c r="EF2206" s="5"/>
      <c r="EG2206" s="5"/>
      <c r="EH2206" s="5"/>
      <c r="EI2206" s="5"/>
      <c r="EJ2206" s="5"/>
      <c r="EK2206" s="5"/>
      <c r="EL2206" s="5"/>
      <c r="EM2206" s="5"/>
      <c r="EN2206" s="5"/>
      <c r="EO2206" s="5"/>
      <c r="EP2206" s="5"/>
      <c r="EQ2206" s="5"/>
      <c r="ER2206" s="5"/>
      <c r="ES2206" s="5"/>
      <c r="ET2206" s="5"/>
      <c r="EU2206" s="5"/>
      <c r="EV2206" s="5"/>
      <c r="EW2206" s="5"/>
      <c r="EX2206" s="5"/>
      <c r="EY2206" s="5"/>
      <c r="EZ2206" s="5"/>
      <c r="FA2206" s="5"/>
      <c r="FB2206" s="5"/>
      <c r="FC2206" s="5"/>
      <c r="FD2206" s="5"/>
      <c r="FE2206" s="5"/>
      <c r="FF2206" s="5"/>
      <c r="FG2206" s="5"/>
      <c r="FH2206" s="5"/>
      <c r="FI2206" s="5"/>
      <c r="FJ2206" s="5"/>
      <c r="FK2206" s="5"/>
      <c r="FL2206" s="5"/>
      <c r="FM2206" s="5"/>
      <c r="FN2206" s="5"/>
      <c r="FO2206" s="5"/>
      <c r="FP2206" s="5"/>
      <c r="FQ2206" s="5"/>
      <c r="FR2206" s="5"/>
      <c r="FS2206" s="5"/>
      <c r="FT2206" s="5"/>
      <c r="FU2206" s="5"/>
    </row>
    <row r="2207" spans="1:177" ht="30" customHeight="1">
      <c r="A2207" s="5"/>
      <c r="B2207" s="158"/>
      <c r="C2207" s="161"/>
      <c r="D2207" s="12" t="s">
        <v>3002</v>
      </c>
      <c r="E2207" s="38" t="s">
        <v>2986</v>
      </c>
      <c r="F2207" s="13"/>
      <c r="G2207" s="4"/>
      <c r="H2207" s="4"/>
      <c r="I2207" s="4"/>
      <c r="J2207" s="169"/>
      <c r="K2207" s="5"/>
      <c r="L2207" s="5"/>
      <c r="M2207" s="5"/>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c r="BU2207" s="5"/>
      <c r="BV2207" s="5"/>
      <c r="BW2207" s="5"/>
      <c r="BX2207" s="5"/>
      <c r="BY2207" s="5"/>
      <c r="BZ2207" s="5"/>
      <c r="CA2207" s="5"/>
      <c r="CB2207" s="5"/>
      <c r="CC2207" s="5"/>
      <c r="CD2207" s="5"/>
      <c r="CE2207" s="5"/>
      <c r="CF2207" s="5"/>
      <c r="CG2207" s="5"/>
      <c r="CH2207" s="5"/>
      <c r="CI2207" s="5"/>
      <c r="CJ2207" s="5"/>
      <c r="CK2207" s="5"/>
      <c r="CL2207" s="5"/>
      <c r="CM2207" s="5"/>
      <c r="CN2207" s="5"/>
      <c r="CO2207" s="5"/>
      <c r="CP2207" s="5"/>
      <c r="CQ2207" s="5"/>
      <c r="CR2207" s="5"/>
      <c r="CS2207" s="5"/>
      <c r="CT2207" s="5"/>
      <c r="CU2207" s="5"/>
      <c r="CV2207" s="5"/>
      <c r="CW2207" s="5"/>
      <c r="CX2207" s="5"/>
      <c r="CY2207" s="5"/>
      <c r="CZ2207" s="5"/>
      <c r="DA2207" s="5"/>
      <c r="DB2207" s="5"/>
      <c r="DC2207" s="5"/>
      <c r="DD2207" s="5"/>
      <c r="DE2207" s="5"/>
      <c r="DF2207" s="5"/>
      <c r="DG2207" s="5"/>
      <c r="DH2207" s="5"/>
      <c r="DI2207" s="5"/>
      <c r="DJ2207" s="5"/>
      <c r="DK2207" s="5"/>
      <c r="DL2207" s="5"/>
      <c r="DM2207" s="5"/>
      <c r="DN2207" s="5"/>
      <c r="DO2207" s="5"/>
      <c r="DP2207" s="5"/>
      <c r="DQ2207" s="5"/>
      <c r="DR2207" s="5"/>
      <c r="DS2207" s="5"/>
      <c r="DT2207" s="5"/>
      <c r="DU2207" s="5"/>
      <c r="DV2207" s="5"/>
      <c r="DW2207" s="5"/>
      <c r="DX2207" s="5"/>
      <c r="DY2207" s="5"/>
      <c r="DZ2207" s="5"/>
      <c r="EA2207" s="5"/>
      <c r="EB2207" s="5"/>
      <c r="EC2207" s="5"/>
      <c r="ED2207" s="5"/>
      <c r="EE2207" s="5"/>
      <c r="EF2207" s="5"/>
      <c r="EG2207" s="5"/>
      <c r="EH2207" s="5"/>
      <c r="EI2207" s="5"/>
      <c r="EJ2207" s="5"/>
      <c r="EK2207" s="5"/>
      <c r="EL2207" s="5"/>
      <c r="EM2207" s="5"/>
      <c r="EN2207" s="5"/>
      <c r="EO2207" s="5"/>
      <c r="EP2207" s="5"/>
      <c r="EQ2207" s="5"/>
      <c r="ER2207" s="5"/>
      <c r="ES2207" s="5"/>
      <c r="ET2207" s="5"/>
      <c r="EU2207" s="5"/>
      <c r="EV2207" s="5"/>
      <c r="EW2207" s="5"/>
      <c r="EX2207" s="5"/>
      <c r="EY2207" s="5"/>
      <c r="EZ2207" s="5"/>
      <c r="FA2207" s="5"/>
      <c r="FB2207" s="5"/>
      <c r="FC2207" s="5"/>
      <c r="FD2207" s="5"/>
      <c r="FE2207" s="5"/>
      <c r="FF2207" s="5"/>
      <c r="FG2207" s="5"/>
      <c r="FH2207" s="5"/>
      <c r="FI2207" s="5"/>
      <c r="FJ2207" s="5"/>
      <c r="FK2207" s="5"/>
      <c r="FL2207" s="5"/>
      <c r="FM2207" s="5"/>
      <c r="FN2207" s="5"/>
      <c r="FO2207" s="5"/>
      <c r="FP2207" s="5"/>
      <c r="FQ2207" s="5"/>
      <c r="FR2207" s="5"/>
      <c r="FS2207" s="5"/>
      <c r="FT2207" s="5"/>
      <c r="FU2207" s="5"/>
    </row>
    <row r="2208" spans="1:177" ht="30" customHeight="1">
      <c r="A2208" s="5"/>
      <c r="B2208" s="158"/>
      <c r="C2208" s="161"/>
      <c r="D2208" s="12" t="s">
        <v>3003</v>
      </c>
      <c r="E2208" s="38" t="s">
        <v>3004</v>
      </c>
      <c r="F2208" s="13"/>
      <c r="G2208" s="4"/>
      <c r="H2208" s="4"/>
      <c r="I2208" s="4"/>
      <c r="J2208" s="169"/>
      <c r="K2208" s="5"/>
      <c r="L2208" s="5"/>
      <c r="M2208" s="5"/>
      <c r="N2208" s="5"/>
      <c r="O2208" s="5"/>
      <c r="P2208" s="5"/>
      <c r="Q2208" s="5"/>
      <c r="R2208" s="5"/>
      <c r="S2208" s="5"/>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c r="BU2208" s="5"/>
      <c r="BV2208" s="5"/>
      <c r="BW2208" s="5"/>
      <c r="BX2208" s="5"/>
      <c r="BY2208" s="5"/>
      <c r="BZ2208" s="5"/>
      <c r="CA2208" s="5"/>
      <c r="CB2208" s="5"/>
      <c r="CC2208" s="5"/>
      <c r="CD2208" s="5"/>
      <c r="CE2208" s="5"/>
      <c r="CF2208" s="5"/>
      <c r="CG2208" s="5"/>
      <c r="CH2208" s="5"/>
      <c r="CI2208" s="5"/>
      <c r="CJ2208" s="5"/>
      <c r="CK2208" s="5"/>
      <c r="CL2208" s="5"/>
      <c r="CM2208" s="5"/>
      <c r="CN2208" s="5"/>
      <c r="CO2208" s="5"/>
      <c r="CP2208" s="5"/>
      <c r="CQ2208" s="5"/>
      <c r="CR2208" s="5"/>
      <c r="CS2208" s="5"/>
      <c r="CT2208" s="5"/>
      <c r="CU2208" s="5"/>
      <c r="CV2208" s="5"/>
      <c r="CW2208" s="5"/>
      <c r="CX2208" s="5"/>
      <c r="CY2208" s="5"/>
      <c r="CZ2208" s="5"/>
      <c r="DA2208" s="5"/>
      <c r="DB2208" s="5"/>
      <c r="DC2208" s="5"/>
      <c r="DD2208" s="5"/>
      <c r="DE2208" s="5"/>
      <c r="DF2208" s="5"/>
      <c r="DG2208" s="5"/>
      <c r="DH2208" s="5"/>
      <c r="DI2208" s="5"/>
      <c r="DJ2208" s="5"/>
      <c r="DK2208" s="5"/>
      <c r="DL2208" s="5"/>
      <c r="DM2208" s="5"/>
      <c r="DN2208" s="5"/>
      <c r="DO2208" s="5"/>
      <c r="DP2208" s="5"/>
      <c r="DQ2208" s="5"/>
      <c r="DR2208" s="5"/>
      <c r="DS2208" s="5"/>
      <c r="DT2208" s="5"/>
      <c r="DU2208" s="5"/>
      <c r="DV2208" s="5"/>
      <c r="DW2208" s="5"/>
      <c r="DX2208" s="5"/>
      <c r="DY2208" s="5"/>
      <c r="DZ2208" s="5"/>
      <c r="EA2208" s="5"/>
      <c r="EB2208" s="5"/>
      <c r="EC2208" s="5"/>
      <c r="ED2208" s="5"/>
      <c r="EE2208" s="5"/>
      <c r="EF2208" s="5"/>
      <c r="EG2208" s="5"/>
      <c r="EH2208" s="5"/>
      <c r="EI2208" s="5"/>
      <c r="EJ2208" s="5"/>
      <c r="EK2208" s="5"/>
      <c r="EL2208" s="5"/>
      <c r="EM2208" s="5"/>
      <c r="EN2208" s="5"/>
      <c r="EO2208" s="5"/>
      <c r="EP2208" s="5"/>
      <c r="EQ2208" s="5"/>
      <c r="ER2208" s="5"/>
      <c r="ES2208" s="5"/>
      <c r="ET2208" s="5"/>
      <c r="EU2208" s="5"/>
      <c r="EV2208" s="5"/>
      <c r="EW2208" s="5"/>
      <c r="EX2208" s="5"/>
      <c r="EY2208" s="5"/>
      <c r="EZ2208" s="5"/>
      <c r="FA2208" s="5"/>
      <c r="FB2208" s="5"/>
      <c r="FC2208" s="5"/>
      <c r="FD2208" s="5"/>
      <c r="FE2208" s="5"/>
      <c r="FF2208" s="5"/>
      <c r="FG2208" s="5"/>
      <c r="FH2208" s="5"/>
      <c r="FI2208" s="5"/>
      <c r="FJ2208" s="5"/>
      <c r="FK2208" s="5"/>
      <c r="FL2208" s="5"/>
      <c r="FM2208" s="5"/>
      <c r="FN2208" s="5"/>
      <c r="FO2208" s="5"/>
      <c r="FP2208" s="5"/>
      <c r="FQ2208" s="5"/>
      <c r="FR2208" s="5"/>
      <c r="FS2208" s="5"/>
      <c r="FT2208" s="5"/>
      <c r="FU2208" s="5"/>
    </row>
    <row r="2209" spans="1:177" ht="30" customHeight="1">
      <c r="A2209" s="5"/>
      <c r="B2209" s="158"/>
      <c r="C2209" s="161"/>
      <c r="D2209" s="12" t="s">
        <v>3005</v>
      </c>
      <c r="E2209" s="38" t="s">
        <v>3004</v>
      </c>
      <c r="F2209" s="13"/>
      <c r="G2209" s="4"/>
      <c r="H2209" s="4"/>
      <c r="I2209" s="4"/>
      <c r="J2209" s="169"/>
      <c r="K2209" s="5"/>
      <c r="L2209" s="5"/>
      <c r="M2209" s="5"/>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c r="BU2209" s="5"/>
      <c r="BV2209" s="5"/>
      <c r="BW2209" s="5"/>
      <c r="BX2209" s="5"/>
      <c r="BY2209" s="5"/>
      <c r="BZ2209" s="5"/>
      <c r="CA2209" s="5"/>
      <c r="CB2209" s="5"/>
      <c r="CC2209" s="5"/>
      <c r="CD2209" s="5"/>
      <c r="CE2209" s="5"/>
      <c r="CF2209" s="5"/>
      <c r="CG2209" s="5"/>
      <c r="CH2209" s="5"/>
      <c r="CI2209" s="5"/>
      <c r="CJ2209" s="5"/>
      <c r="CK2209" s="5"/>
      <c r="CL2209" s="5"/>
      <c r="CM2209" s="5"/>
      <c r="CN2209" s="5"/>
      <c r="CO2209" s="5"/>
      <c r="CP2209" s="5"/>
      <c r="CQ2209" s="5"/>
      <c r="CR2209" s="5"/>
      <c r="CS2209" s="5"/>
      <c r="CT2209" s="5"/>
      <c r="CU2209" s="5"/>
      <c r="CV2209" s="5"/>
      <c r="CW2209" s="5"/>
      <c r="CX2209" s="5"/>
      <c r="CY2209" s="5"/>
      <c r="CZ2209" s="5"/>
      <c r="DA2209" s="5"/>
      <c r="DB2209" s="5"/>
      <c r="DC2209" s="5"/>
      <c r="DD2209" s="5"/>
      <c r="DE2209" s="5"/>
      <c r="DF2209" s="5"/>
      <c r="DG2209" s="5"/>
      <c r="DH2209" s="5"/>
      <c r="DI2209" s="5"/>
      <c r="DJ2209" s="5"/>
      <c r="DK2209" s="5"/>
      <c r="DL2209" s="5"/>
      <c r="DM2209" s="5"/>
      <c r="DN2209" s="5"/>
      <c r="DO2209" s="5"/>
      <c r="DP2209" s="5"/>
      <c r="DQ2209" s="5"/>
      <c r="DR2209" s="5"/>
      <c r="DS2209" s="5"/>
      <c r="DT2209" s="5"/>
      <c r="DU2209" s="5"/>
      <c r="DV2209" s="5"/>
      <c r="DW2209" s="5"/>
      <c r="DX2209" s="5"/>
      <c r="DY2209" s="5"/>
      <c r="DZ2209" s="5"/>
      <c r="EA2209" s="5"/>
      <c r="EB2209" s="5"/>
      <c r="EC2209" s="5"/>
      <c r="ED2209" s="5"/>
      <c r="EE2209" s="5"/>
      <c r="EF2209" s="5"/>
      <c r="EG2209" s="5"/>
      <c r="EH2209" s="5"/>
      <c r="EI2209" s="5"/>
      <c r="EJ2209" s="5"/>
      <c r="EK2209" s="5"/>
      <c r="EL2209" s="5"/>
      <c r="EM2209" s="5"/>
      <c r="EN2209" s="5"/>
      <c r="EO2209" s="5"/>
      <c r="EP2209" s="5"/>
      <c r="EQ2209" s="5"/>
      <c r="ER2209" s="5"/>
      <c r="ES2209" s="5"/>
      <c r="ET2209" s="5"/>
      <c r="EU2209" s="5"/>
      <c r="EV2209" s="5"/>
      <c r="EW2209" s="5"/>
      <c r="EX2209" s="5"/>
      <c r="EY2209" s="5"/>
      <c r="EZ2209" s="5"/>
      <c r="FA2209" s="5"/>
      <c r="FB2209" s="5"/>
      <c r="FC2209" s="5"/>
      <c r="FD2209" s="5"/>
      <c r="FE2209" s="5"/>
      <c r="FF2209" s="5"/>
      <c r="FG2209" s="5"/>
      <c r="FH2209" s="5"/>
      <c r="FI2209" s="5"/>
      <c r="FJ2209" s="5"/>
      <c r="FK2209" s="5"/>
      <c r="FL2209" s="5"/>
      <c r="FM2209" s="5"/>
      <c r="FN2209" s="5"/>
      <c r="FO2209" s="5"/>
      <c r="FP2209" s="5"/>
      <c r="FQ2209" s="5"/>
      <c r="FR2209" s="5"/>
      <c r="FS2209" s="5"/>
      <c r="FT2209" s="5"/>
      <c r="FU2209" s="5"/>
    </row>
    <row r="2210" spans="1:177" ht="30" customHeight="1">
      <c r="A2210" s="5"/>
      <c r="B2210" s="158"/>
      <c r="C2210" s="161"/>
      <c r="D2210" s="12" t="s">
        <v>3006</v>
      </c>
      <c r="E2210" s="38" t="s">
        <v>3007</v>
      </c>
      <c r="F2210" s="13"/>
      <c r="G2210" s="4"/>
      <c r="H2210" s="4"/>
      <c r="I2210" s="4"/>
      <c r="J2210" s="169"/>
      <c r="K2210" s="5"/>
      <c r="L2210" s="5"/>
      <c r="M2210" s="5"/>
      <c r="N2210" s="5"/>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c r="BU2210" s="5"/>
      <c r="BV2210" s="5"/>
      <c r="BW2210" s="5"/>
      <c r="BX2210" s="5"/>
      <c r="BY2210" s="5"/>
      <c r="BZ2210" s="5"/>
      <c r="CA2210" s="5"/>
      <c r="CB2210" s="5"/>
      <c r="CC2210" s="5"/>
      <c r="CD2210" s="5"/>
      <c r="CE2210" s="5"/>
      <c r="CF2210" s="5"/>
      <c r="CG2210" s="5"/>
      <c r="CH2210" s="5"/>
      <c r="CI2210" s="5"/>
      <c r="CJ2210" s="5"/>
      <c r="CK2210" s="5"/>
      <c r="CL2210" s="5"/>
      <c r="CM2210" s="5"/>
      <c r="CN2210" s="5"/>
      <c r="CO2210" s="5"/>
      <c r="CP2210" s="5"/>
      <c r="CQ2210" s="5"/>
      <c r="CR2210" s="5"/>
      <c r="CS2210" s="5"/>
      <c r="CT2210" s="5"/>
      <c r="CU2210" s="5"/>
      <c r="CV2210" s="5"/>
      <c r="CW2210" s="5"/>
      <c r="CX2210" s="5"/>
      <c r="CY2210" s="5"/>
      <c r="CZ2210" s="5"/>
      <c r="DA2210" s="5"/>
      <c r="DB2210" s="5"/>
      <c r="DC2210" s="5"/>
      <c r="DD2210" s="5"/>
      <c r="DE2210" s="5"/>
      <c r="DF2210" s="5"/>
      <c r="DG2210" s="5"/>
      <c r="DH2210" s="5"/>
      <c r="DI2210" s="5"/>
      <c r="DJ2210" s="5"/>
      <c r="DK2210" s="5"/>
      <c r="DL2210" s="5"/>
      <c r="DM2210" s="5"/>
      <c r="DN2210" s="5"/>
      <c r="DO2210" s="5"/>
      <c r="DP2210" s="5"/>
      <c r="DQ2210" s="5"/>
      <c r="DR2210" s="5"/>
      <c r="DS2210" s="5"/>
      <c r="DT2210" s="5"/>
      <c r="DU2210" s="5"/>
      <c r="DV2210" s="5"/>
      <c r="DW2210" s="5"/>
      <c r="DX2210" s="5"/>
      <c r="DY2210" s="5"/>
      <c r="DZ2210" s="5"/>
      <c r="EA2210" s="5"/>
      <c r="EB2210" s="5"/>
      <c r="EC2210" s="5"/>
      <c r="ED2210" s="5"/>
      <c r="EE2210" s="5"/>
      <c r="EF2210" s="5"/>
      <c r="EG2210" s="5"/>
      <c r="EH2210" s="5"/>
      <c r="EI2210" s="5"/>
      <c r="EJ2210" s="5"/>
      <c r="EK2210" s="5"/>
      <c r="EL2210" s="5"/>
      <c r="EM2210" s="5"/>
      <c r="EN2210" s="5"/>
      <c r="EO2210" s="5"/>
      <c r="EP2210" s="5"/>
      <c r="EQ2210" s="5"/>
      <c r="ER2210" s="5"/>
      <c r="ES2210" s="5"/>
      <c r="ET2210" s="5"/>
      <c r="EU2210" s="5"/>
      <c r="EV2210" s="5"/>
      <c r="EW2210" s="5"/>
      <c r="EX2210" s="5"/>
      <c r="EY2210" s="5"/>
      <c r="EZ2210" s="5"/>
      <c r="FA2210" s="5"/>
      <c r="FB2210" s="5"/>
      <c r="FC2210" s="5"/>
      <c r="FD2210" s="5"/>
      <c r="FE2210" s="5"/>
      <c r="FF2210" s="5"/>
      <c r="FG2210" s="5"/>
      <c r="FH2210" s="5"/>
      <c r="FI2210" s="5"/>
      <c r="FJ2210" s="5"/>
      <c r="FK2210" s="5"/>
      <c r="FL2210" s="5"/>
      <c r="FM2210" s="5"/>
      <c r="FN2210" s="5"/>
      <c r="FO2210" s="5"/>
      <c r="FP2210" s="5"/>
      <c r="FQ2210" s="5"/>
      <c r="FR2210" s="5"/>
      <c r="FS2210" s="5"/>
      <c r="FT2210" s="5"/>
      <c r="FU2210" s="5"/>
    </row>
    <row r="2211" spans="1:177" ht="30" customHeight="1">
      <c r="A2211" s="5"/>
      <c r="B2211" s="158"/>
      <c r="C2211" s="161"/>
      <c r="D2211" s="12" t="s">
        <v>3008</v>
      </c>
      <c r="E2211" s="38" t="s">
        <v>3007</v>
      </c>
      <c r="F2211" s="13"/>
      <c r="G2211" s="4"/>
      <c r="H2211" s="4"/>
      <c r="I2211" s="4"/>
      <c r="J2211" s="169"/>
      <c r="K2211" s="5"/>
      <c r="L2211" s="5"/>
      <c r="M2211" s="5"/>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c r="BU2211" s="5"/>
      <c r="BV2211" s="5"/>
      <c r="BW2211" s="5"/>
      <c r="BX2211" s="5"/>
      <c r="BY2211" s="5"/>
      <c r="BZ2211" s="5"/>
      <c r="CA2211" s="5"/>
      <c r="CB2211" s="5"/>
      <c r="CC2211" s="5"/>
      <c r="CD2211" s="5"/>
      <c r="CE2211" s="5"/>
      <c r="CF2211" s="5"/>
      <c r="CG2211" s="5"/>
      <c r="CH2211" s="5"/>
      <c r="CI2211" s="5"/>
      <c r="CJ2211" s="5"/>
      <c r="CK2211" s="5"/>
      <c r="CL2211" s="5"/>
      <c r="CM2211" s="5"/>
      <c r="CN2211" s="5"/>
      <c r="CO2211" s="5"/>
      <c r="CP2211" s="5"/>
      <c r="CQ2211" s="5"/>
      <c r="CR2211" s="5"/>
      <c r="CS2211" s="5"/>
      <c r="CT2211" s="5"/>
      <c r="CU2211" s="5"/>
      <c r="CV2211" s="5"/>
      <c r="CW2211" s="5"/>
      <c r="CX2211" s="5"/>
      <c r="CY2211" s="5"/>
      <c r="CZ2211" s="5"/>
      <c r="DA2211" s="5"/>
      <c r="DB2211" s="5"/>
      <c r="DC2211" s="5"/>
      <c r="DD2211" s="5"/>
      <c r="DE2211" s="5"/>
      <c r="DF2211" s="5"/>
      <c r="DG2211" s="5"/>
      <c r="DH2211" s="5"/>
      <c r="DI2211" s="5"/>
      <c r="DJ2211" s="5"/>
      <c r="DK2211" s="5"/>
      <c r="DL2211" s="5"/>
      <c r="DM2211" s="5"/>
      <c r="DN2211" s="5"/>
      <c r="DO2211" s="5"/>
      <c r="DP2211" s="5"/>
      <c r="DQ2211" s="5"/>
      <c r="DR2211" s="5"/>
      <c r="DS2211" s="5"/>
      <c r="DT2211" s="5"/>
      <c r="DU2211" s="5"/>
      <c r="DV2211" s="5"/>
      <c r="DW2211" s="5"/>
      <c r="DX2211" s="5"/>
      <c r="DY2211" s="5"/>
      <c r="DZ2211" s="5"/>
      <c r="EA2211" s="5"/>
      <c r="EB2211" s="5"/>
      <c r="EC2211" s="5"/>
      <c r="ED2211" s="5"/>
      <c r="EE2211" s="5"/>
      <c r="EF2211" s="5"/>
      <c r="EG2211" s="5"/>
      <c r="EH2211" s="5"/>
      <c r="EI2211" s="5"/>
      <c r="EJ2211" s="5"/>
      <c r="EK2211" s="5"/>
      <c r="EL2211" s="5"/>
      <c r="EM2211" s="5"/>
      <c r="EN2211" s="5"/>
      <c r="EO2211" s="5"/>
      <c r="EP2211" s="5"/>
      <c r="EQ2211" s="5"/>
      <c r="ER2211" s="5"/>
      <c r="ES2211" s="5"/>
      <c r="ET2211" s="5"/>
      <c r="EU2211" s="5"/>
      <c r="EV2211" s="5"/>
      <c r="EW2211" s="5"/>
      <c r="EX2211" s="5"/>
      <c r="EY2211" s="5"/>
      <c r="EZ2211" s="5"/>
      <c r="FA2211" s="5"/>
      <c r="FB2211" s="5"/>
      <c r="FC2211" s="5"/>
      <c r="FD2211" s="5"/>
      <c r="FE2211" s="5"/>
      <c r="FF2211" s="5"/>
      <c r="FG2211" s="5"/>
      <c r="FH2211" s="5"/>
      <c r="FI2211" s="5"/>
      <c r="FJ2211" s="5"/>
      <c r="FK2211" s="5"/>
      <c r="FL2211" s="5"/>
      <c r="FM2211" s="5"/>
      <c r="FN2211" s="5"/>
      <c r="FO2211" s="5"/>
      <c r="FP2211" s="5"/>
      <c r="FQ2211" s="5"/>
      <c r="FR2211" s="5"/>
      <c r="FS2211" s="5"/>
      <c r="FT2211" s="5"/>
      <c r="FU2211" s="5"/>
    </row>
    <row r="2212" spans="1:177" ht="30" customHeight="1">
      <c r="A2212" s="5"/>
      <c r="B2212" s="158"/>
      <c r="C2212" s="161"/>
      <c r="D2212" s="12" t="s">
        <v>3009</v>
      </c>
      <c r="E2212" s="38" t="s">
        <v>2999</v>
      </c>
      <c r="F2212" s="13"/>
      <c r="G2212" s="4"/>
      <c r="H2212" s="4"/>
      <c r="I2212" s="4"/>
      <c r="J2212" s="169"/>
      <c r="K2212" s="5"/>
      <c r="L2212" s="5"/>
      <c r="M2212" s="5"/>
      <c r="N2212" s="5"/>
      <c r="O2212" s="5"/>
      <c r="P2212" s="5"/>
      <c r="Q2212" s="5"/>
      <c r="R2212" s="5"/>
      <c r="S2212" s="5"/>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c r="BU2212" s="5"/>
      <c r="BV2212" s="5"/>
      <c r="BW2212" s="5"/>
      <c r="BX2212" s="5"/>
      <c r="BY2212" s="5"/>
      <c r="BZ2212" s="5"/>
      <c r="CA2212" s="5"/>
      <c r="CB2212" s="5"/>
      <c r="CC2212" s="5"/>
      <c r="CD2212" s="5"/>
      <c r="CE2212" s="5"/>
      <c r="CF2212" s="5"/>
      <c r="CG2212" s="5"/>
      <c r="CH2212" s="5"/>
      <c r="CI2212" s="5"/>
      <c r="CJ2212" s="5"/>
      <c r="CK2212" s="5"/>
      <c r="CL2212" s="5"/>
      <c r="CM2212" s="5"/>
      <c r="CN2212" s="5"/>
      <c r="CO2212" s="5"/>
      <c r="CP2212" s="5"/>
      <c r="CQ2212" s="5"/>
      <c r="CR2212" s="5"/>
      <c r="CS2212" s="5"/>
      <c r="CT2212" s="5"/>
      <c r="CU2212" s="5"/>
      <c r="CV2212" s="5"/>
      <c r="CW2212" s="5"/>
      <c r="CX2212" s="5"/>
      <c r="CY2212" s="5"/>
      <c r="CZ2212" s="5"/>
      <c r="DA2212" s="5"/>
      <c r="DB2212" s="5"/>
      <c r="DC2212" s="5"/>
      <c r="DD2212" s="5"/>
      <c r="DE2212" s="5"/>
      <c r="DF2212" s="5"/>
      <c r="DG2212" s="5"/>
      <c r="DH2212" s="5"/>
      <c r="DI2212" s="5"/>
      <c r="DJ2212" s="5"/>
      <c r="DK2212" s="5"/>
      <c r="DL2212" s="5"/>
      <c r="DM2212" s="5"/>
      <c r="DN2212" s="5"/>
      <c r="DO2212" s="5"/>
      <c r="DP2212" s="5"/>
      <c r="DQ2212" s="5"/>
      <c r="DR2212" s="5"/>
      <c r="DS2212" s="5"/>
      <c r="DT2212" s="5"/>
      <c r="DU2212" s="5"/>
      <c r="DV2212" s="5"/>
      <c r="DW2212" s="5"/>
      <c r="DX2212" s="5"/>
      <c r="DY2212" s="5"/>
      <c r="DZ2212" s="5"/>
      <c r="EA2212" s="5"/>
      <c r="EB2212" s="5"/>
      <c r="EC2212" s="5"/>
      <c r="ED2212" s="5"/>
      <c r="EE2212" s="5"/>
      <c r="EF2212" s="5"/>
      <c r="EG2212" s="5"/>
      <c r="EH2212" s="5"/>
      <c r="EI2212" s="5"/>
      <c r="EJ2212" s="5"/>
      <c r="EK2212" s="5"/>
      <c r="EL2212" s="5"/>
      <c r="EM2212" s="5"/>
      <c r="EN2212" s="5"/>
      <c r="EO2212" s="5"/>
      <c r="EP2212" s="5"/>
      <c r="EQ2212" s="5"/>
      <c r="ER2212" s="5"/>
      <c r="ES2212" s="5"/>
      <c r="ET2212" s="5"/>
      <c r="EU2212" s="5"/>
      <c r="EV2212" s="5"/>
      <c r="EW2212" s="5"/>
      <c r="EX2212" s="5"/>
      <c r="EY2212" s="5"/>
      <c r="EZ2212" s="5"/>
      <c r="FA2212" s="5"/>
      <c r="FB2212" s="5"/>
      <c r="FC2212" s="5"/>
      <c r="FD2212" s="5"/>
      <c r="FE2212" s="5"/>
      <c r="FF2212" s="5"/>
      <c r="FG2212" s="5"/>
      <c r="FH2212" s="5"/>
      <c r="FI2212" s="5"/>
      <c r="FJ2212" s="5"/>
      <c r="FK2212" s="5"/>
      <c r="FL2212" s="5"/>
      <c r="FM2212" s="5"/>
      <c r="FN2212" s="5"/>
      <c r="FO2212" s="5"/>
      <c r="FP2212" s="5"/>
      <c r="FQ2212" s="5"/>
      <c r="FR2212" s="5"/>
      <c r="FS2212" s="5"/>
      <c r="FT2212" s="5"/>
      <c r="FU2212" s="5"/>
    </row>
    <row r="2213" spans="1:177" ht="30" customHeight="1">
      <c r="A2213" s="5"/>
      <c r="B2213" s="158"/>
      <c r="C2213" s="161"/>
      <c r="D2213" s="12" t="s">
        <v>3010</v>
      </c>
      <c r="E2213" s="38" t="s">
        <v>2999</v>
      </c>
      <c r="F2213" s="13"/>
      <c r="G2213" s="4"/>
      <c r="H2213" s="4"/>
      <c r="I2213" s="4"/>
      <c r="J2213" s="169"/>
      <c r="K2213" s="5"/>
      <c r="L2213" s="5"/>
      <c r="M2213" s="5"/>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c r="BU2213" s="5"/>
      <c r="BV2213" s="5"/>
      <c r="BW2213" s="5"/>
      <c r="BX2213" s="5"/>
      <c r="BY2213" s="5"/>
      <c r="BZ2213" s="5"/>
      <c r="CA2213" s="5"/>
      <c r="CB2213" s="5"/>
      <c r="CC2213" s="5"/>
      <c r="CD2213" s="5"/>
      <c r="CE2213" s="5"/>
      <c r="CF2213" s="5"/>
      <c r="CG2213" s="5"/>
      <c r="CH2213" s="5"/>
      <c r="CI2213" s="5"/>
      <c r="CJ2213" s="5"/>
      <c r="CK2213" s="5"/>
      <c r="CL2213" s="5"/>
      <c r="CM2213" s="5"/>
      <c r="CN2213" s="5"/>
      <c r="CO2213" s="5"/>
      <c r="CP2213" s="5"/>
      <c r="CQ2213" s="5"/>
      <c r="CR2213" s="5"/>
      <c r="CS2213" s="5"/>
      <c r="CT2213" s="5"/>
      <c r="CU2213" s="5"/>
      <c r="CV2213" s="5"/>
      <c r="CW2213" s="5"/>
      <c r="CX2213" s="5"/>
      <c r="CY2213" s="5"/>
      <c r="CZ2213" s="5"/>
      <c r="DA2213" s="5"/>
      <c r="DB2213" s="5"/>
      <c r="DC2213" s="5"/>
      <c r="DD2213" s="5"/>
      <c r="DE2213" s="5"/>
      <c r="DF2213" s="5"/>
      <c r="DG2213" s="5"/>
      <c r="DH2213" s="5"/>
      <c r="DI2213" s="5"/>
      <c r="DJ2213" s="5"/>
      <c r="DK2213" s="5"/>
      <c r="DL2213" s="5"/>
      <c r="DM2213" s="5"/>
      <c r="DN2213" s="5"/>
      <c r="DO2213" s="5"/>
      <c r="DP2213" s="5"/>
      <c r="DQ2213" s="5"/>
      <c r="DR2213" s="5"/>
      <c r="DS2213" s="5"/>
      <c r="DT2213" s="5"/>
      <c r="DU2213" s="5"/>
      <c r="DV2213" s="5"/>
      <c r="DW2213" s="5"/>
      <c r="DX2213" s="5"/>
      <c r="DY2213" s="5"/>
      <c r="DZ2213" s="5"/>
      <c r="EA2213" s="5"/>
      <c r="EB2213" s="5"/>
      <c r="EC2213" s="5"/>
      <c r="ED2213" s="5"/>
      <c r="EE2213" s="5"/>
      <c r="EF2213" s="5"/>
      <c r="EG2213" s="5"/>
      <c r="EH2213" s="5"/>
      <c r="EI2213" s="5"/>
      <c r="EJ2213" s="5"/>
      <c r="EK2213" s="5"/>
      <c r="EL2213" s="5"/>
      <c r="EM2213" s="5"/>
      <c r="EN2213" s="5"/>
      <c r="EO2213" s="5"/>
      <c r="EP2213" s="5"/>
      <c r="EQ2213" s="5"/>
      <c r="ER2213" s="5"/>
      <c r="ES2213" s="5"/>
      <c r="ET2213" s="5"/>
      <c r="EU2213" s="5"/>
      <c r="EV2213" s="5"/>
      <c r="EW2213" s="5"/>
      <c r="EX2213" s="5"/>
      <c r="EY2213" s="5"/>
      <c r="EZ2213" s="5"/>
      <c r="FA2213" s="5"/>
      <c r="FB2213" s="5"/>
      <c r="FC2213" s="5"/>
      <c r="FD2213" s="5"/>
      <c r="FE2213" s="5"/>
      <c r="FF2213" s="5"/>
      <c r="FG2213" s="5"/>
      <c r="FH2213" s="5"/>
      <c r="FI2213" s="5"/>
      <c r="FJ2213" s="5"/>
      <c r="FK2213" s="5"/>
      <c r="FL2213" s="5"/>
      <c r="FM2213" s="5"/>
      <c r="FN2213" s="5"/>
      <c r="FO2213" s="5"/>
      <c r="FP2213" s="5"/>
      <c r="FQ2213" s="5"/>
      <c r="FR2213" s="5"/>
      <c r="FS2213" s="5"/>
      <c r="FT2213" s="5"/>
      <c r="FU2213" s="5"/>
    </row>
    <row r="2214" spans="1:177" ht="30" customHeight="1">
      <c r="A2214" s="5"/>
      <c r="B2214" s="158"/>
      <c r="C2214" s="161"/>
      <c r="D2214" s="12" t="s">
        <v>3011</v>
      </c>
      <c r="E2214" s="38" t="s">
        <v>3012</v>
      </c>
      <c r="F2214" s="13"/>
      <c r="G2214" s="4"/>
      <c r="H2214" s="4"/>
      <c r="I2214" s="4"/>
      <c r="J2214" s="169"/>
      <c r="K2214" s="5"/>
      <c r="L2214" s="5"/>
      <c r="M2214" s="5"/>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c r="BU2214" s="5"/>
      <c r="BV2214" s="5"/>
      <c r="BW2214" s="5"/>
      <c r="BX2214" s="5"/>
      <c r="BY2214" s="5"/>
      <c r="BZ2214" s="5"/>
      <c r="CA2214" s="5"/>
      <c r="CB2214" s="5"/>
      <c r="CC2214" s="5"/>
      <c r="CD2214" s="5"/>
      <c r="CE2214" s="5"/>
      <c r="CF2214" s="5"/>
      <c r="CG2214" s="5"/>
      <c r="CH2214" s="5"/>
      <c r="CI2214" s="5"/>
      <c r="CJ2214" s="5"/>
      <c r="CK2214" s="5"/>
      <c r="CL2214" s="5"/>
      <c r="CM2214" s="5"/>
      <c r="CN2214" s="5"/>
      <c r="CO2214" s="5"/>
      <c r="CP2214" s="5"/>
      <c r="CQ2214" s="5"/>
      <c r="CR2214" s="5"/>
      <c r="CS2214" s="5"/>
      <c r="CT2214" s="5"/>
      <c r="CU2214" s="5"/>
      <c r="CV2214" s="5"/>
      <c r="CW2214" s="5"/>
      <c r="CX2214" s="5"/>
      <c r="CY2214" s="5"/>
      <c r="CZ2214" s="5"/>
      <c r="DA2214" s="5"/>
      <c r="DB2214" s="5"/>
      <c r="DC2214" s="5"/>
      <c r="DD2214" s="5"/>
      <c r="DE2214" s="5"/>
      <c r="DF2214" s="5"/>
      <c r="DG2214" s="5"/>
      <c r="DH2214" s="5"/>
      <c r="DI2214" s="5"/>
      <c r="DJ2214" s="5"/>
      <c r="DK2214" s="5"/>
      <c r="DL2214" s="5"/>
      <c r="DM2214" s="5"/>
      <c r="DN2214" s="5"/>
      <c r="DO2214" s="5"/>
      <c r="DP2214" s="5"/>
      <c r="DQ2214" s="5"/>
      <c r="DR2214" s="5"/>
      <c r="DS2214" s="5"/>
      <c r="DT2214" s="5"/>
      <c r="DU2214" s="5"/>
      <c r="DV2214" s="5"/>
      <c r="DW2214" s="5"/>
      <c r="DX2214" s="5"/>
      <c r="DY2214" s="5"/>
      <c r="DZ2214" s="5"/>
      <c r="EA2214" s="5"/>
      <c r="EB2214" s="5"/>
      <c r="EC2214" s="5"/>
      <c r="ED2214" s="5"/>
      <c r="EE2214" s="5"/>
      <c r="EF2214" s="5"/>
      <c r="EG2214" s="5"/>
      <c r="EH2214" s="5"/>
      <c r="EI2214" s="5"/>
      <c r="EJ2214" s="5"/>
      <c r="EK2214" s="5"/>
      <c r="EL2214" s="5"/>
      <c r="EM2214" s="5"/>
      <c r="EN2214" s="5"/>
      <c r="EO2214" s="5"/>
      <c r="EP2214" s="5"/>
      <c r="EQ2214" s="5"/>
      <c r="ER2214" s="5"/>
      <c r="ES2214" s="5"/>
      <c r="ET2214" s="5"/>
      <c r="EU2214" s="5"/>
      <c r="EV2214" s="5"/>
      <c r="EW2214" s="5"/>
      <c r="EX2214" s="5"/>
      <c r="EY2214" s="5"/>
      <c r="EZ2214" s="5"/>
      <c r="FA2214" s="5"/>
      <c r="FB2214" s="5"/>
      <c r="FC2214" s="5"/>
      <c r="FD2214" s="5"/>
      <c r="FE2214" s="5"/>
      <c r="FF2214" s="5"/>
      <c r="FG2214" s="5"/>
      <c r="FH2214" s="5"/>
      <c r="FI2214" s="5"/>
      <c r="FJ2214" s="5"/>
      <c r="FK2214" s="5"/>
      <c r="FL2214" s="5"/>
      <c r="FM2214" s="5"/>
      <c r="FN2214" s="5"/>
      <c r="FO2214" s="5"/>
      <c r="FP2214" s="5"/>
      <c r="FQ2214" s="5"/>
      <c r="FR2214" s="5"/>
      <c r="FS2214" s="5"/>
      <c r="FT2214" s="5"/>
      <c r="FU2214" s="5"/>
    </row>
    <row r="2215" spans="1:177" ht="30" customHeight="1">
      <c r="A2215" s="5"/>
      <c r="B2215" s="158"/>
      <c r="C2215" s="161"/>
      <c r="D2215" s="12" t="s">
        <v>3013</v>
      </c>
      <c r="E2215" s="38" t="s">
        <v>3012</v>
      </c>
      <c r="F2215" s="13"/>
      <c r="G2215" s="4"/>
      <c r="H2215" s="4"/>
      <c r="I2215" s="4"/>
      <c r="J2215" s="169"/>
      <c r="K2215" s="5"/>
      <c r="L2215" s="5"/>
      <c r="M2215" s="5"/>
      <c r="N2215" s="5"/>
      <c r="O2215" s="5"/>
      <c r="P2215" s="5"/>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c r="BU2215" s="5"/>
      <c r="BV2215" s="5"/>
      <c r="BW2215" s="5"/>
      <c r="BX2215" s="5"/>
      <c r="BY2215" s="5"/>
      <c r="BZ2215" s="5"/>
      <c r="CA2215" s="5"/>
      <c r="CB2215" s="5"/>
      <c r="CC2215" s="5"/>
      <c r="CD2215" s="5"/>
      <c r="CE2215" s="5"/>
      <c r="CF2215" s="5"/>
      <c r="CG2215" s="5"/>
      <c r="CH2215" s="5"/>
      <c r="CI2215" s="5"/>
      <c r="CJ2215" s="5"/>
      <c r="CK2215" s="5"/>
      <c r="CL2215" s="5"/>
      <c r="CM2215" s="5"/>
      <c r="CN2215" s="5"/>
      <c r="CO2215" s="5"/>
      <c r="CP2215" s="5"/>
      <c r="CQ2215" s="5"/>
      <c r="CR2215" s="5"/>
      <c r="CS2215" s="5"/>
      <c r="CT2215" s="5"/>
      <c r="CU2215" s="5"/>
      <c r="CV2215" s="5"/>
      <c r="CW2215" s="5"/>
      <c r="CX2215" s="5"/>
      <c r="CY2215" s="5"/>
      <c r="CZ2215" s="5"/>
      <c r="DA2215" s="5"/>
      <c r="DB2215" s="5"/>
      <c r="DC2215" s="5"/>
      <c r="DD2215" s="5"/>
      <c r="DE2215" s="5"/>
      <c r="DF2215" s="5"/>
      <c r="DG2215" s="5"/>
      <c r="DH2215" s="5"/>
      <c r="DI2215" s="5"/>
      <c r="DJ2215" s="5"/>
      <c r="DK2215" s="5"/>
      <c r="DL2215" s="5"/>
      <c r="DM2215" s="5"/>
      <c r="DN2215" s="5"/>
      <c r="DO2215" s="5"/>
      <c r="DP2215" s="5"/>
      <c r="DQ2215" s="5"/>
      <c r="DR2215" s="5"/>
      <c r="DS2215" s="5"/>
      <c r="DT2215" s="5"/>
      <c r="DU2215" s="5"/>
      <c r="DV2215" s="5"/>
      <c r="DW2215" s="5"/>
      <c r="DX2215" s="5"/>
      <c r="DY2215" s="5"/>
      <c r="DZ2215" s="5"/>
      <c r="EA2215" s="5"/>
      <c r="EB2215" s="5"/>
      <c r="EC2215" s="5"/>
      <c r="ED2215" s="5"/>
      <c r="EE2215" s="5"/>
      <c r="EF2215" s="5"/>
      <c r="EG2215" s="5"/>
      <c r="EH2215" s="5"/>
      <c r="EI2215" s="5"/>
      <c r="EJ2215" s="5"/>
      <c r="EK2215" s="5"/>
      <c r="EL2215" s="5"/>
      <c r="EM2215" s="5"/>
      <c r="EN2215" s="5"/>
      <c r="EO2215" s="5"/>
      <c r="EP2215" s="5"/>
      <c r="EQ2215" s="5"/>
      <c r="ER2215" s="5"/>
      <c r="ES2215" s="5"/>
      <c r="ET2215" s="5"/>
      <c r="EU2215" s="5"/>
      <c r="EV2215" s="5"/>
      <c r="EW2215" s="5"/>
      <c r="EX2215" s="5"/>
      <c r="EY2215" s="5"/>
      <c r="EZ2215" s="5"/>
      <c r="FA2215" s="5"/>
      <c r="FB2215" s="5"/>
      <c r="FC2215" s="5"/>
      <c r="FD2215" s="5"/>
      <c r="FE2215" s="5"/>
      <c r="FF2215" s="5"/>
      <c r="FG2215" s="5"/>
      <c r="FH2215" s="5"/>
      <c r="FI2215" s="5"/>
      <c r="FJ2215" s="5"/>
      <c r="FK2215" s="5"/>
      <c r="FL2215" s="5"/>
      <c r="FM2215" s="5"/>
      <c r="FN2215" s="5"/>
      <c r="FO2215" s="5"/>
      <c r="FP2215" s="5"/>
      <c r="FQ2215" s="5"/>
      <c r="FR2215" s="5"/>
      <c r="FS2215" s="5"/>
      <c r="FT2215" s="5"/>
      <c r="FU2215" s="5"/>
    </row>
    <row r="2216" spans="1:177" ht="30" customHeight="1">
      <c r="A2216" s="5"/>
      <c r="B2216" s="158"/>
      <c r="C2216" s="161"/>
      <c r="D2216" s="83" t="s">
        <v>3014</v>
      </c>
      <c r="E2216" s="106" t="s">
        <v>3015</v>
      </c>
      <c r="F2216" s="13"/>
      <c r="G2216" s="4"/>
      <c r="H2216" s="4"/>
      <c r="I2216" s="4"/>
      <c r="J2216" s="169"/>
      <c r="K2216" s="5"/>
      <c r="L2216" s="5"/>
      <c r="M2216" s="5"/>
      <c r="N2216" s="5"/>
      <c r="O2216" s="5"/>
      <c r="P2216" s="5"/>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c r="BU2216" s="5"/>
      <c r="BV2216" s="5"/>
      <c r="BW2216" s="5"/>
      <c r="BX2216" s="5"/>
      <c r="BY2216" s="5"/>
      <c r="BZ2216" s="5"/>
      <c r="CA2216" s="5"/>
      <c r="CB2216" s="5"/>
      <c r="CC2216" s="5"/>
      <c r="CD2216" s="5"/>
      <c r="CE2216" s="5"/>
      <c r="CF2216" s="5"/>
      <c r="CG2216" s="5"/>
      <c r="CH2216" s="5"/>
      <c r="CI2216" s="5"/>
      <c r="CJ2216" s="5"/>
      <c r="CK2216" s="5"/>
      <c r="CL2216" s="5"/>
      <c r="CM2216" s="5"/>
      <c r="CN2216" s="5"/>
      <c r="CO2216" s="5"/>
      <c r="CP2216" s="5"/>
      <c r="CQ2216" s="5"/>
      <c r="CR2216" s="5"/>
      <c r="CS2216" s="5"/>
      <c r="CT2216" s="5"/>
      <c r="CU2216" s="5"/>
      <c r="CV2216" s="5"/>
      <c r="CW2216" s="5"/>
      <c r="CX2216" s="5"/>
      <c r="CY2216" s="5"/>
      <c r="CZ2216" s="5"/>
      <c r="DA2216" s="5"/>
      <c r="DB2216" s="5"/>
      <c r="DC2216" s="5"/>
      <c r="DD2216" s="5"/>
      <c r="DE2216" s="5"/>
      <c r="DF2216" s="5"/>
      <c r="DG2216" s="5"/>
      <c r="DH2216" s="5"/>
      <c r="DI2216" s="5"/>
      <c r="DJ2216" s="5"/>
      <c r="DK2216" s="5"/>
      <c r="DL2216" s="5"/>
      <c r="DM2216" s="5"/>
      <c r="DN2216" s="5"/>
      <c r="DO2216" s="5"/>
      <c r="DP2216" s="5"/>
      <c r="DQ2216" s="5"/>
      <c r="DR2216" s="5"/>
      <c r="DS2216" s="5"/>
      <c r="DT2216" s="5"/>
      <c r="DU2216" s="5"/>
      <c r="DV2216" s="5"/>
      <c r="DW2216" s="5"/>
      <c r="DX2216" s="5"/>
      <c r="DY2216" s="5"/>
      <c r="DZ2216" s="5"/>
      <c r="EA2216" s="5"/>
      <c r="EB2216" s="5"/>
      <c r="EC2216" s="5"/>
      <c r="ED2216" s="5"/>
      <c r="EE2216" s="5"/>
      <c r="EF2216" s="5"/>
      <c r="EG2216" s="5"/>
      <c r="EH2216" s="5"/>
      <c r="EI2216" s="5"/>
      <c r="EJ2216" s="5"/>
      <c r="EK2216" s="5"/>
      <c r="EL2216" s="5"/>
      <c r="EM2216" s="5"/>
      <c r="EN2216" s="5"/>
      <c r="EO2216" s="5"/>
      <c r="EP2216" s="5"/>
      <c r="EQ2216" s="5"/>
      <c r="ER2216" s="5"/>
      <c r="ES2216" s="5"/>
      <c r="ET2216" s="5"/>
      <c r="EU2216" s="5"/>
      <c r="EV2216" s="5"/>
      <c r="EW2216" s="5"/>
      <c r="EX2216" s="5"/>
      <c r="EY2216" s="5"/>
      <c r="EZ2216" s="5"/>
      <c r="FA2216" s="5"/>
      <c r="FB2216" s="5"/>
      <c r="FC2216" s="5"/>
      <c r="FD2216" s="5"/>
      <c r="FE2216" s="5"/>
      <c r="FF2216" s="5"/>
      <c r="FG2216" s="5"/>
      <c r="FH2216" s="5"/>
      <c r="FI2216" s="5"/>
      <c r="FJ2216" s="5"/>
      <c r="FK2216" s="5"/>
      <c r="FL2216" s="5"/>
      <c r="FM2216" s="5"/>
      <c r="FN2216" s="5"/>
      <c r="FO2216" s="5"/>
      <c r="FP2216" s="5"/>
      <c r="FQ2216" s="5"/>
      <c r="FR2216" s="5"/>
      <c r="FS2216" s="5"/>
      <c r="FT2216" s="5"/>
      <c r="FU2216" s="5"/>
    </row>
    <row r="2217" spans="1:177" ht="30" customHeight="1">
      <c r="A2217" s="5"/>
      <c r="B2217" s="158"/>
      <c r="C2217" s="161"/>
      <c r="D2217" s="83" t="s">
        <v>3016</v>
      </c>
      <c r="E2217" s="106" t="s">
        <v>3017</v>
      </c>
      <c r="F2217" s="13"/>
      <c r="G2217" s="4"/>
      <c r="H2217" s="4"/>
      <c r="I2217" s="4"/>
      <c r="J2217" s="169"/>
      <c r="K2217" s="5"/>
      <c r="L2217" s="5"/>
      <c r="M2217" s="5"/>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c r="BU2217" s="5"/>
      <c r="BV2217" s="5"/>
      <c r="BW2217" s="5"/>
      <c r="BX2217" s="5"/>
      <c r="BY2217" s="5"/>
      <c r="BZ2217" s="5"/>
      <c r="CA2217" s="5"/>
      <c r="CB2217" s="5"/>
      <c r="CC2217" s="5"/>
      <c r="CD2217" s="5"/>
      <c r="CE2217" s="5"/>
      <c r="CF2217" s="5"/>
      <c r="CG2217" s="5"/>
      <c r="CH2217" s="5"/>
      <c r="CI2217" s="5"/>
      <c r="CJ2217" s="5"/>
      <c r="CK2217" s="5"/>
      <c r="CL2217" s="5"/>
      <c r="CM2217" s="5"/>
      <c r="CN2217" s="5"/>
      <c r="CO2217" s="5"/>
      <c r="CP2217" s="5"/>
      <c r="CQ2217" s="5"/>
      <c r="CR2217" s="5"/>
      <c r="CS2217" s="5"/>
      <c r="CT2217" s="5"/>
      <c r="CU2217" s="5"/>
      <c r="CV2217" s="5"/>
      <c r="CW2217" s="5"/>
      <c r="CX2217" s="5"/>
      <c r="CY2217" s="5"/>
      <c r="CZ2217" s="5"/>
      <c r="DA2217" s="5"/>
      <c r="DB2217" s="5"/>
      <c r="DC2217" s="5"/>
      <c r="DD2217" s="5"/>
      <c r="DE2217" s="5"/>
      <c r="DF2217" s="5"/>
      <c r="DG2217" s="5"/>
      <c r="DH2217" s="5"/>
      <c r="DI2217" s="5"/>
      <c r="DJ2217" s="5"/>
      <c r="DK2217" s="5"/>
      <c r="DL2217" s="5"/>
      <c r="DM2217" s="5"/>
      <c r="DN2217" s="5"/>
      <c r="DO2217" s="5"/>
      <c r="DP2217" s="5"/>
      <c r="DQ2217" s="5"/>
      <c r="DR2217" s="5"/>
      <c r="DS2217" s="5"/>
      <c r="DT2217" s="5"/>
      <c r="DU2217" s="5"/>
      <c r="DV2217" s="5"/>
      <c r="DW2217" s="5"/>
      <c r="DX2217" s="5"/>
      <c r="DY2217" s="5"/>
      <c r="DZ2217" s="5"/>
      <c r="EA2217" s="5"/>
      <c r="EB2217" s="5"/>
      <c r="EC2217" s="5"/>
      <c r="ED2217" s="5"/>
      <c r="EE2217" s="5"/>
      <c r="EF2217" s="5"/>
      <c r="EG2217" s="5"/>
      <c r="EH2217" s="5"/>
      <c r="EI2217" s="5"/>
      <c r="EJ2217" s="5"/>
      <c r="EK2217" s="5"/>
      <c r="EL2217" s="5"/>
      <c r="EM2217" s="5"/>
      <c r="EN2217" s="5"/>
      <c r="EO2217" s="5"/>
      <c r="EP2217" s="5"/>
      <c r="EQ2217" s="5"/>
      <c r="ER2217" s="5"/>
      <c r="ES2217" s="5"/>
      <c r="ET2217" s="5"/>
      <c r="EU2217" s="5"/>
      <c r="EV2217" s="5"/>
      <c r="EW2217" s="5"/>
      <c r="EX2217" s="5"/>
      <c r="EY2217" s="5"/>
      <c r="EZ2217" s="5"/>
      <c r="FA2217" s="5"/>
      <c r="FB2217" s="5"/>
      <c r="FC2217" s="5"/>
      <c r="FD2217" s="5"/>
      <c r="FE2217" s="5"/>
      <c r="FF2217" s="5"/>
      <c r="FG2217" s="5"/>
      <c r="FH2217" s="5"/>
      <c r="FI2217" s="5"/>
      <c r="FJ2217" s="5"/>
      <c r="FK2217" s="5"/>
      <c r="FL2217" s="5"/>
      <c r="FM2217" s="5"/>
      <c r="FN2217" s="5"/>
      <c r="FO2217" s="5"/>
      <c r="FP2217" s="5"/>
      <c r="FQ2217" s="5"/>
      <c r="FR2217" s="5"/>
      <c r="FS2217" s="5"/>
      <c r="FT2217" s="5"/>
      <c r="FU2217" s="5"/>
    </row>
    <row r="2218" spans="1:177" ht="30" customHeight="1">
      <c r="A2218" s="5"/>
      <c r="B2218" s="159"/>
      <c r="C2218" s="167"/>
      <c r="D2218" s="83" t="s">
        <v>2812</v>
      </c>
      <c r="E2218" s="106" t="s">
        <v>1056</v>
      </c>
      <c r="F2218" s="13"/>
      <c r="G2218" s="4"/>
      <c r="H2218" s="4"/>
      <c r="I2218" s="4"/>
      <c r="J2218" s="170"/>
      <c r="K2218" s="5"/>
      <c r="L2218" s="5"/>
      <c r="M2218" s="5"/>
      <c r="N2218" s="5"/>
      <c r="O2218" s="5"/>
      <c r="P2218" s="5"/>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c r="BU2218" s="5"/>
      <c r="BV2218" s="5"/>
      <c r="BW2218" s="5"/>
      <c r="BX2218" s="5"/>
      <c r="BY2218" s="5"/>
      <c r="BZ2218" s="5"/>
      <c r="CA2218" s="5"/>
      <c r="CB2218" s="5"/>
      <c r="CC2218" s="5"/>
      <c r="CD2218" s="5"/>
      <c r="CE2218" s="5"/>
      <c r="CF2218" s="5"/>
      <c r="CG2218" s="5"/>
      <c r="CH2218" s="5"/>
      <c r="CI2218" s="5"/>
      <c r="CJ2218" s="5"/>
      <c r="CK2218" s="5"/>
      <c r="CL2218" s="5"/>
      <c r="CM2218" s="5"/>
      <c r="CN2218" s="5"/>
      <c r="CO2218" s="5"/>
      <c r="CP2218" s="5"/>
      <c r="CQ2218" s="5"/>
      <c r="CR2218" s="5"/>
      <c r="CS2218" s="5"/>
      <c r="CT2218" s="5"/>
      <c r="CU2218" s="5"/>
      <c r="CV2218" s="5"/>
      <c r="CW2218" s="5"/>
      <c r="CX2218" s="5"/>
      <c r="CY2218" s="5"/>
      <c r="CZ2218" s="5"/>
      <c r="DA2218" s="5"/>
      <c r="DB2218" s="5"/>
      <c r="DC2218" s="5"/>
      <c r="DD2218" s="5"/>
      <c r="DE2218" s="5"/>
      <c r="DF2218" s="5"/>
      <c r="DG2218" s="5"/>
      <c r="DH2218" s="5"/>
      <c r="DI2218" s="5"/>
      <c r="DJ2218" s="5"/>
      <c r="DK2218" s="5"/>
      <c r="DL2218" s="5"/>
      <c r="DM2218" s="5"/>
      <c r="DN2218" s="5"/>
      <c r="DO2218" s="5"/>
      <c r="DP2218" s="5"/>
      <c r="DQ2218" s="5"/>
      <c r="DR2218" s="5"/>
      <c r="DS2218" s="5"/>
      <c r="DT2218" s="5"/>
      <c r="DU2218" s="5"/>
      <c r="DV2218" s="5"/>
      <c r="DW2218" s="5"/>
      <c r="DX2218" s="5"/>
      <c r="DY2218" s="5"/>
      <c r="DZ2218" s="5"/>
      <c r="EA2218" s="5"/>
      <c r="EB2218" s="5"/>
      <c r="EC2218" s="5"/>
      <c r="ED2218" s="5"/>
      <c r="EE2218" s="5"/>
      <c r="EF2218" s="5"/>
      <c r="EG2218" s="5"/>
      <c r="EH2218" s="5"/>
      <c r="EI2218" s="5"/>
      <c r="EJ2218" s="5"/>
      <c r="EK2218" s="5"/>
      <c r="EL2218" s="5"/>
      <c r="EM2218" s="5"/>
      <c r="EN2218" s="5"/>
      <c r="EO2218" s="5"/>
      <c r="EP2218" s="5"/>
      <c r="EQ2218" s="5"/>
      <c r="ER2218" s="5"/>
      <c r="ES2218" s="5"/>
      <c r="ET2218" s="5"/>
      <c r="EU2218" s="5"/>
      <c r="EV2218" s="5"/>
      <c r="EW2218" s="5"/>
      <c r="EX2218" s="5"/>
      <c r="EY2218" s="5"/>
      <c r="EZ2218" s="5"/>
      <c r="FA2218" s="5"/>
      <c r="FB2218" s="5"/>
      <c r="FC2218" s="5"/>
      <c r="FD2218" s="5"/>
      <c r="FE2218" s="5"/>
      <c r="FF2218" s="5"/>
      <c r="FG2218" s="5"/>
      <c r="FH2218" s="5"/>
      <c r="FI2218" s="5"/>
      <c r="FJ2218" s="5"/>
      <c r="FK2218" s="5"/>
      <c r="FL2218" s="5"/>
      <c r="FM2218" s="5"/>
      <c r="FN2218" s="5"/>
      <c r="FO2218" s="5"/>
      <c r="FP2218" s="5"/>
      <c r="FQ2218" s="5"/>
      <c r="FR2218" s="5"/>
      <c r="FS2218" s="5"/>
      <c r="FT2218" s="5"/>
      <c r="FU2218" s="5"/>
    </row>
    <row r="2219" spans="1:177" ht="30" customHeight="1">
      <c r="A2219" s="5"/>
      <c r="B2219" s="157">
        <v>170</v>
      </c>
      <c r="C2219" s="171" t="s">
        <v>3018</v>
      </c>
      <c r="D2219" s="12" t="s">
        <v>3019</v>
      </c>
      <c r="E2219" s="38" t="s">
        <v>3020</v>
      </c>
      <c r="F2219" s="13" t="s">
        <v>3021</v>
      </c>
      <c r="G2219" s="4"/>
      <c r="H2219" s="4"/>
      <c r="I2219" s="4"/>
      <c r="J2219" s="168" t="s">
        <v>3022</v>
      </c>
      <c r="K2219" s="5"/>
      <c r="L2219" s="5"/>
      <c r="M2219" s="5"/>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c r="BU2219" s="5"/>
      <c r="BV2219" s="5"/>
      <c r="BW2219" s="5"/>
      <c r="BX2219" s="5"/>
      <c r="BY2219" s="5"/>
      <c r="BZ2219" s="5"/>
      <c r="CA2219" s="5"/>
      <c r="CB2219" s="5"/>
      <c r="CC2219" s="5"/>
      <c r="CD2219" s="5"/>
      <c r="CE2219" s="5"/>
      <c r="CF2219" s="5"/>
      <c r="CG2219" s="5"/>
      <c r="CH2219" s="5"/>
      <c r="CI2219" s="5"/>
      <c r="CJ2219" s="5"/>
      <c r="CK2219" s="5"/>
      <c r="CL2219" s="5"/>
      <c r="CM2219" s="5"/>
      <c r="CN2219" s="5"/>
      <c r="CO2219" s="5"/>
      <c r="CP2219" s="5"/>
      <c r="CQ2219" s="5"/>
      <c r="CR2219" s="5"/>
      <c r="CS2219" s="5"/>
      <c r="CT2219" s="5"/>
      <c r="CU2219" s="5"/>
      <c r="CV2219" s="5"/>
      <c r="CW2219" s="5"/>
      <c r="CX2219" s="5"/>
      <c r="CY2219" s="5"/>
      <c r="CZ2219" s="5"/>
      <c r="DA2219" s="5"/>
      <c r="DB2219" s="5"/>
      <c r="DC2219" s="5"/>
      <c r="DD2219" s="5"/>
      <c r="DE2219" s="5"/>
      <c r="DF2219" s="5"/>
      <c r="DG2219" s="5"/>
      <c r="DH2219" s="5"/>
      <c r="DI2219" s="5"/>
      <c r="DJ2219" s="5"/>
      <c r="DK2219" s="5"/>
      <c r="DL2219" s="5"/>
      <c r="DM2219" s="5"/>
      <c r="DN2219" s="5"/>
      <c r="DO2219" s="5"/>
      <c r="DP2219" s="5"/>
      <c r="DQ2219" s="5"/>
      <c r="DR2219" s="5"/>
      <c r="DS2219" s="5"/>
      <c r="DT2219" s="5"/>
      <c r="DU2219" s="5"/>
      <c r="DV2219" s="5"/>
      <c r="DW2219" s="5"/>
      <c r="DX2219" s="5"/>
      <c r="DY2219" s="5"/>
      <c r="DZ2219" s="5"/>
      <c r="EA2219" s="5"/>
      <c r="EB2219" s="5"/>
      <c r="EC2219" s="5"/>
      <c r="ED2219" s="5"/>
      <c r="EE2219" s="5"/>
      <c r="EF2219" s="5"/>
      <c r="EG2219" s="5"/>
      <c r="EH2219" s="5"/>
      <c r="EI2219" s="5"/>
      <c r="EJ2219" s="5"/>
      <c r="EK2219" s="5"/>
      <c r="EL2219" s="5"/>
      <c r="EM2219" s="5"/>
      <c r="EN2219" s="5"/>
      <c r="EO2219" s="5"/>
      <c r="EP2219" s="5"/>
      <c r="EQ2219" s="5"/>
      <c r="ER2219" s="5"/>
      <c r="ES2219" s="5"/>
      <c r="ET2219" s="5"/>
      <c r="EU2219" s="5"/>
      <c r="EV2219" s="5"/>
      <c r="EW2219" s="5"/>
      <c r="EX2219" s="5"/>
      <c r="EY2219" s="5"/>
      <c r="EZ2219" s="5"/>
      <c r="FA2219" s="5"/>
      <c r="FB2219" s="5"/>
      <c r="FC2219" s="5"/>
      <c r="FD2219" s="5"/>
      <c r="FE2219" s="5"/>
      <c r="FF2219" s="5"/>
      <c r="FG2219" s="5"/>
      <c r="FH2219" s="5"/>
      <c r="FI2219" s="5"/>
      <c r="FJ2219" s="5"/>
      <c r="FK2219" s="5"/>
      <c r="FL2219" s="5"/>
      <c r="FM2219" s="5"/>
      <c r="FN2219" s="5"/>
      <c r="FO2219" s="5"/>
      <c r="FP2219" s="5"/>
      <c r="FQ2219" s="5"/>
      <c r="FR2219" s="5"/>
      <c r="FS2219" s="5"/>
      <c r="FT2219" s="5"/>
      <c r="FU2219" s="5"/>
    </row>
    <row r="2220" spans="1:177" ht="30" customHeight="1">
      <c r="A2220" s="5"/>
      <c r="B2220" s="158"/>
      <c r="C2220" s="171"/>
      <c r="D2220" s="12" t="s">
        <v>3023</v>
      </c>
      <c r="E2220" s="38" t="s">
        <v>3020</v>
      </c>
      <c r="F2220" s="13" t="s">
        <v>3021</v>
      </c>
      <c r="G2220" s="4"/>
      <c r="H2220" s="4"/>
      <c r="I2220" s="4"/>
      <c r="J2220" s="169"/>
      <c r="K2220" s="5"/>
      <c r="L2220" s="5"/>
      <c r="M2220" s="5"/>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c r="BU2220" s="5"/>
      <c r="BV2220" s="5"/>
      <c r="BW2220" s="5"/>
      <c r="BX2220" s="5"/>
      <c r="BY2220" s="5"/>
      <c r="BZ2220" s="5"/>
      <c r="CA2220" s="5"/>
      <c r="CB2220" s="5"/>
      <c r="CC2220" s="5"/>
      <c r="CD2220" s="5"/>
      <c r="CE2220" s="5"/>
      <c r="CF2220" s="5"/>
      <c r="CG2220" s="5"/>
      <c r="CH2220" s="5"/>
      <c r="CI2220" s="5"/>
      <c r="CJ2220" s="5"/>
      <c r="CK2220" s="5"/>
      <c r="CL2220" s="5"/>
      <c r="CM2220" s="5"/>
      <c r="CN2220" s="5"/>
      <c r="CO2220" s="5"/>
      <c r="CP2220" s="5"/>
      <c r="CQ2220" s="5"/>
      <c r="CR2220" s="5"/>
      <c r="CS2220" s="5"/>
      <c r="CT2220" s="5"/>
      <c r="CU2220" s="5"/>
      <c r="CV2220" s="5"/>
      <c r="CW2220" s="5"/>
      <c r="CX2220" s="5"/>
      <c r="CY2220" s="5"/>
      <c r="CZ2220" s="5"/>
      <c r="DA2220" s="5"/>
      <c r="DB2220" s="5"/>
      <c r="DC2220" s="5"/>
      <c r="DD2220" s="5"/>
      <c r="DE2220" s="5"/>
      <c r="DF2220" s="5"/>
      <c r="DG2220" s="5"/>
      <c r="DH2220" s="5"/>
      <c r="DI2220" s="5"/>
      <c r="DJ2220" s="5"/>
      <c r="DK2220" s="5"/>
      <c r="DL2220" s="5"/>
      <c r="DM2220" s="5"/>
      <c r="DN2220" s="5"/>
      <c r="DO2220" s="5"/>
      <c r="DP2220" s="5"/>
      <c r="DQ2220" s="5"/>
      <c r="DR2220" s="5"/>
      <c r="DS2220" s="5"/>
      <c r="DT2220" s="5"/>
      <c r="DU2220" s="5"/>
      <c r="DV2220" s="5"/>
      <c r="DW2220" s="5"/>
      <c r="DX2220" s="5"/>
      <c r="DY2220" s="5"/>
      <c r="DZ2220" s="5"/>
      <c r="EA2220" s="5"/>
      <c r="EB2220" s="5"/>
      <c r="EC2220" s="5"/>
      <c r="ED2220" s="5"/>
      <c r="EE2220" s="5"/>
      <c r="EF2220" s="5"/>
      <c r="EG2220" s="5"/>
      <c r="EH2220" s="5"/>
      <c r="EI2220" s="5"/>
      <c r="EJ2220" s="5"/>
      <c r="EK2220" s="5"/>
      <c r="EL2220" s="5"/>
      <c r="EM2220" s="5"/>
      <c r="EN2220" s="5"/>
      <c r="EO2220" s="5"/>
      <c r="EP2220" s="5"/>
      <c r="EQ2220" s="5"/>
      <c r="ER2220" s="5"/>
      <c r="ES2220" s="5"/>
      <c r="ET2220" s="5"/>
      <c r="EU2220" s="5"/>
      <c r="EV2220" s="5"/>
      <c r="EW2220" s="5"/>
      <c r="EX2220" s="5"/>
      <c r="EY2220" s="5"/>
      <c r="EZ2220" s="5"/>
      <c r="FA2220" s="5"/>
      <c r="FB2220" s="5"/>
      <c r="FC2220" s="5"/>
      <c r="FD2220" s="5"/>
      <c r="FE2220" s="5"/>
      <c r="FF2220" s="5"/>
      <c r="FG2220" s="5"/>
      <c r="FH2220" s="5"/>
      <c r="FI2220" s="5"/>
      <c r="FJ2220" s="5"/>
      <c r="FK2220" s="5"/>
      <c r="FL2220" s="5"/>
      <c r="FM2220" s="5"/>
      <c r="FN2220" s="5"/>
      <c r="FO2220" s="5"/>
      <c r="FP2220" s="5"/>
      <c r="FQ2220" s="5"/>
      <c r="FR2220" s="5"/>
      <c r="FS2220" s="5"/>
      <c r="FT2220" s="5"/>
      <c r="FU2220" s="5"/>
    </row>
    <row r="2221" spans="1:177" ht="30" customHeight="1">
      <c r="A2221" s="5"/>
      <c r="B2221" s="158"/>
      <c r="C2221" s="171"/>
      <c r="D2221" s="12" t="s">
        <v>3024</v>
      </c>
      <c r="E2221" s="38" t="s">
        <v>3025</v>
      </c>
      <c r="F2221" s="13" t="s">
        <v>3026</v>
      </c>
      <c r="G2221" s="4"/>
      <c r="H2221" s="4"/>
      <c r="I2221" s="4"/>
      <c r="J2221" s="169"/>
      <c r="K2221" s="5"/>
      <c r="L2221" s="5"/>
      <c r="M2221" s="5"/>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c r="BU2221" s="5"/>
      <c r="BV2221" s="5"/>
      <c r="BW2221" s="5"/>
      <c r="BX2221" s="5"/>
      <c r="BY2221" s="5"/>
      <c r="BZ2221" s="5"/>
      <c r="CA2221" s="5"/>
      <c r="CB2221" s="5"/>
      <c r="CC2221" s="5"/>
      <c r="CD2221" s="5"/>
      <c r="CE2221" s="5"/>
      <c r="CF2221" s="5"/>
      <c r="CG2221" s="5"/>
      <c r="CH2221" s="5"/>
      <c r="CI2221" s="5"/>
      <c r="CJ2221" s="5"/>
      <c r="CK2221" s="5"/>
      <c r="CL2221" s="5"/>
      <c r="CM2221" s="5"/>
      <c r="CN2221" s="5"/>
      <c r="CO2221" s="5"/>
      <c r="CP2221" s="5"/>
      <c r="CQ2221" s="5"/>
      <c r="CR2221" s="5"/>
      <c r="CS2221" s="5"/>
      <c r="CT2221" s="5"/>
      <c r="CU2221" s="5"/>
      <c r="CV2221" s="5"/>
      <c r="CW2221" s="5"/>
      <c r="CX2221" s="5"/>
      <c r="CY2221" s="5"/>
      <c r="CZ2221" s="5"/>
      <c r="DA2221" s="5"/>
      <c r="DB2221" s="5"/>
      <c r="DC2221" s="5"/>
      <c r="DD2221" s="5"/>
      <c r="DE2221" s="5"/>
      <c r="DF2221" s="5"/>
      <c r="DG2221" s="5"/>
      <c r="DH2221" s="5"/>
      <c r="DI2221" s="5"/>
      <c r="DJ2221" s="5"/>
      <c r="DK2221" s="5"/>
      <c r="DL2221" s="5"/>
      <c r="DM2221" s="5"/>
      <c r="DN2221" s="5"/>
      <c r="DO2221" s="5"/>
      <c r="DP2221" s="5"/>
      <c r="DQ2221" s="5"/>
      <c r="DR2221" s="5"/>
      <c r="DS2221" s="5"/>
      <c r="DT2221" s="5"/>
      <c r="DU2221" s="5"/>
      <c r="DV2221" s="5"/>
      <c r="DW2221" s="5"/>
      <c r="DX2221" s="5"/>
      <c r="DY2221" s="5"/>
      <c r="DZ2221" s="5"/>
      <c r="EA2221" s="5"/>
      <c r="EB2221" s="5"/>
      <c r="EC2221" s="5"/>
      <c r="ED2221" s="5"/>
      <c r="EE2221" s="5"/>
      <c r="EF2221" s="5"/>
      <c r="EG2221" s="5"/>
      <c r="EH2221" s="5"/>
      <c r="EI2221" s="5"/>
      <c r="EJ2221" s="5"/>
      <c r="EK2221" s="5"/>
      <c r="EL2221" s="5"/>
      <c r="EM2221" s="5"/>
      <c r="EN2221" s="5"/>
      <c r="EO2221" s="5"/>
      <c r="EP2221" s="5"/>
      <c r="EQ2221" s="5"/>
      <c r="ER2221" s="5"/>
      <c r="ES2221" s="5"/>
      <c r="ET2221" s="5"/>
      <c r="EU2221" s="5"/>
      <c r="EV2221" s="5"/>
      <c r="EW2221" s="5"/>
      <c r="EX2221" s="5"/>
      <c r="EY2221" s="5"/>
      <c r="EZ2221" s="5"/>
      <c r="FA2221" s="5"/>
      <c r="FB2221" s="5"/>
      <c r="FC2221" s="5"/>
      <c r="FD2221" s="5"/>
      <c r="FE2221" s="5"/>
      <c r="FF2221" s="5"/>
      <c r="FG2221" s="5"/>
      <c r="FH2221" s="5"/>
      <c r="FI2221" s="5"/>
      <c r="FJ2221" s="5"/>
      <c r="FK2221" s="5"/>
      <c r="FL2221" s="5"/>
      <c r="FM2221" s="5"/>
      <c r="FN2221" s="5"/>
      <c r="FO2221" s="5"/>
      <c r="FP2221" s="5"/>
      <c r="FQ2221" s="5"/>
      <c r="FR2221" s="5"/>
      <c r="FS2221" s="5"/>
      <c r="FT2221" s="5"/>
      <c r="FU2221" s="5"/>
    </row>
    <row r="2222" spans="1:177" ht="30" customHeight="1">
      <c r="A2222" s="5"/>
      <c r="B2222" s="158"/>
      <c r="C2222" s="171"/>
      <c r="D2222" s="12" t="s">
        <v>3027</v>
      </c>
      <c r="E2222" s="38" t="s">
        <v>3025</v>
      </c>
      <c r="F2222" s="13" t="s">
        <v>3026</v>
      </c>
      <c r="G2222" s="4"/>
      <c r="H2222" s="4"/>
      <c r="I2222" s="4"/>
      <c r="J2222" s="169"/>
      <c r="K2222" s="5"/>
      <c r="L2222" s="5"/>
      <c r="M2222" s="5"/>
      <c r="N2222" s="5"/>
      <c r="O2222" s="5"/>
      <c r="P2222" s="5"/>
      <c r="Q2222" s="5"/>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c r="BU2222" s="5"/>
      <c r="BV2222" s="5"/>
      <c r="BW2222" s="5"/>
      <c r="BX2222" s="5"/>
      <c r="BY2222" s="5"/>
      <c r="BZ2222" s="5"/>
      <c r="CA2222" s="5"/>
      <c r="CB2222" s="5"/>
      <c r="CC2222" s="5"/>
      <c r="CD2222" s="5"/>
      <c r="CE2222" s="5"/>
      <c r="CF2222" s="5"/>
      <c r="CG2222" s="5"/>
      <c r="CH2222" s="5"/>
      <c r="CI2222" s="5"/>
      <c r="CJ2222" s="5"/>
      <c r="CK2222" s="5"/>
      <c r="CL2222" s="5"/>
      <c r="CM2222" s="5"/>
      <c r="CN2222" s="5"/>
      <c r="CO2222" s="5"/>
      <c r="CP2222" s="5"/>
      <c r="CQ2222" s="5"/>
      <c r="CR2222" s="5"/>
      <c r="CS2222" s="5"/>
      <c r="CT2222" s="5"/>
      <c r="CU2222" s="5"/>
      <c r="CV2222" s="5"/>
      <c r="CW2222" s="5"/>
      <c r="CX2222" s="5"/>
      <c r="CY2222" s="5"/>
      <c r="CZ2222" s="5"/>
      <c r="DA2222" s="5"/>
      <c r="DB2222" s="5"/>
      <c r="DC2222" s="5"/>
      <c r="DD2222" s="5"/>
      <c r="DE2222" s="5"/>
      <c r="DF2222" s="5"/>
      <c r="DG2222" s="5"/>
      <c r="DH2222" s="5"/>
      <c r="DI2222" s="5"/>
      <c r="DJ2222" s="5"/>
      <c r="DK2222" s="5"/>
      <c r="DL2222" s="5"/>
      <c r="DM2222" s="5"/>
      <c r="DN2222" s="5"/>
      <c r="DO2222" s="5"/>
      <c r="DP2222" s="5"/>
      <c r="DQ2222" s="5"/>
      <c r="DR2222" s="5"/>
      <c r="DS2222" s="5"/>
      <c r="DT2222" s="5"/>
      <c r="DU2222" s="5"/>
      <c r="DV2222" s="5"/>
      <c r="DW2222" s="5"/>
      <c r="DX2222" s="5"/>
      <c r="DY2222" s="5"/>
      <c r="DZ2222" s="5"/>
      <c r="EA2222" s="5"/>
      <c r="EB2222" s="5"/>
      <c r="EC2222" s="5"/>
      <c r="ED2222" s="5"/>
      <c r="EE2222" s="5"/>
      <c r="EF2222" s="5"/>
      <c r="EG2222" s="5"/>
      <c r="EH2222" s="5"/>
      <c r="EI2222" s="5"/>
      <c r="EJ2222" s="5"/>
      <c r="EK2222" s="5"/>
      <c r="EL2222" s="5"/>
      <c r="EM2222" s="5"/>
      <c r="EN2222" s="5"/>
      <c r="EO2222" s="5"/>
      <c r="EP2222" s="5"/>
      <c r="EQ2222" s="5"/>
      <c r="ER2222" s="5"/>
      <c r="ES2222" s="5"/>
      <c r="ET2222" s="5"/>
      <c r="EU2222" s="5"/>
      <c r="EV2222" s="5"/>
      <c r="EW2222" s="5"/>
      <c r="EX2222" s="5"/>
      <c r="EY2222" s="5"/>
      <c r="EZ2222" s="5"/>
      <c r="FA2222" s="5"/>
      <c r="FB2222" s="5"/>
      <c r="FC2222" s="5"/>
      <c r="FD2222" s="5"/>
      <c r="FE2222" s="5"/>
      <c r="FF2222" s="5"/>
      <c r="FG2222" s="5"/>
      <c r="FH2222" s="5"/>
      <c r="FI2222" s="5"/>
      <c r="FJ2222" s="5"/>
      <c r="FK2222" s="5"/>
      <c r="FL2222" s="5"/>
      <c r="FM2222" s="5"/>
      <c r="FN2222" s="5"/>
      <c r="FO2222" s="5"/>
      <c r="FP2222" s="5"/>
      <c r="FQ2222" s="5"/>
      <c r="FR2222" s="5"/>
      <c r="FS2222" s="5"/>
      <c r="FT2222" s="5"/>
      <c r="FU2222" s="5"/>
    </row>
    <row r="2223" spans="1:177" ht="30" customHeight="1">
      <c r="A2223" s="5"/>
      <c r="B2223" s="158"/>
      <c r="C2223" s="171"/>
      <c r="D2223" s="12" t="s">
        <v>3028</v>
      </c>
      <c r="E2223" s="38" t="s">
        <v>3029</v>
      </c>
      <c r="F2223" s="13" t="s">
        <v>3030</v>
      </c>
      <c r="G2223" s="4"/>
      <c r="H2223" s="4"/>
      <c r="I2223" s="4"/>
      <c r="J2223" s="169"/>
      <c r="K2223" s="5"/>
      <c r="L2223" s="5"/>
      <c r="M2223" s="5"/>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c r="BU2223" s="5"/>
      <c r="BV2223" s="5"/>
      <c r="BW2223" s="5"/>
      <c r="BX2223" s="5"/>
      <c r="BY2223" s="5"/>
      <c r="BZ2223" s="5"/>
      <c r="CA2223" s="5"/>
      <c r="CB2223" s="5"/>
      <c r="CC2223" s="5"/>
      <c r="CD2223" s="5"/>
      <c r="CE2223" s="5"/>
      <c r="CF2223" s="5"/>
      <c r="CG2223" s="5"/>
      <c r="CH2223" s="5"/>
      <c r="CI2223" s="5"/>
      <c r="CJ2223" s="5"/>
      <c r="CK2223" s="5"/>
      <c r="CL2223" s="5"/>
      <c r="CM2223" s="5"/>
      <c r="CN2223" s="5"/>
      <c r="CO2223" s="5"/>
      <c r="CP2223" s="5"/>
      <c r="CQ2223" s="5"/>
      <c r="CR2223" s="5"/>
      <c r="CS2223" s="5"/>
      <c r="CT2223" s="5"/>
      <c r="CU2223" s="5"/>
      <c r="CV2223" s="5"/>
      <c r="CW2223" s="5"/>
      <c r="CX2223" s="5"/>
      <c r="CY2223" s="5"/>
      <c r="CZ2223" s="5"/>
      <c r="DA2223" s="5"/>
      <c r="DB2223" s="5"/>
      <c r="DC2223" s="5"/>
      <c r="DD2223" s="5"/>
      <c r="DE2223" s="5"/>
      <c r="DF2223" s="5"/>
      <c r="DG2223" s="5"/>
      <c r="DH2223" s="5"/>
      <c r="DI2223" s="5"/>
      <c r="DJ2223" s="5"/>
      <c r="DK2223" s="5"/>
      <c r="DL2223" s="5"/>
      <c r="DM2223" s="5"/>
      <c r="DN2223" s="5"/>
      <c r="DO2223" s="5"/>
      <c r="DP2223" s="5"/>
      <c r="DQ2223" s="5"/>
      <c r="DR2223" s="5"/>
      <c r="DS2223" s="5"/>
      <c r="DT2223" s="5"/>
      <c r="DU2223" s="5"/>
      <c r="DV2223" s="5"/>
      <c r="DW2223" s="5"/>
      <c r="DX2223" s="5"/>
      <c r="DY2223" s="5"/>
      <c r="DZ2223" s="5"/>
      <c r="EA2223" s="5"/>
      <c r="EB2223" s="5"/>
      <c r="EC2223" s="5"/>
      <c r="ED2223" s="5"/>
      <c r="EE2223" s="5"/>
      <c r="EF2223" s="5"/>
      <c r="EG2223" s="5"/>
      <c r="EH2223" s="5"/>
      <c r="EI2223" s="5"/>
      <c r="EJ2223" s="5"/>
      <c r="EK2223" s="5"/>
      <c r="EL2223" s="5"/>
      <c r="EM2223" s="5"/>
      <c r="EN2223" s="5"/>
      <c r="EO2223" s="5"/>
      <c r="EP2223" s="5"/>
      <c r="EQ2223" s="5"/>
      <c r="ER2223" s="5"/>
      <c r="ES2223" s="5"/>
      <c r="ET2223" s="5"/>
      <c r="EU2223" s="5"/>
      <c r="EV2223" s="5"/>
      <c r="EW2223" s="5"/>
      <c r="EX2223" s="5"/>
      <c r="EY2223" s="5"/>
      <c r="EZ2223" s="5"/>
      <c r="FA2223" s="5"/>
      <c r="FB2223" s="5"/>
      <c r="FC2223" s="5"/>
      <c r="FD2223" s="5"/>
      <c r="FE2223" s="5"/>
      <c r="FF2223" s="5"/>
      <c r="FG2223" s="5"/>
      <c r="FH2223" s="5"/>
      <c r="FI2223" s="5"/>
      <c r="FJ2223" s="5"/>
      <c r="FK2223" s="5"/>
      <c r="FL2223" s="5"/>
      <c r="FM2223" s="5"/>
      <c r="FN2223" s="5"/>
      <c r="FO2223" s="5"/>
      <c r="FP2223" s="5"/>
      <c r="FQ2223" s="5"/>
      <c r="FR2223" s="5"/>
      <c r="FS2223" s="5"/>
      <c r="FT2223" s="5"/>
      <c r="FU2223" s="5"/>
    </row>
    <row r="2224" spans="1:177" ht="30" customHeight="1">
      <c r="A2224" s="5"/>
      <c r="B2224" s="158"/>
      <c r="C2224" s="171"/>
      <c r="D2224" s="12" t="s">
        <v>3031</v>
      </c>
      <c r="E2224" s="38" t="s">
        <v>3029</v>
      </c>
      <c r="F2224" s="13" t="s">
        <v>3030</v>
      </c>
      <c r="G2224" s="4"/>
      <c r="H2224" s="4"/>
      <c r="I2224" s="4"/>
      <c r="J2224" s="169"/>
      <c r="K2224" s="5"/>
      <c r="L2224" s="5"/>
      <c r="M2224" s="5"/>
      <c r="N2224" s="5"/>
      <c r="O2224" s="5"/>
      <c r="P2224" s="5"/>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c r="BU2224" s="5"/>
      <c r="BV2224" s="5"/>
      <c r="BW2224" s="5"/>
      <c r="BX2224" s="5"/>
      <c r="BY2224" s="5"/>
      <c r="BZ2224" s="5"/>
      <c r="CA2224" s="5"/>
      <c r="CB2224" s="5"/>
      <c r="CC2224" s="5"/>
      <c r="CD2224" s="5"/>
      <c r="CE2224" s="5"/>
      <c r="CF2224" s="5"/>
      <c r="CG2224" s="5"/>
      <c r="CH2224" s="5"/>
      <c r="CI2224" s="5"/>
      <c r="CJ2224" s="5"/>
      <c r="CK2224" s="5"/>
      <c r="CL2224" s="5"/>
      <c r="CM2224" s="5"/>
      <c r="CN2224" s="5"/>
      <c r="CO2224" s="5"/>
      <c r="CP2224" s="5"/>
      <c r="CQ2224" s="5"/>
      <c r="CR2224" s="5"/>
      <c r="CS2224" s="5"/>
      <c r="CT2224" s="5"/>
      <c r="CU2224" s="5"/>
      <c r="CV2224" s="5"/>
      <c r="CW2224" s="5"/>
      <c r="CX2224" s="5"/>
      <c r="CY2224" s="5"/>
      <c r="CZ2224" s="5"/>
      <c r="DA2224" s="5"/>
      <c r="DB2224" s="5"/>
      <c r="DC2224" s="5"/>
      <c r="DD2224" s="5"/>
      <c r="DE2224" s="5"/>
      <c r="DF2224" s="5"/>
      <c r="DG2224" s="5"/>
      <c r="DH2224" s="5"/>
      <c r="DI2224" s="5"/>
      <c r="DJ2224" s="5"/>
      <c r="DK2224" s="5"/>
      <c r="DL2224" s="5"/>
      <c r="DM2224" s="5"/>
      <c r="DN2224" s="5"/>
      <c r="DO2224" s="5"/>
      <c r="DP2224" s="5"/>
      <c r="DQ2224" s="5"/>
      <c r="DR2224" s="5"/>
      <c r="DS2224" s="5"/>
      <c r="DT2224" s="5"/>
      <c r="DU2224" s="5"/>
      <c r="DV2224" s="5"/>
      <c r="DW2224" s="5"/>
      <c r="DX2224" s="5"/>
      <c r="DY2224" s="5"/>
      <c r="DZ2224" s="5"/>
      <c r="EA2224" s="5"/>
      <c r="EB2224" s="5"/>
      <c r="EC2224" s="5"/>
      <c r="ED2224" s="5"/>
      <c r="EE2224" s="5"/>
      <c r="EF2224" s="5"/>
      <c r="EG2224" s="5"/>
      <c r="EH2224" s="5"/>
      <c r="EI2224" s="5"/>
      <c r="EJ2224" s="5"/>
      <c r="EK2224" s="5"/>
      <c r="EL2224" s="5"/>
      <c r="EM2224" s="5"/>
      <c r="EN2224" s="5"/>
      <c r="EO2224" s="5"/>
      <c r="EP2224" s="5"/>
      <c r="EQ2224" s="5"/>
      <c r="ER2224" s="5"/>
      <c r="ES2224" s="5"/>
      <c r="ET2224" s="5"/>
      <c r="EU2224" s="5"/>
      <c r="EV2224" s="5"/>
      <c r="EW2224" s="5"/>
      <c r="EX2224" s="5"/>
      <c r="EY2224" s="5"/>
      <c r="EZ2224" s="5"/>
      <c r="FA2224" s="5"/>
      <c r="FB2224" s="5"/>
      <c r="FC2224" s="5"/>
      <c r="FD2224" s="5"/>
      <c r="FE2224" s="5"/>
      <c r="FF2224" s="5"/>
      <c r="FG2224" s="5"/>
      <c r="FH2224" s="5"/>
      <c r="FI2224" s="5"/>
      <c r="FJ2224" s="5"/>
      <c r="FK2224" s="5"/>
      <c r="FL2224" s="5"/>
      <c r="FM2224" s="5"/>
      <c r="FN2224" s="5"/>
      <c r="FO2224" s="5"/>
      <c r="FP2224" s="5"/>
      <c r="FQ2224" s="5"/>
      <c r="FR2224" s="5"/>
      <c r="FS2224" s="5"/>
      <c r="FT2224" s="5"/>
      <c r="FU2224" s="5"/>
    </row>
    <row r="2225" spans="1:177" ht="30" customHeight="1">
      <c r="A2225" s="5"/>
      <c r="B2225" s="158"/>
      <c r="C2225" s="171"/>
      <c r="D2225" s="12" t="s">
        <v>3032</v>
      </c>
      <c r="E2225" s="38" t="s">
        <v>3033</v>
      </c>
      <c r="F2225" s="13" t="s">
        <v>3034</v>
      </c>
      <c r="G2225" s="4"/>
      <c r="H2225" s="4"/>
      <c r="I2225" s="4"/>
      <c r="J2225" s="169"/>
      <c r="K2225" s="5"/>
      <c r="L2225" s="5"/>
      <c r="M2225" s="5"/>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c r="BU2225" s="5"/>
      <c r="BV2225" s="5"/>
      <c r="BW2225" s="5"/>
      <c r="BX2225" s="5"/>
      <c r="BY2225" s="5"/>
      <c r="BZ2225" s="5"/>
      <c r="CA2225" s="5"/>
      <c r="CB2225" s="5"/>
      <c r="CC2225" s="5"/>
      <c r="CD2225" s="5"/>
      <c r="CE2225" s="5"/>
      <c r="CF2225" s="5"/>
      <c r="CG2225" s="5"/>
      <c r="CH2225" s="5"/>
      <c r="CI2225" s="5"/>
      <c r="CJ2225" s="5"/>
      <c r="CK2225" s="5"/>
      <c r="CL2225" s="5"/>
      <c r="CM2225" s="5"/>
      <c r="CN2225" s="5"/>
      <c r="CO2225" s="5"/>
      <c r="CP2225" s="5"/>
      <c r="CQ2225" s="5"/>
      <c r="CR2225" s="5"/>
      <c r="CS2225" s="5"/>
      <c r="CT2225" s="5"/>
      <c r="CU2225" s="5"/>
      <c r="CV2225" s="5"/>
      <c r="CW2225" s="5"/>
      <c r="CX2225" s="5"/>
      <c r="CY2225" s="5"/>
      <c r="CZ2225" s="5"/>
      <c r="DA2225" s="5"/>
      <c r="DB2225" s="5"/>
      <c r="DC2225" s="5"/>
      <c r="DD2225" s="5"/>
      <c r="DE2225" s="5"/>
      <c r="DF2225" s="5"/>
      <c r="DG2225" s="5"/>
      <c r="DH2225" s="5"/>
      <c r="DI2225" s="5"/>
      <c r="DJ2225" s="5"/>
      <c r="DK2225" s="5"/>
      <c r="DL2225" s="5"/>
      <c r="DM2225" s="5"/>
      <c r="DN2225" s="5"/>
      <c r="DO2225" s="5"/>
      <c r="DP2225" s="5"/>
      <c r="DQ2225" s="5"/>
      <c r="DR2225" s="5"/>
      <c r="DS2225" s="5"/>
      <c r="DT2225" s="5"/>
      <c r="DU2225" s="5"/>
      <c r="DV2225" s="5"/>
      <c r="DW2225" s="5"/>
      <c r="DX2225" s="5"/>
      <c r="DY2225" s="5"/>
      <c r="DZ2225" s="5"/>
      <c r="EA2225" s="5"/>
      <c r="EB2225" s="5"/>
      <c r="EC2225" s="5"/>
      <c r="ED2225" s="5"/>
      <c r="EE2225" s="5"/>
      <c r="EF2225" s="5"/>
      <c r="EG2225" s="5"/>
      <c r="EH2225" s="5"/>
      <c r="EI2225" s="5"/>
      <c r="EJ2225" s="5"/>
      <c r="EK2225" s="5"/>
      <c r="EL2225" s="5"/>
      <c r="EM2225" s="5"/>
      <c r="EN2225" s="5"/>
      <c r="EO2225" s="5"/>
      <c r="EP2225" s="5"/>
      <c r="EQ2225" s="5"/>
      <c r="ER2225" s="5"/>
      <c r="ES2225" s="5"/>
      <c r="ET2225" s="5"/>
      <c r="EU2225" s="5"/>
      <c r="EV2225" s="5"/>
      <c r="EW2225" s="5"/>
      <c r="EX2225" s="5"/>
      <c r="EY2225" s="5"/>
      <c r="EZ2225" s="5"/>
      <c r="FA2225" s="5"/>
      <c r="FB2225" s="5"/>
      <c r="FC2225" s="5"/>
      <c r="FD2225" s="5"/>
      <c r="FE2225" s="5"/>
      <c r="FF2225" s="5"/>
      <c r="FG2225" s="5"/>
      <c r="FH2225" s="5"/>
      <c r="FI2225" s="5"/>
      <c r="FJ2225" s="5"/>
      <c r="FK2225" s="5"/>
      <c r="FL2225" s="5"/>
      <c r="FM2225" s="5"/>
      <c r="FN2225" s="5"/>
      <c r="FO2225" s="5"/>
      <c r="FP2225" s="5"/>
      <c r="FQ2225" s="5"/>
      <c r="FR2225" s="5"/>
      <c r="FS2225" s="5"/>
      <c r="FT2225" s="5"/>
      <c r="FU2225" s="5"/>
    </row>
    <row r="2226" spans="1:177" ht="30" customHeight="1">
      <c r="A2226" s="5"/>
      <c r="B2226" s="158"/>
      <c r="C2226" s="171"/>
      <c r="D2226" s="12" t="s">
        <v>3035</v>
      </c>
      <c r="E2226" s="38" t="s">
        <v>3033</v>
      </c>
      <c r="F2226" s="13" t="s">
        <v>3034</v>
      </c>
      <c r="G2226" s="4"/>
      <c r="H2226" s="4"/>
      <c r="I2226" s="4"/>
      <c r="J2226" s="169"/>
      <c r="K2226" s="5"/>
      <c r="L2226" s="5"/>
      <c r="M2226" s="5"/>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c r="BU2226" s="5"/>
      <c r="BV2226" s="5"/>
      <c r="BW2226" s="5"/>
      <c r="BX2226" s="5"/>
      <c r="BY2226" s="5"/>
      <c r="BZ2226" s="5"/>
      <c r="CA2226" s="5"/>
      <c r="CB2226" s="5"/>
      <c r="CC2226" s="5"/>
      <c r="CD2226" s="5"/>
      <c r="CE2226" s="5"/>
      <c r="CF2226" s="5"/>
      <c r="CG2226" s="5"/>
      <c r="CH2226" s="5"/>
      <c r="CI2226" s="5"/>
      <c r="CJ2226" s="5"/>
      <c r="CK2226" s="5"/>
      <c r="CL2226" s="5"/>
      <c r="CM2226" s="5"/>
      <c r="CN2226" s="5"/>
      <c r="CO2226" s="5"/>
      <c r="CP2226" s="5"/>
      <c r="CQ2226" s="5"/>
      <c r="CR2226" s="5"/>
      <c r="CS2226" s="5"/>
      <c r="CT2226" s="5"/>
      <c r="CU2226" s="5"/>
      <c r="CV2226" s="5"/>
      <c r="CW2226" s="5"/>
      <c r="CX2226" s="5"/>
      <c r="CY2226" s="5"/>
      <c r="CZ2226" s="5"/>
      <c r="DA2226" s="5"/>
      <c r="DB2226" s="5"/>
      <c r="DC2226" s="5"/>
      <c r="DD2226" s="5"/>
      <c r="DE2226" s="5"/>
      <c r="DF2226" s="5"/>
      <c r="DG2226" s="5"/>
      <c r="DH2226" s="5"/>
      <c r="DI2226" s="5"/>
      <c r="DJ2226" s="5"/>
      <c r="DK2226" s="5"/>
      <c r="DL2226" s="5"/>
      <c r="DM2226" s="5"/>
      <c r="DN2226" s="5"/>
      <c r="DO2226" s="5"/>
      <c r="DP2226" s="5"/>
      <c r="DQ2226" s="5"/>
      <c r="DR2226" s="5"/>
      <c r="DS2226" s="5"/>
      <c r="DT2226" s="5"/>
      <c r="DU2226" s="5"/>
      <c r="DV2226" s="5"/>
      <c r="DW2226" s="5"/>
      <c r="DX2226" s="5"/>
      <c r="DY2226" s="5"/>
      <c r="DZ2226" s="5"/>
      <c r="EA2226" s="5"/>
      <c r="EB2226" s="5"/>
      <c r="EC2226" s="5"/>
      <c r="ED2226" s="5"/>
      <c r="EE2226" s="5"/>
      <c r="EF2226" s="5"/>
      <c r="EG2226" s="5"/>
      <c r="EH2226" s="5"/>
      <c r="EI2226" s="5"/>
      <c r="EJ2226" s="5"/>
      <c r="EK2226" s="5"/>
      <c r="EL2226" s="5"/>
      <c r="EM2226" s="5"/>
      <c r="EN2226" s="5"/>
      <c r="EO2226" s="5"/>
      <c r="EP2226" s="5"/>
      <c r="EQ2226" s="5"/>
      <c r="ER2226" s="5"/>
      <c r="ES2226" s="5"/>
      <c r="ET2226" s="5"/>
      <c r="EU2226" s="5"/>
      <c r="EV2226" s="5"/>
      <c r="EW2226" s="5"/>
      <c r="EX2226" s="5"/>
      <c r="EY2226" s="5"/>
      <c r="EZ2226" s="5"/>
      <c r="FA2226" s="5"/>
      <c r="FB2226" s="5"/>
      <c r="FC2226" s="5"/>
      <c r="FD2226" s="5"/>
      <c r="FE2226" s="5"/>
      <c r="FF2226" s="5"/>
      <c r="FG2226" s="5"/>
      <c r="FH2226" s="5"/>
      <c r="FI2226" s="5"/>
      <c r="FJ2226" s="5"/>
      <c r="FK2226" s="5"/>
      <c r="FL2226" s="5"/>
      <c r="FM2226" s="5"/>
      <c r="FN2226" s="5"/>
      <c r="FO2226" s="5"/>
      <c r="FP2226" s="5"/>
      <c r="FQ2226" s="5"/>
      <c r="FR2226" s="5"/>
      <c r="FS2226" s="5"/>
      <c r="FT2226" s="5"/>
      <c r="FU2226" s="5"/>
    </row>
    <row r="2227" spans="1:177" ht="30" customHeight="1">
      <c r="A2227" s="5"/>
      <c r="B2227" s="158"/>
      <c r="C2227" s="171"/>
      <c r="D2227" s="12" t="s">
        <v>3036</v>
      </c>
      <c r="E2227" s="38" t="s">
        <v>3029</v>
      </c>
      <c r="F2227" s="13" t="s">
        <v>3030</v>
      </c>
      <c r="G2227" s="4"/>
      <c r="H2227" s="4"/>
      <c r="I2227" s="4"/>
      <c r="J2227" s="169"/>
      <c r="K2227" s="5"/>
      <c r="L2227" s="5"/>
      <c r="M2227" s="5"/>
      <c r="N2227" s="5"/>
      <c r="O2227" s="5"/>
      <c r="P2227" s="5"/>
      <c r="Q2227" s="5"/>
      <c r="R2227" s="5"/>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c r="BU2227" s="5"/>
      <c r="BV2227" s="5"/>
      <c r="BW2227" s="5"/>
      <c r="BX2227" s="5"/>
      <c r="BY2227" s="5"/>
      <c r="BZ2227" s="5"/>
      <c r="CA2227" s="5"/>
      <c r="CB2227" s="5"/>
      <c r="CC2227" s="5"/>
      <c r="CD2227" s="5"/>
      <c r="CE2227" s="5"/>
      <c r="CF2227" s="5"/>
      <c r="CG2227" s="5"/>
      <c r="CH2227" s="5"/>
      <c r="CI2227" s="5"/>
      <c r="CJ2227" s="5"/>
      <c r="CK2227" s="5"/>
      <c r="CL2227" s="5"/>
      <c r="CM2227" s="5"/>
      <c r="CN2227" s="5"/>
      <c r="CO2227" s="5"/>
      <c r="CP2227" s="5"/>
      <c r="CQ2227" s="5"/>
      <c r="CR2227" s="5"/>
      <c r="CS2227" s="5"/>
      <c r="CT2227" s="5"/>
      <c r="CU2227" s="5"/>
      <c r="CV2227" s="5"/>
      <c r="CW2227" s="5"/>
      <c r="CX2227" s="5"/>
      <c r="CY2227" s="5"/>
      <c r="CZ2227" s="5"/>
      <c r="DA2227" s="5"/>
      <c r="DB2227" s="5"/>
      <c r="DC2227" s="5"/>
      <c r="DD2227" s="5"/>
      <c r="DE2227" s="5"/>
      <c r="DF2227" s="5"/>
      <c r="DG2227" s="5"/>
      <c r="DH2227" s="5"/>
      <c r="DI2227" s="5"/>
      <c r="DJ2227" s="5"/>
      <c r="DK2227" s="5"/>
      <c r="DL2227" s="5"/>
      <c r="DM2227" s="5"/>
      <c r="DN2227" s="5"/>
      <c r="DO2227" s="5"/>
      <c r="DP2227" s="5"/>
      <c r="DQ2227" s="5"/>
      <c r="DR2227" s="5"/>
      <c r="DS2227" s="5"/>
      <c r="DT2227" s="5"/>
      <c r="DU2227" s="5"/>
      <c r="DV2227" s="5"/>
      <c r="DW2227" s="5"/>
      <c r="DX2227" s="5"/>
      <c r="DY2227" s="5"/>
      <c r="DZ2227" s="5"/>
      <c r="EA2227" s="5"/>
      <c r="EB2227" s="5"/>
      <c r="EC2227" s="5"/>
      <c r="ED2227" s="5"/>
      <c r="EE2227" s="5"/>
      <c r="EF2227" s="5"/>
      <c r="EG2227" s="5"/>
      <c r="EH2227" s="5"/>
      <c r="EI2227" s="5"/>
      <c r="EJ2227" s="5"/>
      <c r="EK2227" s="5"/>
      <c r="EL2227" s="5"/>
      <c r="EM2227" s="5"/>
      <c r="EN2227" s="5"/>
      <c r="EO2227" s="5"/>
      <c r="EP2227" s="5"/>
      <c r="EQ2227" s="5"/>
      <c r="ER2227" s="5"/>
      <c r="ES2227" s="5"/>
      <c r="ET2227" s="5"/>
      <c r="EU2227" s="5"/>
      <c r="EV2227" s="5"/>
      <c r="EW2227" s="5"/>
      <c r="EX2227" s="5"/>
      <c r="EY2227" s="5"/>
      <c r="EZ2227" s="5"/>
      <c r="FA2227" s="5"/>
      <c r="FB2227" s="5"/>
      <c r="FC2227" s="5"/>
      <c r="FD2227" s="5"/>
      <c r="FE2227" s="5"/>
      <c r="FF2227" s="5"/>
      <c r="FG2227" s="5"/>
      <c r="FH2227" s="5"/>
      <c r="FI2227" s="5"/>
      <c r="FJ2227" s="5"/>
      <c r="FK2227" s="5"/>
      <c r="FL2227" s="5"/>
      <c r="FM2227" s="5"/>
      <c r="FN2227" s="5"/>
      <c r="FO2227" s="5"/>
      <c r="FP2227" s="5"/>
      <c r="FQ2227" s="5"/>
      <c r="FR2227" s="5"/>
      <c r="FS2227" s="5"/>
      <c r="FT2227" s="5"/>
      <c r="FU2227" s="5"/>
    </row>
    <row r="2228" spans="1:177" ht="30" customHeight="1">
      <c r="A2228" s="5"/>
      <c r="B2228" s="158"/>
      <c r="C2228" s="171"/>
      <c r="D2228" s="12" t="s">
        <v>3037</v>
      </c>
      <c r="E2228" s="38" t="s">
        <v>3029</v>
      </c>
      <c r="F2228" s="13" t="s">
        <v>3030</v>
      </c>
      <c r="G2228" s="4"/>
      <c r="H2228" s="4"/>
      <c r="I2228" s="4"/>
      <c r="J2228" s="169"/>
      <c r="K2228" s="5"/>
      <c r="L2228" s="5"/>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c r="BU2228" s="5"/>
      <c r="BV2228" s="5"/>
      <c r="BW2228" s="5"/>
      <c r="BX2228" s="5"/>
      <c r="BY2228" s="5"/>
      <c r="BZ2228" s="5"/>
      <c r="CA2228" s="5"/>
      <c r="CB2228" s="5"/>
      <c r="CC2228" s="5"/>
      <c r="CD2228" s="5"/>
      <c r="CE2228" s="5"/>
      <c r="CF2228" s="5"/>
      <c r="CG2228" s="5"/>
      <c r="CH2228" s="5"/>
      <c r="CI2228" s="5"/>
      <c r="CJ2228" s="5"/>
      <c r="CK2228" s="5"/>
      <c r="CL2228" s="5"/>
      <c r="CM2228" s="5"/>
      <c r="CN2228" s="5"/>
      <c r="CO2228" s="5"/>
      <c r="CP2228" s="5"/>
      <c r="CQ2228" s="5"/>
      <c r="CR2228" s="5"/>
      <c r="CS2228" s="5"/>
      <c r="CT2228" s="5"/>
      <c r="CU2228" s="5"/>
      <c r="CV2228" s="5"/>
      <c r="CW2228" s="5"/>
      <c r="CX2228" s="5"/>
      <c r="CY2228" s="5"/>
      <c r="CZ2228" s="5"/>
      <c r="DA2228" s="5"/>
      <c r="DB2228" s="5"/>
      <c r="DC2228" s="5"/>
      <c r="DD2228" s="5"/>
      <c r="DE2228" s="5"/>
      <c r="DF2228" s="5"/>
      <c r="DG2228" s="5"/>
      <c r="DH2228" s="5"/>
      <c r="DI2228" s="5"/>
      <c r="DJ2228" s="5"/>
      <c r="DK2228" s="5"/>
      <c r="DL2228" s="5"/>
      <c r="DM2228" s="5"/>
      <c r="DN2228" s="5"/>
      <c r="DO2228" s="5"/>
      <c r="DP2228" s="5"/>
      <c r="DQ2228" s="5"/>
      <c r="DR2228" s="5"/>
      <c r="DS2228" s="5"/>
      <c r="DT2228" s="5"/>
      <c r="DU2228" s="5"/>
      <c r="DV2228" s="5"/>
      <c r="DW2228" s="5"/>
      <c r="DX2228" s="5"/>
      <c r="DY2228" s="5"/>
      <c r="DZ2228" s="5"/>
      <c r="EA2228" s="5"/>
      <c r="EB2228" s="5"/>
      <c r="EC2228" s="5"/>
      <c r="ED2228" s="5"/>
      <c r="EE2228" s="5"/>
      <c r="EF2228" s="5"/>
      <c r="EG2228" s="5"/>
      <c r="EH2228" s="5"/>
      <c r="EI2228" s="5"/>
      <c r="EJ2228" s="5"/>
      <c r="EK2228" s="5"/>
      <c r="EL2228" s="5"/>
      <c r="EM2228" s="5"/>
      <c r="EN2228" s="5"/>
      <c r="EO2228" s="5"/>
      <c r="EP2228" s="5"/>
      <c r="EQ2228" s="5"/>
      <c r="ER2228" s="5"/>
      <c r="ES2228" s="5"/>
      <c r="ET2228" s="5"/>
      <c r="EU2228" s="5"/>
      <c r="EV2228" s="5"/>
      <c r="EW2228" s="5"/>
      <c r="EX2228" s="5"/>
      <c r="EY2228" s="5"/>
      <c r="EZ2228" s="5"/>
      <c r="FA2228" s="5"/>
      <c r="FB2228" s="5"/>
      <c r="FC2228" s="5"/>
      <c r="FD2228" s="5"/>
      <c r="FE2228" s="5"/>
      <c r="FF2228" s="5"/>
      <c r="FG2228" s="5"/>
      <c r="FH2228" s="5"/>
      <c r="FI2228" s="5"/>
      <c r="FJ2228" s="5"/>
      <c r="FK2228" s="5"/>
      <c r="FL2228" s="5"/>
      <c r="FM2228" s="5"/>
      <c r="FN2228" s="5"/>
      <c r="FO2228" s="5"/>
      <c r="FP2228" s="5"/>
      <c r="FQ2228" s="5"/>
      <c r="FR2228" s="5"/>
      <c r="FS2228" s="5"/>
      <c r="FT2228" s="5"/>
      <c r="FU2228" s="5"/>
    </row>
    <row r="2229" spans="1:177" ht="30" customHeight="1">
      <c r="A2229" s="5"/>
      <c r="B2229" s="158"/>
      <c r="C2229" s="171"/>
      <c r="D2229" s="12" t="s">
        <v>3018</v>
      </c>
      <c r="E2229" s="38" t="s">
        <v>3033</v>
      </c>
      <c r="F2229" s="13" t="s">
        <v>3034</v>
      </c>
      <c r="G2229" s="4"/>
      <c r="H2229" s="4"/>
      <c r="I2229" s="4"/>
      <c r="J2229" s="169"/>
      <c r="K2229" s="5"/>
      <c r="L2229" s="5"/>
      <c r="M2229" s="5"/>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c r="BU2229" s="5"/>
      <c r="BV2229" s="5"/>
      <c r="BW2229" s="5"/>
      <c r="BX2229" s="5"/>
      <c r="BY2229" s="5"/>
      <c r="BZ2229" s="5"/>
      <c r="CA2229" s="5"/>
      <c r="CB2229" s="5"/>
      <c r="CC2229" s="5"/>
      <c r="CD2229" s="5"/>
      <c r="CE2229" s="5"/>
      <c r="CF2229" s="5"/>
      <c r="CG2229" s="5"/>
      <c r="CH2229" s="5"/>
      <c r="CI2229" s="5"/>
      <c r="CJ2229" s="5"/>
      <c r="CK2229" s="5"/>
      <c r="CL2229" s="5"/>
      <c r="CM2229" s="5"/>
      <c r="CN2229" s="5"/>
      <c r="CO2229" s="5"/>
      <c r="CP2229" s="5"/>
      <c r="CQ2229" s="5"/>
      <c r="CR2229" s="5"/>
      <c r="CS2229" s="5"/>
      <c r="CT2229" s="5"/>
      <c r="CU2229" s="5"/>
      <c r="CV2229" s="5"/>
      <c r="CW2229" s="5"/>
      <c r="CX2229" s="5"/>
      <c r="CY2229" s="5"/>
      <c r="CZ2229" s="5"/>
      <c r="DA2229" s="5"/>
      <c r="DB2229" s="5"/>
      <c r="DC2229" s="5"/>
      <c r="DD2229" s="5"/>
      <c r="DE2229" s="5"/>
      <c r="DF2229" s="5"/>
      <c r="DG2229" s="5"/>
      <c r="DH2229" s="5"/>
      <c r="DI2229" s="5"/>
      <c r="DJ2229" s="5"/>
      <c r="DK2229" s="5"/>
      <c r="DL2229" s="5"/>
      <c r="DM2229" s="5"/>
      <c r="DN2229" s="5"/>
      <c r="DO2229" s="5"/>
      <c r="DP2229" s="5"/>
      <c r="DQ2229" s="5"/>
      <c r="DR2229" s="5"/>
      <c r="DS2229" s="5"/>
      <c r="DT2229" s="5"/>
      <c r="DU2229" s="5"/>
      <c r="DV2229" s="5"/>
      <c r="DW2229" s="5"/>
      <c r="DX2229" s="5"/>
      <c r="DY2229" s="5"/>
      <c r="DZ2229" s="5"/>
      <c r="EA2229" s="5"/>
      <c r="EB2229" s="5"/>
      <c r="EC2229" s="5"/>
      <c r="ED2229" s="5"/>
      <c r="EE2229" s="5"/>
      <c r="EF2229" s="5"/>
      <c r="EG2229" s="5"/>
      <c r="EH2229" s="5"/>
      <c r="EI2229" s="5"/>
      <c r="EJ2229" s="5"/>
      <c r="EK2229" s="5"/>
      <c r="EL2229" s="5"/>
      <c r="EM2229" s="5"/>
      <c r="EN2229" s="5"/>
      <c r="EO2229" s="5"/>
      <c r="EP2229" s="5"/>
      <c r="EQ2229" s="5"/>
      <c r="ER2229" s="5"/>
      <c r="ES2229" s="5"/>
      <c r="ET2229" s="5"/>
      <c r="EU2229" s="5"/>
      <c r="EV2229" s="5"/>
      <c r="EW2229" s="5"/>
      <c r="EX2229" s="5"/>
      <c r="EY2229" s="5"/>
      <c r="EZ2229" s="5"/>
      <c r="FA2229" s="5"/>
      <c r="FB2229" s="5"/>
      <c r="FC2229" s="5"/>
      <c r="FD2229" s="5"/>
      <c r="FE2229" s="5"/>
      <c r="FF2229" s="5"/>
      <c r="FG2229" s="5"/>
      <c r="FH2229" s="5"/>
      <c r="FI2229" s="5"/>
      <c r="FJ2229" s="5"/>
      <c r="FK2229" s="5"/>
      <c r="FL2229" s="5"/>
      <c r="FM2229" s="5"/>
      <c r="FN2229" s="5"/>
      <c r="FO2229" s="5"/>
      <c r="FP2229" s="5"/>
      <c r="FQ2229" s="5"/>
      <c r="FR2229" s="5"/>
      <c r="FS2229" s="5"/>
      <c r="FT2229" s="5"/>
      <c r="FU2229" s="5"/>
    </row>
    <row r="2230" spans="1:177" ht="30" customHeight="1">
      <c r="A2230" s="5"/>
      <c r="B2230" s="159"/>
      <c r="C2230" s="171"/>
      <c r="D2230" s="12" t="s">
        <v>3038</v>
      </c>
      <c r="E2230" s="38" t="s">
        <v>3033</v>
      </c>
      <c r="F2230" s="13" t="s">
        <v>3034</v>
      </c>
      <c r="G2230" s="4"/>
      <c r="H2230" s="4"/>
      <c r="I2230" s="4"/>
      <c r="J2230" s="170"/>
      <c r="K2230" s="5"/>
      <c r="L2230" s="5"/>
      <c r="M2230" s="5"/>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c r="BU2230" s="5"/>
      <c r="BV2230" s="5"/>
      <c r="BW2230" s="5"/>
      <c r="BX2230" s="5"/>
      <c r="BY2230" s="5"/>
      <c r="BZ2230" s="5"/>
      <c r="CA2230" s="5"/>
      <c r="CB2230" s="5"/>
      <c r="CC2230" s="5"/>
      <c r="CD2230" s="5"/>
      <c r="CE2230" s="5"/>
      <c r="CF2230" s="5"/>
      <c r="CG2230" s="5"/>
      <c r="CH2230" s="5"/>
      <c r="CI2230" s="5"/>
      <c r="CJ2230" s="5"/>
      <c r="CK2230" s="5"/>
      <c r="CL2230" s="5"/>
      <c r="CM2230" s="5"/>
      <c r="CN2230" s="5"/>
      <c r="CO2230" s="5"/>
      <c r="CP2230" s="5"/>
      <c r="CQ2230" s="5"/>
      <c r="CR2230" s="5"/>
      <c r="CS2230" s="5"/>
      <c r="CT2230" s="5"/>
      <c r="CU2230" s="5"/>
      <c r="CV2230" s="5"/>
      <c r="CW2230" s="5"/>
      <c r="CX2230" s="5"/>
      <c r="CY2230" s="5"/>
      <c r="CZ2230" s="5"/>
      <c r="DA2230" s="5"/>
      <c r="DB2230" s="5"/>
      <c r="DC2230" s="5"/>
      <c r="DD2230" s="5"/>
      <c r="DE2230" s="5"/>
      <c r="DF2230" s="5"/>
      <c r="DG2230" s="5"/>
      <c r="DH2230" s="5"/>
      <c r="DI2230" s="5"/>
      <c r="DJ2230" s="5"/>
      <c r="DK2230" s="5"/>
      <c r="DL2230" s="5"/>
      <c r="DM2230" s="5"/>
      <c r="DN2230" s="5"/>
      <c r="DO2230" s="5"/>
      <c r="DP2230" s="5"/>
      <c r="DQ2230" s="5"/>
      <c r="DR2230" s="5"/>
      <c r="DS2230" s="5"/>
      <c r="DT2230" s="5"/>
      <c r="DU2230" s="5"/>
      <c r="DV2230" s="5"/>
      <c r="DW2230" s="5"/>
      <c r="DX2230" s="5"/>
      <c r="DY2230" s="5"/>
      <c r="DZ2230" s="5"/>
      <c r="EA2230" s="5"/>
      <c r="EB2230" s="5"/>
      <c r="EC2230" s="5"/>
      <c r="ED2230" s="5"/>
      <c r="EE2230" s="5"/>
      <c r="EF2230" s="5"/>
      <c r="EG2230" s="5"/>
      <c r="EH2230" s="5"/>
      <c r="EI2230" s="5"/>
      <c r="EJ2230" s="5"/>
      <c r="EK2230" s="5"/>
      <c r="EL2230" s="5"/>
      <c r="EM2230" s="5"/>
      <c r="EN2230" s="5"/>
      <c r="EO2230" s="5"/>
      <c r="EP2230" s="5"/>
      <c r="EQ2230" s="5"/>
      <c r="ER2230" s="5"/>
      <c r="ES2230" s="5"/>
      <c r="ET2230" s="5"/>
      <c r="EU2230" s="5"/>
      <c r="EV2230" s="5"/>
      <c r="EW2230" s="5"/>
      <c r="EX2230" s="5"/>
      <c r="EY2230" s="5"/>
      <c r="EZ2230" s="5"/>
      <c r="FA2230" s="5"/>
      <c r="FB2230" s="5"/>
      <c r="FC2230" s="5"/>
      <c r="FD2230" s="5"/>
      <c r="FE2230" s="5"/>
      <c r="FF2230" s="5"/>
      <c r="FG2230" s="5"/>
      <c r="FH2230" s="5"/>
      <c r="FI2230" s="5"/>
      <c r="FJ2230" s="5"/>
      <c r="FK2230" s="5"/>
      <c r="FL2230" s="5"/>
      <c r="FM2230" s="5"/>
      <c r="FN2230" s="5"/>
      <c r="FO2230" s="5"/>
      <c r="FP2230" s="5"/>
      <c r="FQ2230" s="5"/>
      <c r="FR2230" s="5"/>
      <c r="FS2230" s="5"/>
      <c r="FT2230" s="5"/>
      <c r="FU2230" s="5"/>
    </row>
    <row r="2231" spans="1:177" ht="30" customHeight="1">
      <c r="A2231" s="5"/>
      <c r="B2231" s="157">
        <v>171</v>
      </c>
      <c r="C2231" s="160" t="s">
        <v>3039</v>
      </c>
      <c r="D2231" s="12" t="s">
        <v>3040</v>
      </c>
      <c r="E2231" s="38"/>
      <c r="F2231" s="13"/>
      <c r="G2231" s="4"/>
      <c r="H2231" s="4"/>
      <c r="I2231" s="4"/>
      <c r="J2231" s="168" t="s">
        <v>1658</v>
      </c>
      <c r="K2231" s="5"/>
      <c r="L2231" s="5"/>
      <c r="M2231" s="5"/>
      <c r="N2231" s="5"/>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c r="BU2231" s="5"/>
      <c r="BV2231" s="5"/>
      <c r="BW2231" s="5"/>
      <c r="BX2231" s="5"/>
      <c r="BY2231" s="5"/>
      <c r="BZ2231" s="5"/>
      <c r="CA2231" s="5"/>
      <c r="CB2231" s="5"/>
      <c r="CC2231" s="5"/>
      <c r="CD2231" s="5"/>
      <c r="CE2231" s="5"/>
      <c r="CF2231" s="5"/>
      <c r="CG2231" s="5"/>
      <c r="CH2231" s="5"/>
      <c r="CI2231" s="5"/>
      <c r="CJ2231" s="5"/>
      <c r="CK2231" s="5"/>
      <c r="CL2231" s="5"/>
      <c r="CM2231" s="5"/>
      <c r="CN2231" s="5"/>
      <c r="CO2231" s="5"/>
      <c r="CP2231" s="5"/>
      <c r="CQ2231" s="5"/>
      <c r="CR2231" s="5"/>
      <c r="CS2231" s="5"/>
      <c r="CT2231" s="5"/>
      <c r="CU2231" s="5"/>
      <c r="CV2231" s="5"/>
      <c r="CW2231" s="5"/>
      <c r="CX2231" s="5"/>
      <c r="CY2231" s="5"/>
      <c r="CZ2231" s="5"/>
      <c r="DA2231" s="5"/>
      <c r="DB2231" s="5"/>
      <c r="DC2231" s="5"/>
      <c r="DD2231" s="5"/>
      <c r="DE2231" s="5"/>
      <c r="DF2231" s="5"/>
      <c r="DG2231" s="5"/>
      <c r="DH2231" s="5"/>
      <c r="DI2231" s="5"/>
      <c r="DJ2231" s="5"/>
      <c r="DK2231" s="5"/>
      <c r="DL2231" s="5"/>
      <c r="DM2231" s="5"/>
      <c r="DN2231" s="5"/>
      <c r="DO2231" s="5"/>
      <c r="DP2231" s="5"/>
      <c r="DQ2231" s="5"/>
      <c r="DR2231" s="5"/>
      <c r="DS2231" s="5"/>
      <c r="DT2231" s="5"/>
      <c r="DU2231" s="5"/>
      <c r="DV2231" s="5"/>
      <c r="DW2231" s="5"/>
      <c r="DX2231" s="5"/>
      <c r="DY2231" s="5"/>
      <c r="DZ2231" s="5"/>
      <c r="EA2231" s="5"/>
      <c r="EB2231" s="5"/>
      <c r="EC2231" s="5"/>
      <c r="ED2231" s="5"/>
      <c r="EE2231" s="5"/>
      <c r="EF2231" s="5"/>
      <c r="EG2231" s="5"/>
      <c r="EH2231" s="5"/>
      <c r="EI2231" s="5"/>
      <c r="EJ2231" s="5"/>
      <c r="EK2231" s="5"/>
      <c r="EL2231" s="5"/>
      <c r="EM2231" s="5"/>
      <c r="EN2231" s="5"/>
      <c r="EO2231" s="5"/>
      <c r="EP2231" s="5"/>
      <c r="EQ2231" s="5"/>
      <c r="ER2231" s="5"/>
      <c r="ES2231" s="5"/>
      <c r="ET2231" s="5"/>
      <c r="EU2231" s="5"/>
      <c r="EV2231" s="5"/>
      <c r="EW2231" s="5"/>
      <c r="EX2231" s="5"/>
      <c r="EY2231" s="5"/>
      <c r="EZ2231" s="5"/>
      <c r="FA2231" s="5"/>
      <c r="FB2231" s="5"/>
      <c r="FC2231" s="5"/>
      <c r="FD2231" s="5"/>
      <c r="FE2231" s="5"/>
      <c r="FF2231" s="5"/>
      <c r="FG2231" s="5"/>
      <c r="FH2231" s="5"/>
      <c r="FI2231" s="5"/>
      <c r="FJ2231" s="5"/>
      <c r="FK2231" s="5"/>
      <c r="FL2231" s="5"/>
      <c r="FM2231" s="5"/>
      <c r="FN2231" s="5"/>
      <c r="FO2231" s="5"/>
      <c r="FP2231" s="5"/>
      <c r="FQ2231" s="5"/>
      <c r="FR2231" s="5"/>
      <c r="FS2231" s="5"/>
      <c r="FT2231" s="5"/>
      <c r="FU2231" s="5"/>
    </row>
    <row r="2232" spans="1:177" ht="30" customHeight="1">
      <c r="A2232" s="5"/>
      <c r="B2232" s="158"/>
      <c r="C2232" s="161"/>
      <c r="D2232" s="12" t="s">
        <v>3041</v>
      </c>
      <c r="E2232" s="38"/>
      <c r="F2232" s="13"/>
      <c r="G2232" s="4"/>
      <c r="H2232" s="4"/>
      <c r="I2232" s="4"/>
      <c r="J2232" s="169"/>
      <c r="K2232" s="5"/>
      <c r="L2232" s="5"/>
      <c r="M2232" s="5"/>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c r="BU2232" s="5"/>
      <c r="BV2232" s="5"/>
      <c r="BW2232" s="5"/>
      <c r="BX2232" s="5"/>
      <c r="BY2232" s="5"/>
      <c r="BZ2232" s="5"/>
      <c r="CA2232" s="5"/>
      <c r="CB2232" s="5"/>
      <c r="CC2232" s="5"/>
      <c r="CD2232" s="5"/>
      <c r="CE2232" s="5"/>
      <c r="CF2232" s="5"/>
      <c r="CG2232" s="5"/>
      <c r="CH2232" s="5"/>
      <c r="CI2232" s="5"/>
      <c r="CJ2232" s="5"/>
      <c r="CK2232" s="5"/>
      <c r="CL2232" s="5"/>
      <c r="CM2232" s="5"/>
      <c r="CN2232" s="5"/>
      <c r="CO2232" s="5"/>
      <c r="CP2232" s="5"/>
      <c r="CQ2232" s="5"/>
      <c r="CR2232" s="5"/>
      <c r="CS2232" s="5"/>
      <c r="CT2232" s="5"/>
      <c r="CU2232" s="5"/>
      <c r="CV2232" s="5"/>
      <c r="CW2232" s="5"/>
      <c r="CX2232" s="5"/>
      <c r="CY2232" s="5"/>
      <c r="CZ2232" s="5"/>
      <c r="DA2232" s="5"/>
      <c r="DB2232" s="5"/>
      <c r="DC2232" s="5"/>
      <c r="DD2232" s="5"/>
      <c r="DE2232" s="5"/>
      <c r="DF2232" s="5"/>
      <c r="DG2232" s="5"/>
      <c r="DH2232" s="5"/>
      <c r="DI2232" s="5"/>
      <c r="DJ2232" s="5"/>
      <c r="DK2232" s="5"/>
      <c r="DL2232" s="5"/>
      <c r="DM2232" s="5"/>
      <c r="DN2232" s="5"/>
      <c r="DO2232" s="5"/>
      <c r="DP2232" s="5"/>
      <c r="DQ2232" s="5"/>
      <c r="DR2232" s="5"/>
      <c r="DS2232" s="5"/>
      <c r="DT2232" s="5"/>
      <c r="DU2232" s="5"/>
      <c r="DV2232" s="5"/>
      <c r="DW2232" s="5"/>
      <c r="DX2232" s="5"/>
      <c r="DY2232" s="5"/>
      <c r="DZ2232" s="5"/>
      <c r="EA2232" s="5"/>
      <c r="EB2232" s="5"/>
      <c r="EC2232" s="5"/>
      <c r="ED2232" s="5"/>
      <c r="EE2232" s="5"/>
      <c r="EF2232" s="5"/>
      <c r="EG2232" s="5"/>
      <c r="EH2232" s="5"/>
      <c r="EI2232" s="5"/>
      <c r="EJ2232" s="5"/>
      <c r="EK2232" s="5"/>
      <c r="EL2232" s="5"/>
      <c r="EM2232" s="5"/>
      <c r="EN2232" s="5"/>
      <c r="EO2232" s="5"/>
      <c r="EP2232" s="5"/>
      <c r="EQ2232" s="5"/>
      <c r="ER2232" s="5"/>
      <c r="ES2232" s="5"/>
      <c r="ET2232" s="5"/>
      <c r="EU2232" s="5"/>
      <c r="EV2232" s="5"/>
      <c r="EW2232" s="5"/>
      <c r="EX2232" s="5"/>
      <c r="EY2232" s="5"/>
      <c r="EZ2232" s="5"/>
      <c r="FA2232" s="5"/>
      <c r="FB2232" s="5"/>
      <c r="FC2232" s="5"/>
      <c r="FD2232" s="5"/>
      <c r="FE2232" s="5"/>
      <c r="FF2232" s="5"/>
      <c r="FG2232" s="5"/>
      <c r="FH2232" s="5"/>
      <c r="FI2232" s="5"/>
      <c r="FJ2232" s="5"/>
      <c r="FK2232" s="5"/>
      <c r="FL2232" s="5"/>
      <c r="FM2232" s="5"/>
      <c r="FN2232" s="5"/>
      <c r="FO2232" s="5"/>
      <c r="FP2232" s="5"/>
      <c r="FQ2232" s="5"/>
      <c r="FR2232" s="5"/>
      <c r="FS2232" s="5"/>
      <c r="FT2232" s="5"/>
      <c r="FU2232" s="5"/>
    </row>
    <row r="2233" spans="1:177" ht="30" customHeight="1">
      <c r="A2233" s="5"/>
      <c r="B2233" s="158"/>
      <c r="C2233" s="161"/>
      <c r="D2233" s="12" t="s">
        <v>3042</v>
      </c>
      <c r="E2233" s="38"/>
      <c r="F2233" s="13"/>
      <c r="G2233" s="4"/>
      <c r="H2233" s="4"/>
      <c r="I2233" s="4"/>
      <c r="J2233" s="169"/>
      <c r="K2233" s="5"/>
      <c r="L2233" s="5"/>
      <c r="M2233" s="5"/>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c r="BU2233" s="5"/>
      <c r="BV2233" s="5"/>
      <c r="BW2233" s="5"/>
      <c r="BX2233" s="5"/>
      <c r="BY2233" s="5"/>
      <c r="BZ2233" s="5"/>
      <c r="CA2233" s="5"/>
      <c r="CB2233" s="5"/>
      <c r="CC2233" s="5"/>
      <c r="CD2233" s="5"/>
      <c r="CE2233" s="5"/>
      <c r="CF2233" s="5"/>
      <c r="CG2233" s="5"/>
      <c r="CH2233" s="5"/>
      <c r="CI2233" s="5"/>
      <c r="CJ2233" s="5"/>
      <c r="CK2233" s="5"/>
      <c r="CL2233" s="5"/>
      <c r="CM2233" s="5"/>
      <c r="CN2233" s="5"/>
      <c r="CO2233" s="5"/>
      <c r="CP2233" s="5"/>
      <c r="CQ2233" s="5"/>
      <c r="CR2233" s="5"/>
      <c r="CS2233" s="5"/>
      <c r="CT2233" s="5"/>
      <c r="CU2233" s="5"/>
      <c r="CV2233" s="5"/>
      <c r="CW2233" s="5"/>
      <c r="CX2233" s="5"/>
      <c r="CY2233" s="5"/>
      <c r="CZ2233" s="5"/>
      <c r="DA2233" s="5"/>
      <c r="DB2233" s="5"/>
      <c r="DC2233" s="5"/>
      <c r="DD2233" s="5"/>
      <c r="DE2233" s="5"/>
      <c r="DF2233" s="5"/>
      <c r="DG2233" s="5"/>
      <c r="DH2233" s="5"/>
      <c r="DI2233" s="5"/>
      <c r="DJ2233" s="5"/>
      <c r="DK2233" s="5"/>
      <c r="DL2233" s="5"/>
      <c r="DM2233" s="5"/>
      <c r="DN2233" s="5"/>
      <c r="DO2233" s="5"/>
      <c r="DP2233" s="5"/>
      <c r="DQ2233" s="5"/>
      <c r="DR2233" s="5"/>
      <c r="DS2233" s="5"/>
      <c r="DT2233" s="5"/>
      <c r="DU2233" s="5"/>
      <c r="DV2233" s="5"/>
      <c r="DW2233" s="5"/>
      <c r="DX2233" s="5"/>
      <c r="DY2233" s="5"/>
      <c r="DZ2233" s="5"/>
      <c r="EA2233" s="5"/>
      <c r="EB2233" s="5"/>
      <c r="EC2233" s="5"/>
      <c r="ED2233" s="5"/>
      <c r="EE2233" s="5"/>
      <c r="EF2233" s="5"/>
      <c r="EG2233" s="5"/>
      <c r="EH2233" s="5"/>
      <c r="EI2233" s="5"/>
      <c r="EJ2233" s="5"/>
      <c r="EK2233" s="5"/>
      <c r="EL2233" s="5"/>
      <c r="EM2233" s="5"/>
      <c r="EN2233" s="5"/>
      <c r="EO2233" s="5"/>
      <c r="EP2233" s="5"/>
      <c r="EQ2233" s="5"/>
      <c r="ER2233" s="5"/>
      <c r="ES2233" s="5"/>
      <c r="ET2233" s="5"/>
      <c r="EU2233" s="5"/>
      <c r="EV2233" s="5"/>
      <c r="EW2233" s="5"/>
      <c r="EX2233" s="5"/>
      <c r="EY2233" s="5"/>
      <c r="EZ2233" s="5"/>
      <c r="FA2233" s="5"/>
      <c r="FB2233" s="5"/>
      <c r="FC2233" s="5"/>
      <c r="FD2233" s="5"/>
      <c r="FE2233" s="5"/>
      <c r="FF2233" s="5"/>
      <c r="FG2233" s="5"/>
      <c r="FH2233" s="5"/>
      <c r="FI2233" s="5"/>
      <c r="FJ2233" s="5"/>
      <c r="FK2233" s="5"/>
      <c r="FL2233" s="5"/>
      <c r="FM2233" s="5"/>
      <c r="FN2233" s="5"/>
      <c r="FO2233" s="5"/>
      <c r="FP2233" s="5"/>
      <c r="FQ2233" s="5"/>
      <c r="FR2233" s="5"/>
      <c r="FS2233" s="5"/>
      <c r="FT2233" s="5"/>
      <c r="FU2233" s="5"/>
    </row>
    <row r="2234" spans="1:177" ht="30" customHeight="1">
      <c r="A2234" s="5"/>
      <c r="B2234" s="158"/>
      <c r="C2234" s="161"/>
      <c r="D2234" s="12" t="s">
        <v>3043</v>
      </c>
      <c r="E2234" s="38"/>
      <c r="F2234" s="13"/>
      <c r="G2234" s="4"/>
      <c r="H2234" s="4"/>
      <c r="I2234" s="4"/>
      <c r="J2234" s="169"/>
      <c r="K2234" s="5"/>
      <c r="L2234" s="5"/>
      <c r="M2234" s="5"/>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c r="BU2234" s="5"/>
      <c r="BV2234" s="5"/>
      <c r="BW2234" s="5"/>
      <c r="BX2234" s="5"/>
      <c r="BY2234" s="5"/>
      <c r="BZ2234" s="5"/>
      <c r="CA2234" s="5"/>
      <c r="CB2234" s="5"/>
      <c r="CC2234" s="5"/>
      <c r="CD2234" s="5"/>
      <c r="CE2234" s="5"/>
      <c r="CF2234" s="5"/>
      <c r="CG2234" s="5"/>
      <c r="CH2234" s="5"/>
      <c r="CI2234" s="5"/>
      <c r="CJ2234" s="5"/>
      <c r="CK2234" s="5"/>
      <c r="CL2234" s="5"/>
      <c r="CM2234" s="5"/>
      <c r="CN2234" s="5"/>
      <c r="CO2234" s="5"/>
      <c r="CP2234" s="5"/>
      <c r="CQ2234" s="5"/>
      <c r="CR2234" s="5"/>
      <c r="CS2234" s="5"/>
      <c r="CT2234" s="5"/>
      <c r="CU2234" s="5"/>
      <c r="CV2234" s="5"/>
      <c r="CW2234" s="5"/>
      <c r="CX2234" s="5"/>
      <c r="CY2234" s="5"/>
      <c r="CZ2234" s="5"/>
      <c r="DA2234" s="5"/>
      <c r="DB2234" s="5"/>
      <c r="DC2234" s="5"/>
      <c r="DD2234" s="5"/>
      <c r="DE2234" s="5"/>
      <c r="DF2234" s="5"/>
      <c r="DG2234" s="5"/>
      <c r="DH2234" s="5"/>
      <c r="DI2234" s="5"/>
      <c r="DJ2234" s="5"/>
      <c r="DK2234" s="5"/>
      <c r="DL2234" s="5"/>
      <c r="DM2234" s="5"/>
      <c r="DN2234" s="5"/>
      <c r="DO2234" s="5"/>
      <c r="DP2234" s="5"/>
      <c r="DQ2234" s="5"/>
      <c r="DR2234" s="5"/>
      <c r="DS2234" s="5"/>
      <c r="DT2234" s="5"/>
      <c r="DU2234" s="5"/>
      <c r="DV2234" s="5"/>
      <c r="DW2234" s="5"/>
      <c r="DX2234" s="5"/>
      <c r="DY2234" s="5"/>
      <c r="DZ2234" s="5"/>
      <c r="EA2234" s="5"/>
      <c r="EB2234" s="5"/>
      <c r="EC2234" s="5"/>
      <c r="ED2234" s="5"/>
      <c r="EE2234" s="5"/>
      <c r="EF2234" s="5"/>
      <c r="EG2234" s="5"/>
      <c r="EH2234" s="5"/>
      <c r="EI2234" s="5"/>
      <c r="EJ2234" s="5"/>
      <c r="EK2234" s="5"/>
      <c r="EL2234" s="5"/>
      <c r="EM2234" s="5"/>
      <c r="EN2234" s="5"/>
      <c r="EO2234" s="5"/>
      <c r="EP2234" s="5"/>
      <c r="EQ2234" s="5"/>
      <c r="ER2234" s="5"/>
      <c r="ES2234" s="5"/>
      <c r="ET2234" s="5"/>
      <c r="EU2234" s="5"/>
      <c r="EV2234" s="5"/>
      <c r="EW2234" s="5"/>
      <c r="EX2234" s="5"/>
      <c r="EY2234" s="5"/>
      <c r="EZ2234" s="5"/>
      <c r="FA2234" s="5"/>
      <c r="FB2234" s="5"/>
      <c r="FC2234" s="5"/>
      <c r="FD2234" s="5"/>
      <c r="FE2234" s="5"/>
      <c r="FF2234" s="5"/>
      <c r="FG2234" s="5"/>
      <c r="FH2234" s="5"/>
      <c r="FI2234" s="5"/>
      <c r="FJ2234" s="5"/>
      <c r="FK2234" s="5"/>
      <c r="FL2234" s="5"/>
      <c r="FM2234" s="5"/>
      <c r="FN2234" s="5"/>
      <c r="FO2234" s="5"/>
      <c r="FP2234" s="5"/>
      <c r="FQ2234" s="5"/>
      <c r="FR2234" s="5"/>
      <c r="FS2234" s="5"/>
      <c r="FT2234" s="5"/>
      <c r="FU2234" s="5"/>
    </row>
    <row r="2235" spans="1:177" ht="30" customHeight="1">
      <c r="A2235" s="5"/>
      <c r="B2235" s="158"/>
      <c r="C2235" s="161"/>
      <c r="D2235" s="12" t="s">
        <v>3044</v>
      </c>
      <c r="E2235" s="13" t="s">
        <v>3045</v>
      </c>
      <c r="F2235" s="13"/>
      <c r="G2235" s="4"/>
      <c r="H2235" s="4"/>
      <c r="I2235" s="4"/>
      <c r="J2235" s="169"/>
      <c r="K2235" s="5"/>
      <c r="L2235" s="5"/>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c r="BU2235" s="5"/>
      <c r="BV2235" s="5"/>
      <c r="BW2235" s="5"/>
      <c r="BX2235" s="5"/>
      <c r="BY2235" s="5"/>
      <c r="BZ2235" s="5"/>
      <c r="CA2235" s="5"/>
      <c r="CB2235" s="5"/>
      <c r="CC2235" s="5"/>
      <c r="CD2235" s="5"/>
      <c r="CE2235" s="5"/>
      <c r="CF2235" s="5"/>
      <c r="CG2235" s="5"/>
      <c r="CH2235" s="5"/>
      <c r="CI2235" s="5"/>
      <c r="CJ2235" s="5"/>
      <c r="CK2235" s="5"/>
      <c r="CL2235" s="5"/>
      <c r="CM2235" s="5"/>
      <c r="CN2235" s="5"/>
      <c r="CO2235" s="5"/>
      <c r="CP2235" s="5"/>
      <c r="CQ2235" s="5"/>
      <c r="CR2235" s="5"/>
      <c r="CS2235" s="5"/>
      <c r="CT2235" s="5"/>
      <c r="CU2235" s="5"/>
      <c r="CV2235" s="5"/>
      <c r="CW2235" s="5"/>
      <c r="CX2235" s="5"/>
      <c r="CY2235" s="5"/>
      <c r="CZ2235" s="5"/>
      <c r="DA2235" s="5"/>
      <c r="DB2235" s="5"/>
      <c r="DC2235" s="5"/>
      <c r="DD2235" s="5"/>
      <c r="DE2235" s="5"/>
      <c r="DF2235" s="5"/>
      <c r="DG2235" s="5"/>
      <c r="DH2235" s="5"/>
      <c r="DI2235" s="5"/>
      <c r="DJ2235" s="5"/>
      <c r="DK2235" s="5"/>
      <c r="DL2235" s="5"/>
      <c r="DM2235" s="5"/>
      <c r="DN2235" s="5"/>
      <c r="DO2235" s="5"/>
      <c r="DP2235" s="5"/>
      <c r="DQ2235" s="5"/>
      <c r="DR2235" s="5"/>
      <c r="DS2235" s="5"/>
      <c r="DT2235" s="5"/>
      <c r="DU2235" s="5"/>
      <c r="DV2235" s="5"/>
      <c r="DW2235" s="5"/>
      <c r="DX2235" s="5"/>
      <c r="DY2235" s="5"/>
      <c r="DZ2235" s="5"/>
      <c r="EA2235" s="5"/>
      <c r="EB2235" s="5"/>
      <c r="EC2235" s="5"/>
      <c r="ED2235" s="5"/>
      <c r="EE2235" s="5"/>
      <c r="EF2235" s="5"/>
      <c r="EG2235" s="5"/>
      <c r="EH2235" s="5"/>
      <c r="EI2235" s="5"/>
      <c r="EJ2235" s="5"/>
      <c r="EK2235" s="5"/>
      <c r="EL2235" s="5"/>
      <c r="EM2235" s="5"/>
      <c r="EN2235" s="5"/>
      <c r="EO2235" s="5"/>
      <c r="EP2235" s="5"/>
      <c r="EQ2235" s="5"/>
      <c r="ER2235" s="5"/>
      <c r="ES2235" s="5"/>
      <c r="ET2235" s="5"/>
      <c r="EU2235" s="5"/>
      <c r="EV2235" s="5"/>
      <c r="EW2235" s="5"/>
      <c r="EX2235" s="5"/>
      <c r="EY2235" s="5"/>
      <c r="EZ2235" s="5"/>
      <c r="FA2235" s="5"/>
      <c r="FB2235" s="5"/>
      <c r="FC2235" s="5"/>
      <c r="FD2235" s="5"/>
      <c r="FE2235" s="5"/>
      <c r="FF2235" s="5"/>
      <c r="FG2235" s="5"/>
      <c r="FH2235" s="5"/>
      <c r="FI2235" s="5"/>
      <c r="FJ2235" s="5"/>
      <c r="FK2235" s="5"/>
      <c r="FL2235" s="5"/>
      <c r="FM2235" s="5"/>
      <c r="FN2235" s="5"/>
      <c r="FO2235" s="5"/>
      <c r="FP2235" s="5"/>
      <c r="FQ2235" s="5"/>
      <c r="FR2235" s="5"/>
      <c r="FS2235" s="5"/>
      <c r="FT2235" s="5"/>
      <c r="FU2235" s="5"/>
    </row>
    <row r="2236" spans="1:177" ht="30" customHeight="1">
      <c r="A2236" s="5"/>
      <c r="B2236" s="158"/>
      <c r="C2236" s="161"/>
      <c r="D2236" s="12" t="s">
        <v>3046</v>
      </c>
      <c r="E2236" s="38"/>
      <c r="F2236" s="13"/>
      <c r="G2236" s="4"/>
      <c r="H2236" s="4"/>
      <c r="I2236" s="4"/>
      <c r="J2236" s="169"/>
      <c r="K2236" s="5"/>
      <c r="L2236" s="5"/>
      <c r="M2236" s="5"/>
      <c r="N2236" s="5"/>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c r="BU2236" s="5"/>
      <c r="BV2236" s="5"/>
      <c r="BW2236" s="5"/>
      <c r="BX2236" s="5"/>
      <c r="BY2236" s="5"/>
      <c r="BZ2236" s="5"/>
      <c r="CA2236" s="5"/>
      <c r="CB2236" s="5"/>
      <c r="CC2236" s="5"/>
      <c r="CD2236" s="5"/>
      <c r="CE2236" s="5"/>
      <c r="CF2236" s="5"/>
      <c r="CG2236" s="5"/>
      <c r="CH2236" s="5"/>
      <c r="CI2236" s="5"/>
      <c r="CJ2236" s="5"/>
      <c r="CK2236" s="5"/>
      <c r="CL2236" s="5"/>
      <c r="CM2236" s="5"/>
      <c r="CN2236" s="5"/>
      <c r="CO2236" s="5"/>
      <c r="CP2236" s="5"/>
      <c r="CQ2236" s="5"/>
      <c r="CR2236" s="5"/>
      <c r="CS2236" s="5"/>
      <c r="CT2236" s="5"/>
      <c r="CU2236" s="5"/>
      <c r="CV2236" s="5"/>
      <c r="CW2236" s="5"/>
      <c r="CX2236" s="5"/>
      <c r="CY2236" s="5"/>
      <c r="CZ2236" s="5"/>
      <c r="DA2236" s="5"/>
      <c r="DB2236" s="5"/>
      <c r="DC2236" s="5"/>
      <c r="DD2236" s="5"/>
      <c r="DE2236" s="5"/>
      <c r="DF2236" s="5"/>
      <c r="DG2236" s="5"/>
      <c r="DH2236" s="5"/>
      <c r="DI2236" s="5"/>
      <c r="DJ2236" s="5"/>
      <c r="DK2236" s="5"/>
      <c r="DL2236" s="5"/>
      <c r="DM2236" s="5"/>
      <c r="DN2236" s="5"/>
      <c r="DO2236" s="5"/>
      <c r="DP2236" s="5"/>
      <c r="DQ2236" s="5"/>
      <c r="DR2236" s="5"/>
      <c r="DS2236" s="5"/>
      <c r="DT2236" s="5"/>
      <c r="DU2236" s="5"/>
      <c r="DV2236" s="5"/>
      <c r="DW2236" s="5"/>
      <c r="DX2236" s="5"/>
      <c r="DY2236" s="5"/>
      <c r="DZ2236" s="5"/>
      <c r="EA2236" s="5"/>
      <c r="EB2236" s="5"/>
      <c r="EC2236" s="5"/>
      <c r="ED2236" s="5"/>
      <c r="EE2236" s="5"/>
      <c r="EF2236" s="5"/>
      <c r="EG2236" s="5"/>
      <c r="EH2236" s="5"/>
      <c r="EI2236" s="5"/>
      <c r="EJ2236" s="5"/>
      <c r="EK2236" s="5"/>
      <c r="EL2236" s="5"/>
      <c r="EM2236" s="5"/>
      <c r="EN2236" s="5"/>
      <c r="EO2236" s="5"/>
      <c r="EP2236" s="5"/>
      <c r="EQ2236" s="5"/>
      <c r="ER2236" s="5"/>
      <c r="ES2236" s="5"/>
      <c r="ET2236" s="5"/>
      <c r="EU2236" s="5"/>
      <c r="EV2236" s="5"/>
      <c r="EW2236" s="5"/>
      <c r="EX2236" s="5"/>
      <c r="EY2236" s="5"/>
      <c r="EZ2236" s="5"/>
      <c r="FA2236" s="5"/>
      <c r="FB2236" s="5"/>
      <c r="FC2236" s="5"/>
      <c r="FD2236" s="5"/>
      <c r="FE2236" s="5"/>
      <c r="FF2236" s="5"/>
      <c r="FG2236" s="5"/>
      <c r="FH2236" s="5"/>
      <c r="FI2236" s="5"/>
      <c r="FJ2236" s="5"/>
      <c r="FK2236" s="5"/>
      <c r="FL2236" s="5"/>
      <c r="FM2236" s="5"/>
      <c r="FN2236" s="5"/>
      <c r="FO2236" s="5"/>
      <c r="FP2236" s="5"/>
      <c r="FQ2236" s="5"/>
      <c r="FR2236" s="5"/>
      <c r="FS2236" s="5"/>
      <c r="FT2236" s="5"/>
      <c r="FU2236" s="5"/>
    </row>
    <row r="2237" spans="1:177" ht="30" customHeight="1">
      <c r="A2237" s="5"/>
      <c r="B2237" s="158"/>
      <c r="C2237" s="161"/>
      <c r="D2237" s="12" t="s">
        <v>3039</v>
      </c>
      <c r="E2237" s="13"/>
      <c r="F2237" s="13"/>
      <c r="G2237" s="4"/>
      <c r="H2237" s="4"/>
      <c r="I2237" s="4"/>
      <c r="J2237" s="169"/>
      <c r="K2237" s="5"/>
      <c r="L2237" s="5"/>
      <c r="M2237" s="5"/>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c r="BU2237" s="5"/>
      <c r="BV2237" s="5"/>
      <c r="BW2237" s="5"/>
      <c r="BX2237" s="5"/>
      <c r="BY2237" s="5"/>
      <c r="BZ2237" s="5"/>
      <c r="CA2237" s="5"/>
      <c r="CB2237" s="5"/>
      <c r="CC2237" s="5"/>
      <c r="CD2237" s="5"/>
      <c r="CE2237" s="5"/>
      <c r="CF2237" s="5"/>
      <c r="CG2237" s="5"/>
      <c r="CH2237" s="5"/>
      <c r="CI2237" s="5"/>
      <c r="CJ2237" s="5"/>
      <c r="CK2237" s="5"/>
      <c r="CL2237" s="5"/>
      <c r="CM2237" s="5"/>
      <c r="CN2237" s="5"/>
      <c r="CO2237" s="5"/>
      <c r="CP2237" s="5"/>
      <c r="CQ2237" s="5"/>
      <c r="CR2237" s="5"/>
      <c r="CS2237" s="5"/>
      <c r="CT2237" s="5"/>
      <c r="CU2237" s="5"/>
      <c r="CV2237" s="5"/>
      <c r="CW2237" s="5"/>
      <c r="CX2237" s="5"/>
      <c r="CY2237" s="5"/>
      <c r="CZ2237" s="5"/>
      <c r="DA2237" s="5"/>
      <c r="DB2237" s="5"/>
      <c r="DC2237" s="5"/>
      <c r="DD2237" s="5"/>
      <c r="DE2237" s="5"/>
      <c r="DF2237" s="5"/>
      <c r="DG2237" s="5"/>
      <c r="DH2237" s="5"/>
      <c r="DI2237" s="5"/>
      <c r="DJ2237" s="5"/>
      <c r="DK2237" s="5"/>
      <c r="DL2237" s="5"/>
      <c r="DM2237" s="5"/>
      <c r="DN2237" s="5"/>
      <c r="DO2237" s="5"/>
      <c r="DP2237" s="5"/>
      <c r="DQ2237" s="5"/>
      <c r="DR2237" s="5"/>
      <c r="DS2237" s="5"/>
      <c r="DT2237" s="5"/>
      <c r="DU2237" s="5"/>
      <c r="DV2237" s="5"/>
      <c r="DW2237" s="5"/>
      <c r="DX2237" s="5"/>
      <c r="DY2237" s="5"/>
      <c r="DZ2237" s="5"/>
      <c r="EA2237" s="5"/>
      <c r="EB2237" s="5"/>
      <c r="EC2237" s="5"/>
      <c r="ED2237" s="5"/>
      <c r="EE2237" s="5"/>
      <c r="EF2237" s="5"/>
      <c r="EG2237" s="5"/>
      <c r="EH2237" s="5"/>
      <c r="EI2237" s="5"/>
      <c r="EJ2237" s="5"/>
      <c r="EK2237" s="5"/>
      <c r="EL2237" s="5"/>
      <c r="EM2237" s="5"/>
      <c r="EN2237" s="5"/>
      <c r="EO2237" s="5"/>
      <c r="EP2237" s="5"/>
      <c r="EQ2237" s="5"/>
      <c r="ER2237" s="5"/>
      <c r="ES2237" s="5"/>
      <c r="ET2237" s="5"/>
      <c r="EU2237" s="5"/>
      <c r="EV2237" s="5"/>
      <c r="EW2237" s="5"/>
      <c r="EX2237" s="5"/>
      <c r="EY2237" s="5"/>
      <c r="EZ2237" s="5"/>
      <c r="FA2237" s="5"/>
      <c r="FB2237" s="5"/>
      <c r="FC2237" s="5"/>
      <c r="FD2237" s="5"/>
      <c r="FE2237" s="5"/>
      <c r="FF2237" s="5"/>
      <c r="FG2237" s="5"/>
      <c r="FH2237" s="5"/>
      <c r="FI2237" s="5"/>
      <c r="FJ2237" s="5"/>
      <c r="FK2237" s="5"/>
      <c r="FL2237" s="5"/>
      <c r="FM2237" s="5"/>
      <c r="FN2237" s="5"/>
      <c r="FO2237" s="5"/>
      <c r="FP2237" s="5"/>
      <c r="FQ2237" s="5"/>
      <c r="FR2237" s="5"/>
      <c r="FS2237" s="5"/>
      <c r="FT2237" s="5"/>
      <c r="FU2237" s="5"/>
    </row>
    <row r="2238" spans="1:177" ht="30" customHeight="1">
      <c r="A2238" s="5"/>
      <c r="B2238" s="158"/>
      <c r="C2238" s="161"/>
      <c r="D2238" s="12" t="s">
        <v>3047</v>
      </c>
      <c r="E2238" s="13"/>
      <c r="F2238" s="13"/>
      <c r="G2238" s="4"/>
      <c r="H2238" s="4"/>
      <c r="I2238" s="4"/>
      <c r="J2238" s="169"/>
      <c r="K2238" s="5"/>
      <c r="L2238" s="5"/>
      <c r="M2238" s="5"/>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c r="BU2238" s="5"/>
      <c r="BV2238" s="5"/>
      <c r="BW2238" s="5"/>
      <c r="BX2238" s="5"/>
      <c r="BY2238" s="5"/>
      <c r="BZ2238" s="5"/>
      <c r="CA2238" s="5"/>
      <c r="CB2238" s="5"/>
      <c r="CC2238" s="5"/>
      <c r="CD2238" s="5"/>
      <c r="CE2238" s="5"/>
      <c r="CF2238" s="5"/>
      <c r="CG2238" s="5"/>
      <c r="CH2238" s="5"/>
      <c r="CI2238" s="5"/>
      <c r="CJ2238" s="5"/>
      <c r="CK2238" s="5"/>
      <c r="CL2238" s="5"/>
      <c r="CM2238" s="5"/>
      <c r="CN2238" s="5"/>
      <c r="CO2238" s="5"/>
      <c r="CP2238" s="5"/>
      <c r="CQ2238" s="5"/>
      <c r="CR2238" s="5"/>
      <c r="CS2238" s="5"/>
      <c r="CT2238" s="5"/>
      <c r="CU2238" s="5"/>
      <c r="CV2238" s="5"/>
      <c r="CW2238" s="5"/>
      <c r="CX2238" s="5"/>
      <c r="CY2238" s="5"/>
      <c r="CZ2238" s="5"/>
      <c r="DA2238" s="5"/>
      <c r="DB2238" s="5"/>
      <c r="DC2238" s="5"/>
      <c r="DD2238" s="5"/>
      <c r="DE2238" s="5"/>
      <c r="DF2238" s="5"/>
      <c r="DG2238" s="5"/>
      <c r="DH2238" s="5"/>
      <c r="DI2238" s="5"/>
      <c r="DJ2238" s="5"/>
      <c r="DK2238" s="5"/>
      <c r="DL2238" s="5"/>
      <c r="DM2238" s="5"/>
      <c r="DN2238" s="5"/>
      <c r="DO2238" s="5"/>
      <c r="DP2238" s="5"/>
      <c r="DQ2238" s="5"/>
      <c r="DR2238" s="5"/>
      <c r="DS2238" s="5"/>
      <c r="DT2238" s="5"/>
      <c r="DU2238" s="5"/>
      <c r="DV2238" s="5"/>
      <c r="DW2238" s="5"/>
      <c r="DX2238" s="5"/>
      <c r="DY2238" s="5"/>
      <c r="DZ2238" s="5"/>
      <c r="EA2238" s="5"/>
      <c r="EB2238" s="5"/>
      <c r="EC2238" s="5"/>
      <c r="ED2238" s="5"/>
      <c r="EE2238" s="5"/>
      <c r="EF2238" s="5"/>
      <c r="EG2238" s="5"/>
      <c r="EH2238" s="5"/>
      <c r="EI2238" s="5"/>
      <c r="EJ2238" s="5"/>
      <c r="EK2238" s="5"/>
      <c r="EL2238" s="5"/>
      <c r="EM2238" s="5"/>
      <c r="EN2238" s="5"/>
      <c r="EO2238" s="5"/>
      <c r="EP2238" s="5"/>
      <c r="EQ2238" s="5"/>
      <c r="ER2238" s="5"/>
      <c r="ES2238" s="5"/>
      <c r="ET2238" s="5"/>
      <c r="EU2238" s="5"/>
      <c r="EV2238" s="5"/>
      <c r="EW2238" s="5"/>
      <c r="EX2238" s="5"/>
      <c r="EY2238" s="5"/>
      <c r="EZ2238" s="5"/>
      <c r="FA2238" s="5"/>
      <c r="FB2238" s="5"/>
      <c r="FC2238" s="5"/>
      <c r="FD2238" s="5"/>
      <c r="FE2238" s="5"/>
      <c r="FF2238" s="5"/>
      <c r="FG2238" s="5"/>
      <c r="FH2238" s="5"/>
      <c r="FI2238" s="5"/>
      <c r="FJ2238" s="5"/>
      <c r="FK2238" s="5"/>
      <c r="FL2238" s="5"/>
      <c r="FM2238" s="5"/>
      <c r="FN2238" s="5"/>
      <c r="FO2238" s="5"/>
      <c r="FP2238" s="5"/>
      <c r="FQ2238" s="5"/>
      <c r="FR2238" s="5"/>
      <c r="FS2238" s="5"/>
      <c r="FT2238" s="5"/>
      <c r="FU2238" s="5"/>
    </row>
    <row r="2239" spans="1:177" ht="30" customHeight="1">
      <c r="A2239" s="5"/>
      <c r="B2239" s="158"/>
      <c r="C2239" s="161"/>
      <c r="D2239" s="12" t="s">
        <v>3048</v>
      </c>
      <c r="E2239" s="13"/>
      <c r="F2239" s="13"/>
      <c r="G2239" s="4"/>
      <c r="H2239" s="4"/>
      <c r="I2239" s="4"/>
      <c r="J2239" s="169"/>
      <c r="K2239" s="5"/>
      <c r="L2239" s="5"/>
      <c r="M2239" s="5"/>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c r="BU2239" s="5"/>
      <c r="BV2239" s="5"/>
      <c r="BW2239" s="5"/>
      <c r="BX2239" s="5"/>
      <c r="BY2239" s="5"/>
      <c r="BZ2239" s="5"/>
      <c r="CA2239" s="5"/>
      <c r="CB2239" s="5"/>
      <c r="CC2239" s="5"/>
      <c r="CD2239" s="5"/>
      <c r="CE2239" s="5"/>
      <c r="CF2239" s="5"/>
      <c r="CG2239" s="5"/>
      <c r="CH2239" s="5"/>
      <c r="CI2239" s="5"/>
      <c r="CJ2239" s="5"/>
      <c r="CK2239" s="5"/>
      <c r="CL2239" s="5"/>
      <c r="CM2239" s="5"/>
      <c r="CN2239" s="5"/>
      <c r="CO2239" s="5"/>
      <c r="CP2239" s="5"/>
      <c r="CQ2239" s="5"/>
      <c r="CR2239" s="5"/>
      <c r="CS2239" s="5"/>
      <c r="CT2239" s="5"/>
      <c r="CU2239" s="5"/>
      <c r="CV2239" s="5"/>
      <c r="CW2239" s="5"/>
      <c r="CX2239" s="5"/>
      <c r="CY2239" s="5"/>
      <c r="CZ2239" s="5"/>
      <c r="DA2239" s="5"/>
      <c r="DB2239" s="5"/>
      <c r="DC2239" s="5"/>
      <c r="DD2239" s="5"/>
      <c r="DE2239" s="5"/>
      <c r="DF2239" s="5"/>
      <c r="DG2239" s="5"/>
      <c r="DH2239" s="5"/>
      <c r="DI2239" s="5"/>
      <c r="DJ2239" s="5"/>
      <c r="DK2239" s="5"/>
      <c r="DL2239" s="5"/>
      <c r="DM2239" s="5"/>
      <c r="DN2239" s="5"/>
      <c r="DO2239" s="5"/>
      <c r="DP2239" s="5"/>
      <c r="DQ2239" s="5"/>
      <c r="DR2239" s="5"/>
      <c r="DS2239" s="5"/>
      <c r="DT2239" s="5"/>
      <c r="DU2239" s="5"/>
      <c r="DV2239" s="5"/>
      <c r="DW2239" s="5"/>
      <c r="DX2239" s="5"/>
      <c r="DY2239" s="5"/>
      <c r="DZ2239" s="5"/>
      <c r="EA2239" s="5"/>
      <c r="EB2239" s="5"/>
      <c r="EC2239" s="5"/>
      <c r="ED2239" s="5"/>
      <c r="EE2239" s="5"/>
      <c r="EF2239" s="5"/>
      <c r="EG2239" s="5"/>
      <c r="EH2239" s="5"/>
      <c r="EI2239" s="5"/>
      <c r="EJ2239" s="5"/>
      <c r="EK2239" s="5"/>
      <c r="EL2239" s="5"/>
      <c r="EM2239" s="5"/>
      <c r="EN2239" s="5"/>
      <c r="EO2239" s="5"/>
      <c r="EP2239" s="5"/>
      <c r="EQ2239" s="5"/>
      <c r="ER2239" s="5"/>
      <c r="ES2239" s="5"/>
      <c r="ET2239" s="5"/>
      <c r="EU2239" s="5"/>
      <c r="EV2239" s="5"/>
      <c r="EW2239" s="5"/>
      <c r="EX2239" s="5"/>
      <c r="EY2239" s="5"/>
      <c r="EZ2239" s="5"/>
      <c r="FA2239" s="5"/>
      <c r="FB2239" s="5"/>
      <c r="FC2239" s="5"/>
      <c r="FD2239" s="5"/>
      <c r="FE2239" s="5"/>
      <c r="FF2239" s="5"/>
      <c r="FG2239" s="5"/>
      <c r="FH2239" s="5"/>
      <c r="FI2239" s="5"/>
      <c r="FJ2239" s="5"/>
      <c r="FK2239" s="5"/>
      <c r="FL2239" s="5"/>
      <c r="FM2239" s="5"/>
      <c r="FN2239" s="5"/>
      <c r="FO2239" s="5"/>
      <c r="FP2239" s="5"/>
      <c r="FQ2239" s="5"/>
      <c r="FR2239" s="5"/>
      <c r="FS2239" s="5"/>
      <c r="FT2239" s="5"/>
      <c r="FU2239" s="5"/>
    </row>
    <row r="2240" spans="1:177" ht="30" customHeight="1">
      <c r="A2240" s="5"/>
      <c r="B2240" s="158"/>
      <c r="C2240" s="161"/>
      <c r="D2240" s="12" t="s">
        <v>3049</v>
      </c>
      <c r="E2240" s="13"/>
      <c r="F2240" s="13"/>
      <c r="G2240" s="4"/>
      <c r="H2240" s="4"/>
      <c r="I2240" s="4"/>
      <c r="J2240" s="169"/>
      <c r="K2240" s="5"/>
      <c r="L2240" s="5"/>
      <c r="M2240" s="5"/>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c r="BU2240" s="5"/>
      <c r="BV2240" s="5"/>
      <c r="BW2240" s="5"/>
      <c r="BX2240" s="5"/>
      <c r="BY2240" s="5"/>
      <c r="BZ2240" s="5"/>
      <c r="CA2240" s="5"/>
      <c r="CB2240" s="5"/>
      <c r="CC2240" s="5"/>
      <c r="CD2240" s="5"/>
      <c r="CE2240" s="5"/>
      <c r="CF2240" s="5"/>
      <c r="CG2240" s="5"/>
      <c r="CH2240" s="5"/>
      <c r="CI2240" s="5"/>
      <c r="CJ2240" s="5"/>
      <c r="CK2240" s="5"/>
      <c r="CL2240" s="5"/>
      <c r="CM2240" s="5"/>
      <c r="CN2240" s="5"/>
      <c r="CO2240" s="5"/>
      <c r="CP2240" s="5"/>
      <c r="CQ2240" s="5"/>
      <c r="CR2240" s="5"/>
      <c r="CS2240" s="5"/>
      <c r="CT2240" s="5"/>
      <c r="CU2240" s="5"/>
      <c r="CV2240" s="5"/>
      <c r="CW2240" s="5"/>
      <c r="CX2240" s="5"/>
      <c r="CY2240" s="5"/>
      <c r="CZ2240" s="5"/>
      <c r="DA2240" s="5"/>
      <c r="DB2240" s="5"/>
      <c r="DC2240" s="5"/>
      <c r="DD2240" s="5"/>
      <c r="DE2240" s="5"/>
      <c r="DF2240" s="5"/>
      <c r="DG2240" s="5"/>
      <c r="DH2240" s="5"/>
      <c r="DI2240" s="5"/>
      <c r="DJ2240" s="5"/>
      <c r="DK2240" s="5"/>
      <c r="DL2240" s="5"/>
      <c r="DM2240" s="5"/>
      <c r="DN2240" s="5"/>
      <c r="DO2240" s="5"/>
      <c r="DP2240" s="5"/>
      <c r="DQ2240" s="5"/>
      <c r="DR2240" s="5"/>
      <c r="DS2240" s="5"/>
      <c r="DT2240" s="5"/>
      <c r="DU2240" s="5"/>
      <c r="DV2240" s="5"/>
      <c r="DW2240" s="5"/>
      <c r="DX2240" s="5"/>
      <c r="DY2240" s="5"/>
      <c r="DZ2240" s="5"/>
      <c r="EA2240" s="5"/>
      <c r="EB2240" s="5"/>
      <c r="EC2240" s="5"/>
      <c r="ED2240" s="5"/>
      <c r="EE2240" s="5"/>
      <c r="EF2240" s="5"/>
      <c r="EG2240" s="5"/>
      <c r="EH2240" s="5"/>
      <c r="EI2240" s="5"/>
      <c r="EJ2240" s="5"/>
      <c r="EK2240" s="5"/>
      <c r="EL2240" s="5"/>
      <c r="EM2240" s="5"/>
      <c r="EN2240" s="5"/>
      <c r="EO2240" s="5"/>
      <c r="EP2240" s="5"/>
      <c r="EQ2240" s="5"/>
      <c r="ER2240" s="5"/>
      <c r="ES2240" s="5"/>
      <c r="ET2240" s="5"/>
      <c r="EU2240" s="5"/>
      <c r="EV2240" s="5"/>
      <c r="EW2240" s="5"/>
      <c r="EX2240" s="5"/>
      <c r="EY2240" s="5"/>
      <c r="EZ2240" s="5"/>
      <c r="FA2240" s="5"/>
      <c r="FB2240" s="5"/>
      <c r="FC2240" s="5"/>
      <c r="FD2240" s="5"/>
      <c r="FE2240" s="5"/>
      <c r="FF2240" s="5"/>
      <c r="FG2240" s="5"/>
      <c r="FH2240" s="5"/>
      <c r="FI2240" s="5"/>
      <c r="FJ2240" s="5"/>
      <c r="FK2240" s="5"/>
      <c r="FL2240" s="5"/>
      <c r="FM2240" s="5"/>
      <c r="FN2240" s="5"/>
      <c r="FO2240" s="5"/>
      <c r="FP2240" s="5"/>
      <c r="FQ2240" s="5"/>
      <c r="FR2240" s="5"/>
      <c r="FS2240" s="5"/>
      <c r="FT2240" s="5"/>
      <c r="FU2240" s="5"/>
    </row>
    <row r="2241" spans="1:177" ht="30" customHeight="1">
      <c r="A2241" s="5"/>
      <c r="B2241" s="158"/>
      <c r="C2241" s="161"/>
      <c r="D2241" s="12" t="s">
        <v>3050</v>
      </c>
      <c r="F2241" s="13"/>
      <c r="G2241" s="4"/>
      <c r="H2241" s="4"/>
      <c r="I2241" s="4"/>
      <c r="J2241" s="169"/>
      <c r="K2241" s="5"/>
      <c r="L2241" s="5"/>
      <c r="M2241" s="5"/>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c r="BU2241" s="5"/>
      <c r="BV2241" s="5"/>
      <c r="BW2241" s="5"/>
      <c r="BX2241" s="5"/>
      <c r="BY2241" s="5"/>
      <c r="BZ2241" s="5"/>
      <c r="CA2241" s="5"/>
      <c r="CB2241" s="5"/>
      <c r="CC2241" s="5"/>
      <c r="CD2241" s="5"/>
      <c r="CE2241" s="5"/>
      <c r="CF2241" s="5"/>
      <c r="CG2241" s="5"/>
      <c r="CH2241" s="5"/>
      <c r="CI2241" s="5"/>
      <c r="CJ2241" s="5"/>
      <c r="CK2241" s="5"/>
      <c r="CL2241" s="5"/>
      <c r="CM2241" s="5"/>
      <c r="CN2241" s="5"/>
      <c r="CO2241" s="5"/>
      <c r="CP2241" s="5"/>
      <c r="CQ2241" s="5"/>
      <c r="CR2241" s="5"/>
      <c r="CS2241" s="5"/>
      <c r="CT2241" s="5"/>
      <c r="CU2241" s="5"/>
      <c r="CV2241" s="5"/>
      <c r="CW2241" s="5"/>
      <c r="CX2241" s="5"/>
      <c r="CY2241" s="5"/>
      <c r="CZ2241" s="5"/>
      <c r="DA2241" s="5"/>
      <c r="DB2241" s="5"/>
      <c r="DC2241" s="5"/>
      <c r="DD2241" s="5"/>
      <c r="DE2241" s="5"/>
      <c r="DF2241" s="5"/>
      <c r="DG2241" s="5"/>
      <c r="DH2241" s="5"/>
      <c r="DI2241" s="5"/>
      <c r="DJ2241" s="5"/>
      <c r="DK2241" s="5"/>
      <c r="DL2241" s="5"/>
      <c r="DM2241" s="5"/>
      <c r="DN2241" s="5"/>
      <c r="DO2241" s="5"/>
      <c r="DP2241" s="5"/>
      <c r="DQ2241" s="5"/>
      <c r="DR2241" s="5"/>
      <c r="DS2241" s="5"/>
      <c r="DT2241" s="5"/>
      <c r="DU2241" s="5"/>
      <c r="DV2241" s="5"/>
      <c r="DW2241" s="5"/>
      <c r="DX2241" s="5"/>
      <c r="DY2241" s="5"/>
      <c r="DZ2241" s="5"/>
      <c r="EA2241" s="5"/>
      <c r="EB2241" s="5"/>
      <c r="EC2241" s="5"/>
      <c r="ED2241" s="5"/>
      <c r="EE2241" s="5"/>
      <c r="EF2241" s="5"/>
      <c r="EG2241" s="5"/>
      <c r="EH2241" s="5"/>
      <c r="EI2241" s="5"/>
      <c r="EJ2241" s="5"/>
      <c r="EK2241" s="5"/>
      <c r="EL2241" s="5"/>
      <c r="EM2241" s="5"/>
      <c r="EN2241" s="5"/>
      <c r="EO2241" s="5"/>
      <c r="EP2241" s="5"/>
      <c r="EQ2241" s="5"/>
      <c r="ER2241" s="5"/>
      <c r="ES2241" s="5"/>
      <c r="ET2241" s="5"/>
      <c r="EU2241" s="5"/>
      <c r="EV2241" s="5"/>
      <c r="EW2241" s="5"/>
      <c r="EX2241" s="5"/>
      <c r="EY2241" s="5"/>
      <c r="EZ2241" s="5"/>
      <c r="FA2241" s="5"/>
      <c r="FB2241" s="5"/>
      <c r="FC2241" s="5"/>
      <c r="FD2241" s="5"/>
      <c r="FE2241" s="5"/>
      <c r="FF2241" s="5"/>
      <c r="FG2241" s="5"/>
      <c r="FH2241" s="5"/>
      <c r="FI2241" s="5"/>
      <c r="FJ2241" s="5"/>
      <c r="FK2241" s="5"/>
      <c r="FL2241" s="5"/>
      <c r="FM2241" s="5"/>
      <c r="FN2241" s="5"/>
      <c r="FO2241" s="5"/>
      <c r="FP2241" s="5"/>
      <c r="FQ2241" s="5"/>
      <c r="FR2241" s="5"/>
      <c r="FS2241" s="5"/>
      <c r="FT2241" s="5"/>
      <c r="FU2241" s="5"/>
    </row>
    <row r="2242" spans="1:177" ht="30" customHeight="1">
      <c r="A2242" s="5"/>
      <c r="B2242" s="158"/>
      <c r="C2242" s="161"/>
      <c r="D2242" s="12" t="s">
        <v>3051</v>
      </c>
      <c r="E2242" s="13"/>
      <c r="F2242" s="13"/>
      <c r="G2242" s="4"/>
      <c r="H2242" s="4"/>
      <c r="I2242" s="4"/>
      <c r="J2242" s="169"/>
      <c r="K2242" s="5"/>
      <c r="L2242" s="5"/>
      <c r="M2242" s="5"/>
      <c r="N2242" s="5"/>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c r="BU2242" s="5"/>
      <c r="BV2242" s="5"/>
      <c r="BW2242" s="5"/>
      <c r="BX2242" s="5"/>
      <c r="BY2242" s="5"/>
      <c r="BZ2242" s="5"/>
      <c r="CA2242" s="5"/>
      <c r="CB2242" s="5"/>
      <c r="CC2242" s="5"/>
      <c r="CD2242" s="5"/>
      <c r="CE2242" s="5"/>
      <c r="CF2242" s="5"/>
      <c r="CG2242" s="5"/>
      <c r="CH2242" s="5"/>
      <c r="CI2242" s="5"/>
      <c r="CJ2242" s="5"/>
      <c r="CK2242" s="5"/>
      <c r="CL2242" s="5"/>
      <c r="CM2242" s="5"/>
      <c r="CN2242" s="5"/>
      <c r="CO2242" s="5"/>
      <c r="CP2242" s="5"/>
      <c r="CQ2242" s="5"/>
      <c r="CR2242" s="5"/>
      <c r="CS2242" s="5"/>
      <c r="CT2242" s="5"/>
      <c r="CU2242" s="5"/>
      <c r="CV2242" s="5"/>
      <c r="CW2242" s="5"/>
      <c r="CX2242" s="5"/>
      <c r="CY2242" s="5"/>
      <c r="CZ2242" s="5"/>
      <c r="DA2242" s="5"/>
      <c r="DB2242" s="5"/>
      <c r="DC2242" s="5"/>
      <c r="DD2242" s="5"/>
      <c r="DE2242" s="5"/>
      <c r="DF2242" s="5"/>
      <c r="DG2242" s="5"/>
      <c r="DH2242" s="5"/>
      <c r="DI2242" s="5"/>
      <c r="DJ2242" s="5"/>
      <c r="DK2242" s="5"/>
      <c r="DL2242" s="5"/>
      <c r="DM2242" s="5"/>
      <c r="DN2242" s="5"/>
      <c r="DO2242" s="5"/>
      <c r="DP2242" s="5"/>
      <c r="DQ2242" s="5"/>
      <c r="DR2242" s="5"/>
      <c r="DS2242" s="5"/>
      <c r="DT2242" s="5"/>
      <c r="DU2242" s="5"/>
      <c r="DV2242" s="5"/>
      <c r="DW2242" s="5"/>
      <c r="DX2242" s="5"/>
      <c r="DY2242" s="5"/>
      <c r="DZ2242" s="5"/>
      <c r="EA2242" s="5"/>
      <c r="EB2242" s="5"/>
      <c r="EC2242" s="5"/>
      <c r="ED2242" s="5"/>
      <c r="EE2242" s="5"/>
      <c r="EF2242" s="5"/>
      <c r="EG2242" s="5"/>
      <c r="EH2242" s="5"/>
      <c r="EI2242" s="5"/>
      <c r="EJ2242" s="5"/>
      <c r="EK2242" s="5"/>
      <c r="EL2242" s="5"/>
      <c r="EM2242" s="5"/>
      <c r="EN2242" s="5"/>
      <c r="EO2242" s="5"/>
      <c r="EP2242" s="5"/>
      <c r="EQ2242" s="5"/>
      <c r="ER2242" s="5"/>
      <c r="ES2242" s="5"/>
      <c r="ET2242" s="5"/>
      <c r="EU2242" s="5"/>
      <c r="EV2242" s="5"/>
      <c r="EW2242" s="5"/>
      <c r="EX2242" s="5"/>
      <c r="EY2242" s="5"/>
      <c r="EZ2242" s="5"/>
      <c r="FA2242" s="5"/>
      <c r="FB2242" s="5"/>
      <c r="FC2242" s="5"/>
      <c r="FD2242" s="5"/>
      <c r="FE2242" s="5"/>
      <c r="FF2242" s="5"/>
      <c r="FG2242" s="5"/>
      <c r="FH2242" s="5"/>
      <c r="FI2242" s="5"/>
      <c r="FJ2242" s="5"/>
      <c r="FK2242" s="5"/>
      <c r="FL2242" s="5"/>
      <c r="FM2242" s="5"/>
      <c r="FN2242" s="5"/>
      <c r="FO2242" s="5"/>
      <c r="FP2242" s="5"/>
      <c r="FQ2242" s="5"/>
      <c r="FR2242" s="5"/>
      <c r="FS2242" s="5"/>
      <c r="FT2242" s="5"/>
      <c r="FU2242" s="5"/>
    </row>
    <row r="2243" spans="1:177" ht="30" customHeight="1">
      <c r="A2243" s="5"/>
      <c r="B2243" s="158"/>
      <c r="C2243" s="161"/>
      <c r="D2243" s="12" t="s">
        <v>3052</v>
      </c>
      <c r="E2243" s="13"/>
      <c r="F2243" s="13"/>
      <c r="G2243" s="4"/>
      <c r="H2243" s="4"/>
      <c r="I2243" s="4"/>
      <c r="J2243" s="169"/>
      <c r="K2243" s="5"/>
      <c r="L2243" s="5"/>
      <c r="M2243" s="5"/>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c r="BU2243" s="5"/>
      <c r="BV2243" s="5"/>
      <c r="BW2243" s="5"/>
      <c r="BX2243" s="5"/>
      <c r="BY2243" s="5"/>
      <c r="BZ2243" s="5"/>
      <c r="CA2243" s="5"/>
      <c r="CB2243" s="5"/>
      <c r="CC2243" s="5"/>
      <c r="CD2243" s="5"/>
      <c r="CE2243" s="5"/>
      <c r="CF2243" s="5"/>
      <c r="CG2243" s="5"/>
      <c r="CH2243" s="5"/>
      <c r="CI2243" s="5"/>
      <c r="CJ2243" s="5"/>
      <c r="CK2243" s="5"/>
      <c r="CL2243" s="5"/>
      <c r="CM2243" s="5"/>
      <c r="CN2243" s="5"/>
      <c r="CO2243" s="5"/>
      <c r="CP2243" s="5"/>
      <c r="CQ2243" s="5"/>
      <c r="CR2243" s="5"/>
      <c r="CS2243" s="5"/>
      <c r="CT2243" s="5"/>
      <c r="CU2243" s="5"/>
      <c r="CV2243" s="5"/>
      <c r="CW2243" s="5"/>
      <c r="CX2243" s="5"/>
      <c r="CY2243" s="5"/>
      <c r="CZ2243" s="5"/>
      <c r="DA2243" s="5"/>
      <c r="DB2243" s="5"/>
      <c r="DC2243" s="5"/>
      <c r="DD2243" s="5"/>
      <c r="DE2243" s="5"/>
      <c r="DF2243" s="5"/>
      <c r="DG2243" s="5"/>
      <c r="DH2243" s="5"/>
      <c r="DI2243" s="5"/>
      <c r="DJ2243" s="5"/>
      <c r="DK2243" s="5"/>
      <c r="DL2243" s="5"/>
      <c r="DM2243" s="5"/>
      <c r="DN2243" s="5"/>
      <c r="DO2243" s="5"/>
      <c r="DP2243" s="5"/>
      <c r="DQ2243" s="5"/>
      <c r="DR2243" s="5"/>
      <c r="DS2243" s="5"/>
      <c r="DT2243" s="5"/>
      <c r="DU2243" s="5"/>
      <c r="DV2243" s="5"/>
      <c r="DW2243" s="5"/>
      <c r="DX2243" s="5"/>
      <c r="DY2243" s="5"/>
      <c r="DZ2243" s="5"/>
      <c r="EA2243" s="5"/>
      <c r="EB2243" s="5"/>
      <c r="EC2243" s="5"/>
      <c r="ED2243" s="5"/>
      <c r="EE2243" s="5"/>
      <c r="EF2243" s="5"/>
      <c r="EG2243" s="5"/>
      <c r="EH2243" s="5"/>
      <c r="EI2243" s="5"/>
      <c r="EJ2243" s="5"/>
      <c r="EK2243" s="5"/>
      <c r="EL2243" s="5"/>
      <c r="EM2243" s="5"/>
      <c r="EN2243" s="5"/>
      <c r="EO2243" s="5"/>
      <c r="EP2243" s="5"/>
      <c r="EQ2243" s="5"/>
      <c r="ER2243" s="5"/>
      <c r="ES2243" s="5"/>
      <c r="ET2243" s="5"/>
      <c r="EU2243" s="5"/>
      <c r="EV2243" s="5"/>
      <c r="EW2243" s="5"/>
      <c r="EX2243" s="5"/>
      <c r="EY2243" s="5"/>
      <c r="EZ2243" s="5"/>
      <c r="FA2243" s="5"/>
      <c r="FB2243" s="5"/>
      <c r="FC2243" s="5"/>
      <c r="FD2243" s="5"/>
      <c r="FE2243" s="5"/>
      <c r="FF2243" s="5"/>
      <c r="FG2243" s="5"/>
      <c r="FH2243" s="5"/>
      <c r="FI2243" s="5"/>
      <c r="FJ2243" s="5"/>
      <c r="FK2243" s="5"/>
      <c r="FL2243" s="5"/>
      <c r="FM2243" s="5"/>
      <c r="FN2243" s="5"/>
      <c r="FO2243" s="5"/>
      <c r="FP2243" s="5"/>
      <c r="FQ2243" s="5"/>
      <c r="FR2243" s="5"/>
      <c r="FS2243" s="5"/>
      <c r="FT2243" s="5"/>
      <c r="FU2243" s="5"/>
    </row>
    <row r="2244" spans="1:177" ht="30" customHeight="1">
      <c r="A2244" s="5"/>
      <c r="B2244" s="158"/>
      <c r="C2244" s="161"/>
      <c r="D2244" s="12" t="s">
        <v>3053</v>
      </c>
      <c r="E2244" s="13"/>
      <c r="F2244" s="13"/>
      <c r="G2244" s="4"/>
      <c r="H2244" s="4"/>
      <c r="I2244" s="4"/>
      <c r="J2244" s="169"/>
      <c r="K2244" s="5"/>
      <c r="L2244" s="5"/>
      <c r="M2244" s="5"/>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c r="BU2244" s="5"/>
      <c r="BV2244" s="5"/>
      <c r="BW2244" s="5"/>
      <c r="BX2244" s="5"/>
      <c r="BY2244" s="5"/>
      <c r="BZ2244" s="5"/>
      <c r="CA2244" s="5"/>
      <c r="CB2244" s="5"/>
      <c r="CC2244" s="5"/>
      <c r="CD2244" s="5"/>
      <c r="CE2244" s="5"/>
      <c r="CF2244" s="5"/>
      <c r="CG2244" s="5"/>
      <c r="CH2244" s="5"/>
      <c r="CI2244" s="5"/>
      <c r="CJ2244" s="5"/>
      <c r="CK2244" s="5"/>
      <c r="CL2244" s="5"/>
      <c r="CM2244" s="5"/>
      <c r="CN2244" s="5"/>
      <c r="CO2244" s="5"/>
      <c r="CP2244" s="5"/>
      <c r="CQ2244" s="5"/>
      <c r="CR2244" s="5"/>
      <c r="CS2244" s="5"/>
      <c r="CT2244" s="5"/>
      <c r="CU2244" s="5"/>
      <c r="CV2244" s="5"/>
      <c r="CW2244" s="5"/>
      <c r="CX2244" s="5"/>
      <c r="CY2244" s="5"/>
      <c r="CZ2244" s="5"/>
      <c r="DA2244" s="5"/>
      <c r="DB2244" s="5"/>
      <c r="DC2244" s="5"/>
      <c r="DD2244" s="5"/>
      <c r="DE2244" s="5"/>
      <c r="DF2244" s="5"/>
      <c r="DG2244" s="5"/>
      <c r="DH2244" s="5"/>
      <c r="DI2244" s="5"/>
      <c r="DJ2244" s="5"/>
      <c r="DK2244" s="5"/>
      <c r="DL2244" s="5"/>
      <c r="DM2244" s="5"/>
      <c r="DN2244" s="5"/>
      <c r="DO2244" s="5"/>
      <c r="DP2244" s="5"/>
      <c r="DQ2244" s="5"/>
      <c r="DR2244" s="5"/>
      <c r="DS2244" s="5"/>
      <c r="DT2244" s="5"/>
      <c r="DU2244" s="5"/>
      <c r="DV2244" s="5"/>
      <c r="DW2244" s="5"/>
      <c r="DX2244" s="5"/>
      <c r="DY2244" s="5"/>
      <c r="DZ2244" s="5"/>
      <c r="EA2244" s="5"/>
      <c r="EB2244" s="5"/>
      <c r="EC2244" s="5"/>
      <c r="ED2244" s="5"/>
      <c r="EE2244" s="5"/>
      <c r="EF2244" s="5"/>
      <c r="EG2244" s="5"/>
      <c r="EH2244" s="5"/>
      <c r="EI2244" s="5"/>
      <c r="EJ2244" s="5"/>
      <c r="EK2244" s="5"/>
      <c r="EL2244" s="5"/>
      <c r="EM2244" s="5"/>
      <c r="EN2244" s="5"/>
      <c r="EO2244" s="5"/>
      <c r="EP2244" s="5"/>
      <c r="EQ2244" s="5"/>
      <c r="ER2244" s="5"/>
      <c r="ES2244" s="5"/>
      <c r="ET2244" s="5"/>
      <c r="EU2244" s="5"/>
      <c r="EV2244" s="5"/>
      <c r="EW2244" s="5"/>
      <c r="EX2244" s="5"/>
      <c r="EY2244" s="5"/>
      <c r="EZ2244" s="5"/>
      <c r="FA2244" s="5"/>
      <c r="FB2244" s="5"/>
      <c r="FC2244" s="5"/>
      <c r="FD2244" s="5"/>
      <c r="FE2244" s="5"/>
      <c r="FF2244" s="5"/>
      <c r="FG2244" s="5"/>
      <c r="FH2244" s="5"/>
      <c r="FI2244" s="5"/>
      <c r="FJ2244" s="5"/>
      <c r="FK2244" s="5"/>
      <c r="FL2244" s="5"/>
      <c r="FM2244" s="5"/>
      <c r="FN2244" s="5"/>
      <c r="FO2244" s="5"/>
      <c r="FP2244" s="5"/>
      <c r="FQ2244" s="5"/>
      <c r="FR2244" s="5"/>
      <c r="FS2244" s="5"/>
      <c r="FT2244" s="5"/>
      <c r="FU2244" s="5"/>
    </row>
    <row r="2245" spans="1:177" ht="30" customHeight="1">
      <c r="A2245" s="5"/>
      <c r="B2245" s="158"/>
      <c r="C2245" s="161"/>
      <c r="D2245" s="12" t="s">
        <v>3054</v>
      </c>
      <c r="E2245" s="13"/>
      <c r="F2245" s="13"/>
      <c r="G2245" s="4"/>
      <c r="H2245" s="4"/>
      <c r="I2245" s="4"/>
      <c r="J2245" s="169"/>
      <c r="K2245" s="5"/>
      <c r="L2245" s="5"/>
      <c r="M2245" s="5"/>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c r="BU2245" s="5"/>
      <c r="BV2245" s="5"/>
      <c r="BW2245" s="5"/>
      <c r="BX2245" s="5"/>
      <c r="BY2245" s="5"/>
      <c r="BZ2245" s="5"/>
      <c r="CA2245" s="5"/>
      <c r="CB2245" s="5"/>
      <c r="CC2245" s="5"/>
      <c r="CD2245" s="5"/>
      <c r="CE2245" s="5"/>
      <c r="CF2245" s="5"/>
      <c r="CG2245" s="5"/>
      <c r="CH2245" s="5"/>
      <c r="CI2245" s="5"/>
      <c r="CJ2245" s="5"/>
      <c r="CK2245" s="5"/>
      <c r="CL2245" s="5"/>
      <c r="CM2245" s="5"/>
      <c r="CN2245" s="5"/>
      <c r="CO2245" s="5"/>
      <c r="CP2245" s="5"/>
      <c r="CQ2245" s="5"/>
      <c r="CR2245" s="5"/>
      <c r="CS2245" s="5"/>
      <c r="CT2245" s="5"/>
      <c r="CU2245" s="5"/>
      <c r="CV2245" s="5"/>
      <c r="CW2245" s="5"/>
      <c r="CX2245" s="5"/>
      <c r="CY2245" s="5"/>
      <c r="CZ2245" s="5"/>
      <c r="DA2245" s="5"/>
      <c r="DB2245" s="5"/>
      <c r="DC2245" s="5"/>
      <c r="DD2245" s="5"/>
      <c r="DE2245" s="5"/>
      <c r="DF2245" s="5"/>
      <c r="DG2245" s="5"/>
      <c r="DH2245" s="5"/>
      <c r="DI2245" s="5"/>
      <c r="DJ2245" s="5"/>
      <c r="DK2245" s="5"/>
      <c r="DL2245" s="5"/>
      <c r="DM2245" s="5"/>
      <c r="DN2245" s="5"/>
      <c r="DO2245" s="5"/>
      <c r="DP2245" s="5"/>
      <c r="DQ2245" s="5"/>
      <c r="DR2245" s="5"/>
      <c r="DS2245" s="5"/>
      <c r="DT2245" s="5"/>
      <c r="DU2245" s="5"/>
      <c r="DV2245" s="5"/>
      <c r="DW2245" s="5"/>
      <c r="DX2245" s="5"/>
      <c r="DY2245" s="5"/>
      <c r="DZ2245" s="5"/>
      <c r="EA2245" s="5"/>
      <c r="EB2245" s="5"/>
      <c r="EC2245" s="5"/>
      <c r="ED2245" s="5"/>
      <c r="EE2245" s="5"/>
      <c r="EF2245" s="5"/>
      <c r="EG2245" s="5"/>
      <c r="EH2245" s="5"/>
      <c r="EI2245" s="5"/>
      <c r="EJ2245" s="5"/>
      <c r="EK2245" s="5"/>
      <c r="EL2245" s="5"/>
      <c r="EM2245" s="5"/>
      <c r="EN2245" s="5"/>
      <c r="EO2245" s="5"/>
      <c r="EP2245" s="5"/>
      <c r="EQ2245" s="5"/>
      <c r="ER2245" s="5"/>
      <c r="ES2245" s="5"/>
      <c r="ET2245" s="5"/>
      <c r="EU2245" s="5"/>
      <c r="EV2245" s="5"/>
      <c r="EW2245" s="5"/>
      <c r="EX2245" s="5"/>
      <c r="EY2245" s="5"/>
      <c r="EZ2245" s="5"/>
      <c r="FA2245" s="5"/>
      <c r="FB2245" s="5"/>
      <c r="FC2245" s="5"/>
      <c r="FD2245" s="5"/>
      <c r="FE2245" s="5"/>
      <c r="FF2245" s="5"/>
      <c r="FG2245" s="5"/>
      <c r="FH2245" s="5"/>
      <c r="FI2245" s="5"/>
      <c r="FJ2245" s="5"/>
      <c r="FK2245" s="5"/>
      <c r="FL2245" s="5"/>
      <c r="FM2245" s="5"/>
      <c r="FN2245" s="5"/>
      <c r="FO2245" s="5"/>
      <c r="FP2245" s="5"/>
      <c r="FQ2245" s="5"/>
      <c r="FR2245" s="5"/>
      <c r="FS2245" s="5"/>
      <c r="FT2245" s="5"/>
      <c r="FU2245" s="5"/>
    </row>
    <row r="2246" spans="1:177" ht="30" customHeight="1">
      <c r="A2246" s="5"/>
      <c r="B2246" s="159"/>
      <c r="C2246" s="167"/>
      <c r="D2246" s="83" t="s">
        <v>770</v>
      </c>
      <c r="E2246" s="13" t="s">
        <v>3055</v>
      </c>
      <c r="F2246" s="13"/>
      <c r="G2246" s="4"/>
      <c r="H2246" s="4"/>
      <c r="I2246" s="4"/>
      <c r="J2246" s="170"/>
      <c r="K2246" s="5"/>
      <c r="L2246" s="5"/>
      <c r="M2246" s="5"/>
      <c r="N2246" s="5"/>
      <c r="O2246" s="5"/>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c r="BU2246" s="5"/>
      <c r="BV2246" s="5"/>
      <c r="BW2246" s="5"/>
      <c r="BX2246" s="5"/>
      <c r="BY2246" s="5"/>
      <c r="BZ2246" s="5"/>
      <c r="CA2246" s="5"/>
      <c r="CB2246" s="5"/>
      <c r="CC2246" s="5"/>
      <c r="CD2246" s="5"/>
      <c r="CE2246" s="5"/>
      <c r="CF2246" s="5"/>
      <c r="CG2246" s="5"/>
      <c r="CH2246" s="5"/>
      <c r="CI2246" s="5"/>
      <c r="CJ2246" s="5"/>
      <c r="CK2246" s="5"/>
      <c r="CL2246" s="5"/>
      <c r="CM2246" s="5"/>
      <c r="CN2246" s="5"/>
      <c r="CO2246" s="5"/>
      <c r="CP2246" s="5"/>
      <c r="CQ2246" s="5"/>
      <c r="CR2246" s="5"/>
      <c r="CS2246" s="5"/>
      <c r="CT2246" s="5"/>
      <c r="CU2246" s="5"/>
      <c r="CV2246" s="5"/>
      <c r="CW2246" s="5"/>
      <c r="CX2246" s="5"/>
      <c r="CY2246" s="5"/>
      <c r="CZ2246" s="5"/>
      <c r="DA2246" s="5"/>
      <c r="DB2246" s="5"/>
      <c r="DC2246" s="5"/>
      <c r="DD2246" s="5"/>
      <c r="DE2246" s="5"/>
      <c r="DF2246" s="5"/>
      <c r="DG2246" s="5"/>
      <c r="DH2246" s="5"/>
      <c r="DI2246" s="5"/>
      <c r="DJ2246" s="5"/>
      <c r="DK2246" s="5"/>
      <c r="DL2246" s="5"/>
      <c r="DM2246" s="5"/>
      <c r="DN2246" s="5"/>
      <c r="DO2246" s="5"/>
      <c r="DP2246" s="5"/>
      <c r="DQ2246" s="5"/>
      <c r="DR2246" s="5"/>
      <c r="DS2246" s="5"/>
      <c r="DT2246" s="5"/>
      <c r="DU2246" s="5"/>
      <c r="DV2246" s="5"/>
      <c r="DW2246" s="5"/>
      <c r="DX2246" s="5"/>
      <c r="DY2246" s="5"/>
      <c r="DZ2246" s="5"/>
      <c r="EA2246" s="5"/>
      <c r="EB2246" s="5"/>
      <c r="EC2246" s="5"/>
      <c r="ED2246" s="5"/>
      <c r="EE2246" s="5"/>
      <c r="EF2246" s="5"/>
      <c r="EG2246" s="5"/>
      <c r="EH2246" s="5"/>
      <c r="EI2246" s="5"/>
      <c r="EJ2246" s="5"/>
      <c r="EK2246" s="5"/>
      <c r="EL2246" s="5"/>
      <c r="EM2246" s="5"/>
      <c r="EN2246" s="5"/>
      <c r="EO2246" s="5"/>
      <c r="EP2246" s="5"/>
      <c r="EQ2246" s="5"/>
      <c r="ER2246" s="5"/>
      <c r="ES2246" s="5"/>
      <c r="ET2246" s="5"/>
      <c r="EU2246" s="5"/>
      <c r="EV2246" s="5"/>
      <c r="EW2246" s="5"/>
      <c r="EX2246" s="5"/>
      <c r="EY2246" s="5"/>
      <c r="EZ2246" s="5"/>
      <c r="FA2246" s="5"/>
      <c r="FB2246" s="5"/>
      <c r="FC2246" s="5"/>
      <c r="FD2246" s="5"/>
      <c r="FE2246" s="5"/>
      <c r="FF2246" s="5"/>
      <c r="FG2246" s="5"/>
      <c r="FH2246" s="5"/>
      <c r="FI2246" s="5"/>
      <c r="FJ2246" s="5"/>
      <c r="FK2246" s="5"/>
      <c r="FL2246" s="5"/>
      <c r="FM2246" s="5"/>
      <c r="FN2246" s="5"/>
      <c r="FO2246" s="5"/>
      <c r="FP2246" s="5"/>
      <c r="FQ2246" s="5"/>
      <c r="FR2246" s="5"/>
      <c r="FS2246" s="5"/>
      <c r="FT2246" s="5"/>
      <c r="FU2246" s="5"/>
    </row>
    <row r="2247" spans="1:177" ht="30" customHeight="1">
      <c r="A2247" s="5"/>
      <c r="B2247" s="157">
        <v>172</v>
      </c>
      <c r="C2247" s="171" t="s">
        <v>3056</v>
      </c>
      <c r="D2247" s="12" t="s">
        <v>3057</v>
      </c>
      <c r="E2247" s="13" t="s">
        <v>3058</v>
      </c>
      <c r="F2247" s="13"/>
      <c r="G2247" s="4"/>
      <c r="H2247" s="4"/>
      <c r="I2247" s="4"/>
      <c r="J2247" s="168" t="s">
        <v>3059</v>
      </c>
      <c r="K2247" s="5"/>
      <c r="L2247" s="5"/>
      <c r="M2247" s="5"/>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c r="BU2247" s="5"/>
      <c r="BV2247" s="5"/>
      <c r="BW2247" s="5"/>
      <c r="BX2247" s="5"/>
      <c r="BY2247" s="5"/>
      <c r="BZ2247" s="5"/>
      <c r="CA2247" s="5"/>
      <c r="CB2247" s="5"/>
      <c r="CC2247" s="5"/>
      <c r="CD2247" s="5"/>
      <c r="CE2247" s="5"/>
      <c r="CF2247" s="5"/>
      <c r="CG2247" s="5"/>
      <c r="CH2247" s="5"/>
      <c r="CI2247" s="5"/>
      <c r="CJ2247" s="5"/>
      <c r="CK2247" s="5"/>
      <c r="CL2247" s="5"/>
      <c r="CM2247" s="5"/>
      <c r="CN2247" s="5"/>
      <c r="CO2247" s="5"/>
      <c r="CP2247" s="5"/>
      <c r="CQ2247" s="5"/>
      <c r="CR2247" s="5"/>
      <c r="CS2247" s="5"/>
      <c r="CT2247" s="5"/>
      <c r="CU2247" s="5"/>
      <c r="CV2247" s="5"/>
      <c r="CW2247" s="5"/>
      <c r="CX2247" s="5"/>
      <c r="CY2247" s="5"/>
      <c r="CZ2247" s="5"/>
      <c r="DA2247" s="5"/>
      <c r="DB2247" s="5"/>
      <c r="DC2247" s="5"/>
      <c r="DD2247" s="5"/>
      <c r="DE2247" s="5"/>
      <c r="DF2247" s="5"/>
      <c r="DG2247" s="5"/>
      <c r="DH2247" s="5"/>
      <c r="DI2247" s="5"/>
      <c r="DJ2247" s="5"/>
      <c r="DK2247" s="5"/>
      <c r="DL2247" s="5"/>
      <c r="DM2247" s="5"/>
      <c r="DN2247" s="5"/>
      <c r="DO2247" s="5"/>
      <c r="DP2247" s="5"/>
      <c r="DQ2247" s="5"/>
      <c r="DR2247" s="5"/>
      <c r="DS2247" s="5"/>
      <c r="DT2247" s="5"/>
      <c r="DU2247" s="5"/>
      <c r="DV2247" s="5"/>
      <c r="DW2247" s="5"/>
      <c r="DX2247" s="5"/>
      <c r="DY2247" s="5"/>
      <c r="DZ2247" s="5"/>
      <c r="EA2247" s="5"/>
      <c r="EB2247" s="5"/>
      <c r="EC2247" s="5"/>
      <c r="ED2247" s="5"/>
      <c r="EE2247" s="5"/>
      <c r="EF2247" s="5"/>
      <c r="EG2247" s="5"/>
      <c r="EH2247" s="5"/>
      <c r="EI2247" s="5"/>
      <c r="EJ2247" s="5"/>
      <c r="EK2247" s="5"/>
      <c r="EL2247" s="5"/>
      <c r="EM2247" s="5"/>
      <c r="EN2247" s="5"/>
      <c r="EO2247" s="5"/>
      <c r="EP2247" s="5"/>
      <c r="EQ2247" s="5"/>
      <c r="ER2247" s="5"/>
      <c r="ES2247" s="5"/>
      <c r="ET2247" s="5"/>
      <c r="EU2247" s="5"/>
      <c r="EV2247" s="5"/>
      <c r="EW2247" s="5"/>
      <c r="EX2247" s="5"/>
      <c r="EY2247" s="5"/>
      <c r="EZ2247" s="5"/>
      <c r="FA2247" s="5"/>
      <c r="FB2247" s="5"/>
      <c r="FC2247" s="5"/>
      <c r="FD2247" s="5"/>
      <c r="FE2247" s="5"/>
      <c r="FF2247" s="5"/>
      <c r="FG2247" s="5"/>
      <c r="FH2247" s="5"/>
      <c r="FI2247" s="5"/>
      <c r="FJ2247" s="5"/>
      <c r="FK2247" s="5"/>
      <c r="FL2247" s="5"/>
      <c r="FM2247" s="5"/>
      <c r="FN2247" s="5"/>
      <c r="FO2247" s="5"/>
      <c r="FP2247" s="5"/>
      <c r="FQ2247" s="5"/>
      <c r="FR2247" s="5"/>
      <c r="FS2247" s="5"/>
      <c r="FT2247" s="5"/>
      <c r="FU2247" s="5"/>
    </row>
    <row r="2248" spans="1:177" ht="30" customHeight="1">
      <c r="A2248" s="5"/>
      <c r="B2248" s="158"/>
      <c r="C2248" s="171"/>
      <c r="D2248" s="12" t="s">
        <v>3060</v>
      </c>
      <c r="E2248" s="13" t="s">
        <v>3058</v>
      </c>
      <c r="F2248" s="13"/>
      <c r="G2248" s="4"/>
      <c r="H2248" s="4"/>
      <c r="I2248" s="4"/>
      <c r="J2248" s="169"/>
      <c r="K2248" s="5"/>
      <c r="L2248" s="5"/>
      <c r="M2248" s="5"/>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c r="BU2248" s="5"/>
      <c r="BV2248" s="5"/>
      <c r="BW2248" s="5"/>
      <c r="BX2248" s="5"/>
      <c r="BY2248" s="5"/>
      <c r="BZ2248" s="5"/>
      <c r="CA2248" s="5"/>
      <c r="CB2248" s="5"/>
      <c r="CC2248" s="5"/>
      <c r="CD2248" s="5"/>
      <c r="CE2248" s="5"/>
      <c r="CF2248" s="5"/>
      <c r="CG2248" s="5"/>
      <c r="CH2248" s="5"/>
      <c r="CI2248" s="5"/>
      <c r="CJ2248" s="5"/>
      <c r="CK2248" s="5"/>
      <c r="CL2248" s="5"/>
      <c r="CM2248" s="5"/>
      <c r="CN2248" s="5"/>
      <c r="CO2248" s="5"/>
      <c r="CP2248" s="5"/>
      <c r="CQ2248" s="5"/>
      <c r="CR2248" s="5"/>
      <c r="CS2248" s="5"/>
      <c r="CT2248" s="5"/>
      <c r="CU2248" s="5"/>
      <c r="CV2248" s="5"/>
      <c r="CW2248" s="5"/>
      <c r="CX2248" s="5"/>
      <c r="CY2248" s="5"/>
      <c r="CZ2248" s="5"/>
      <c r="DA2248" s="5"/>
      <c r="DB2248" s="5"/>
      <c r="DC2248" s="5"/>
      <c r="DD2248" s="5"/>
      <c r="DE2248" s="5"/>
      <c r="DF2248" s="5"/>
      <c r="DG2248" s="5"/>
      <c r="DH2248" s="5"/>
      <c r="DI2248" s="5"/>
      <c r="DJ2248" s="5"/>
      <c r="DK2248" s="5"/>
      <c r="DL2248" s="5"/>
      <c r="DM2248" s="5"/>
      <c r="DN2248" s="5"/>
      <c r="DO2248" s="5"/>
      <c r="DP2248" s="5"/>
      <c r="DQ2248" s="5"/>
      <c r="DR2248" s="5"/>
      <c r="DS2248" s="5"/>
      <c r="DT2248" s="5"/>
      <c r="DU2248" s="5"/>
      <c r="DV2248" s="5"/>
      <c r="DW2248" s="5"/>
      <c r="DX2248" s="5"/>
      <c r="DY2248" s="5"/>
      <c r="DZ2248" s="5"/>
      <c r="EA2248" s="5"/>
      <c r="EB2248" s="5"/>
      <c r="EC2248" s="5"/>
      <c r="ED2248" s="5"/>
      <c r="EE2248" s="5"/>
      <c r="EF2248" s="5"/>
      <c r="EG2248" s="5"/>
      <c r="EH2248" s="5"/>
      <c r="EI2248" s="5"/>
      <c r="EJ2248" s="5"/>
      <c r="EK2248" s="5"/>
      <c r="EL2248" s="5"/>
      <c r="EM2248" s="5"/>
      <c r="EN2248" s="5"/>
      <c r="EO2248" s="5"/>
      <c r="EP2248" s="5"/>
      <c r="EQ2248" s="5"/>
      <c r="ER2248" s="5"/>
      <c r="ES2248" s="5"/>
      <c r="ET2248" s="5"/>
      <c r="EU2248" s="5"/>
      <c r="EV2248" s="5"/>
      <c r="EW2248" s="5"/>
      <c r="EX2248" s="5"/>
      <c r="EY2248" s="5"/>
      <c r="EZ2248" s="5"/>
      <c r="FA2248" s="5"/>
      <c r="FB2248" s="5"/>
      <c r="FC2248" s="5"/>
      <c r="FD2248" s="5"/>
      <c r="FE2248" s="5"/>
      <c r="FF2248" s="5"/>
      <c r="FG2248" s="5"/>
      <c r="FH2248" s="5"/>
      <c r="FI2248" s="5"/>
      <c r="FJ2248" s="5"/>
      <c r="FK2248" s="5"/>
      <c r="FL2248" s="5"/>
      <c r="FM2248" s="5"/>
      <c r="FN2248" s="5"/>
      <c r="FO2248" s="5"/>
      <c r="FP2248" s="5"/>
      <c r="FQ2248" s="5"/>
      <c r="FR2248" s="5"/>
      <c r="FS2248" s="5"/>
      <c r="FT2248" s="5"/>
      <c r="FU2248" s="5"/>
    </row>
    <row r="2249" spans="1:177" ht="30" customHeight="1">
      <c r="A2249" s="5"/>
      <c r="B2249" s="158"/>
      <c r="C2249" s="171"/>
      <c r="D2249" s="12" t="s">
        <v>3061</v>
      </c>
      <c r="E2249" s="13" t="s">
        <v>3062</v>
      </c>
      <c r="F2249" s="13"/>
      <c r="G2249" s="4"/>
      <c r="H2249" s="4"/>
      <c r="I2249" s="4"/>
      <c r="J2249" s="169"/>
      <c r="K2249" s="5"/>
      <c r="L2249" s="5"/>
      <c r="M2249" s="5"/>
      <c r="N2249" s="5"/>
      <c r="O2249" s="5"/>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c r="BU2249" s="5"/>
      <c r="BV2249" s="5"/>
      <c r="BW2249" s="5"/>
      <c r="BX2249" s="5"/>
      <c r="BY2249" s="5"/>
      <c r="BZ2249" s="5"/>
      <c r="CA2249" s="5"/>
      <c r="CB2249" s="5"/>
      <c r="CC2249" s="5"/>
      <c r="CD2249" s="5"/>
      <c r="CE2249" s="5"/>
      <c r="CF2249" s="5"/>
      <c r="CG2249" s="5"/>
      <c r="CH2249" s="5"/>
      <c r="CI2249" s="5"/>
      <c r="CJ2249" s="5"/>
      <c r="CK2249" s="5"/>
      <c r="CL2249" s="5"/>
      <c r="CM2249" s="5"/>
      <c r="CN2249" s="5"/>
      <c r="CO2249" s="5"/>
      <c r="CP2249" s="5"/>
      <c r="CQ2249" s="5"/>
      <c r="CR2249" s="5"/>
      <c r="CS2249" s="5"/>
      <c r="CT2249" s="5"/>
      <c r="CU2249" s="5"/>
      <c r="CV2249" s="5"/>
      <c r="CW2249" s="5"/>
      <c r="CX2249" s="5"/>
      <c r="CY2249" s="5"/>
      <c r="CZ2249" s="5"/>
      <c r="DA2249" s="5"/>
      <c r="DB2249" s="5"/>
      <c r="DC2249" s="5"/>
      <c r="DD2249" s="5"/>
      <c r="DE2249" s="5"/>
      <c r="DF2249" s="5"/>
      <c r="DG2249" s="5"/>
      <c r="DH2249" s="5"/>
      <c r="DI2249" s="5"/>
      <c r="DJ2249" s="5"/>
      <c r="DK2249" s="5"/>
      <c r="DL2249" s="5"/>
      <c r="DM2249" s="5"/>
      <c r="DN2249" s="5"/>
      <c r="DO2249" s="5"/>
      <c r="DP2249" s="5"/>
      <c r="DQ2249" s="5"/>
      <c r="DR2249" s="5"/>
      <c r="DS2249" s="5"/>
      <c r="DT2249" s="5"/>
      <c r="DU2249" s="5"/>
      <c r="DV2249" s="5"/>
      <c r="DW2249" s="5"/>
      <c r="DX2249" s="5"/>
      <c r="DY2249" s="5"/>
      <c r="DZ2249" s="5"/>
      <c r="EA2249" s="5"/>
      <c r="EB2249" s="5"/>
      <c r="EC2249" s="5"/>
      <c r="ED2249" s="5"/>
      <c r="EE2249" s="5"/>
      <c r="EF2249" s="5"/>
      <c r="EG2249" s="5"/>
      <c r="EH2249" s="5"/>
      <c r="EI2249" s="5"/>
      <c r="EJ2249" s="5"/>
      <c r="EK2249" s="5"/>
      <c r="EL2249" s="5"/>
      <c r="EM2249" s="5"/>
      <c r="EN2249" s="5"/>
      <c r="EO2249" s="5"/>
      <c r="EP2249" s="5"/>
      <c r="EQ2249" s="5"/>
      <c r="ER2249" s="5"/>
      <c r="ES2249" s="5"/>
      <c r="ET2249" s="5"/>
      <c r="EU2249" s="5"/>
      <c r="EV2249" s="5"/>
      <c r="EW2249" s="5"/>
      <c r="EX2249" s="5"/>
      <c r="EY2249" s="5"/>
      <c r="EZ2249" s="5"/>
      <c r="FA2249" s="5"/>
      <c r="FB2249" s="5"/>
      <c r="FC2249" s="5"/>
      <c r="FD2249" s="5"/>
      <c r="FE2249" s="5"/>
      <c r="FF2249" s="5"/>
      <c r="FG2249" s="5"/>
      <c r="FH2249" s="5"/>
      <c r="FI2249" s="5"/>
      <c r="FJ2249" s="5"/>
      <c r="FK2249" s="5"/>
      <c r="FL2249" s="5"/>
      <c r="FM2249" s="5"/>
      <c r="FN2249" s="5"/>
      <c r="FO2249" s="5"/>
      <c r="FP2249" s="5"/>
      <c r="FQ2249" s="5"/>
      <c r="FR2249" s="5"/>
      <c r="FS2249" s="5"/>
      <c r="FT2249" s="5"/>
      <c r="FU2249" s="5"/>
    </row>
    <row r="2250" spans="1:177" ht="30" customHeight="1">
      <c r="A2250" s="5"/>
      <c r="B2250" s="158"/>
      <c r="C2250" s="171"/>
      <c r="D2250" s="12" t="s">
        <v>3056</v>
      </c>
      <c r="E2250" s="13" t="s">
        <v>3062</v>
      </c>
      <c r="F2250" s="13"/>
      <c r="G2250" s="4"/>
      <c r="H2250" s="4"/>
      <c r="I2250" s="4"/>
      <c r="J2250" s="169"/>
      <c r="K2250" s="5"/>
      <c r="L2250" s="5"/>
      <c r="M2250" s="5"/>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c r="BU2250" s="5"/>
      <c r="BV2250" s="5"/>
      <c r="BW2250" s="5"/>
      <c r="BX2250" s="5"/>
      <c r="BY2250" s="5"/>
      <c r="BZ2250" s="5"/>
      <c r="CA2250" s="5"/>
      <c r="CB2250" s="5"/>
      <c r="CC2250" s="5"/>
      <c r="CD2250" s="5"/>
      <c r="CE2250" s="5"/>
      <c r="CF2250" s="5"/>
      <c r="CG2250" s="5"/>
      <c r="CH2250" s="5"/>
      <c r="CI2250" s="5"/>
      <c r="CJ2250" s="5"/>
      <c r="CK2250" s="5"/>
      <c r="CL2250" s="5"/>
      <c r="CM2250" s="5"/>
      <c r="CN2250" s="5"/>
      <c r="CO2250" s="5"/>
      <c r="CP2250" s="5"/>
      <c r="CQ2250" s="5"/>
      <c r="CR2250" s="5"/>
      <c r="CS2250" s="5"/>
      <c r="CT2250" s="5"/>
      <c r="CU2250" s="5"/>
      <c r="CV2250" s="5"/>
      <c r="CW2250" s="5"/>
      <c r="CX2250" s="5"/>
      <c r="CY2250" s="5"/>
      <c r="CZ2250" s="5"/>
      <c r="DA2250" s="5"/>
      <c r="DB2250" s="5"/>
      <c r="DC2250" s="5"/>
      <c r="DD2250" s="5"/>
      <c r="DE2250" s="5"/>
      <c r="DF2250" s="5"/>
      <c r="DG2250" s="5"/>
      <c r="DH2250" s="5"/>
      <c r="DI2250" s="5"/>
      <c r="DJ2250" s="5"/>
      <c r="DK2250" s="5"/>
      <c r="DL2250" s="5"/>
      <c r="DM2250" s="5"/>
      <c r="DN2250" s="5"/>
      <c r="DO2250" s="5"/>
      <c r="DP2250" s="5"/>
      <c r="DQ2250" s="5"/>
      <c r="DR2250" s="5"/>
      <c r="DS2250" s="5"/>
      <c r="DT2250" s="5"/>
      <c r="DU2250" s="5"/>
      <c r="DV2250" s="5"/>
      <c r="DW2250" s="5"/>
      <c r="DX2250" s="5"/>
      <c r="DY2250" s="5"/>
      <c r="DZ2250" s="5"/>
      <c r="EA2250" s="5"/>
      <c r="EB2250" s="5"/>
      <c r="EC2250" s="5"/>
      <c r="ED2250" s="5"/>
      <c r="EE2250" s="5"/>
      <c r="EF2250" s="5"/>
      <c r="EG2250" s="5"/>
      <c r="EH2250" s="5"/>
      <c r="EI2250" s="5"/>
      <c r="EJ2250" s="5"/>
      <c r="EK2250" s="5"/>
      <c r="EL2250" s="5"/>
      <c r="EM2250" s="5"/>
      <c r="EN2250" s="5"/>
      <c r="EO2250" s="5"/>
      <c r="EP2250" s="5"/>
      <c r="EQ2250" s="5"/>
      <c r="ER2250" s="5"/>
      <c r="ES2250" s="5"/>
      <c r="ET2250" s="5"/>
      <c r="EU2250" s="5"/>
      <c r="EV2250" s="5"/>
      <c r="EW2250" s="5"/>
      <c r="EX2250" s="5"/>
      <c r="EY2250" s="5"/>
      <c r="EZ2250" s="5"/>
      <c r="FA2250" s="5"/>
      <c r="FB2250" s="5"/>
      <c r="FC2250" s="5"/>
      <c r="FD2250" s="5"/>
      <c r="FE2250" s="5"/>
      <c r="FF2250" s="5"/>
      <c r="FG2250" s="5"/>
      <c r="FH2250" s="5"/>
      <c r="FI2250" s="5"/>
      <c r="FJ2250" s="5"/>
      <c r="FK2250" s="5"/>
      <c r="FL2250" s="5"/>
      <c r="FM2250" s="5"/>
      <c r="FN2250" s="5"/>
      <c r="FO2250" s="5"/>
      <c r="FP2250" s="5"/>
      <c r="FQ2250" s="5"/>
      <c r="FR2250" s="5"/>
      <c r="FS2250" s="5"/>
      <c r="FT2250" s="5"/>
      <c r="FU2250" s="5"/>
    </row>
    <row r="2251" spans="1:177" ht="30" customHeight="1">
      <c r="A2251" s="5"/>
      <c r="B2251" s="158"/>
      <c r="C2251" s="171"/>
      <c r="D2251" s="12" t="s">
        <v>3063</v>
      </c>
      <c r="E2251" s="13" t="s">
        <v>3064</v>
      </c>
      <c r="F2251" s="13"/>
      <c r="G2251" s="4"/>
      <c r="H2251" s="4"/>
      <c r="I2251" s="4"/>
      <c r="J2251" s="169"/>
      <c r="K2251" s="5"/>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c r="BU2251" s="5"/>
      <c r="BV2251" s="5"/>
      <c r="BW2251" s="5"/>
      <c r="BX2251" s="5"/>
      <c r="BY2251" s="5"/>
      <c r="BZ2251" s="5"/>
      <c r="CA2251" s="5"/>
      <c r="CB2251" s="5"/>
      <c r="CC2251" s="5"/>
      <c r="CD2251" s="5"/>
      <c r="CE2251" s="5"/>
      <c r="CF2251" s="5"/>
      <c r="CG2251" s="5"/>
      <c r="CH2251" s="5"/>
      <c r="CI2251" s="5"/>
      <c r="CJ2251" s="5"/>
      <c r="CK2251" s="5"/>
      <c r="CL2251" s="5"/>
      <c r="CM2251" s="5"/>
      <c r="CN2251" s="5"/>
      <c r="CO2251" s="5"/>
      <c r="CP2251" s="5"/>
      <c r="CQ2251" s="5"/>
      <c r="CR2251" s="5"/>
      <c r="CS2251" s="5"/>
      <c r="CT2251" s="5"/>
      <c r="CU2251" s="5"/>
      <c r="CV2251" s="5"/>
      <c r="CW2251" s="5"/>
      <c r="CX2251" s="5"/>
      <c r="CY2251" s="5"/>
      <c r="CZ2251" s="5"/>
      <c r="DA2251" s="5"/>
      <c r="DB2251" s="5"/>
      <c r="DC2251" s="5"/>
      <c r="DD2251" s="5"/>
      <c r="DE2251" s="5"/>
      <c r="DF2251" s="5"/>
      <c r="DG2251" s="5"/>
      <c r="DH2251" s="5"/>
      <c r="DI2251" s="5"/>
      <c r="DJ2251" s="5"/>
      <c r="DK2251" s="5"/>
      <c r="DL2251" s="5"/>
      <c r="DM2251" s="5"/>
      <c r="DN2251" s="5"/>
      <c r="DO2251" s="5"/>
      <c r="DP2251" s="5"/>
      <c r="DQ2251" s="5"/>
      <c r="DR2251" s="5"/>
      <c r="DS2251" s="5"/>
      <c r="DT2251" s="5"/>
      <c r="DU2251" s="5"/>
      <c r="DV2251" s="5"/>
      <c r="DW2251" s="5"/>
      <c r="DX2251" s="5"/>
      <c r="DY2251" s="5"/>
      <c r="DZ2251" s="5"/>
      <c r="EA2251" s="5"/>
      <c r="EB2251" s="5"/>
      <c r="EC2251" s="5"/>
      <c r="ED2251" s="5"/>
      <c r="EE2251" s="5"/>
      <c r="EF2251" s="5"/>
      <c r="EG2251" s="5"/>
      <c r="EH2251" s="5"/>
      <c r="EI2251" s="5"/>
      <c r="EJ2251" s="5"/>
      <c r="EK2251" s="5"/>
      <c r="EL2251" s="5"/>
      <c r="EM2251" s="5"/>
      <c r="EN2251" s="5"/>
      <c r="EO2251" s="5"/>
      <c r="EP2251" s="5"/>
      <c r="EQ2251" s="5"/>
      <c r="ER2251" s="5"/>
      <c r="ES2251" s="5"/>
      <c r="ET2251" s="5"/>
      <c r="EU2251" s="5"/>
      <c r="EV2251" s="5"/>
      <c r="EW2251" s="5"/>
      <c r="EX2251" s="5"/>
      <c r="EY2251" s="5"/>
      <c r="EZ2251" s="5"/>
      <c r="FA2251" s="5"/>
      <c r="FB2251" s="5"/>
      <c r="FC2251" s="5"/>
      <c r="FD2251" s="5"/>
      <c r="FE2251" s="5"/>
      <c r="FF2251" s="5"/>
      <c r="FG2251" s="5"/>
      <c r="FH2251" s="5"/>
      <c r="FI2251" s="5"/>
      <c r="FJ2251" s="5"/>
      <c r="FK2251" s="5"/>
      <c r="FL2251" s="5"/>
      <c r="FM2251" s="5"/>
      <c r="FN2251" s="5"/>
      <c r="FO2251" s="5"/>
      <c r="FP2251" s="5"/>
      <c r="FQ2251" s="5"/>
      <c r="FR2251" s="5"/>
      <c r="FS2251" s="5"/>
      <c r="FT2251" s="5"/>
      <c r="FU2251" s="5"/>
    </row>
    <row r="2252" spans="1:177" ht="30" customHeight="1">
      <c r="A2252" s="5"/>
      <c r="B2252" s="158"/>
      <c r="C2252" s="171"/>
      <c r="D2252" s="12" t="s">
        <v>3065</v>
      </c>
      <c r="E2252" s="13" t="s">
        <v>3064</v>
      </c>
      <c r="F2252" s="13"/>
      <c r="G2252" s="4"/>
      <c r="H2252" s="4"/>
      <c r="I2252" s="4"/>
      <c r="J2252" s="169"/>
      <c r="K2252" s="5"/>
      <c r="L2252" s="5"/>
      <c r="M2252" s="5"/>
      <c r="N2252" s="5"/>
      <c r="O2252" s="5"/>
      <c r="P2252" s="5"/>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c r="BU2252" s="5"/>
      <c r="BV2252" s="5"/>
      <c r="BW2252" s="5"/>
      <c r="BX2252" s="5"/>
      <c r="BY2252" s="5"/>
      <c r="BZ2252" s="5"/>
      <c r="CA2252" s="5"/>
      <c r="CB2252" s="5"/>
      <c r="CC2252" s="5"/>
      <c r="CD2252" s="5"/>
      <c r="CE2252" s="5"/>
      <c r="CF2252" s="5"/>
      <c r="CG2252" s="5"/>
      <c r="CH2252" s="5"/>
      <c r="CI2252" s="5"/>
      <c r="CJ2252" s="5"/>
      <c r="CK2252" s="5"/>
      <c r="CL2252" s="5"/>
      <c r="CM2252" s="5"/>
      <c r="CN2252" s="5"/>
      <c r="CO2252" s="5"/>
      <c r="CP2252" s="5"/>
      <c r="CQ2252" s="5"/>
      <c r="CR2252" s="5"/>
      <c r="CS2252" s="5"/>
      <c r="CT2252" s="5"/>
      <c r="CU2252" s="5"/>
      <c r="CV2252" s="5"/>
      <c r="CW2252" s="5"/>
      <c r="CX2252" s="5"/>
      <c r="CY2252" s="5"/>
      <c r="CZ2252" s="5"/>
      <c r="DA2252" s="5"/>
      <c r="DB2252" s="5"/>
      <c r="DC2252" s="5"/>
      <c r="DD2252" s="5"/>
      <c r="DE2252" s="5"/>
      <c r="DF2252" s="5"/>
      <c r="DG2252" s="5"/>
      <c r="DH2252" s="5"/>
      <c r="DI2252" s="5"/>
      <c r="DJ2252" s="5"/>
      <c r="DK2252" s="5"/>
      <c r="DL2252" s="5"/>
      <c r="DM2252" s="5"/>
      <c r="DN2252" s="5"/>
      <c r="DO2252" s="5"/>
      <c r="DP2252" s="5"/>
      <c r="DQ2252" s="5"/>
      <c r="DR2252" s="5"/>
      <c r="DS2252" s="5"/>
      <c r="DT2252" s="5"/>
      <c r="DU2252" s="5"/>
      <c r="DV2252" s="5"/>
      <c r="DW2252" s="5"/>
      <c r="DX2252" s="5"/>
      <c r="DY2252" s="5"/>
      <c r="DZ2252" s="5"/>
      <c r="EA2252" s="5"/>
      <c r="EB2252" s="5"/>
      <c r="EC2252" s="5"/>
      <c r="ED2252" s="5"/>
      <c r="EE2252" s="5"/>
      <c r="EF2252" s="5"/>
      <c r="EG2252" s="5"/>
      <c r="EH2252" s="5"/>
      <c r="EI2252" s="5"/>
      <c r="EJ2252" s="5"/>
      <c r="EK2252" s="5"/>
      <c r="EL2252" s="5"/>
      <c r="EM2252" s="5"/>
      <c r="EN2252" s="5"/>
      <c r="EO2252" s="5"/>
      <c r="EP2252" s="5"/>
      <c r="EQ2252" s="5"/>
      <c r="ER2252" s="5"/>
      <c r="ES2252" s="5"/>
      <c r="ET2252" s="5"/>
      <c r="EU2252" s="5"/>
      <c r="EV2252" s="5"/>
      <c r="EW2252" s="5"/>
      <c r="EX2252" s="5"/>
      <c r="EY2252" s="5"/>
      <c r="EZ2252" s="5"/>
      <c r="FA2252" s="5"/>
      <c r="FB2252" s="5"/>
      <c r="FC2252" s="5"/>
      <c r="FD2252" s="5"/>
      <c r="FE2252" s="5"/>
      <c r="FF2252" s="5"/>
      <c r="FG2252" s="5"/>
      <c r="FH2252" s="5"/>
      <c r="FI2252" s="5"/>
      <c r="FJ2252" s="5"/>
      <c r="FK2252" s="5"/>
      <c r="FL2252" s="5"/>
      <c r="FM2252" s="5"/>
      <c r="FN2252" s="5"/>
      <c r="FO2252" s="5"/>
      <c r="FP2252" s="5"/>
      <c r="FQ2252" s="5"/>
      <c r="FR2252" s="5"/>
      <c r="FS2252" s="5"/>
      <c r="FT2252" s="5"/>
      <c r="FU2252" s="5"/>
    </row>
    <row r="2253" spans="1:177" ht="30" customHeight="1">
      <c r="A2253" s="5"/>
      <c r="B2253" s="158"/>
      <c r="C2253" s="171"/>
      <c r="D2253" s="12" t="s">
        <v>3066</v>
      </c>
      <c r="E2253" s="13" t="s">
        <v>3067</v>
      </c>
      <c r="F2253" s="13"/>
      <c r="G2253" s="4"/>
      <c r="H2253" s="4"/>
      <c r="I2253" s="4"/>
      <c r="J2253" s="169"/>
      <c r="K2253" s="5"/>
      <c r="L2253" s="5"/>
      <c r="M2253" s="5"/>
      <c r="N2253" s="5"/>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c r="BU2253" s="5"/>
      <c r="BV2253" s="5"/>
      <c r="BW2253" s="5"/>
      <c r="BX2253" s="5"/>
      <c r="BY2253" s="5"/>
      <c r="BZ2253" s="5"/>
      <c r="CA2253" s="5"/>
      <c r="CB2253" s="5"/>
      <c r="CC2253" s="5"/>
      <c r="CD2253" s="5"/>
      <c r="CE2253" s="5"/>
      <c r="CF2253" s="5"/>
      <c r="CG2253" s="5"/>
      <c r="CH2253" s="5"/>
      <c r="CI2253" s="5"/>
      <c r="CJ2253" s="5"/>
      <c r="CK2253" s="5"/>
      <c r="CL2253" s="5"/>
      <c r="CM2253" s="5"/>
      <c r="CN2253" s="5"/>
      <c r="CO2253" s="5"/>
      <c r="CP2253" s="5"/>
      <c r="CQ2253" s="5"/>
      <c r="CR2253" s="5"/>
      <c r="CS2253" s="5"/>
      <c r="CT2253" s="5"/>
      <c r="CU2253" s="5"/>
      <c r="CV2253" s="5"/>
      <c r="CW2253" s="5"/>
      <c r="CX2253" s="5"/>
      <c r="CY2253" s="5"/>
      <c r="CZ2253" s="5"/>
      <c r="DA2253" s="5"/>
      <c r="DB2253" s="5"/>
      <c r="DC2253" s="5"/>
      <c r="DD2253" s="5"/>
      <c r="DE2253" s="5"/>
      <c r="DF2253" s="5"/>
      <c r="DG2253" s="5"/>
      <c r="DH2253" s="5"/>
      <c r="DI2253" s="5"/>
      <c r="DJ2253" s="5"/>
      <c r="DK2253" s="5"/>
      <c r="DL2253" s="5"/>
      <c r="DM2253" s="5"/>
      <c r="DN2253" s="5"/>
      <c r="DO2253" s="5"/>
      <c r="DP2253" s="5"/>
      <c r="DQ2253" s="5"/>
      <c r="DR2253" s="5"/>
      <c r="DS2253" s="5"/>
      <c r="DT2253" s="5"/>
      <c r="DU2253" s="5"/>
      <c r="DV2253" s="5"/>
      <c r="DW2253" s="5"/>
      <c r="DX2253" s="5"/>
      <c r="DY2253" s="5"/>
      <c r="DZ2253" s="5"/>
      <c r="EA2253" s="5"/>
      <c r="EB2253" s="5"/>
      <c r="EC2253" s="5"/>
      <c r="ED2253" s="5"/>
      <c r="EE2253" s="5"/>
      <c r="EF2253" s="5"/>
      <c r="EG2253" s="5"/>
      <c r="EH2253" s="5"/>
      <c r="EI2253" s="5"/>
      <c r="EJ2253" s="5"/>
      <c r="EK2253" s="5"/>
      <c r="EL2253" s="5"/>
      <c r="EM2253" s="5"/>
      <c r="EN2253" s="5"/>
      <c r="EO2253" s="5"/>
      <c r="EP2253" s="5"/>
      <c r="EQ2253" s="5"/>
      <c r="ER2253" s="5"/>
      <c r="ES2253" s="5"/>
      <c r="ET2253" s="5"/>
      <c r="EU2253" s="5"/>
      <c r="EV2253" s="5"/>
      <c r="EW2253" s="5"/>
      <c r="EX2253" s="5"/>
      <c r="EY2253" s="5"/>
      <c r="EZ2253" s="5"/>
      <c r="FA2253" s="5"/>
      <c r="FB2253" s="5"/>
      <c r="FC2253" s="5"/>
      <c r="FD2253" s="5"/>
      <c r="FE2253" s="5"/>
      <c r="FF2253" s="5"/>
      <c r="FG2253" s="5"/>
      <c r="FH2253" s="5"/>
      <c r="FI2253" s="5"/>
      <c r="FJ2253" s="5"/>
      <c r="FK2253" s="5"/>
      <c r="FL2253" s="5"/>
      <c r="FM2253" s="5"/>
      <c r="FN2253" s="5"/>
      <c r="FO2253" s="5"/>
      <c r="FP2253" s="5"/>
      <c r="FQ2253" s="5"/>
      <c r="FR2253" s="5"/>
      <c r="FS2253" s="5"/>
      <c r="FT2253" s="5"/>
      <c r="FU2253" s="5"/>
    </row>
    <row r="2254" spans="1:177" ht="30" customHeight="1">
      <c r="A2254" s="5"/>
      <c r="B2254" s="158"/>
      <c r="C2254" s="171"/>
      <c r="D2254" s="12" t="s">
        <v>3068</v>
      </c>
      <c r="E2254" s="13" t="s">
        <v>3067</v>
      </c>
      <c r="F2254" s="13"/>
      <c r="G2254" s="4"/>
      <c r="H2254" s="4"/>
      <c r="I2254" s="4"/>
      <c r="J2254" s="169"/>
      <c r="K2254" s="5"/>
      <c r="L2254" s="5"/>
      <c r="M2254" s="5"/>
      <c r="N2254" s="5"/>
      <c r="O2254" s="5"/>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c r="BU2254" s="5"/>
      <c r="BV2254" s="5"/>
      <c r="BW2254" s="5"/>
      <c r="BX2254" s="5"/>
      <c r="BY2254" s="5"/>
      <c r="BZ2254" s="5"/>
      <c r="CA2254" s="5"/>
      <c r="CB2254" s="5"/>
      <c r="CC2254" s="5"/>
      <c r="CD2254" s="5"/>
      <c r="CE2254" s="5"/>
      <c r="CF2254" s="5"/>
      <c r="CG2254" s="5"/>
      <c r="CH2254" s="5"/>
      <c r="CI2254" s="5"/>
      <c r="CJ2254" s="5"/>
      <c r="CK2254" s="5"/>
      <c r="CL2254" s="5"/>
      <c r="CM2254" s="5"/>
      <c r="CN2254" s="5"/>
      <c r="CO2254" s="5"/>
      <c r="CP2254" s="5"/>
      <c r="CQ2254" s="5"/>
      <c r="CR2254" s="5"/>
      <c r="CS2254" s="5"/>
      <c r="CT2254" s="5"/>
      <c r="CU2254" s="5"/>
      <c r="CV2254" s="5"/>
      <c r="CW2254" s="5"/>
      <c r="CX2254" s="5"/>
      <c r="CY2254" s="5"/>
      <c r="CZ2254" s="5"/>
      <c r="DA2254" s="5"/>
      <c r="DB2254" s="5"/>
      <c r="DC2254" s="5"/>
      <c r="DD2254" s="5"/>
      <c r="DE2254" s="5"/>
      <c r="DF2254" s="5"/>
      <c r="DG2254" s="5"/>
      <c r="DH2254" s="5"/>
      <c r="DI2254" s="5"/>
      <c r="DJ2254" s="5"/>
      <c r="DK2254" s="5"/>
      <c r="DL2254" s="5"/>
      <c r="DM2254" s="5"/>
      <c r="DN2254" s="5"/>
      <c r="DO2254" s="5"/>
      <c r="DP2254" s="5"/>
      <c r="DQ2254" s="5"/>
      <c r="DR2254" s="5"/>
      <c r="DS2254" s="5"/>
      <c r="DT2254" s="5"/>
      <c r="DU2254" s="5"/>
      <c r="DV2254" s="5"/>
      <c r="DW2254" s="5"/>
      <c r="DX2254" s="5"/>
      <c r="DY2254" s="5"/>
      <c r="DZ2254" s="5"/>
      <c r="EA2254" s="5"/>
      <c r="EB2254" s="5"/>
      <c r="EC2254" s="5"/>
      <c r="ED2254" s="5"/>
      <c r="EE2254" s="5"/>
      <c r="EF2254" s="5"/>
      <c r="EG2254" s="5"/>
      <c r="EH2254" s="5"/>
      <c r="EI2254" s="5"/>
      <c r="EJ2254" s="5"/>
      <c r="EK2254" s="5"/>
      <c r="EL2254" s="5"/>
      <c r="EM2254" s="5"/>
      <c r="EN2254" s="5"/>
      <c r="EO2254" s="5"/>
      <c r="EP2254" s="5"/>
      <c r="EQ2254" s="5"/>
      <c r="ER2254" s="5"/>
      <c r="ES2254" s="5"/>
      <c r="ET2254" s="5"/>
      <c r="EU2254" s="5"/>
      <c r="EV2254" s="5"/>
      <c r="EW2254" s="5"/>
      <c r="EX2254" s="5"/>
      <c r="EY2254" s="5"/>
      <c r="EZ2254" s="5"/>
      <c r="FA2254" s="5"/>
      <c r="FB2254" s="5"/>
      <c r="FC2254" s="5"/>
      <c r="FD2254" s="5"/>
      <c r="FE2254" s="5"/>
      <c r="FF2254" s="5"/>
      <c r="FG2254" s="5"/>
      <c r="FH2254" s="5"/>
      <c r="FI2254" s="5"/>
      <c r="FJ2254" s="5"/>
      <c r="FK2254" s="5"/>
      <c r="FL2254" s="5"/>
      <c r="FM2254" s="5"/>
      <c r="FN2254" s="5"/>
      <c r="FO2254" s="5"/>
      <c r="FP2254" s="5"/>
      <c r="FQ2254" s="5"/>
      <c r="FR2254" s="5"/>
      <c r="FS2254" s="5"/>
      <c r="FT2254" s="5"/>
      <c r="FU2254" s="5"/>
    </row>
    <row r="2255" spans="1:177" ht="30" customHeight="1">
      <c r="A2255" s="5"/>
      <c r="B2255" s="158"/>
      <c r="C2255" s="171"/>
      <c r="D2255" s="12" t="s">
        <v>3069</v>
      </c>
      <c r="E2255" s="13" t="s">
        <v>3070</v>
      </c>
      <c r="F2255" s="13"/>
      <c r="G2255" s="4"/>
      <c r="H2255" s="4"/>
      <c r="I2255" s="4"/>
      <c r="J2255" s="169"/>
      <c r="K2255" s="5"/>
      <c r="L2255" s="5"/>
      <c r="M2255" s="5"/>
      <c r="N2255" s="5"/>
      <c r="O2255" s="5"/>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c r="BU2255" s="5"/>
      <c r="BV2255" s="5"/>
      <c r="BW2255" s="5"/>
      <c r="BX2255" s="5"/>
      <c r="BY2255" s="5"/>
      <c r="BZ2255" s="5"/>
      <c r="CA2255" s="5"/>
      <c r="CB2255" s="5"/>
      <c r="CC2255" s="5"/>
      <c r="CD2255" s="5"/>
      <c r="CE2255" s="5"/>
      <c r="CF2255" s="5"/>
      <c r="CG2255" s="5"/>
      <c r="CH2255" s="5"/>
      <c r="CI2255" s="5"/>
      <c r="CJ2255" s="5"/>
      <c r="CK2255" s="5"/>
      <c r="CL2255" s="5"/>
      <c r="CM2255" s="5"/>
      <c r="CN2255" s="5"/>
      <c r="CO2255" s="5"/>
      <c r="CP2255" s="5"/>
      <c r="CQ2255" s="5"/>
      <c r="CR2255" s="5"/>
      <c r="CS2255" s="5"/>
      <c r="CT2255" s="5"/>
      <c r="CU2255" s="5"/>
      <c r="CV2255" s="5"/>
      <c r="CW2255" s="5"/>
      <c r="CX2255" s="5"/>
      <c r="CY2255" s="5"/>
      <c r="CZ2255" s="5"/>
      <c r="DA2255" s="5"/>
      <c r="DB2255" s="5"/>
      <c r="DC2255" s="5"/>
      <c r="DD2255" s="5"/>
      <c r="DE2255" s="5"/>
      <c r="DF2255" s="5"/>
      <c r="DG2255" s="5"/>
      <c r="DH2255" s="5"/>
      <c r="DI2255" s="5"/>
      <c r="DJ2255" s="5"/>
      <c r="DK2255" s="5"/>
      <c r="DL2255" s="5"/>
      <c r="DM2255" s="5"/>
      <c r="DN2255" s="5"/>
      <c r="DO2255" s="5"/>
      <c r="DP2255" s="5"/>
      <c r="DQ2255" s="5"/>
      <c r="DR2255" s="5"/>
      <c r="DS2255" s="5"/>
      <c r="DT2255" s="5"/>
      <c r="DU2255" s="5"/>
      <c r="DV2255" s="5"/>
      <c r="DW2255" s="5"/>
      <c r="DX2255" s="5"/>
      <c r="DY2255" s="5"/>
      <c r="DZ2255" s="5"/>
      <c r="EA2255" s="5"/>
      <c r="EB2255" s="5"/>
      <c r="EC2255" s="5"/>
      <c r="ED2255" s="5"/>
      <c r="EE2255" s="5"/>
      <c r="EF2255" s="5"/>
      <c r="EG2255" s="5"/>
      <c r="EH2255" s="5"/>
      <c r="EI2255" s="5"/>
      <c r="EJ2255" s="5"/>
      <c r="EK2255" s="5"/>
      <c r="EL2255" s="5"/>
      <c r="EM2255" s="5"/>
      <c r="EN2255" s="5"/>
      <c r="EO2255" s="5"/>
      <c r="EP2255" s="5"/>
      <c r="EQ2255" s="5"/>
      <c r="ER2255" s="5"/>
      <c r="ES2255" s="5"/>
      <c r="ET2255" s="5"/>
      <c r="EU2255" s="5"/>
      <c r="EV2255" s="5"/>
      <c r="EW2255" s="5"/>
      <c r="EX2255" s="5"/>
      <c r="EY2255" s="5"/>
      <c r="EZ2255" s="5"/>
      <c r="FA2255" s="5"/>
      <c r="FB2255" s="5"/>
      <c r="FC2255" s="5"/>
      <c r="FD2255" s="5"/>
      <c r="FE2255" s="5"/>
      <c r="FF2255" s="5"/>
      <c r="FG2255" s="5"/>
      <c r="FH2255" s="5"/>
      <c r="FI2255" s="5"/>
      <c r="FJ2255" s="5"/>
      <c r="FK2255" s="5"/>
      <c r="FL2255" s="5"/>
      <c r="FM2255" s="5"/>
      <c r="FN2255" s="5"/>
      <c r="FO2255" s="5"/>
      <c r="FP2255" s="5"/>
      <c r="FQ2255" s="5"/>
      <c r="FR2255" s="5"/>
      <c r="FS2255" s="5"/>
      <c r="FT2255" s="5"/>
      <c r="FU2255" s="5"/>
    </row>
    <row r="2256" spans="1:177" ht="30" customHeight="1">
      <c r="A2256" s="5"/>
      <c r="B2256" s="158"/>
      <c r="C2256" s="171"/>
      <c r="D2256" s="12" t="s">
        <v>3071</v>
      </c>
      <c r="E2256" s="13" t="s">
        <v>3070</v>
      </c>
      <c r="F2256" s="13"/>
      <c r="G2256" s="4"/>
      <c r="H2256" s="4"/>
      <c r="I2256" s="4"/>
      <c r="J2256" s="169"/>
      <c r="K2256" s="5"/>
      <c r="L2256" s="5"/>
      <c r="M2256" s="5"/>
      <c r="N2256" s="5"/>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c r="BU2256" s="5"/>
      <c r="BV2256" s="5"/>
      <c r="BW2256" s="5"/>
      <c r="BX2256" s="5"/>
      <c r="BY2256" s="5"/>
      <c r="BZ2256" s="5"/>
      <c r="CA2256" s="5"/>
      <c r="CB2256" s="5"/>
      <c r="CC2256" s="5"/>
      <c r="CD2256" s="5"/>
      <c r="CE2256" s="5"/>
      <c r="CF2256" s="5"/>
      <c r="CG2256" s="5"/>
      <c r="CH2256" s="5"/>
      <c r="CI2256" s="5"/>
      <c r="CJ2256" s="5"/>
      <c r="CK2256" s="5"/>
      <c r="CL2256" s="5"/>
      <c r="CM2256" s="5"/>
      <c r="CN2256" s="5"/>
      <c r="CO2256" s="5"/>
      <c r="CP2256" s="5"/>
      <c r="CQ2256" s="5"/>
      <c r="CR2256" s="5"/>
      <c r="CS2256" s="5"/>
      <c r="CT2256" s="5"/>
      <c r="CU2256" s="5"/>
      <c r="CV2256" s="5"/>
      <c r="CW2256" s="5"/>
      <c r="CX2256" s="5"/>
      <c r="CY2256" s="5"/>
      <c r="CZ2256" s="5"/>
      <c r="DA2256" s="5"/>
      <c r="DB2256" s="5"/>
      <c r="DC2256" s="5"/>
      <c r="DD2256" s="5"/>
      <c r="DE2256" s="5"/>
      <c r="DF2256" s="5"/>
      <c r="DG2256" s="5"/>
      <c r="DH2256" s="5"/>
      <c r="DI2256" s="5"/>
      <c r="DJ2256" s="5"/>
      <c r="DK2256" s="5"/>
      <c r="DL2256" s="5"/>
      <c r="DM2256" s="5"/>
      <c r="DN2256" s="5"/>
      <c r="DO2256" s="5"/>
      <c r="DP2256" s="5"/>
      <c r="DQ2256" s="5"/>
      <c r="DR2256" s="5"/>
      <c r="DS2256" s="5"/>
      <c r="DT2256" s="5"/>
      <c r="DU2256" s="5"/>
      <c r="DV2256" s="5"/>
      <c r="DW2256" s="5"/>
      <c r="DX2256" s="5"/>
      <c r="DY2256" s="5"/>
      <c r="DZ2256" s="5"/>
      <c r="EA2256" s="5"/>
      <c r="EB2256" s="5"/>
      <c r="EC2256" s="5"/>
      <c r="ED2256" s="5"/>
      <c r="EE2256" s="5"/>
      <c r="EF2256" s="5"/>
      <c r="EG2256" s="5"/>
      <c r="EH2256" s="5"/>
      <c r="EI2256" s="5"/>
      <c r="EJ2256" s="5"/>
      <c r="EK2256" s="5"/>
      <c r="EL2256" s="5"/>
      <c r="EM2256" s="5"/>
      <c r="EN2256" s="5"/>
      <c r="EO2256" s="5"/>
      <c r="EP2256" s="5"/>
      <c r="EQ2256" s="5"/>
      <c r="ER2256" s="5"/>
      <c r="ES2256" s="5"/>
      <c r="ET2256" s="5"/>
      <c r="EU2256" s="5"/>
      <c r="EV2256" s="5"/>
      <c r="EW2256" s="5"/>
      <c r="EX2256" s="5"/>
      <c r="EY2256" s="5"/>
      <c r="EZ2256" s="5"/>
      <c r="FA2256" s="5"/>
      <c r="FB2256" s="5"/>
      <c r="FC2256" s="5"/>
      <c r="FD2256" s="5"/>
      <c r="FE2256" s="5"/>
      <c r="FF2256" s="5"/>
      <c r="FG2256" s="5"/>
      <c r="FH2256" s="5"/>
      <c r="FI2256" s="5"/>
      <c r="FJ2256" s="5"/>
      <c r="FK2256" s="5"/>
      <c r="FL2256" s="5"/>
      <c r="FM2256" s="5"/>
      <c r="FN2256" s="5"/>
      <c r="FO2256" s="5"/>
      <c r="FP2256" s="5"/>
      <c r="FQ2256" s="5"/>
      <c r="FR2256" s="5"/>
      <c r="FS2256" s="5"/>
      <c r="FT2256" s="5"/>
      <c r="FU2256" s="5"/>
    </row>
    <row r="2257" spans="1:177" ht="30" customHeight="1">
      <c r="A2257" s="5"/>
      <c r="B2257" s="158"/>
      <c r="C2257" s="171"/>
      <c r="D2257" s="12" t="s">
        <v>3072</v>
      </c>
      <c r="E2257" s="13" t="s">
        <v>3073</v>
      </c>
      <c r="F2257" s="13"/>
      <c r="G2257" s="4"/>
      <c r="H2257" s="4"/>
      <c r="I2257" s="4"/>
      <c r="J2257" s="169"/>
      <c r="K2257" s="5"/>
      <c r="L2257" s="5"/>
      <c r="M2257" s="5"/>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c r="BU2257" s="5"/>
      <c r="BV2257" s="5"/>
      <c r="BW2257" s="5"/>
      <c r="BX2257" s="5"/>
      <c r="BY2257" s="5"/>
      <c r="BZ2257" s="5"/>
      <c r="CA2257" s="5"/>
      <c r="CB2257" s="5"/>
      <c r="CC2257" s="5"/>
      <c r="CD2257" s="5"/>
      <c r="CE2257" s="5"/>
      <c r="CF2257" s="5"/>
      <c r="CG2257" s="5"/>
      <c r="CH2257" s="5"/>
      <c r="CI2257" s="5"/>
      <c r="CJ2257" s="5"/>
      <c r="CK2257" s="5"/>
      <c r="CL2257" s="5"/>
      <c r="CM2257" s="5"/>
      <c r="CN2257" s="5"/>
      <c r="CO2257" s="5"/>
      <c r="CP2257" s="5"/>
      <c r="CQ2257" s="5"/>
      <c r="CR2257" s="5"/>
      <c r="CS2257" s="5"/>
      <c r="CT2257" s="5"/>
      <c r="CU2257" s="5"/>
      <c r="CV2257" s="5"/>
      <c r="CW2257" s="5"/>
      <c r="CX2257" s="5"/>
      <c r="CY2257" s="5"/>
      <c r="CZ2257" s="5"/>
      <c r="DA2257" s="5"/>
      <c r="DB2257" s="5"/>
      <c r="DC2257" s="5"/>
      <c r="DD2257" s="5"/>
      <c r="DE2257" s="5"/>
      <c r="DF2257" s="5"/>
      <c r="DG2257" s="5"/>
      <c r="DH2257" s="5"/>
      <c r="DI2257" s="5"/>
      <c r="DJ2257" s="5"/>
      <c r="DK2257" s="5"/>
      <c r="DL2257" s="5"/>
      <c r="DM2257" s="5"/>
      <c r="DN2257" s="5"/>
      <c r="DO2257" s="5"/>
      <c r="DP2257" s="5"/>
      <c r="DQ2257" s="5"/>
      <c r="DR2257" s="5"/>
      <c r="DS2257" s="5"/>
      <c r="DT2257" s="5"/>
      <c r="DU2257" s="5"/>
      <c r="DV2257" s="5"/>
      <c r="DW2257" s="5"/>
      <c r="DX2257" s="5"/>
      <c r="DY2257" s="5"/>
      <c r="DZ2257" s="5"/>
      <c r="EA2257" s="5"/>
      <c r="EB2257" s="5"/>
      <c r="EC2257" s="5"/>
      <c r="ED2257" s="5"/>
      <c r="EE2257" s="5"/>
      <c r="EF2257" s="5"/>
      <c r="EG2257" s="5"/>
      <c r="EH2257" s="5"/>
      <c r="EI2257" s="5"/>
      <c r="EJ2257" s="5"/>
      <c r="EK2257" s="5"/>
      <c r="EL2257" s="5"/>
      <c r="EM2257" s="5"/>
      <c r="EN2257" s="5"/>
      <c r="EO2257" s="5"/>
      <c r="EP2257" s="5"/>
      <c r="EQ2257" s="5"/>
      <c r="ER2257" s="5"/>
      <c r="ES2257" s="5"/>
      <c r="ET2257" s="5"/>
      <c r="EU2257" s="5"/>
      <c r="EV2257" s="5"/>
      <c r="EW2257" s="5"/>
      <c r="EX2257" s="5"/>
      <c r="EY2257" s="5"/>
      <c r="EZ2257" s="5"/>
      <c r="FA2257" s="5"/>
      <c r="FB2257" s="5"/>
      <c r="FC2257" s="5"/>
      <c r="FD2257" s="5"/>
      <c r="FE2257" s="5"/>
      <c r="FF2257" s="5"/>
      <c r="FG2257" s="5"/>
      <c r="FH2257" s="5"/>
      <c r="FI2257" s="5"/>
      <c r="FJ2257" s="5"/>
      <c r="FK2257" s="5"/>
      <c r="FL2257" s="5"/>
      <c r="FM2257" s="5"/>
      <c r="FN2257" s="5"/>
      <c r="FO2257" s="5"/>
      <c r="FP2257" s="5"/>
      <c r="FQ2257" s="5"/>
      <c r="FR2257" s="5"/>
      <c r="FS2257" s="5"/>
      <c r="FT2257" s="5"/>
      <c r="FU2257" s="5"/>
    </row>
    <row r="2258" spans="1:177" ht="30" customHeight="1">
      <c r="A2258" s="5"/>
      <c r="B2258" s="159"/>
      <c r="C2258" s="171"/>
      <c r="D2258" s="12" t="s">
        <v>3074</v>
      </c>
      <c r="E2258" s="13" t="s">
        <v>3073</v>
      </c>
      <c r="F2258" s="13"/>
      <c r="G2258" s="4"/>
      <c r="H2258" s="4"/>
      <c r="I2258" s="4"/>
      <c r="J2258" s="170"/>
      <c r="K2258" s="5"/>
      <c r="L2258" s="5"/>
      <c r="M2258" s="5"/>
      <c r="N2258" s="5"/>
      <c r="O2258" s="5"/>
      <c r="P2258" s="5"/>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c r="BU2258" s="5"/>
      <c r="BV2258" s="5"/>
      <c r="BW2258" s="5"/>
      <c r="BX2258" s="5"/>
      <c r="BY2258" s="5"/>
      <c r="BZ2258" s="5"/>
      <c r="CA2258" s="5"/>
      <c r="CB2258" s="5"/>
      <c r="CC2258" s="5"/>
      <c r="CD2258" s="5"/>
      <c r="CE2258" s="5"/>
      <c r="CF2258" s="5"/>
      <c r="CG2258" s="5"/>
      <c r="CH2258" s="5"/>
      <c r="CI2258" s="5"/>
      <c r="CJ2258" s="5"/>
      <c r="CK2258" s="5"/>
      <c r="CL2258" s="5"/>
      <c r="CM2258" s="5"/>
      <c r="CN2258" s="5"/>
      <c r="CO2258" s="5"/>
      <c r="CP2258" s="5"/>
      <c r="CQ2258" s="5"/>
      <c r="CR2258" s="5"/>
      <c r="CS2258" s="5"/>
      <c r="CT2258" s="5"/>
      <c r="CU2258" s="5"/>
      <c r="CV2258" s="5"/>
      <c r="CW2258" s="5"/>
      <c r="CX2258" s="5"/>
      <c r="CY2258" s="5"/>
      <c r="CZ2258" s="5"/>
      <c r="DA2258" s="5"/>
      <c r="DB2258" s="5"/>
      <c r="DC2258" s="5"/>
      <c r="DD2258" s="5"/>
      <c r="DE2258" s="5"/>
      <c r="DF2258" s="5"/>
      <c r="DG2258" s="5"/>
      <c r="DH2258" s="5"/>
      <c r="DI2258" s="5"/>
      <c r="DJ2258" s="5"/>
      <c r="DK2258" s="5"/>
      <c r="DL2258" s="5"/>
      <c r="DM2258" s="5"/>
      <c r="DN2258" s="5"/>
      <c r="DO2258" s="5"/>
      <c r="DP2258" s="5"/>
      <c r="DQ2258" s="5"/>
      <c r="DR2258" s="5"/>
      <c r="DS2258" s="5"/>
      <c r="DT2258" s="5"/>
      <c r="DU2258" s="5"/>
      <c r="DV2258" s="5"/>
      <c r="DW2258" s="5"/>
      <c r="DX2258" s="5"/>
      <c r="DY2258" s="5"/>
      <c r="DZ2258" s="5"/>
      <c r="EA2258" s="5"/>
      <c r="EB2258" s="5"/>
      <c r="EC2258" s="5"/>
      <c r="ED2258" s="5"/>
      <c r="EE2258" s="5"/>
      <c r="EF2258" s="5"/>
      <c r="EG2258" s="5"/>
      <c r="EH2258" s="5"/>
      <c r="EI2258" s="5"/>
      <c r="EJ2258" s="5"/>
      <c r="EK2258" s="5"/>
      <c r="EL2258" s="5"/>
      <c r="EM2258" s="5"/>
      <c r="EN2258" s="5"/>
      <c r="EO2258" s="5"/>
      <c r="EP2258" s="5"/>
      <c r="EQ2258" s="5"/>
      <c r="ER2258" s="5"/>
      <c r="ES2258" s="5"/>
      <c r="ET2258" s="5"/>
      <c r="EU2258" s="5"/>
      <c r="EV2258" s="5"/>
      <c r="EW2258" s="5"/>
      <c r="EX2258" s="5"/>
      <c r="EY2258" s="5"/>
      <c r="EZ2258" s="5"/>
      <c r="FA2258" s="5"/>
      <c r="FB2258" s="5"/>
      <c r="FC2258" s="5"/>
      <c r="FD2258" s="5"/>
      <c r="FE2258" s="5"/>
      <c r="FF2258" s="5"/>
      <c r="FG2258" s="5"/>
      <c r="FH2258" s="5"/>
      <c r="FI2258" s="5"/>
      <c r="FJ2258" s="5"/>
      <c r="FK2258" s="5"/>
      <c r="FL2258" s="5"/>
      <c r="FM2258" s="5"/>
      <c r="FN2258" s="5"/>
      <c r="FO2258" s="5"/>
      <c r="FP2258" s="5"/>
      <c r="FQ2258" s="5"/>
      <c r="FR2258" s="5"/>
      <c r="FS2258" s="5"/>
      <c r="FT2258" s="5"/>
      <c r="FU2258" s="5"/>
    </row>
    <row r="2259" spans="1:177" ht="30" customHeight="1">
      <c r="A2259" s="5"/>
      <c r="B2259" s="157">
        <v>173</v>
      </c>
      <c r="C2259" s="160" t="s">
        <v>3075</v>
      </c>
      <c r="D2259" s="12" t="s">
        <v>3076</v>
      </c>
      <c r="E2259" s="13"/>
      <c r="F2259" s="13"/>
      <c r="G2259" s="4"/>
      <c r="H2259" s="4"/>
      <c r="I2259" s="4"/>
      <c r="J2259" s="168" t="s">
        <v>491</v>
      </c>
      <c r="K2259" s="5"/>
      <c r="L2259" s="5"/>
      <c r="M2259" s="5"/>
      <c r="N2259" s="5"/>
      <c r="O2259" s="5"/>
      <c r="P2259" s="5"/>
      <c r="Q2259" s="5"/>
      <c r="R2259" s="5"/>
      <c r="S2259" s="5"/>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c r="BU2259" s="5"/>
      <c r="BV2259" s="5"/>
      <c r="BW2259" s="5"/>
      <c r="BX2259" s="5"/>
      <c r="BY2259" s="5"/>
      <c r="BZ2259" s="5"/>
      <c r="CA2259" s="5"/>
      <c r="CB2259" s="5"/>
      <c r="CC2259" s="5"/>
      <c r="CD2259" s="5"/>
      <c r="CE2259" s="5"/>
      <c r="CF2259" s="5"/>
      <c r="CG2259" s="5"/>
      <c r="CH2259" s="5"/>
      <c r="CI2259" s="5"/>
      <c r="CJ2259" s="5"/>
      <c r="CK2259" s="5"/>
      <c r="CL2259" s="5"/>
      <c r="CM2259" s="5"/>
      <c r="CN2259" s="5"/>
      <c r="CO2259" s="5"/>
      <c r="CP2259" s="5"/>
      <c r="CQ2259" s="5"/>
      <c r="CR2259" s="5"/>
      <c r="CS2259" s="5"/>
      <c r="CT2259" s="5"/>
      <c r="CU2259" s="5"/>
      <c r="CV2259" s="5"/>
      <c r="CW2259" s="5"/>
      <c r="CX2259" s="5"/>
      <c r="CY2259" s="5"/>
      <c r="CZ2259" s="5"/>
      <c r="DA2259" s="5"/>
      <c r="DB2259" s="5"/>
      <c r="DC2259" s="5"/>
      <c r="DD2259" s="5"/>
      <c r="DE2259" s="5"/>
      <c r="DF2259" s="5"/>
      <c r="DG2259" s="5"/>
      <c r="DH2259" s="5"/>
      <c r="DI2259" s="5"/>
      <c r="DJ2259" s="5"/>
      <c r="DK2259" s="5"/>
      <c r="DL2259" s="5"/>
      <c r="DM2259" s="5"/>
      <c r="DN2259" s="5"/>
      <c r="DO2259" s="5"/>
      <c r="DP2259" s="5"/>
      <c r="DQ2259" s="5"/>
      <c r="DR2259" s="5"/>
      <c r="DS2259" s="5"/>
      <c r="DT2259" s="5"/>
      <c r="DU2259" s="5"/>
      <c r="DV2259" s="5"/>
      <c r="DW2259" s="5"/>
      <c r="DX2259" s="5"/>
      <c r="DY2259" s="5"/>
      <c r="DZ2259" s="5"/>
      <c r="EA2259" s="5"/>
      <c r="EB2259" s="5"/>
      <c r="EC2259" s="5"/>
      <c r="ED2259" s="5"/>
      <c r="EE2259" s="5"/>
      <c r="EF2259" s="5"/>
      <c r="EG2259" s="5"/>
      <c r="EH2259" s="5"/>
      <c r="EI2259" s="5"/>
      <c r="EJ2259" s="5"/>
      <c r="EK2259" s="5"/>
      <c r="EL2259" s="5"/>
      <c r="EM2259" s="5"/>
      <c r="EN2259" s="5"/>
      <c r="EO2259" s="5"/>
      <c r="EP2259" s="5"/>
      <c r="EQ2259" s="5"/>
      <c r="ER2259" s="5"/>
      <c r="ES2259" s="5"/>
      <c r="ET2259" s="5"/>
      <c r="EU2259" s="5"/>
      <c r="EV2259" s="5"/>
      <c r="EW2259" s="5"/>
      <c r="EX2259" s="5"/>
      <c r="EY2259" s="5"/>
      <c r="EZ2259" s="5"/>
      <c r="FA2259" s="5"/>
      <c r="FB2259" s="5"/>
      <c r="FC2259" s="5"/>
      <c r="FD2259" s="5"/>
      <c r="FE2259" s="5"/>
      <c r="FF2259" s="5"/>
      <c r="FG2259" s="5"/>
      <c r="FH2259" s="5"/>
      <c r="FI2259" s="5"/>
      <c r="FJ2259" s="5"/>
      <c r="FK2259" s="5"/>
      <c r="FL2259" s="5"/>
      <c r="FM2259" s="5"/>
      <c r="FN2259" s="5"/>
      <c r="FO2259" s="5"/>
      <c r="FP2259" s="5"/>
      <c r="FQ2259" s="5"/>
      <c r="FR2259" s="5"/>
      <c r="FS2259" s="5"/>
      <c r="FT2259" s="5"/>
      <c r="FU2259" s="5"/>
    </row>
    <row r="2260" spans="1:177" ht="30" customHeight="1">
      <c r="A2260" s="5"/>
      <c r="B2260" s="158"/>
      <c r="C2260" s="161"/>
      <c r="D2260" s="12" t="s">
        <v>3077</v>
      </c>
      <c r="E2260" s="13"/>
      <c r="F2260" s="13"/>
      <c r="G2260" s="4"/>
      <c r="H2260" s="4"/>
      <c r="I2260" s="4"/>
      <c r="J2260" s="169"/>
      <c r="K2260" s="5"/>
      <c r="L2260" s="5"/>
      <c r="M2260" s="5"/>
      <c r="N2260" s="5"/>
      <c r="O2260" s="5"/>
      <c r="P2260" s="5"/>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c r="BU2260" s="5"/>
      <c r="BV2260" s="5"/>
      <c r="BW2260" s="5"/>
      <c r="BX2260" s="5"/>
      <c r="BY2260" s="5"/>
      <c r="BZ2260" s="5"/>
      <c r="CA2260" s="5"/>
      <c r="CB2260" s="5"/>
      <c r="CC2260" s="5"/>
      <c r="CD2260" s="5"/>
      <c r="CE2260" s="5"/>
      <c r="CF2260" s="5"/>
      <c r="CG2260" s="5"/>
      <c r="CH2260" s="5"/>
      <c r="CI2260" s="5"/>
      <c r="CJ2260" s="5"/>
      <c r="CK2260" s="5"/>
      <c r="CL2260" s="5"/>
      <c r="CM2260" s="5"/>
      <c r="CN2260" s="5"/>
      <c r="CO2260" s="5"/>
      <c r="CP2260" s="5"/>
      <c r="CQ2260" s="5"/>
      <c r="CR2260" s="5"/>
      <c r="CS2260" s="5"/>
      <c r="CT2260" s="5"/>
      <c r="CU2260" s="5"/>
      <c r="CV2260" s="5"/>
      <c r="CW2260" s="5"/>
      <c r="CX2260" s="5"/>
      <c r="CY2260" s="5"/>
      <c r="CZ2260" s="5"/>
      <c r="DA2260" s="5"/>
      <c r="DB2260" s="5"/>
      <c r="DC2260" s="5"/>
      <c r="DD2260" s="5"/>
      <c r="DE2260" s="5"/>
      <c r="DF2260" s="5"/>
      <c r="DG2260" s="5"/>
      <c r="DH2260" s="5"/>
      <c r="DI2260" s="5"/>
      <c r="DJ2260" s="5"/>
      <c r="DK2260" s="5"/>
      <c r="DL2260" s="5"/>
      <c r="DM2260" s="5"/>
      <c r="DN2260" s="5"/>
      <c r="DO2260" s="5"/>
      <c r="DP2260" s="5"/>
      <c r="DQ2260" s="5"/>
      <c r="DR2260" s="5"/>
      <c r="DS2260" s="5"/>
      <c r="DT2260" s="5"/>
      <c r="DU2260" s="5"/>
      <c r="DV2260" s="5"/>
      <c r="DW2260" s="5"/>
      <c r="DX2260" s="5"/>
      <c r="DY2260" s="5"/>
      <c r="DZ2260" s="5"/>
      <c r="EA2260" s="5"/>
      <c r="EB2260" s="5"/>
      <c r="EC2260" s="5"/>
      <c r="ED2260" s="5"/>
      <c r="EE2260" s="5"/>
      <c r="EF2260" s="5"/>
      <c r="EG2260" s="5"/>
      <c r="EH2260" s="5"/>
      <c r="EI2260" s="5"/>
      <c r="EJ2260" s="5"/>
      <c r="EK2260" s="5"/>
      <c r="EL2260" s="5"/>
      <c r="EM2260" s="5"/>
      <c r="EN2260" s="5"/>
      <c r="EO2260" s="5"/>
      <c r="EP2260" s="5"/>
      <c r="EQ2260" s="5"/>
      <c r="ER2260" s="5"/>
      <c r="ES2260" s="5"/>
      <c r="ET2260" s="5"/>
      <c r="EU2260" s="5"/>
      <c r="EV2260" s="5"/>
      <c r="EW2260" s="5"/>
      <c r="EX2260" s="5"/>
      <c r="EY2260" s="5"/>
      <c r="EZ2260" s="5"/>
      <c r="FA2260" s="5"/>
      <c r="FB2260" s="5"/>
      <c r="FC2260" s="5"/>
      <c r="FD2260" s="5"/>
      <c r="FE2260" s="5"/>
      <c r="FF2260" s="5"/>
      <c r="FG2260" s="5"/>
      <c r="FH2260" s="5"/>
      <c r="FI2260" s="5"/>
      <c r="FJ2260" s="5"/>
      <c r="FK2260" s="5"/>
      <c r="FL2260" s="5"/>
      <c r="FM2260" s="5"/>
      <c r="FN2260" s="5"/>
      <c r="FO2260" s="5"/>
      <c r="FP2260" s="5"/>
      <c r="FQ2260" s="5"/>
      <c r="FR2260" s="5"/>
      <c r="FS2260" s="5"/>
      <c r="FT2260" s="5"/>
      <c r="FU2260" s="5"/>
    </row>
    <row r="2261" spans="1:177" ht="30" customHeight="1">
      <c r="A2261" s="5"/>
      <c r="B2261" s="158"/>
      <c r="C2261" s="161"/>
      <c r="D2261" s="12" t="s">
        <v>3075</v>
      </c>
      <c r="E2261" s="13"/>
      <c r="F2261" s="13"/>
      <c r="G2261" s="4"/>
      <c r="H2261" s="4"/>
      <c r="I2261" s="4"/>
      <c r="J2261" s="169"/>
      <c r="K2261" s="5"/>
      <c r="L2261" s="5"/>
      <c r="M2261" s="5"/>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c r="BU2261" s="5"/>
      <c r="BV2261" s="5"/>
      <c r="BW2261" s="5"/>
      <c r="BX2261" s="5"/>
      <c r="BY2261" s="5"/>
      <c r="BZ2261" s="5"/>
      <c r="CA2261" s="5"/>
      <c r="CB2261" s="5"/>
      <c r="CC2261" s="5"/>
      <c r="CD2261" s="5"/>
      <c r="CE2261" s="5"/>
      <c r="CF2261" s="5"/>
      <c r="CG2261" s="5"/>
      <c r="CH2261" s="5"/>
      <c r="CI2261" s="5"/>
      <c r="CJ2261" s="5"/>
      <c r="CK2261" s="5"/>
      <c r="CL2261" s="5"/>
      <c r="CM2261" s="5"/>
      <c r="CN2261" s="5"/>
      <c r="CO2261" s="5"/>
      <c r="CP2261" s="5"/>
      <c r="CQ2261" s="5"/>
      <c r="CR2261" s="5"/>
      <c r="CS2261" s="5"/>
      <c r="CT2261" s="5"/>
      <c r="CU2261" s="5"/>
      <c r="CV2261" s="5"/>
      <c r="CW2261" s="5"/>
      <c r="CX2261" s="5"/>
      <c r="CY2261" s="5"/>
      <c r="CZ2261" s="5"/>
      <c r="DA2261" s="5"/>
      <c r="DB2261" s="5"/>
      <c r="DC2261" s="5"/>
      <c r="DD2261" s="5"/>
      <c r="DE2261" s="5"/>
      <c r="DF2261" s="5"/>
      <c r="DG2261" s="5"/>
      <c r="DH2261" s="5"/>
      <c r="DI2261" s="5"/>
      <c r="DJ2261" s="5"/>
      <c r="DK2261" s="5"/>
      <c r="DL2261" s="5"/>
      <c r="DM2261" s="5"/>
      <c r="DN2261" s="5"/>
      <c r="DO2261" s="5"/>
      <c r="DP2261" s="5"/>
      <c r="DQ2261" s="5"/>
      <c r="DR2261" s="5"/>
      <c r="DS2261" s="5"/>
      <c r="DT2261" s="5"/>
      <c r="DU2261" s="5"/>
      <c r="DV2261" s="5"/>
      <c r="DW2261" s="5"/>
      <c r="DX2261" s="5"/>
      <c r="DY2261" s="5"/>
      <c r="DZ2261" s="5"/>
      <c r="EA2261" s="5"/>
      <c r="EB2261" s="5"/>
      <c r="EC2261" s="5"/>
      <c r="ED2261" s="5"/>
      <c r="EE2261" s="5"/>
      <c r="EF2261" s="5"/>
      <c r="EG2261" s="5"/>
      <c r="EH2261" s="5"/>
      <c r="EI2261" s="5"/>
      <c r="EJ2261" s="5"/>
      <c r="EK2261" s="5"/>
      <c r="EL2261" s="5"/>
      <c r="EM2261" s="5"/>
      <c r="EN2261" s="5"/>
      <c r="EO2261" s="5"/>
      <c r="EP2261" s="5"/>
      <c r="EQ2261" s="5"/>
      <c r="ER2261" s="5"/>
      <c r="ES2261" s="5"/>
      <c r="ET2261" s="5"/>
      <c r="EU2261" s="5"/>
      <c r="EV2261" s="5"/>
      <c r="EW2261" s="5"/>
      <c r="EX2261" s="5"/>
      <c r="EY2261" s="5"/>
      <c r="EZ2261" s="5"/>
      <c r="FA2261" s="5"/>
      <c r="FB2261" s="5"/>
      <c r="FC2261" s="5"/>
      <c r="FD2261" s="5"/>
      <c r="FE2261" s="5"/>
      <c r="FF2261" s="5"/>
      <c r="FG2261" s="5"/>
      <c r="FH2261" s="5"/>
      <c r="FI2261" s="5"/>
      <c r="FJ2261" s="5"/>
      <c r="FK2261" s="5"/>
      <c r="FL2261" s="5"/>
      <c r="FM2261" s="5"/>
      <c r="FN2261" s="5"/>
      <c r="FO2261" s="5"/>
      <c r="FP2261" s="5"/>
      <c r="FQ2261" s="5"/>
      <c r="FR2261" s="5"/>
      <c r="FS2261" s="5"/>
      <c r="FT2261" s="5"/>
      <c r="FU2261" s="5"/>
    </row>
    <row r="2262" spans="1:177" ht="30" customHeight="1">
      <c r="A2262" s="5"/>
      <c r="B2262" s="158"/>
      <c r="C2262" s="161"/>
      <c r="D2262" s="12" t="s">
        <v>3078</v>
      </c>
      <c r="E2262" s="13"/>
      <c r="F2262" s="13"/>
      <c r="G2262" s="4"/>
      <c r="H2262" s="4"/>
      <c r="I2262" s="4"/>
      <c r="J2262" s="169"/>
      <c r="K2262" s="5"/>
      <c r="L2262" s="5"/>
      <c r="M2262" s="5"/>
      <c r="N2262" s="5"/>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c r="BT2262" s="5"/>
      <c r="BU2262" s="5"/>
      <c r="BV2262" s="5"/>
      <c r="BW2262" s="5"/>
      <c r="BX2262" s="5"/>
      <c r="BY2262" s="5"/>
      <c r="BZ2262" s="5"/>
      <c r="CA2262" s="5"/>
      <c r="CB2262" s="5"/>
      <c r="CC2262" s="5"/>
      <c r="CD2262" s="5"/>
      <c r="CE2262" s="5"/>
      <c r="CF2262" s="5"/>
      <c r="CG2262" s="5"/>
      <c r="CH2262" s="5"/>
      <c r="CI2262" s="5"/>
      <c r="CJ2262" s="5"/>
      <c r="CK2262" s="5"/>
      <c r="CL2262" s="5"/>
      <c r="CM2262" s="5"/>
      <c r="CN2262" s="5"/>
      <c r="CO2262" s="5"/>
      <c r="CP2262" s="5"/>
      <c r="CQ2262" s="5"/>
      <c r="CR2262" s="5"/>
      <c r="CS2262" s="5"/>
      <c r="CT2262" s="5"/>
      <c r="CU2262" s="5"/>
      <c r="CV2262" s="5"/>
      <c r="CW2262" s="5"/>
      <c r="CX2262" s="5"/>
      <c r="CY2262" s="5"/>
      <c r="CZ2262" s="5"/>
      <c r="DA2262" s="5"/>
      <c r="DB2262" s="5"/>
      <c r="DC2262" s="5"/>
      <c r="DD2262" s="5"/>
      <c r="DE2262" s="5"/>
      <c r="DF2262" s="5"/>
      <c r="DG2262" s="5"/>
      <c r="DH2262" s="5"/>
      <c r="DI2262" s="5"/>
      <c r="DJ2262" s="5"/>
      <c r="DK2262" s="5"/>
      <c r="DL2262" s="5"/>
      <c r="DM2262" s="5"/>
      <c r="DN2262" s="5"/>
      <c r="DO2262" s="5"/>
      <c r="DP2262" s="5"/>
      <c r="DQ2262" s="5"/>
      <c r="DR2262" s="5"/>
      <c r="DS2262" s="5"/>
      <c r="DT2262" s="5"/>
      <c r="DU2262" s="5"/>
      <c r="DV2262" s="5"/>
      <c r="DW2262" s="5"/>
      <c r="DX2262" s="5"/>
      <c r="DY2262" s="5"/>
      <c r="DZ2262" s="5"/>
      <c r="EA2262" s="5"/>
      <c r="EB2262" s="5"/>
      <c r="EC2262" s="5"/>
      <c r="ED2262" s="5"/>
      <c r="EE2262" s="5"/>
      <c r="EF2262" s="5"/>
      <c r="EG2262" s="5"/>
      <c r="EH2262" s="5"/>
      <c r="EI2262" s="5"/>
      <c r="EJ2262" s="5"/>
      <c r="EK2262" s="5"/>
      <c r="EL2262" s="5"/>
      <c r="EM2262" s="5"/>
      <c r="EN2262" s="5"/>
      <c r="EO2262" s="5"/>
      <c r="EP2262" s="5"/>
      <c r="EQ2262" s="5"/>
      <c r="ER2262" s="5"/>
      <c r="ES2262" s="5"/>
      <c r="ET2262" s="5"/>
      <c r="EU2262" s="5"/>
      <c r="EV2262" s="5"/>
      <c r="EW2262" s="5"/>
      <c r="EX2262" s="5"/>
      <c r="EY2262" s="5"/>
      <c r="EZ2262" s="5"/>
      <c r="FA2262" s="5"/>
      <c r="FB2262" s="5"/>
      <c r="FC2262" s="5"/>
      <c r="FD2262" s="5"/>
      <c r="FE2262" s="5"/>
      <c r="FF2262" s="5"/>
      <c r="FG2262" s="5"/>
      <c r="FH2262" s="5"/>
      <c r="FI2262" s="5"/>
      <c r="FJ2262" s="5"/>
      <c r="FK2262" s="5"/>
      <c r="FL2262" s="5"/>
      <c r="FM2262" s="5"/>
      <c r="FN2262" s="5"/>
      <c r="FO2262" s="5"/>
      <c r="FP2262" s="5"/>
      <c r="FQ2262" s="5"/>
      <c r="FR2262" s="5"/>
      <c r="FS2262" s="5"/>
      <c r="FT2262" s="5"/>
      <c r="FU2262" s="5"/>
    </row>
    <row r="2263" spans="1:177" ht="30" customHeight="1">
      <c r="A2263" s="5"/>
      <c r="B2263" s="158"/>
      <c r="C2263" s="161"/>
      <c r="D2263" s="12" t="s">
        <v>3079</v>
      </c>
      <c r="E2263" s="13" t="s">
        <v>3080</v>
      </c>
      <c r="F2263" s="13"/>
      <c r="G2263" s="4"/>
      <c r="H2263" s="4"/>
      <c r="I2263" s="4"/>
      <c r="J2263" s="169"/>
      <c r="K2263" s="5"/>
      <c r="L2263" s="5"/>
      <c r="M2263" s="5"/>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c r="BU2263" s="5"/>
      <c r="BV2263" s="5"/>
      <c r="BW2263" s="5"/>
      <c r="BX2263" s="5"/>
      <c r="BY2263" s="5"/>
      <c r="BZ2263" s="5"/>
      <c r="CA2263" s="5"/>
      <c r="CB2263" s="5"/>
      <c r="CC2263" s="5"/>
      <c r="CD2263" s="5"/>
      <c r="CE2263" s="5"/>
      <c r="CF2263" s="5"/>
      <c r="CG2263" s="5"/>
      <c r="CH2263" s="5"/>
      <c r="CI2263" s="5"/>
      <c r="CJ2263" s="5"/>
      <c r="CK2263" s="5"/>
      <c r="CL2263" s="5"/>
      <c r="CM2263" s="5"/>
      <c r="CN2263" s="5"/>
      <c r="CO2263" s="5"/>
      <c r="CP2263" s="5"/>
      <c r="CQ2263" s="5"/>
      <c r="CR2263" s="5"/>
      <c r="CS2263" s="5"/>
      <c r="CT2263" s="5"/>
      <c r="CU2263" s="5"/>
      <c r="CV2263" s="5"/>
      <c r="CW2263" s="5"/>
      <c r="CX2263" s="5"/>
      <c r="CY2263" s="5"/>
      <c r="CZ2263" s="5"/>
      <c r="DA2263" s="5"/>
      <c r="DB2263" s="5"/>
      <c r="DC2263" s="5"/>
      <c r="DD2263" s="5"/>
      <c r="DE2263" s="5"/>
      <c r="DF2263" s="5"/>
      <c r="DG2263" s="5"/>
      <c r="DH2263" s="5"/>
      <c r="DI2263" s="5"/>
      <c r="DJ2263" s="5"/>
      <c r="DK2263" s="5"/>
      <c r="DL2263" s="5"/>
      <c r="DM2263" s="5"/>
      <c r="DN2263" s="5"/>
      <c r="DO2263" s="5"/>
      <c r="DP2263" s="5"/>
      <c r="DQ2263" s="5"/>
      <c r="DR2263" s="5"/>
      <c r="DS2263" s="5"/>
      <c r="DT2263" s="5"/>
      <c r="DU2263" s="5"/>
      <c r="DV2263" s="5"/>
      <c r="DW2263" s="5"/>
      <c r="DX2263" s="5"/>
      <c r="DY2263" s="5"/>
      <c r="DZ2263" s="5"/>
      <c r="EA2263" s="5"/>
      <c r="EB2263" s="5"/>
      <c r="EC2263" s="5"/>
      <c r="ED2263" s="5"/>
      <c r="EE2263" s="5"/>
      <c r="EF2263" s="5"/>
      <c r="EG2263" s="5"/>
      <c r="EH2263" s="5"/>
      <c r="EI2263" s="5"/>
      <c r="EJ2263" s="5"/>
      <c r="EK2263" s="5"/>
      <c r="EL2263" s="5"/>
      <c r="EM2263" s="5"/>
      <c r="EN2263" s="5"/>
      <c r="EO2263" s="5"/>
      <c r="EP2263" s="5"/>
      <c r="EQ2263" s="5"/>
      <c r="ER2263" s="5"/>
      <c r="ES2263" s="5"/>
      <c r="ET2263" s="5"/>
      <c r="EU2263" s="5"/>
      <c r="EV2263" s="5"/>
      <c r="EW2263" s="5"/>
      <c r="EX2263" s="5"/>
      <c r="EY2263" s="5"/>
      <c r="EZ2263" s="5"/>
      <c r="FA2263" s="5"/>
      <c r="FB2263" s="5"/>
      <c r="FC2263" s="5"/>
      <c r="FD2263" s="5"/>
      <c r="FE2263" s="5"/>
      <c r="FF2263" s="5"/>
      <c r="FG2263" s="5"/>
      <c r="FH2263" s="5"/>
      <c r="FI2263" s="5"/>
      <c r="FJ2263" s="5"/>
      <c r="FK2263" s="5"/>
      <c r="FL2263" s="5"/>
      <c r="FM2263" s="5"/>
      <c r="FN2263" s="5"/>
      <c r="FO2263" s="5"/>
      <c r="FP2263" s="5"/>
      <c r="FQ2263" s="5"/>
      <c r="FR2263" s="5"/>
      <c r="FS2263" s="5"/>
      <c r="FT2263" s="5"/>
      <c r="FU2263" s="5"/>
    </row>
    <row r="2264" spans="1:177" ht="30" customHeight="1">
      <c r="A2264" s="5"/>
      <c r="B2264" s="158"/>
      <c r="C2264" s="161"/>
      <c r="D2264" s="12" t="s">
        <v>3081</v>
      </c>
      <c r="E2264" s="13"/>
      <c r="F2264" s="13"/>
      <c r="G2264" s="4"/>
      <c r="H2264" s="4"/>
      <c r="I2264" s="4"/>
      <c r="J2264" s="169"/>
      <c r="K2264" s="5"/>
      <c r="L2264" s="5"/>
      <c r="M2264" s="5"/>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c r="BU2264" s="5"/>
      <c r="BV2264" s="5"/>
      <c r="BW2264" s="5"/>
      <c r="BX2264" s="5"/>
      <c r="BY2264" s="5"/>
      <c r="BZ2264" s="5"/>
      <c r="CA2264" s="5"/>
      <c r="CB2264" s="5"/>
      <c r="CC2264" s="5"/>
      <c r="CD2264" s="5"/>
      <c r="CE2264" s="5"/>
      <c r="CF2264" s="5"/>
      <c r="CG2264" s="5"/>
      <c r="CH2264" s="5"/>
      <c r="CI2264" s="5"/>
      <c r="CJ2264" s="5"/>
      <c r="CK2264" s="5"/>
      <c r="CL2264" s="5"/>
      <c r="CM2264" s="5"/>
      <c r="CN2264" s="5"/>
      <c r="CO2264" s="5"/>
      <c r="CP2264" s="5"/>
      <c r="CQ2264" s="5"/>
      <c r="CR2264" s="5"/>
      <c r="CS2264" s="5"/>
      <c r="CT2264" s="5"/>
      <c r="CU2264" s="5"/>
      <c r="CV2264" s="5"/>
      <c r="CW2264" s="5"/>
      <c r="CX2264" s="5"/>
      <c r="CY2264" s="5"/>
      <c r="CZ2264" s="5"/>
      <c r="DA2264" s="5"/>
      <c r="DB2264" s="5"/>
      <c r="DC2264" s="5"/>
      <c r="DD2264" s="5"/>
      <c r="DE2264" s="5"/>
      <c r="DF2264" s="5"/>
      <c r="DG2264" s="5"/>
      <c r="DH2264" s="5"/>
      <c r="DI2264" s="5"/>
      <c r="DJ2264" s="5"/>
      <c r="DK2264" s="5"/>
      <c r="DL2264" s="5"/>
      <c r="DM2264" s="5"/>
      <c r="DN2264" s="5"/>
      <c r="DO2264" s="5"/>
      <c r="DP2264" s="5"/>
      <c r="DQ2264" s="5"/>
      <c r="DR2264" s="5"/>
      <c r="DS2264" s="5"/>
      <c r="DT2264" s="5"/>
      <c r="DU2264" s="5"/>
      <c r="DV2264" s="5"/>
      <c r="DW2264" s="5"/>
      <c r="DX2264" s="5"/>
      <c r="DY2264" s="5"/>
      <c r="DZ2264" s="5"/>
      <c r="EA2264" s="5"/>
      <c r="EB2264" s="5"/>
      <c r="EC2264" s="5"/>
      <c r="ED2264" s="5"/>
      <c r="EE2264" s="5"/>
      <c r="EF2264" s="5"/>
      <c r="EG2264" s="5"/>
      <c r="EH2264" s="5"/>
      <c r="EI2264" s="5"/>
      <c r="EJ2264" s="5"/>
      <c r="EK2264" s="5"/>
      <c r="EL2264" s="5"/>
      <c r="EM2264" s="5"/>
      <c r="EN2264" s="5"/>
      <c r="EO2264" s="5"/>
      <c r="EP2264" s="5"/>
      <c r="EQ2264" s="5"/>
      <c r="ER2264" s="5"/>
      <c r="ES2264" s="5"/>
      <c r="ET2264" s="5"/>
      <c r="EU2264" s="5"/>
      <c r="EV2264" s="5"/>
      <c r="EW2264" s="5"/>
      <c r="EX2264" s="5"/>
      <c r="EY2264" s="5"/>
      <c r="EZ2264" s="5"/>
      <c r="FA2264" s="5"/>
      <c r="FB2264" s="5"/>
      <c r="FC2264" s="5"/>
      <c r="FD2264" s="5"/>
      <c r="FE2264" s="5"/>
      <c r="FF2264" s="5"/>
      <c r="FG2264" s="5"/>
      <c r="FH2264" s="5"/>
      <c r="FI2264" s="5"/>
      <c r="FJ2264" s="5"/>
      <c r="FK2264" s="5"/>
      <c r="FL2264" s="5"/>
      <c r="FM2264" s="5"/>
      <c r="FN2264" s="5"/>
      <c r="FO2264" s="5"/>
      <c r="FP2264" s="5"/>
      <c r="FQ2264" s="5"/>
      <c r="FR2264" s="5"/>
      <c r="FS2264" s="5"/>
      <c r="FT2264" s="5"/>
      <c r="FU2264" s="5"/>
    </row>
    <row r="2265" spans="1:177" ht="30" customHeight="1">
      <c r="A2265" s="5"/>
      <c r="B2265" s="158"/>
      <c r="C2265" s="161"/>
      <c r="D2265" s="12" t="s">
        <v>3082</v>
      </c>
      <c r="E2265" s="13"/>
      <c r="F2265" s="13"/>
      <c r="G2265" s="4"/>
      <c r="H2265" s="4"/>
      <c r="I2265" s="4"/>
      <c r="J2265" s="169"/>
      <c r="K2265" s="5"/>
      <c r="L2265" s="5"/>
      <c r="M2265" s="5"/>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c r="BU2265" s="5"/>
      <c r="BV2265" s="5"/>
      <c r="BW2265" s="5"/>
      <c r="BX2265" s="5"/>
      <c r="BY2265" s="5"/>
      <c r="BZ2265" s="5"/>
      <c r="CA2265" s="5"/>
      <c r="CB2265" s="5"/>
      <c r="CC2265" s="5"/>
      <c r="CD2265" s="5"/>
      <c r="CE2265" s="5"/>
      <c r="CF2265" s="5"/>
      <c r="CG2265" s="5"/>
      <c r="CH2265" s="5"/>
      <c r="CI2265" s="5"/>
      <c r="CJ2265" s="5"/>
      <c r="CK2265" s="5"/>
      <c r="CL2265" s="5"/>
      <c r="CM2265" s="5"/>
      <c r="CN2265" s="5"/>
      <c r="CO2265" s="5"/>
      <c r="CP2265" s="5"/>
      <c r="CQ2265" s="5"/>
      <c r="CR2265" s="5"/>
      <c r="CS2265" s="5"/>
      <c r="CT2265" s="5"/>
      <c r="CU2265" s="5"/>
      <c r="CV2265" s="5"/>
      <c r="CW2265" s="5"/>
      <c r="CX2265" s="5"/>
      <c r="CY2265" s="5"/>
      <c r="CZ2265" s="5"/>
      <c r="DA2265" s="5"/>
      <c r="DB2265" s="5"/>
      <c r="DC2265" s="5"/>
      <c r="DD2265" s="5"/>
      <c r="DE2265" s="5"/>
      <c r="DF2265" s="5"/>
      <c r="DG2265" s="5"/>
      <c r="DH2265" s="5"/>
      <c r="DI2265" s="5"/>
      <c r="DJ2265" s="5"/>
      <c r="DK2265" s="5"/>
      <c r="DL2265" s="5"/>
      <c r="DM2265" s="5"/>
      <c r="DN2265" s="5"/>
      <c r="DO2265" s="5"/>
      <c r="DP2265" s="5"/>
      <c r="DQ2265" s="5"/>
      <c r="DR2265" s="5"/>
      <c r="DS2265" s="5"/>
      <c r="DT2265" s="5"/>
      <c r="DU2265" s="5"/>
      <c r="DV2265" s="5"/>
      <c r="DW2265" s="5"/>
      <c r="DX2265" s="5"/>
      <c r="DY2265" s="5"/>
      <c r="DZ2265" s="5"/>
      <c r="EA2265" s="5"/>
      <c r="EB2265" s="5"/>
      <c r="EC2265" s="5"/>
      <c r="ED2265" s="5"/>
      <c r="EE2265" s="5"/>
      <c r="EF2265" s="5"/>
      <c r="EG2265" s="5"/>
      <c r="EH2265" s="5"/>
      <c r="EI2265" s="5"/>
      <c r="EJ2265" s="5"/>
      <c r="EK2265" s="5"/>
      <c r="EL2265" s="5"/>
      <c r="EM2265" s="5"/>
      <c r="EN2265" s="5"/>
      <c r="EO2265" s="5"/>
      <c r="EP2265" s="5"/>
      <c r="EQ2265" s="5"/>
      <c r="ER2265" s="5"/>
      <c r="ES2265" s="5"/>
      <c r="ET2265" s="5"/>
      <c r="EU2265" s="5"/>
      <c r="EV2265" s="5"/>
      <c r="EW2265" s="5"/>
      <c r="EX2265" s="5"/>
      <c r="EY2265" s="5"/>
      <c r="EZ2265" s="5"/>
      <c r="FA2265" s="5"/>
      <c r="FB2265" s="5"/>
      <c r="FC2265" s="5"/>
      <c r="FD2265" s="5"/>
      <c r="FE2265" s="5"/>
      <c r="FF2265" s="5"/>
      <c r="FG2265" s="5"/>
      <c r="FH2265" s="5"/>
      <c r="FI2265" s="5"/>
      <c r="FJ2265" s="5"/>
      <c r="FK2265" s="5"/>
      <c r="FL2265" s="5"/>
      <c r="FM2265" s="5"/>
      <c r="FN2265" s="5"/>
      <c r="FO2265" s="5"/>
      <c r="FP2265" s="5"/>
      <c r="FQ2265" s="5"/>
      <c r="FR2265" s="5"/>
      <c r="FS2265" s="5"/>
      <c r="FT2265" s="5"/>
      <c r="FU2265" s="5"/>
    </row>
    <row r="2266" spans="1:177" ht="30" customHeight="1">
      <c r="A2266" s="5"/>
      <c r="B2266" s="159"/>
      <c r="C2266" s="167"/>
      <c r="D2266" s="12" t="s">
        <v>3083</v>
      </c>
      <c r="E2266" s="13"/>
      <c r="F2266" s="13"/>
      <c r="G2266" s="4"/>
      <c r="H2266" s="4"/>
      <c r="I2266" s="4"/>
      <c r="J2266" s="170"/>
      <c r="K2266" s="5"/>
      <c r="L2266" s="5"/>
      <c r="M2266" s="5"/>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c r="BU2266" s="5"/>
      <c r="BV2266" s="5"/>
      <c r="BW2266" s="5"/>
      <c r="BX2266" s="5"/>
      <c r="BY2266" s="5"/>
      <c r="BZ2266" s="5"/>
      <c r="CA2266" s="5"/>
      <c r="CB2266" s="5"/>
      <c r="CC2266" s="5"/>
      <c r="CD2266" s="5"/>
      <c r="CE2266" s="5"/>
      <c r="CF2266" s="5"/>
      <c r="CG2266" s="5"/>
      <c r="CH2266" s="5"/>
      <c r="CI2266" s="5"/>
      <c r="CJ2266" s="5"/>
      <c r="CK2266" s="5"/>
      <c r="CL2266" s="5"/>
      <c r="CM2266" s="5"/>
      <c r="CN2266" s="5"/>
      <c r="CO2266" s="5"/>
      <c r="CP2266" s="5"/>
      <c r="CQ2266" s="5"/>
      <c r="CR2266" s="5"/>
      <c r="CS2266" s="5"/>
      <c r="CT2266" s="5"/>
      <c r="CU2266" s="5"/>
      <c r="CV2266" s="5"/>
      <c r="CW2266" s="5"/>
      <c r="CX2266" s="5"/>
      <c r="CY2266" s="5"/>
      <c r="CZ2266" s="5"/>
      <c r="DA2266" s="5"/>
      <c r="DB2266" s="5"/>
      <c r="DC2266" s="5"/>
      <c r="DD2266" s="5"/>
      <c r="DE2266" s="5"/>
      <c r="DF2266" s="5"/>
      <c r="DG2266" s="5"/>
      <c r="DH2266" s="5"/>
      <c r="DI2266" s="5"/>
      <c r="DJ2266" s="5"/>
      <c r="DK2266" s="5"/>
      <c r="DL2266" s="5"/>
      <c r="DM2266" s="5"/>
      <c r="DN2266" s="5"/>
      <c r="DO2266" s="5"/>
      <c r="DP2266" s="5"/>
      <c r="DQ2266" s="5"/>
      <c r="DR2266" s="5"/>
      <c r="DS2266" s="5"/>
      <c r="DT2266" s="5"/>
      <c r="DU2266" s="5"/>
      <c r="DV2266" s="5"/>
      <c r="DW2266" s="5"/>
      <c r="DX2266" s="5"/>
      <c r="DY2266" s="5"/>
      <c r="DZ2266" s="5"/>
      <c r="EA2266" s="5"/>
      <c r="EB2266" s="5"/>
      <c r="EC2266" s="5"/>
      <c r="ED2266" s="5"/>
      <c r="EE2266" s="5"/>
      <c r="EF2266" s="5"/>
      <c r="EG2266" s="5"/>
      <c r="EH2266" s="5"/>
      <c r="EI2266" s="5"/>
      <c r="EJ2266" s="5"/>
      <c r="EK2266" s="5"/>
      <c r="EL2266" s="5"/>
      <c r="EM2266" s="5"/>
      <c r="EN2266" s="5"/>
      <c r="EO2266" s="5"/>
      <c r="EP2266" s="5"/>
      <c r="EQ2266" s="5"/>
      <c r="ER2266" s="5"/>
      <c r="ES2266" s="5"/>
      <c r="ET2266" s="5"/>
      <c r="EU2266" s="5"/>
      <c r="EV2266" s="5"/>
      <c r="EW2266" s="5"/>
      <c r="EX2266" s="5"/>
      <c r="EY2266" s="5"/>
      <c r="EZ2266" s="5"/>
      <c r="FA2266" s="5"/>
      <c r="FB2266" s="5"/>
      <c r="FC2266" s="5"/>
      <c r="FD2266" s="5"/>
      <c r="FE2266" s="5"/>
      <c r="FF2266" s="5"/>
      <c r="FG2266" s="5"/>
      <c r="FH2266" s="5"/>
      <c r="FI2266" s="5"/>
      <c r="FJ2266" s="5"/>
      <c r="FK2266" s="5"/>
      <c r="FL2266" s="5"/>
      <c r="FM2266" s="5"/>
      <c r="FN2266" s="5"/>
      <c r="FO2266" s="5"/>
      <c r="FP2266" s="5"/>
      <c r="FQ2266" s="5"/>
      <c r="FR2266" s="5"/>
      <c r="FS2266" s="5"/>
      <c r="FT2266" s="5"/>
      <c r="FU2266" s="5"/>
    </row>
    <row r="2267" spans="1:177" ht="30" customHeight="1">
      <c r="A2267" s="5"/>
      <c r="B2267" s="157">
        <v>174</v>
      </c>
      <c r="C2267" s="160" t="s">
        <v>3084</v>
      </c>
      <c r="D2267" s="12" t="s">
        <v>3084</v>
      </c>
      <c r="E2267" s="13" t="s">
        <v>3095</v>
      </c>
      <c r="F2267" s="13"/>
      <c r="G2267" s="4"/>
      <c r="H2267" s="4"/>
      <c r="I2267" s="4"/>
      <c r="J2267" s="168" t="s">
        <v>408</v>
      </c>
      <c r="K2267" s="5"/>
      <c r="L2267" s="5"/>
      <c r="M2267" s="5"/>
      <c r="N2267" s="5"/>
      <c r="O2267" s="5"/>
      <c r="P2267" s="5"/>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c r="BU2267" s="5"/>
      <c r="BV2267" s="5"/>
      <c r="BW2267" s="5"/>
      <c r="BX2267" s="5"/>
      <c r="BY2267" s="5"/>
      <c r="BZ2267" s="5"/>
      <c r="CA2267" s="5"/>
      <c r="CB2267" s="5"/>
      <c r="CC2267" s="5"/>
      <c r="CD2267" s="5"/>
      <c r="CE2267" s="5"/>
      <c r="CF2267" s="5"/>
      <c r="CG2267" s="5"/>
      <c r="CH2267" s="5"/>
      <c r="CI2267" s="5"/>
      <c r="CJ2267" s="5"/>
      <c r="CK2267" s="5"/>
      <c r="CL2267" s="5"/>
      <c r="CM2267" s="5"/>
      <c r="CN2267" s="5"/>
      <c r="CO2267" s="5"/>
      <c r="CP2267" s="5"/>
      <c r="CQ2267" s="5"/>
      <c r="CR2267" s="5"/>
      <c r="CS2267" s="5"/>
      <c r="CT2267" s="5"/>
      <c r="CU2267" s="5"/>
      <c r="CV2267" s="5"/>
      <c r="CW2267" s="5"/>
      <c r="CX2267" s="5"/>
      <c r="CY2267" s="5"/>
      <c r="CZ2267" s="5"/>
      <c r="DA2267" s="5"/>
      <c r="DB2267" s="5"/>
      <c r="DC2267" s="5"/>
      <c r="DD2267" s="5"/>
      <c r="DE2267" s="5"/>
      <c r="DF2267" s="5"/>
      <c r="DG2267" s="5"/>
      <c r="DH2267" s="5"/>
      <c r="DI2267" s="5"/>
      <c r="DJ2267" s="5"/>
      <c r="DK2267" s="5"/>
      <c r="DL2267" s="5"/>
      <c r="DM2267" s="5"/>
      <c r="DN2267" s="5"/>
      <c r="DO2267" s="5"/>
      <c r="DP2267" s="5"/>
      <c r="DQ2267" s="5"/>
      <c r="DR2267" s="5"/>
      <c r="DS2267" s="5"/>
      <c r="DT2267" s="5"/>
      <c r="DU2267" s="5"/>
      <c r="DV2267" s="5"/>
      <c r="DW2267" s="5"/>
      <c r="DX2267" s="5"/>
      <c r="DY2267" s="5"/>
      <c r="DZ2267" s="5"/>
      <c r="EA2267" s="5"/>
      <c r="EB2267" s="5"/>
      <c r="EC2267" s="5"/>
      <c r="ED2267" s="5"/>
      <c r="EE2267" s="5"/>
      <c r="EF2267" s="5"/>
      <c r="EG2267" s="5"/>
      <c r="EH2267" s="5"/>
      <c r="EI2267" s="5"/>
      <c r="EJ2267" s="5"/>
      <c r="EK2267" s="5"/>
      <c r="EL2267" s="5"/>
      <c r="EM2267" s="5"/>
      <c r="EN2267" s="5"/>
      <c r="EO2267" s="5"/>
      <c r="EP2267" s="5"/>
      <c r="EQ2267" s="5"/>
      <c r="ER2267" s="5"/>
      <c r="ES2267" s="5"/>
      <c r="ET2267" s="5"/>
      <c r="EU2267" s="5"/>
      <c r="EV2267" s="5"/>
      <c r="EW2267" s="5"/>
      <c r="EX2267" s="5"/>
      <c r="EY2267" s="5"/>
      <c r="EZ2267" s="5"/>
      <c r="FA2267" s="5"/>
      <c r="FB2267" s="5"/>
      <c r="FC2267" s="5"/>
      <c r="FD2267" s="5"/>
      <c r="FE2267" s="5"/>
      <c r="FF2267" s="5"/>
      <c r="FG2267" s="5"/>
      <c r="FH2267" s="5"/>
      <c r="FI2267" s="5"/>
      <c r="FJ2267" s="5"/>
      <c r="FK2267" s="5"/>
      <c r="FL2267" s="5"/>
      <c r="FM2267" s="5"/>
      <c r="FN2267" s="5"/>
      <c r="FO2267" s="5"/>
      <c r="FP2267" s="5"/>
      <c r="FQ2267" s="5"/>
      <c r="FR2267" s="5"/>
      <c r="FS2267" s="5"/>
      <c r="FT2267" s="5"/>
      <c r="FU2267" s="5"/>
    </row>
    <row r="2268" spans="1:177" ht="30" customHeight="1">
      <c r="A2268" s="5"/>
      <c r="B2268" s="158"/>
      <c r="C2268" s="161"/>
      <c r="D2268" s="12" t="s">
        <v>3085</v>
      </c>
      <c r="E2268" s="13" t="s">
        <v>3086</v>
      </c>
      <c r="F2268" s="13"/>
      <c r="G2268" s="4"/>
      <c r="H2268" s="4"/>
      <c r="I2268" s="4"/>
      <c r="J2268" s="169"/>
      <c r="K2268" s="5"/>
      <c r="L2268" s="5"/>
      <c r="M2268" s="5"/>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c r="BU2268" s="5"/>
      <c r="BV2268" s="5"/>
      <c r="BW2268" s="5"/>
      <c r="BX2268" s="5"/>
      <c r="BY2268" s="5"/>
      <c r="BZ2268" s="5"/>
      <c r="CA2268" s="5"/>
      <c r="CB2268" s="5"/>
      <c r="CC2268" s="5"/>
      <c r="CD2268" s="5"/>
      <c r="CE2268" s="5"/>
      <c r="CF2268" s="5"/>
      <c r="CG2268" s="5"/>
      <c r="CH2268" s="5"/>
      <c r="CI2268" s="5"/>
      <c r="CJ2268" s="5"/>
      <c r="CK2268" s="5"/>
      <c r="CL2268" s="5"/>
      <c r="CM2268" s="5"/>
      <c r="CN2268" s="5"/>
      <c r="CO2268" s="5"/>
      <c r="CP2268" s="5"/>
      <c r="CQ2268" s="5"/>
      <c r="CR2268" s="5"/>
      <c r="CS2268" s="5"/>
      <c r="CT2268" s="5"/>
      <c r="CU2268" s="5"/>
      <c r="CV2268" s="5"/>
      <c r="CW2268" s="5"/>
      <c r="CX2268" s="5"/>
      <c r="CY2268" s="5"/>
      <c r="CZ2268" s="5"/>
      <c r="DA2268" s="5"/>
      <c r="DB2268" s="5"/>
      <c r="DC2268" s="5"/>
      <c r="DD2268" s="5"/>
      <c r="DE2268" s="5"/>
      <c r="DF2268" s="5"/>
      <c r="DG2268" s="5"/>
      <c r="DH2268" s="5"/>
      <c r="DI2268" s="5"/>
      <c r="DJ2268" s="5"/>
      <c r="DK2268" s="5"/>
      <c r="DL2268" s="5"/>
      <c r="DM2268" s="5"/>
      <c r="DN2268" s="5"/>
      <c r="DO2268" s="5"/>
      <c r="DP2268" s="5"/>
      <c r="DQ2268" s="5"/>
      <c r="DR2268" s="5"/>
      <c r="DS2268" s="5"/>
      <c r="DT2268" s="5"/>
      <c r="DU2268" s="5"/>
      <c r="DV2268" s="5"/>
      <c r="DW2268" s="5"/>
      <c r="DX2268" s="5"/>
      <c r="DY2268" s="5"/>
      <c r="DZ2268" s="5"/>
      <c r="EA2268" s="5"/>
      <c r="EB2268" s="5"/>
      <c r="EC2268" s="5"/>
      <c r="ED2268" s="5"/>
      <c r="EE2268" s="5"/>
      <c r="EF2268" s="5"/>
      <c r="EG2268" s="5"/>
      <c r="EH2268" s="5"/>
      <c r="EI2268" s="5"/>
      <c r="EJ2268" s="5"/>
      <c r="EK2268" s="5"/>
      <c r="EL2268" s="5"/>
      <c r="EM2268" s="5"/>
      <c r="EN2268" s="5"/>
      <c r="EO2268" s="5"/>
      <c r="EP2268" s="5"/>
      <c r="EQ2268" s="5"/>
      <c r="ER2268" s="5"/>
      <c r="ES2268" s="5"/>
      <c r="ET2268" s="5"/>
      <c r="EU2268" s="5"/>
      <c r="EV2268" s="5"/>
      <c r="EW2268" s="5"/>
      <c r="EX2268" s="5"/>
      <c r="EY2268" s="5"/>
      <c r="EZ2268" s="5"/>
      <c r="FA2268" s="5"/>
      <c r="FB2268" s="5"/>
      <c r="FC2268" s="5"/>
      <c r="FD2268" s="5"/>
      <c r="FE2268" s="5"/>
      <c r="FF2268" s="5"/>
      <c r="FG2268" s="5"/>
      <c r="FH2268" s="5"/>
      <c r="FI2268" s="5"/>
      <c r="FJ2268" s="5"/>
      <c r="FK2268" s="5"/>
      <c r="FL2268" s="5"/>
      <c r="FM2268" s="5"/>
      <c r="FN2268" s="5"/>
      <c r="FO2268" s="5"/>
      <c r="FP2268" s="5"/>
      <c r="FQ2268" s="5"/>
      <c r="FR2268" s="5"/>
      <c r="FS2268" s="5"/>
      <c r="FT2268" s="5"/>
      <c r="FU2268" s="5"/>
    </row>
    <row r="2269" spans="1:177" ht="30" customHeight="1">
      <c r="A2269" s="5"/>
      <c r="B2269" s="158"/>
      <c r="C2269" s="161"/>
      <c r="D2269" s="12" t="s">
        <v>3087</v>
      </c>
      <c r="E2269" s="13" t="s">
        <v>3412</v>
      </c>
      <c r="F2269" s="13"/>
      <c r="G2269" s="4"/>
      <c r="H2269" s="4"/>
      <c r="I2269" s="4"/>
      <c r="J2269" s="169"/>
      <c r="K2269" s="5"/>
      <c r="L2269" s="5"/>
      <c r="M2269" s="5"/>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c r="BU2269" s="5"/>
      <c r="BV2269" s="5"/>
      <c r="BW2269" s="5"/>
      <c r="BX2269" s="5"/>
      <c r="BY2269" s="5"/>
      <c r="BZ2269" s="5"/>
      <c r="CA2269" s="5"/>
      <c r="CB2269" s="5"/>
      <c r="CC2269" s="5"/>
      <c r="CD2269" s="5"/>
      <c r="CE2269" s="5"/>
      <c r="CF2269" s="5"/>
      <c r="CG2269" s="5"/>
      <c r="CH2269" s="5"/>
      <c r="CI2269" s="5"/>
      <c r="CJ2269" s="5"/>
      <c r="CK2269" s="5"/>
      <c r="CL2269" s="5"/>
      <c r="CM2269" s="5"/>
      <c r="CN2269" s="5"/>
      <c r="CO2269" s="5"/>
      <c r="CP2269" s="5"/>
      <c r="CQ2269" s="5"/>
      <c r="CR2269" s="5"/>
      <c r="CS2269" s="5"/>
      <c r="CT2269" s="5"/>
      <c r="CU2269" s="5"/>
      <c r="CV2269" s="5"/>
      <c r="CW2269" s="5"/>
      <c r="CX2269" s="5"/>
      <c r="CY2269" s="5"/>
      <c r="CZ2269" s="5"/>
      <c r="DA2269" s="5"/>
      <c r="DB2269" s="5"/>
      <c r="DC2269" s="5"/>
      <c r="DD2269" s="5"/>
      <c r="DE2269" s="5"/>
      <c r="DF2269" s="5"/>
      <c r="DG2269" s="5"/>
      <c r="DH2269" s="5"/>
      <c r="DI2269" s="5"/>
      <c r="DJ2269" s="5"/>
      <c r="DK2269" s="5"/>
      <c r="DL2269" s="5"/>
      <c r="DM2269" s="5"/>
      <c r="DN2269" s="5"/>
      <c r="DO2269" s="5"/>
      <c r="DP2269" s="5"/>
      <c r="DQ2269" s="5"/>
      <c r="DR2269" s="5"/>
      <c r="DS2269" s="5"/>
      <c r="DT2269" s="5"/>
      <c r="DU2269" s="5"/>
      <c r="DV2269" s="5"/>
      <c r="DW2269" s="5"/>
      <c r="DX2269" s="5"/>
      <c r="DY2269" s="5"/>
      <c r="DZ2269" s="5"/>
      <c r="EA2269" s="5"/>
      <c r="EB2269" s="5"/>
      <c r="EC2269" s="5"/>
      <c r="ED2269" s="5"/>
      <c r="EE2269" s="5"/>
      <c r="EF2269" s="5"/>
      <c r="EG2269" s="5"/>
      <c r="EH2269" s="5"/>
      <c r="EI2269" s="5"/>
      <c r="EJ2269" s="5"/>
      <c r="EK2269" s="5"/>
      <c r="EL2269" s="5"/>
      <c r="EM2269" s="5"/>
      <c r="EN2269" s="5"/>
      <c r="EO2269" s="5"/>
      <c r="EP2269" s="5"/>
      <c r="EQ2269" s="5"/>
      <c r="ER2269" s="5"/>
      <c r="ES2269" s="5"/>
      <c r="ET2269" s="5"/>
      <c r="EU2269" s="5"/>
      <c r="EV2269" s="5"/>
      <c r="EW2269" s="5"/>
      <c r="EX2269" s="5"/>
      <c r="EY2269" s="5"/>
      <c r="EZ2269" s="5"/>
      <c r="FA2269" s="5"/>
      <c r="FB2269" s="5"/>
      <c r="FC2269" s="5"/>
      <c r="FD2269" s="5"/>
      <c r="FE2269" s="5"/>
      <c r="FF2269" s="5"/>
      <c r="FG2269" s="5"/>
      <c r="FH2269" s="5"/>
      <c r="FI2269" s="5"/>
      <c r="FJ2269" s="5"/>
      <c r="FK2269" s="5"/>
      <c r="FL2269" s="5"/>
      <c r="FM2269" s="5"/>
      <c r="FN2269" s="5"/>
      <c r="FO2269" s="5"/>
      <c r="FP2269" s="5"/>
      <c r="FQ2269" s="5"/>
      <c r="FR2269" s="5"/>
      <c r="FS2269" s="5"/>
      <c r="FT2269" s="5"/>
      <c r="FU2269" s="5"/>
    </row>
    <row r="2270" spans="1:177" ht="30" customHeight="1">
      <c r="A2270" s="5"/>
      <c r="B2270" s="158"/>
      <c r="C2270" s="161"/>
      <c r="D2270" s="12" t="s">
        <v>3088</v>
      </c>
      <c r="E2270" s="13" t="s">
        <v>3413</v>
      </c>
      <c r="F2270" s="13"/>
      <c r="G2270" s="4"/>
      <c r="H2270" s="4"/>
      <c r="I2270" s="4"/>
      <c r="J2270" s="169"/>
      <c r="K2270" s="5"/>
      <c r="L2270" s="5"/>
      <c r="M2270" s="5"/>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c r="BU2270" s="5"/>
      <c r="BV2270" s="5"/>
      <c r="BW2270" s="5"/>
      <c r="BX2270" s="5"/>
      <c r="BY2270" s="5"/>
      <c r="BZ2270" s="5"/>
      <c r="CA2270" s="5"/>
      <c r="CB2270" s="5"/>
      <c r="CC2270" s="5"/>
      <c r="CD2270" s="5"/>
      <c r="CE2270" s="5"/>
      <c r="CF2270" s="5"/>
      <c r="CG2270" s="5"/>
      <c r="CH2270" s="5"/>
      <c r="CI2270" s="5"/>
      <c r="CJ2270" s="5"/>
      <c r="CK2270" s="5"/>
      <c r="CL2270" s="5"/>
      <c r="CM2270" s="5"/>
      <c r="CN2270" s="5"/>
      <c r="CO2270" s="5"/>
      <c r="CP2270" s="5"/>
      <c r="CQ2270" s="5"/>
      <c r="CR2270" s="5"/>
      <c r="CS2270" s="5"/>
      <c r="CT2270" s="5"/>
      <c r="CU2270" s="5"/>
      <c r="CV2270" s="5"/>
      <c r="CW2270" s="5"/>
      <c r="CX2270" s="5"/>
      <c r="CY2270" s="5"/>
      <c r="CZ2270" s="5"/>
      <c r="DA2270" s="5"/>
      <c r="DB2270" s="5"/>
      <c r="DC2270" s="5"/>
      <c r="DD2270" s="5"/>
      <c r="DE2270" s="5"/>
      <c r="DF2270" s="5"/>
      <c r="DG2270" s="5"/>
      <c r="DH2270" s="5"/>
      <c r="DI2270" s="5"/>
      <c r="DJ2270" s="5"/>
      <c r="DK2270" s="5"/>
      <c r="DL2270" s="5"/>
      <c r="DM2270" s="5"/>
      <c r="DN2270" s="5"/>
      <c r="DO2270" s="5"/>
      <c r="DP2270" s="5"/>
      <c r="DQ2270" s="5"/>
      <c r="DR2270" s="5"/>
      <c r="DS2270" s="5"/>
      <c r="DT2270" s="5"/>
      <c r="DU2270" s="5"/>
      <c r="DV2270" s="5"/>
      <c r="DW2270" s="5"/>
      <c r="DX2270" s="5"/>
      <c r="DY2270" s="5"/>
      <c r="DZ2270" s="5"/>
      <c r="EA2270" s="5"/>
      <c r="EB2270" s="5"/>
      <c r="EC2270" s="5"/>
      <c r="ED2270" s="5"/>
      <c r="EE2270" s="5"/>
      <c r="EF2270" s="5"/>
      <c r="EG2270" s="5"/>
      <c r="EH2270" s="5"/>
      <c r="EI2270" s="5"/>
      <c r="EJ2270" s="5"/>
      <c r="EK2270" s="5"/>
      <c r="EL2270" s="5"/>
      <c r="EM2270" s="5"/>
      <c r="EN2270" s="5"/>
      <c r="EO2270" s="5"/>
      <c r="EP2270" s="5"/>
      <c r="EQ2270" s="5"/>
      <c r="ER2270" s="5"/>
      <c r="ES2270" s="5"/>
      <c r="ET2270" s="5"/>
      <c r="EU2270" s="5"/>
      <c r="EV2270" s="5"/>
      <c r="EW2270" s="5"/>
      <c r="EX2270" s="5"/>
      <c r="EY2270" s="5"/>
      <c r="EZ2270" s="5"/>
      <c r="FA2270" s="5"/>
      <c r="FB2270" s="5"/>
      <c r="FC2270" s="5"/>
      <c r="FD2270" s="5"/>
      <c r="FE2270" s="5"/>
      <c r="FF2270" s="5"/>
      <c r="FG2270" s="5"/>
      <c r="FH2270" s="5"/>
      <c r="FI2270" s="5"/>
      <c r="FJ2270" s="5"/>
      <c r="FK2270" s="5"/>
      <c r="FL2270" s="5"/>
      <c r="FM2270" s="5"/>
      <c r="FN2270" s="5"/>
      <c r="FO2270" s="5"/>
      <c r="FP2270" s="5"/>
      <c r="FQ2270" s="5"/>
      <c r="FR2270" s="5"/>
      <c r="FS2270" s="5"/>
      <c r="FT2270" s="5"/>
      <c r="FU2270" s="5"/>
    </row>
    <row r="2271" spans="1:177" ht="30" customHeight="1">
      <c r="A2271" s="5"/>
      <c r="B2271" s="158"/>
      <c r="C2271" s="161"/>
      <c r="D2271" s="12" t="s">
        <v>3089</v>
      </c>
      <c r="E2271" s="13" t="s">
        <v>3676</v>
      </c>
      <c r="F2271" s="13"/>
      <c r="G2271" s="4"/>
      <c r="H2271" s="4"/>
      <c r="I2271" s="4"/>
      <c r="J2271" s="169"/>
      <c r="K2271" s="5"/>
      <c r="L2271" s="5"/>
      <c r="M2271" s="5"/>
      <c r="N2271" s="5"/>
      <c r="O2271" s="5"/>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c r="BU2271" s="5"/>
      <c r="BV2271" s="5"/>
      <c r="BW2271" s="5"/>
      <c r="BX2271" s="5"/>
      <c r="BY2271" s="5"/>
      <c r="BZ2271" s="5"/>
      <c r="CA2271" s="5"/>
      <c r="CB2271" s="5"/>
      <c r="CC2271" s="5"/>
      <c r="CD2271" s="5"/>
      <c r="CE2271" s="5"/>
      <c r="CF2271" s="5"/>
      <c r="CG2271" s="5"/>
      <c r="CH2271" s="5"/>
      <c r="CI2271" s="5"/>
      <c r="CJ2271" s="5"/>
      <c r="CK2271" s="5"/>
      <c r="CL2271" s="5"/>
      <c r="CM2271" s="5"/>
      <c r="CN2271" s="5"/>
      <c r="CO2271" s="5"/>
      <c r="CP2271" s="5"/>
      <c r="CQ2271" s="5"/>
      <c r="CR2271" s="5"/>
      <c r="CS2271" s="5"/>
      <c r="CT2271" s="5"/>
      <c r="CU2271" s="5"/>
      <c r="CV2271" s="5"/>
      <c r="CW2271" s="5"/>
      <c r="CX2271" s="5"/>
      <c r="CY2271" s="5"/>
      <c r="CZ2271" s="5"/>
      <c r="DA2271" s="5"/>
      <c r="DB2271" s="5"/>
      <c r="DC2271" s="5"/>
      <c r="DD2271" s="5"/>
      <c r="DE2271" s="5"/>
      <c r="DF2271" s="5"/>
      <c r="DG2271" s="5"/>
      <c r="DH2271" s="5"/>
      <c r="DI2271" s="5"/>
      <c r="DJ2271" s="5"/>
      <c r="DK2271" s="5"/>
      <c r="DL2271" s="5"/>
      <c r="DM2271" s="5"/>
      <c r="DN2271" s="5"/>
      <c r="DO2271" s="5"/>
      <c r="DP2271" s="5"/>
      <c r="DQ2271" s="5"/>
      <c r="DR2271" s="5"/>
      <c r="DS2271" s="5"/>
      <c r="DT2271" s="5"/>
      <c r="DU2271" s="5"/>
      <c r="DV2271" s="5"/>
      <c r="DW2271" s="5"/>
      <c r="DX2271" s="5"/>
      <c r="DY2271" s="5"/>
      <c r="DZ2271" s="5"/>
      <c r="EA2271" s="5"/>
      <c r="EB2271" s="5"/>
      <c r="EC2271" s="5"/>
      <c r="ED2271" s="5"/>
      <c r="EE2271" s="5"/>
      <c r="EF2271" s="5"/>
      <c r="EG2271" s="5"/>
      <c r="EH2271" s="5"/>
      <c r="EI2271" s="5"/>
      <c r="EJ2271" s="5"/>
      <c r="EK2271" s="5"/>
      <c r="EL2271" s="5"/>
      <c r="EM2271" s="5"/>
      <c r="EN2271" s="5"/>
      <c r="EO2271" s="5"/>
      <c r="EP2271" s="5"/>
      <c r="EQ2271" s="5"/>
      <c r="ER2271" s="5"/>
      <c r="ES2271" s="5"/>
      <c r="ET2271" s="5"/>
      <c r="EU2271" s="5"/>
      <c r="EV2271" s="5"/>
      <c r="EW2271" s="5"/>
      <c r="EX2271" s="5"/>
      <c r="EY2271" s="5"/>
      <c r="EZ2271" s="5"/>
      <c r="FA2271" s="5"/>
      <c r="FB2271" s="5"/>
      <c r="FC2271" s="5"/>
      <c r="FD2271" s="5"/>
      <c r="FE2271" s="5"/>
      <c r="FF2271" s="5"/>
      <c r="FG2271" s="5"/>
      <c r="FH2271" s="5"/>
      <c r="FI2271" s="5"/>
      <c r="FJ2271" s="5"/>
      <c r="FK2271" s="5"/>
      <c r="FL2271" s="5"/>
      <c r="FM2271" s="5"/>
      <c r="FN2271" s="5"/>
      <c r="FO2271" s="5"/>
      <c r="FP2271" s="5"/>
      <c r="FQ2271" s="5"/>
      <c r="FR2271" s="5"/>
      <c r="FS2271" s="5"/>
      <c r="FT2271" s="5"/>
      <c r="FU2271" s="5"/>
    </row>
    <row r="2272" spans="1:177" ht="30" customHeight="1">
      <c r="A2272" s="5"/>
      <c r="B2272" s="158"/>
      <c r="C2272" s="161"/>
      <c r="D2272" s="12" t="s">
        <v>3090</v>
      </c>
      <c r="E2272" s="13" t="s">
        <v>3677</v>
      </c>
      <c r="F2272" s="13"/>
      <c r="G2272" s="4"/>
      <c r="H2272" s="4"/>
      <c r="I2272" s="4"/>
      <c r="J2272" s="169"/>
      <c r="K2272" s="5"/>
      <c r="L2272" s="5"/>
      <c r="M2272" s="5"/>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c r="BU2272" s="5"/>
      <c r="BV2272" s="5"/>
      <c r="BW2272" s="5"/>
      <c r="BX2272" s="5"/>
      <c r="BY2272" s="5"/>
      <c r="BZ2272" s="5"/>
      <c r="CA2272" s="5"/>
      <c r="CB2272" s="5"/>
      <c r="CC2272" s="5"/>
      <c r="CD2272" s="5"/>
      <c r="CE2272" s="5"/>
      <c r="CF2272" s="5"/>
      <c r="CG2272" s="5"/>
      <c r="CH2272" s="5"/>
      <c r="CI2272" s="5"/>
      <c r="CJ2272" s="5"/>
      <c r="CK2272" s="5"/>
      <c r="CL2272" s="5"/>
      <c r="CM2272" s="5"/>
      <c r="CN2272" s="5"/>
      <c r="CO2272" s="5"/>
      <c r="CP2272" s="5"/>
      <c r="CQ2272" s="5"/>
      <c r="CR2272" s="5"/>
      <c r="CS2272" s="5"/>
      <c r="CT2272" s="5"/>
      <c r="CU2272" s="5"/>
      <c r="CV2272" s="5"/>
      <c r="CW2272" s="5"/>
      <c r="CX2272" s="5"/>
      <c r="CY2272" s="5"/>
      <c r="CZ2272" s="5"/>
      <c r="DA2272" s="5"/>
      <c r="DB2272" s="5"/>
      <c r="DC2272" s="5"/>
      <c r="DD2272" s="5"/>
      <c r="DE2272" s="5"/>
      <c r="DF2272" s="5"/>
      <c r="DG2272" s="5"/>
      <c r="DH2272" s="5"/>
      <c r="DI2272" s="5"/>
      <c r="DJ2272" s="5"/>
      <c r="DK2272" s="5"/>
      <c r="DL2272" s="5"/>
      <c r="DM2272" s="5"/>
      <c r="DN2272" s="5"/>
      <c r="DO2272" s="5"/>
      <c r="DP2272" s="5"/>
      <c r="DQ2272" s="5"/>
      <c r="DR2272" s="5"/>
      <c r="DS2272" s="5"/>
      <c r="DT2272" s="5"/>
      <c r="DU2272" s="5"/>
      <c r="DV2272" s="5"/>
      <c r="DW2272" s="5"/>
      <c r="DX2272" s="5"/>
      <c r="DY2272" s="5"/>
      <c r="DZ2272" s="5"/>
      <c r="EA2272" s="5"/>
      <c r="EB2272" s="5"/>
      <c r="EC2272" s="5"/>
      <c r="ED2272" s="5"/>
      <c r="EE2272" s="5"/>
      <c r="EF2272" s="5"/>
      <c r="EG2272" s="5"/>
      <c r="EH2272" s="5"/>
      <c r="EI2272" s="5"/>
      <c r="EJ2272" s="5"/>
      <c r="EK2272" s="5"/>
      <c r="EL2272" s="5"/>
      <c r="EM2272" s="5"/>
      <c r="EN2272" s="5"/>
      <c r="EO2272" s="5"/>
      <c r="EP2272" s="5"/>
      <c r="EQ2272" s="5"/>
      <c r="ER2272" s="5"/>
      <c r="ES2272" s="5"/>
      <c r="ET2272" s="5"/>
      <c r="EU2272" s="5"/>
      <c r="EV2272" s="5"/>
      <c r="EW2272" s="5"/>
      <c r="EX2272" s="5"/>
      <c r="EY2272" s="5"/>
      <c r="EZ2272" s="5"/>
      <c r="FA2272" s="5"/>
      <c r="FB2272" s="5"/>
      <c r="FC2272" s="5"/>
      <c r="FD2272" s="5"/>
      <c r="FE2272" s="5"/>
      <c r="FF2272" s="5"/>
      <c r="FG2272" s="5"/>
      <c r="FH2272" s="5"/>
      <c r="FI2272" s="5"/>
      <c r="FJ2272" s="5"/>
      <c r="FK2272" s="5"/>
      <c r="FL2272" s="5"/>
      <c r="FM2272" s="5"/>
      <c r="FN2272" s="5"/>
      <c r="FO2272" s="5"/>
      <c r="FP2272" s="5"/>
      <c r="FQ2272" s="5"/>
      <c r="FR2272" s="5"/>
      <c r="FS2272" s="5"/>
      <c r="FT2272" s="5"/>
      <c r="FU2272" s="5"/>
    </row>
    <row r="2273" spans="1:177" ht="30" customHeight="1">
      <c r="A2273" s="5"/>
      <c r="B2273" s="158"/>
      <c r="C2273" s="161"/>
      <c r="D2273" s="12" t="s">
        <v>3092</v>
      </c>
      <c r="E2273" s="13" t="s">
        <v>3678</v>
      </c>
      <c r="F2273" s="13"/>
      <c r="G2273" s="4"/>
      <c r="H2273" s="4"/>
      <c r="I2273" s="4"/>
      <c r="J2273" s="169"/>
      <c r="K2273" s="5"/>
      <c r="L2273" s="5"/>
      <c r="M2273" s="5"/>
      <c r="N2273" s="5"/>
      <c r="O2273" s="5"/>
      <c r="P2273" s="5"/>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c r="BU2273" s="5"/>
      <c r="BV2273" s="5"/>
      <c r="BW2273" s="5"/>
      <c r="BX2273" s="5"/>
      <c r="BY2273" s="5"/>
      <c r="BZ2273" s="5"/>
      <c r="CA2273" s="5"/>
      <c r="CB2273" s="5"/>
      <c r="CC2273" s="5"/>
      <c r="CD2273" s="5"/>
      <c r="CE2273" s="5"/>
      <c r="CF2273" s="5"/>
      <c r="CG2273" s="5"/>
      <c r="CH2273" s="5"/>
      <c r="CI2273" s="5"/>
      <c r="CJ2273" s="5"/>
      <c r="CK2273" s="5"/>
      <c r="CL2273" s="5"/>
      <c r="CM2273" s="5"/>
      <c r="CN2273" s="5"/>
      <c r="CO2273" s="5"/>
      <c r="CP2273" s="5"/>
      <c r="CQ2273" s="5"/>
      <c r="CR2273" s="5"/>
      <c r="CS2273" s="5"/>
      <c r="CT2273" s="5"/>
      <c r="CU2273" s="5"/>
      <c r="CV2273" s="5"/>
      <c r="CW2273" s="5"/>
      <c r="CX2273" s="5"/>
      <c r="CY2273" s="5"/>
      <c r="CZ2273" s="5"/>
      <c r="DA2273" s="5"/>
      <c r="DB2273" s="5"/>
      <c r="DC2273" s="5"/>
      <c r="DD2273" s="5"/>
      <c r="DE2273" s="5"/>
      <c r="DF2273" s="5"/>
      <c r="DG2273" s="5"/>
      <c r="DH2273" s="5"/>
      <c r="DI2273" s="5"/>
      <c r="DJ2273" s="5"/>
      <c r="DK2273" s="5"/>
      <c r="DL2273" s="5"/>
      <c r="DM2273" s="5"/>
      <c r="DN2273" s="5"/>
      <c r="DO2273" s="5"/>
      <c r="DP2273" s="5"/>
      <c r="DQ2273" s="5"/>
      <c r="DR2273" s="5"/>
      <c r="DS2273" s="5"/>
      <c r="DT2273" s="5"/>
      <c r="DU2273" s="5"/>
      <c r="DV2273" s="5"/>
      <c r="DW2273" s="5"/>
      <c r="DX2273" s="5"/>
      <c r="DY2273" s="5"/>
      <c r="DZ2273" s="5"/>
      <c r="EA2273" s="5"/>
      <c r="EB2273" s="5"/>
      <c r="EC2273" s="5"/>
      <c r="ED2273" s="5"/>
      <c r="EE2273" s="5"/>
      <c r="EF2273" s="5"/>
      <c r="EG2273" s="5"/>
      <c r="EH2273" s="5"/>
      <c r="EI2273" s="5"/>
      <c r="EJ2273" s="5"/>
      <c r="EK2273" s="5"/>
      <c r="EL2273" s="5"/>
      <c r="EM2273" s="5"/>
      <c r="EN2273" s="5"/>
      <c r="EO2273" s="5"/>
      <c r="EP2273" s="5"/>
      <c r="EQ2273" s="5"/>
      <c r="ER2273" s="5"/>
      <c r="ES2273" s="5"/>
      <c r="ET2273" s="5"/>
      <c r="EU2273" s="5"/>
      <c r="EV2273" s="5"/>
      <c r="EW2273" s="5"/>
      <c r="EX2273" s="5"/>
      <c r="EY2273" s="5"/>
      <c r="EZ2273" s="5"/>
      <c r="FA2273" s="5"/>
      <c r="FB2273" s="5"/>
      <c r="FC2273" s="5"/>
      <c r="FD2273" s="5"/>
      <c r="FE2273" s="5"/>
      <c r="FF2273" s="5"/>
      <c r="FG2273" s="5"/>
      <c r="FH2273" s="5"/>
      <c r="FI2273" s="5"/>
      <c r="FJ2273" s="5"/>
      <c r="FK2273" s="5"/>
      <c r="FL2273" s="5"/>
      <c r="FM2273" s="5"/>
      <c r="FN2273" s="5"/>
      <c r="FO2273" s="5"/>
      <c r="FP2273" s="5"/>
      <c r="FQ2273" s="5"/>
      <c r="FR2273" s="5"/>
      <c r="FS2273" s="5"/>
      <c r="FT2273" s="5"/>
      <c r="FU2273" s="5"/>
    </row>
    <row r="2274" spans="1:177" ht="30" customHeight="1">
      <c r="A2274" s="5"/>
      <c r="B2274" s="158"/>
      <c r="C2274" s="161"/>
      <c r="D2274" s="12" t="s">
        <v>3093</v>
      </c>
      <c r="E2274" s="13" t="s">
        <v>3679</v>
      </c>
      <c r="F2274" s="13"/>
      <c r="G2274" s="4"/>
      <c r="H2274" s="4"/>
      <c r="I2274" s="4"/>
      <c r="J2274" s="169"/>
      <c r="K2274" s="5"/>
      <c r="L2274" s="5"/>
      <c r="M2274" s="5"/>
      <c r="N2274" s="5"/>
      <c r="O2274" s="5"/>
      <c r="P2274" s="5"/>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c r="BU2274" s="5"/>
      <c r="BV2274" s="5"/>
      <c r="BW2274" s="5"/>
      <c r="BX2274" s="5"/>
      <c r="BY2274" s="5"/>
      <c r="BZ2274" s="5"/>
      <c r="CA2274" s="5"/>
      <c r="CB2274" s="5"/>
      <c r="CC2274" s="5"/>
      <c r="CD2274" s="5"/>
      <c r="CE2274" s="5"/>
      <c r="CF2274" s="5"/>
      <c r="CG2274" s="5"/>
      <c r="CH2274" s="5"/>
      <c r="CI2274" s="5"/>
      <c r="CJ2274" s="5"/>
      <c r="CK2274" s="5"/>
      <c r="CL2274" s="5"/>
      <c r="CM2274" s="5"/>
      <c r="CN2274" s="5"/>
      <c r="CO2274" s="5"/>
      <c r="CP2274" s="5"/>
      <c r="CQ2274" s="5"/>
      <c r="CR2274" s="5"/>
      <c r="CS2274" s="5"/>
      <c r="CT2274" s="5"/>
      <c r="CU2274" s="5"/>
      <c r="CV2274" s="5"/>
      <c r="CW2274" s="5"/>
      <c r="CX2274" s="5"/>
      <c r="CY2274" s="5"/>
      <c r="CZ2274" s="5"/>
      <c r="DA2274" s="5"/>
      <c r="DB2274" s="5"/>
      <c r="DC2274" s="5"/>
      <c r="DD2274" s="5"/>
      <c r="DE2274" s="5"/>
      <c r="DF2274" s="5"/>
      <c r="DG2274" s="5"/>
      <c r="DH2274" s="5"/>
      <c r="DI2274" s="5"/>
      <c r="DJ2274" s="5"/>
      <c r="DK2274" s="5"/>
      <c r="DL2274" s="5"/>
      <c r="DM2274" s="5"/>
      <c r="DN2274" s="5"/>
      <c r="DO2274" s="5"/>
      <c r="DP2274" s="5"/>
      <c r="DQ2274" s="5"/>
      <c r="DR2274" s="5"/>
      <c r="DS2274" s="5"/>
      <c r="DT2274" s="5"/>
      <c r="DU2274" s="5"/>
      <c r="DV2274" s="5"/>
      <c r="DW2274" s="5"/>
      <c r="DX2274" s="5"/>
      <c r="DY2274" s="5"/>
      <c r="DZ2274" s="5"/>
      <c r="EA2274" s="5"/>
      <c r="EB2274" s="5"/>
      <c r="EC2274" s="5"/>
      <c r="ED2274" s="5"/>
      <c r="EE2274" s="5"/>
      <c r="EF2274" s="5"/>
      <c r="EG2274" s="5"/>
      <c r="EH2274" s="5"/>
      <c r="EI2274" s="5"/>
      <c r="EJ2274" s="5"/>
      <c r="EK2274" s="5"/>
      <c r="EL2274" s="5"/>
      <c r="EM2274" s="5"/>
      <c r="EN2274" s="5"/>
      <c r="EO2274" s="5"/>
      <c r="EP2274" s="5"/>
      <c r="EQ2274" s="5"/>
      <c r="ER2274" s="5"/>
      <c r="ES2274" s="5"/>
      <c r="ET2274" s="5"/>
      <c r="EU2274" s="5"/>
      <c r="EV2274" s="5"/>
      <c r="EW2274" s="5"/>
      <c r="EX2274" s="5"/>
      <c r="EY2274" s="5"/>
      <c r="EZ2274" s="5"/>
      <c r="FA2274" s="5"/>
      <c r="FB2274" s="5"/>
      <c r="FC2274" s="5"/>
      <c r="FD2274" s="5"/>
      <c r="FE2274" s="5"/>
      <c r="FF2274" s="5"/>
      <c r="FG2274" s="5"/>
      <c r="FH2274" s="5"/>
      <c r="FI2274" s="5"/>
      <c r="FJ2274" s="5"/>
      <c r="FK2274" s="5"/>
      <c r="FL2274" s="5"/>
      <c r="FM2274" s="5"/>
      <c r="FN2274" s="5"/>
      <c r="FO2274" s="5"/>
      <c r="FP2274" s="5"/>
      <c r="FQ2274" s="5"/>
      <c r="FR2274" s="5"/>
      <c r="FS2274" s="5"/>
      <c r="FT2274" s="5"/>
      <c r="FU2274" s="5"/>
    </row>
    <row r="2275" spans="1:177" ht="30" customHeight="1">
      <c r="A2275" s="5"/>
      <c r="B2275" s="158"/>
      <c r="C2275" s="161"/>
      <c r="D2275" s="12" t="s">
        <v>3094</v>
      </c>
      <c r="E2275" s="13" t="s">
        <v>3680</v>
      </c>
      <c r="F2275" s="13"/>
      <c r="G2275" s="4"/>
      <c r="H2275" s="4"/>
      <c r="I2275" s="4"/>
      <c r="J2275" s="169"/>
      <c r="K2275" s="5"/>
      <c r="L2275" s="5"/>
      <c r="M2275" s="5"/>
      <c r="N2275" s="5"/>
      <c r="O2275" s="5"/>
      <c r="P2275" s="5"/>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c r="BU2275" s="5"/>
      <c r="BV2275" s="5"/>
      <c r="BW2275" s="5"/>
      <c r="BX2275" s="5"/>
      <c r="BY2275" s="5"/>
      <c r="BZ2275" s="5"/>
      <c r="CA2275" s="5"/>
      <c r="CB2275" s="5"/>
      <c r="CC2275" s="5"/>
      <c r="CD2275" s="5"/>
      <c r="CE2275" s="5"/>
      <c r="CF2275" s="5"/>
      <c r="CG2275" s="5"/>
      <c r="CH2275" s="5"/>
      <c r="CI2275" s="5"/>
      <c r="CJ2275" s="5"/>
      <c r="CK2275" s="5"/>
      <c r="CL2275" s="5"/>
      <c r="CM2275" s="5"/>
      <c r="CN2275" s="5"/>
      <c r="CO2275" s="5"/>
      <c r="CP2275" s="5"/>
      <c r="CQ2275" s="5"/>
      <c r="CR2275" s="5"/>
      <c r="CS2275" s="5"/>
      <c r="CT2275" s="5"/>
      <c r="CU2275" s="5"/>
      <c r="CV2275" s="5"/>
      <c r="CW2275" s="5"/>
      <c r="CX2275" s="5"/>
      <c r="CY2275" s="5"/>
      <c r="CZ2275" s="5"/>
      <c r="DA2275" s="5"/>
      <c r="DB2275" s="5"/>
      <c r="DC2275" s="5"/>
      <c r="DD2275" s="5"/>
      <c r="DE2275" s="5"/>
      <c r="DF2275" s="5"/>
      <c r="DG2275" s="5"/>
      <c r="DH2275" s="5"/>
      <c r="DI2275" s="5"/>
      <c r="DJ2275" s="5"/>
      <c r="DK2275" s="5"/>
      <c r="DL2275" s="5"/>
      <c r="DM2275" s="5"/>
      <c r="DN2275" s="5"/>
      <c r="DO2275" s="5"/>
      <c r="DP2275" s="5"/>
      <c r="DQ2275" s="5"/>
      <c r="DR2275" s="5"/>
      <c r="DS2275" s="5"/>
      <c r="DT2275" s="5"/>
      <c r="DU2275" s="5"/>
      <c r="DV2275" s="5"/>
      <c r="DW2275" s="5"/>
      <c r="DX2275" s="5"/>
      <c r="DY2275" s="5"/>
      <c r="DZ2275" s="5"/>
      <c r="EA2275" s="5"/>
      <c r="EB2275" s="5"/>
      <c r="EC2275" s="5"/>
      <c r="ED2275" s="5"/>
      <c r="EE2275" s="5"/>
      <c r="EF2275" s="5"/>
      <c r="EG2275" s="5"/>
      <c r="EH2275" s="5"/>
      <c r="EI2275" s="5"/>
      <c r="EJ2275" s="5"/>
      <c r="EK2275" s="5"/>
      <c r="EL2275" s="5"/>
      <c r="EM2275" s="5"/>
      <c r="EN2275" s="5"/>
      <c r="EO2275" s="5"/>
      <c r="EP2275" s="5"/>
      <c r="EQ2275" s="5"/>
      <c r="ER2275" s="5"/>
      <c r="ES2275" s="5"/>
      <c r="ET2275" s="5"/>
      <c r="EU2275" s="5"/>
      <c r="EV2275" s="5"/>
      <c r="EW2275" s="5"/>
      <c r="EX2275" s="5"/>
      <c r="EY2275" s="5"/>
      <c r="EZ2275" s="5"/>
      <c r="FA2275" s="5"/>
      <c r="FB2275" s="5"/>
      <c r="FC2275" s="5"/>
      <c r="FD2275" s="5"/>
      <c r="FE2275" s="5"/>
      <c r="FF2275" s="5"/>
      <c r="FG2275" s="5"/>
      <c r="FH2275" s="5"/>
      <c r="FI2275" s="5"/>
      <c r="FJ2275" s="5"/>
      <c r="FK2275" s="5"/>
      <c r="FL2275" s="5"/>
      <c r="FM2275" s="5"/>
      <c r="FN2275" s="5"/>
      <c r="FO2275" s="5"/>
      <c r="FP2275" s="5"/>
      <c r="FQ2275" s="5"/>
      <c r="FR2275" s="5"/>
      <c r="FS2275" s="5"/>
      <c r="FT2275" s="5"/>
      <c r="FU2275" s="5"/>
    </row>
    <row r="2276" spans="1:177" ht="30" customHeight="1">
      <c r="A2276" s="5"/>
      <c r="B2276" s="158"/>
      <c r="C2276" s="161"/>
      <c r="D2276" s="12" t="s">
        <v>3096</v>
      </c>
      <c r="E2276" s="13" t="s">
        <v>3097</v>
      </c>
      <c r="F2276" s="13"/>
      <c r="G2276" s="4"/>
      <c r="H2276" s="4"/>
      <c r="I2276" s="4"/>
      <c r="J2276" s="169"/>
      <c r="K2276" s="5"/>
      <c r="L2276" s="5"/>
      <c r="M2276" s="5"/>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c r="BU2276" s="5"/>
      <c r="BV2276" s="5"/>
      <c r="BW2276" s="5"/>
      <c r="BX2276" s="5"/>
      <c r="BY2276" s="5"/>
      <c r="BZ2276" s="5"/>
      <c r="CA2276" s="5"/>
      <c r="CB2276" s="5"/>
      <c r="CC2276" s="5"/>
      <c r="CD2276" s="5"/>
      <c r="CE2276" s="5"/>
      <c r="CF2276" s="5"/>
      <c r="CG2276" s="5"/>
      <c r="CH2276" s="5"/>
      <c r="CI2276" s="5"/>
      <c r="CJ2276" s="5"/>
      <c r="CK2276" s="5"/>
      <c r="CL2276" s="5"/>
      <c r="CM2276" s="5"/>
      <c r="CN2276" s="5"/>
      <c r="CO2276" s="5"/>
      <c r="CP2276" s="5"/>
      <c r="CQ2276" s="5"/>
      <c r="CR2276" s="5"/>
      <c r="CS2276" s="5"/>
      <c r="CT2276" s="5"/>
      <c r="CU2276" s="5"/>
      <c r="CV2276" s="5"/>
      <c r="CW2276" s="5"/>
      <c r="CX2276" s="5"/>
      <c r="CY2276" s="5"/>
      <c r="CZ2276" s="5"/>
      <c r="DA2276" s="5"/>
      <c r="DB2276" s="5"/>
      <c r="DC2276" s="5"/>
      <c r="DD2276" s="5"/>
      <c r="DE2276" s="5"/>
      <c r="DF2276" s="5"/>
      <c r="DG2276" s="5"/>
      <c r="DH2276" s="5"/>
      <c r="DI2276" s="5"/>
      <c r="DJ2276" s="5"/>
      <c r="DK2276" s="5"/>
      <c r="DL2276" s="5"/>
      <c r="DM2276" s="5"/>
      <c r="DN2276" s="5"/>
      <c r="DO2276" s="5"/>
      <c r="DP2276" s="5"/>
      <c r="DQ2276" s="5"/>
      <c r="DR2276" s="5"/>
      <c r="DS2276" s="5"/>
      <c r="DT2276" s="5"/>
      <c r="DU2276" s="5"/>
      <c r="DV2276" s="5"/>
      <c r="DW2276" s="5"/>
      <c r="DX2276" s="5"/>
      <c r="DY2276" s="5"/>
      <c r="DZ2276" s="5"/>
      <c r="EA2276" s="5"/>
      <c r="EB2276" s="5"/>
      <c r="EC2276" s="5"/>
      <c r="ED2276" s="5"/>
      <c r="EE2276" s="5"/>
      <c r="EF2276" s="5"/>
      <c r="EG2276" s="5"/>
      <c r="EH2276" s="5"/>
      <c r="EI2276" s="5"/>
      <c r="EJ2276" s="5"/>
      <c r="EK2276" s="5"/>
      <c r="EL2276" s="5"/>
      <c r="EM2276" s="5"/>
      <c r="EN2276" s="5"/>
      <c r="EO2276" s="5"/>
      <c r="EP2276" s="5"/>
      <c r="EQ2276" s="5"/>
      <c r="ER2276" s="5"/>
      <c r="ES2276" s="5"/>
      <c r="ET2276" s="5"/>
      <c r="EU2276" s="5"/>
      <c r="EV2276" s="5"/>
      <c r="EW2276" s="5"/>
      <c r="EX2276" s="5"/>
      <c r="EY2276" s="5"/>
      <c r="EZ2276" s="5"/>
      <c r="FA2276" s="5"/>
      <c r="FB2276" s="5"/>
      <c r="FC2276" s="5"/>
      <c r="FD2276" s="5"/>
      <c r="FE2276" s="5"/>
      <c r="FF2276" s="5"/>
      <c r="FG2276" s="5"/>
      <c r="FH2276" s="5"/>
      <c r="FI2276" s="5"/>
      <c r="FJ2276" s="5"/>
      <c r="FK2276" s="5"/>
      <c r="FL2276" s="5"/>
      <c r="FM2276" s="5"/>
      <c r="FN2276" s="5"/>
      <c r="FO2276" s="5"/>
      <c r="FP2276" s="5"/>
      <c r="FQ2276" s="5"/>
      <c r="FR2276" s="5"/>
      <c r="FS2276" s="5"/>
      <c r="FT2276" s="5"/>
      <c r="FU2276" s="5"/>
    </row>
    <row r="2277" spans="1:177" ht="30" customHeight="1">
      <c r="A2277" s="5"/>
      <c r="B2277" s="158"/>
      <c r="C2277" s="161"/>
      <c r="D2277" s="12" t="s">
        <v>3098</v>
      </c>
      <c r="E2277" s="13" t="s">
        <v>3099</v>
      </c>
      <c r="F2277" s="13"/>
      <c r="G2277" s="4"/>
      <c r="H2277" s="4"/>
      <c r="I2277" s="4"/>
      <c r="J2277" s="169"/>
      <c r="K2277" s="5"/>
      <c r="L2277" s="5"/>
      <c r="M2277" s="5"/>
      <c r="N2277" s="5"/>
      <c r="O2277" s="5"/>
      <c r="P2277" s="5"/>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c r="BU2277" s="5"/>
      <c r="BV2277" s="5"/>
      <c r="BW2277" s="5"/>
      <c r="BX2277" s="5"/>
      <c r="BY2277" s="5"/>
      <c r="BZ2277" s="5"/>
      <c r="CA2277" s="5"/>
      <c r="CB2277" s="5"/>
      <c r="CC2277" s="5"/>
      <c r="CD2277" s="5"/>
      <c r="CE2277" s="5"/>
      <c r="CF2277" s="5"/>
      <c r="CG2277" s="5"/>
      <c r="CH2277" s="5"/>
      <c r="CI2277" s="5"/>
      <c r="CJ2277" s="5"/>
      <c r="CK2277" s="5"/>
      <c r="CL2277" s="5"/>
      <c r="CM2277" s="5"/>
      <c r="CN2277" s="5"/>
      <c r="CO2277" s="5"/>
      <c r="CP2277" s="5"/>
      <c r="CQ2277" s="5"/>
      <c r="CR2277" s="5"/>
      <c r="CS2277" s="5"/>
      <c r="CT2277" s="5"/>
      <c r="CU2277" s="5"/>
      <c r="CV2277" s="5"/>
      <c r="CW2277" s="5"/>
      <c r="CX2277" s="5"/>
      <c r="CY2277" s="5"/>
      <c r="CZ2277" s="5"/>
      <c r="DA2277" s="5"/>
      <c r="DB2277" s="5"/>
      <c r="DC2277" s="5"/>
      <c r="DD2277" s="5"/>
      <c r="DE2277" s="5"/>
      <c r="DF2277" s="5"/>
      <c r="DG2277" s="5"/>
      <c r="DH2277" s="5"/>
      <c r="DI2277" s="5"/>
      <c r="DJ2277" s="5"/>
      <c r="DK2277" s="5"/>
      <c r="DL2277" s="5"/>
      <c r="DM2277" s="5"/>
      <c r="DN2277" s="5"/>
      <c r="DO2277" s="5"/>
      <c r="DP2277" s="5"/>
      <c r="DQ2277" s="5"/>
      <c r="DR2277" s="5"/>
      <c r="DS2277" s="5"/>
      <c r="DT2277" s="5"/>
      <c r="DU2277" s="5"/>
      <c r="DV2277" s="5"/>
      <c r="DW2277" s="5"/>
      <c r="DX2277" s="5"/>
      <c r="DY2277" s="5"/>
      <c r="DZ2277" s="5"/>
      <c r="EA2277" s="5"/>
      <c r="EB2277" s="5"/>
      <c r="EC2277" s="5"/>
      <c r="ED2277" s="5"/>
      <c r="EE2277" s="5"/>
      <c r="EF2277" s="5"/>
      <c r="EG2277" s="5"/>
      <c r="EH2277" s="5"/>
      <c r="EI2277" s="5"/>
      <c r="EJ2277" s="5"/>
      <c r="EK2277" s="5"/>
      <c r="EL2277" s="5"/>
      <c r="EM2277" s="5"/>
      <c r="EN2277" s="5"/>
      <c r="EO2277" s="5"/>
      <c r="EP2277" s="5"/>
      <c r="EQ2277" s="5"/>
      <c r="ER2277" s="5"/>
      <c r="ES2277" s="5"/>
      <c r="ET2277" s="5"/>
      <c r="EU2277" s="5"/>
      <c r="EV2277" s="5"/>
      <c r="EW2277" s="5"/>
      <c r="EX2277" s="5"/>
      <c r="EY2277" s="5"/>
      <c r="EZ2277" s="5"/>
      <c r="FA2277" s="5"/>
      <c r="FB2277" s="5"/>
      <c r="FC2277" s="5"/>
      <c r="FD2277" s="5"/>
      <c r="FE2277" s="5"/>
      <c r="FF2277" s="5"/>
      <c r="FG2277" s="5"/>
      <c r="FH2277" s="5"/>
      <c r="FI2277" s="5"/>
      <c r="FJ2277" s="5"/>
      <c r="FK2277" s="5"/>
      <c r="FL2277" s="5"/>
      <c r="FM2277" s="5"/>
      <c r="FN2277" s="5"/>
      <c r="FO2277" s="5"/>
      <c r="FP2277" s="5"/>
      <c r="FQ2277" s="5"/>
      <c r="FR2277" s="5"/>
      <c r="FS2277" s="5"/>
      <c r="FT2277" s="5"/>
      <c r="FU2277" s="5"/>
    </row>
    <row r="2278" spans="1:177" ht="30" customHeight="1">
      <c r="A2278" s="5"/>
      <c r="B2278" s="158"/>
      <c r="C2278" s="161"/>
      <c r="D2278" s="12" t="s">
        <v>3100</v>
      </c>
      <c r="E2278" s="13" t="s">
        <v>3091</v>
      </c>
      <c r="F2278" s="13"/>
      <c r="G2278" s="4"/>
      <c r="H2278" s="4"/>
      <c r="I2278" s="4"/>
      <c r="J2278" s="169"/>
      <c r="K2278" s="5"/>
      <c r="L2278" s="5"/>
      <c r="M2278" s="5"/>
      <c r="N2278" s="5"/>
      <c r="O2278" s="5"/>
      <c r="P2278" s="5"/>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c r="BU2278" s="5"/>
      <c r="BV2278" s="5"/>
      <c r="BW2278" s="5"/>
      <c r="BX2278" s="5"/>
      <c r="BY2278" s="5"/>
      <c r="BZ2278" s="5"/>
      <c r="CA2278" s="5"/>
      <c r="CB2278" s="5"/>
      <c r="CC2278" s="5"/>
      <c r="CD2278" s="5"/>
      <c r="CE2278" s="5"/>
      <c r="CF2278" s="5"/>
      <c r="CG2278" s="5"/>
      <c r="CH2278" s="5"/>
      <c r="CI2278" s="5"/>
      <c r="CJ2278" s="5"/>
      <c r="CK2278" s="5"/>
      <c r="CL2278" s="5"/>
      <c r="CM2278" s="5"/>
      <c r="CN2278" s="5"/>
      <c r="CO2278" s="5"/>
      <c r="CP2278" s="5"/>
      <c r="CQ2278" s="5"/>
      <c r="CR2278" s="5"/>
      <c r="CS2278" s="5"/>
      <c r="CT2278" s="5"/>
      <c r="CU2278" s="5"/>
      <c r="CV2278" s="5"/>
      <c r="CW2278" s="5"/>
      <c r="CX2278" s="5"/>
      <c r="CY2278" s="5"/>
      <c r="CZ2278" s="5"/>
      <c r="DA2278" s="5"/>
      <c r="DB2278" s="5"/>
      <c r="DC2278" s="5"/>
      <c r="DD2278" s="5"/>
      <c r="DE2278" s="5"/>
      <c r="DF2278" s="5"/>
      <c r="DG2278" s="5"/>
      <c r="DH2278" s="5"/>
      <c r="DI2278" s="5"/>
      <c r="DJ2278" s="5"/>
      <c r="DK2278" s="5"/>
      <c r="DL2278" s="5"/>
      <c r="DM2278" s="5"/>
      <c r="DN2278" s="5"/>
      <c r="DO2278" s="5"/>
      <c r="DP2278" s="5"/>
      <c r="DQ2278" s="5"/>
      <c r="DR2278" s="5"/>
      <c r="DS2278" s="5"/>
      <c r="DT2278" s="5"/>
      <c r="DU2278" s="5"/>
      <c r="DV2278" s="5"/>
      <c r="DW2278" s="5"/>
      <c r="DX2278" s="5"/>
      <c r="DY2278" s="5"/>
      <c r="DZ2278" s="5"/>
      <c r="EA2278" s="5"/>
      <c r="EB2278" s="5"/>
      <c r="EC2278" s="5"/>
      <c r="ED2278" s="5"/>
      <c r="EE2278" s="5"/>
      <c r="EF2278" s="5"/>
      <c r="EG2278" s="5"/>
      <c r="EH2278" s="5"/>
      <c r="EI2278" s="5"/>
      <c r="EJ2278" s="5"/>
      <c r="EK2278" s="5"/>
      <c r="EL2278" s="5"/>
      <c r="EM2278" s="5"/>
      <c r="EN2278" s="5"/>
      <c r="EO2278" s="5"/>
      <c r="EP2278" s="5"/>
      <c r="EQ2278" s="5"/>
      <c r="ER2278" s="5"/>
      <c r="ES2278" s="5"/>
      <c r="ET2278" s="5"/>
      <c r="EU2278" s="5"/>
      <c r="EV2278" s="5"/>
      <c r="EW2278" s="5"/>
      <c r="EX2278" s="5"/>
      <c r="EY2278" s="5"/>
      <c r="EZ2278" s="5"/>
      <c r="FA2278" s="5"/>
      <c r="FB2278" s="5"/>
      <c r="FC2278" s="5"/>
      <c r="FD2278" s="5"/>
      <c r="FE2278" s="5"/>
      <c r="FF2278" s="5"/>
      <c r="FG2278" s="5"/>
      <c r="FH2278" s="5"/>
      <c r="FI2278" s="5"/>
      <c r="FJ2278" s="5"/>
      <c r="FK2278" s="5"/>
      <c r="FL2278" s="5"/>
      <c r="FM2278" s="5"/>
      <c r="FN2278" s="5"/>
      <c r="FO2278" s="5"/>
      <c r="FP2278" s="5"/>
      <c r="FQ2278" s="5"/>
      <c r="FR2278" s="5"/>
      <c r="FS2278" s="5"/>
      <c r="FT2278" s="5"/>
      <c r="FU2278" s="5"/>
    </row>
    <row r="2279" spans="1:177" ht="30" customHeight="1">
      <c r="A2279" s="5"/>
      <c r="B2279" s="158"/>
      <c r="C2279" s="161"/>
      <c r="D2279" s="12" t="s">
        <v>3101</v>
      </c>
      <c r="E2279" s="13" t="s">
        <v>3414</v>
      </c>
      <c r="F2279" s="13"/>
      <c r="G2279" s="4"/>
      <c r="H2279" s="4"/>
      <c r="I2279" s="4"/>
      <c r="J2279" s="169"/>
      <c r="K2279" s="5"/>
      <c r="L2279" s="5"/>
      <c r="M2279" s="5"/>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c r="BU2279" s="5"/>
      <c r="BV2279" s="5"/>
      <c r="BW2279" s="5"/>
      <c r="BX2279" s="5"/>
      <c r="BY2279" s="5"/>
      <c r="BZ2279" s="5"/>
      <c r="CA2279" s="5"/>
      <c r="CB2279" s="5"/>
      <c r="CC2279" s="5"/>
      <c r="CD2279" s="5"/>
      <c r="CE2279" s="5"/>
      <c r="CF2279" s="5"/>
      <c r="CG2279" s="5"/>
      <c r="CH2279" s="5"/>
      <c r="CI2279" s="5"/>
      <c r="CJ2279" s="5"/>
      <c r="CK2279" s="5"/>
      <c r="CL2279" s="5"/>
      <c r="CM2279" s="5"/>
      <c r="CN2279" s="5"/>
      <c r="CO2279" s="5"/>
      <c r="CP2279" s="5"/>
      <c r="CQ2279" s="5"/>
      <c r="CR2279" s="5"/>
      <c r="CS2279" s="5"/>
      <c r="CT2279" s="5"/>
      <c r="CU2279" s="5"/>
      <c r="CV2279" s="5"/>
      <c r="CW2279" s="5"/>
      <c r="CX2279" s="5"/>
      <c r="CY2279" s="5"/>
      <c r="CZ2279" s="5"/>
      <c r="DA2279" s="5"/>
      <c r="DB2279" s="5"/>
      <c r="DC2279" s="5"/>
      <c r="DD2279" s="5"/>
      <c r="DE2279" s="5"/>
      <c r="DF2279" s="5"/>
      <c r="DG2279" s="5"/>
      <c r="DH2279" s="5"/>
      <c r="DI2279" s="5"/>
      <c r="DJ2279" s="5"/>
      <c r="DK2279" s="5"/>
      <c r="DL2279" s="5"/>
      <c r="DM2279" s="5"/>
      <c r="DN2279" s="5"/>
      <c r="DO2279" s="5"/>
      <c r="DP2279" s="5"/>
      <c r="DQ2279" s="5"/>
      <c r="DR2279" s="5"/>
      <c r="DS2279" s="5"/>
      <c r="DT2279" s="5"/>
      <c r="DU2279" s="5"/>
      <c r="DV2279" s="5"/>
      <c r="DW2279" s="5"/>
      <c r="DX2279" s="5"/>
      <c r="DY2279" s="5"/>
      <c r="DZ2279" s="5"/>
      <c r="EA2279" s="5"/>
      <c r="EB2279" s="5"/>
      <c r="EC2279" s="5"/>
      <c r="ED2279" s="5"/>
      <c r="EE2279" s="5"/>
      <c r="EF2279" s="5"/>
      <c r="EG2279" s="5"/>
      <c r="EH2279" s="5"/>
      <c r="EI2279" s="5"/>
      <c r="EJ2279" s="5"/>
      <c r="EK2279" s="5"/>
      <c r="EL2279" s="5"/>
      <c r="EM2279" s="5"/>
      <c r="EN2279" s="5"/>
      <c r="EO2279" s="5"/>
      <c r="EP2279" s="5"/>
      <c r="EQ2279" s="5"/>
      <c r="ER2279" s="5"/>
      <c r="ES2279" s="5"/>
      <c r="ET2279" s="5"/>
      <c r="EU2279" s="5"/>
      <c r="EV2279" s="5"/>
      <c r="EW2279" s="5"/>
      <c r="EX2279" s="5"/>
      <c r="EY2279" s="5"/>
      <c r="EZ2279" s="5"/>
      <c r="FA2279" s="5"/>
      <c r="FB2279" s="5"/>
      <c r="FC2279" s="5"/>
      <c r="FD2279" s="5"/>
      <c r="FE2279" s="5"/>
      <c r="FF2279" s="5"/>
      <c r="FG2279" s="5"/>
      <c r="FH2279" s="5"/>
      <c r="FI2279" s="5"/>
      <c r="FJ2279" s="5"/>
      <c r="FK2279" s="5"/>
      <c r="FL2279" s="5"/>
      <c r="FM2279" s="5"/>
      <c r="FN2279" s="5"/>
      <c r="FO2279" s="5"/>
      <c r="FP2279" s="5"/>
      <c r="FQ2279" s="5"/>
      <c r="FR2279" s="5"/>
      <c r="FS2279" s="5"/>
      <c r="FT2279" s="5"/>
      <c r="FU2279" s="5"/>
    </row>
    <row r="2280" spans="1:177" ht="30" customHeight="1">
      <c r="A2280" s="5"/>
      <c r="B2280" s="159"/>
      <c r="C2280" s="167"/>
      <c r="D2280" s="12" t="s">
        <v>3102</v>
      </c>
      <c r="E2280" s="13" t="s">
        <v>3415</v>
      </c>
      <c r="F2280" s="13"/>
      <c r="G2280" s="4"/>
      <c r="H2280" s="4"/>
      <c r="I2280" s="4"/>
      <c r="J2280" s="169"/>
      <c r="K2280" s="5"/>
      <c r="L2280" s="5"/>
      <c r="M2280" s="5"/>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c r="BU2280" s="5"/>
      <c r="BV2280" s="5"/>
      <c r="BW2280" s="5"/>
      <c r="BX2280" s="5"/>
      <c r="BY2280" s="5"/>
      <c r="BZ2280" s="5"/>
      <c r="CA2280" s="5"/>
      <c r="CB2280" s="5"/>
      <c r="CC2280" s="5"/>
      <c r="CD2280" s="5"/>
      <c r="CE2280" s="5"/>
      <c r="CF2280" s="5"/>
      <c r="CG2280" s="5"/>
      <c r="CH2280" s="5"/>
      <c r="CI2280" s="5"/>
      <c r="CJ2280" s="5"/>
      <c r="CK2280" s="5"/>
      <c r="CL2280" s="5"/>
      <c r="CM2280" s="5"/>
      <c r="CN2280" s="5"/>
      <c r="CO2280" s="5"/>
      <c r="CP2280" s="5"/>
      <c r="CQ2280" s="5"/>
      <c r="CR2280" s="5"/>
      <c r="CS2280" s="5"/>
      <c r="CT2280" s="5"/>
      <c r="CU2280" s="5"/>
      <c r="CV2280" s="5"/>
      <c r="CW2280" s="5"/>
      <c r="CX2280" s="5"/>
      <c r="CY2280" s="5"/>
      <c r="CZ2280" s="5"/>
      <c r="DA2280" s="5"/>
      <c r="DB2280" s="5"/>
      <c r="DC2280" s="5"/>
      <c r="DD2280" s="5"/>
      <c r="DE2280" s="5"/>
      <c r="DF2280" s="5"/>
      <c r="DG2280" s="5"/>
      <c r="DH2280" s="5"/>
      <c r="DI2280" s="5"/>
      <c r="DJ2280" s="5"/>
      <c r="DK2280" s="5"/>
      <c r="DL2280" s="5"/>
      <c r="DM2280" s="5"/>
      <c r="DN2280" s="5"/>
      <c r="DO2280" s="5"/>
      <c r="DP2280" s="5"/>
      <c r="DQ2280" s="5"/>
      <c r="DR2280" s="5"/>
      <c r="DS2280" s="5"/>
      <c r="DT2280" s="5"/>
      <c r="DU2280" s="5"/>
      <c r="DV2280" s="5"/>
      <c r="DW2280" s="5"/>
      <c r="DX2280" s="5"/>
      <c r="DY2280" s="5"/>
      <c r="DZ2280" s="5"/>
      <c r="EA2280" s="5"/>
      <c r="EB2280" s="5"/>
      <c r="EC2280" s="5"/>
      <c r="ED2280" s="5"/>
      <c r="EE2280" s="5"/>
      <c r="EF2280" s="5"/>
      <c r="EG2280" s="5"/>
      <c r="EH2280" s="5"/>
      <c r="EI2280" s="5"/>
      <c r="EJ2280" s="5"/>
      <c r="EK2280" s="5"/>
      <c r="EL2280" s="5"/>
      <c r="EM2280" s="5"/>
      <c r="EN2280" s="5"/>
      <c r="EO2280" s="5"/>
      <c r="EP2280" s="5"/>
      <c r="EQ2280" s="5"/>
      <c r="ER2280" s="5"/>
      <c r="ES2280" s="5"/>
      <c r="ET2280" s="5"/>
      <c r="EU2280" s="5"/>
      <c r="EV2280" s="5"/>
      <c r="EW2280" s="5"/>
      <c r="EX2280" s="5"/>
      <c r="EY2280" s="5"/>
      <c r="EZ2280" s="5"/>
      <c r="FA2280" s="5"/>
      <c r="FB2280" s="5"/>
      <c r="FC2280" s="5"/>
      <c r="FD2280" s="5"/>
      <c r="FE2280" s="5"/>
      <c r="FF2280" s="5"/>
      <c r="FG2280" s="5"/>
      <c r="FH2280" s="5"/>
      <c r="FI2280" s="5"/>
      <c r="FJ2280" s="5"/>
      <c r="FK2280" s="5"/>
      <c r="FL2280" s="5"/>
      <c r="FM2280" s="5"/>
      <c r="FN2280" s="5"/>
      <c r="FO2280" s="5"/>
      <c r="FP2280" s="5"/>
      <c r="FQ2280" s="5"/>
      <c r="FR2280" s="5"/>
      <c r="FS2280" s="5"/>
      <c r="FT2280" s="5"/>
      <c r="FU2280" s="5"/>
    </row>
    <row r="2281" spans="1:177" ht="30" customHeight="1">
      <c r="A2281" s="5"/>
      <c r="B2281" s="157">
        <v>175</v>
      </c>
      <c r="C2281" s="160" t="s">
        <v>3103</v>
      </c>
      <c r="D2281" s="12" t="s">
        <v>3104</v>
      </c>
      <c r="E2281" s="13"/>
      <c r="F2281" s="13"/>
      <c r="G2281" s="4"/>
      <c r="H2281" s="4"/>
      <c r="I2281" s="4"/>
      <c r="J2281" s="170"/>
      <c r="K2281" s="5"/>
      <c r="L2281" s="5"/>
      <c r="M2281" s="5"/>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c r="BU2281" s="5"/>
      <c r="BV2281" s="5"/>
      <c r="BW2281" s="5"/>
      <c r="BX2281" s="5"/>
      <c r="BY2281" s="5"/>
      <c r="BZ2281" s="5"/>
      <c r="CA2281" s="5"/>
      <c r="CB2281" s="5"/>
      <c r="CC2281" s="5"/>
      <c r="CD2281" s="5"/>
      <c r="CE2281" s="5"/>
      <c r="CF2281" s="5"/>
      <c r="CG2281" s="5"/>
      <c r="CH2281" s="5"/>
      <c r="CI2281" s="5"/>
      <c r="CJ2281" s="5"/>
      <c r="CK2281" s="5"/>
      <c r="CL2281" s="5"/>
      <c r="CM2281" s="5"/>
      <c r="CN2281" s="5"/>
      <c r="CO2281" s="5"/>
      <c r="CP2281" s="5"/>
      <c r="CQ2281" s="5"/>
      <c r="CR2281" s="5"/>
      <c r="CS2281" s="5"/>
      <c r="CT2281" s="5"/>
      <c r="CU2281" s="5"/>
      <c r="CV2281" s="5"/>
      <c r="CW2281" s="5"/>
      <c r="CX2281" s="5"/>
      <c r="CY2281" s="5"/>
      <c r="CZ2281" s="5"/>
      <c r="DA2281" s="5"/>
      <c r="DB2281" s="5"/>
      <c r="DC2281" s="5"/>
      <c r="DD2281" s="5"/>
      <c r="DE2281" s="5"/>
      <c r="DF2281" s="5"/>
      <c r="DG2281" s="5"/>
      <c r="DH2281" s="5"/>
      <c r="DI2281" s="5"/>
      <c r="DJ2281" s="5"/>
      <c r="DK2281" s="5"/>
      <c r="DL2281" s="5"/>
      <c r="DM2281" s="5"/>
      <c r="DN2281" s="5"/>
      <c r="DO2281" s="5"/>
      <c r="DP2281" s="5"/>
      <c r="DQ2281" s="5"/>
      <c r="DR2281" s="5"/>
      <c r="DS2281" s="5"/>
      <c r="DT2281" s="5"/>
      <c r="DU2281" s="5"/>
      <c r="DV2281" s="5"/>
      <c r="DW2281" s="5"/>
      <c r="DX2281" s="5"/>
      <c r="DY2281" s="5"/>
      <c r="DZ2281" s="5"/>
      <c r="EA2281" s="5"/>
      <c r="EB2281" s="5"/>
      <c r="EC2281" s="5"/>
      <c r="ED2281" s="5"/>
      <c r="EE2281" s="5"/>
      <c r="EF2281" s="5"/>
      <c r="EG2281" s="5"/>
      <c r="EH2281" s="5"/>
      <c r="EI2281" s="5"/>
      <c r="EJ2281" s="5"/>
      <c r="EK2281" s="5"/>
      <c r="EL2281" s="5"/>
      <c r="EM2281" s="5"/>
      <c r="EN2281" s="5"/>
      <c r="EO2281" s="5"/>
      <c r="EP2281" s="5"/>
      <c r="EQ2281" s="5"/>
      <c r="ER2281" s="5"/>
      <c r="ES2281" s="5"/>
      <c r="ET2281" s="5"/>
      <c r="EU2281" s="5"/>
      <c r="EV2281" s="5"/>
      <c r="EW2281" s="5"/>
      <c r="EX2281" s="5"/>
      <c r="EY2281" s="5"/>
      <c r="EZ2281" s="5"/>
      <c r="FA2281" s="5"/>
      <c r="FB2281" s="5"/>
      <c r="FC2281" s="5"/>
      <c r="FD2281" s="5"/>
      <c r="FE2281" s="5"/>
      <c r="FF2281" s="5"/>
      <c r="FG2281" s="5"/>
      <c r="FH2281" s="5"/>
      <c r="FI2281" s="5"/>
      <c r="FJ2281" s="5"/>
      <c r="FK2281" s="5"/>
      <c r="FL2281" s="5"/>
      <c r="FM2281" s="5"/>
      <c r="FN2281" s="5"/>
      <c r="FO2281" s="5"/>
      <c r="FP2281" s="5"/>
      <c r="FQ2281" s="5"/>
      <c r="FR2281" s="5"/>
      <c r="FS2281" s="5"/>
      <c r="FT2281" s="5"/>
      <c r="FU2281" s="5"/>
    </row>
    <row r="2282" spans="1:177" ht="30" customHeight="1">
      <c r="A2282" s="5"/>
      <c r="B2282" s="158"/>
      <c r="C2282" s="161"/>
      <c r="D2282" s="12" t="s">
        <v>3105</v>
      </c>
      <c r="E2282" s="13"/>
      <c r="F2282" s="13"/>
      <c r="G2282" s="4"/>
      <c r="H2282" s="4"/>
      <c r="I2282" s="4"/>
      <c r="J2282" s="168" t="s">
        <v>3411</v>
      </c>
      <c r="K2282" s="5"/>
      <c r="L2282" s="5"/>
      <c r="M2282" s="5"/>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c r="BU2282" s="5"/>
      <c r="BV2282" s="5"/>
      <c r="BW2282" s="5"/>
      <c r="BX2282" s="5"/>
      <c r="BY2282" s="5"/>
      <c r="BZ2282" s="5"/>
      <c r="CA2282" s="5"/>
      <c r="CB2282" s="5"/>
      <c r="CC2282" s="5"/>
      <c r="CD2282" s="5"/>
      <c r="CE2282" s="5"/>
      <c r="CF2282" s="5"/>
      <c r="CG2282" s="5"/>
      <c r="CH2282" s="5"/>
      <c r="CI2282" s="5"/>
      <c r="CJ2282" s="5"/>
      <c r="CK2282" s="5"/>
      <c r="CL2282" s="5"/>
      <c r="CM2282" s="5"/>
      <c r="CN2282" s="5"/>
      <c r="CO2282" s="5"/>
      <c r="CP2282" s="5"/>
      <c r="CQ2282" s="5"/>
      <c r="CR2282" s="5"/>
      <c r="CS2282" s="5"/>
      <c r="CT2282" s="5"/>
      <c r="CU2282" s="5"/>
      <c r="CV2282" s="5"/>
      <c r="CW2282" s="5"/>
      <c r="CX2282" s="5"/>
      <c r="CY2282" s="5"/>
      <c r="CZ2282" s="5"/>
      <c r="DA2282" s="5"/>
      <c r="DB2282" s="5"/>
      <c r="DC2282" s="5"/>
      <c r="DD2282" s="5"/>
      <c r="DE2282" s="5"/>
      <c r="DF2282" s="5"/>
      <c r="DG2282" s="5"/>
      <c r="DH2282" s="5"/>
      <c r="DI2282" s="5"/>
      <c r="DJ2282" s="5"/>
      <c r="DK2282" s="5"/>
      <c r="DL2282" s="5"/>
      <c r="DM2282" s="5"/>
      <c r="DN2282" s="5"/>
      <c r="DO2282" s="5"/>
      <c r="DP2282" s="5"/>
      <c r="DQ2282" s="5"/>
      <c r="DR2282" s="5"/>
      <c r="DS2282" s="5"/>
      <c r="DT2282" s="5"/>
      <c r="DU2282" s="5"/>
      <c r="DV2282" s="5"/>
      <c r="DW2282" s="5"/>
      <c r="DX2282" s="5"/>
      <c r="DY2282" s="5"/>
      <c r="DZ2282" s="5"/>
      <c r="EA2282" s="5"/>
      <c r="EB2282" s="5"/>
      <c r="EC2282" s="5"/>
      <c r="ED2282" s="5"/>
      <c r="EE2282" s="5"/>
      <c r="EF2282" s="5"/>
      <c r="EG2282" s="5"/>
      <c r="EH2282" s="5"/>
      <c r="EI2282" s="5"/>
      <c r="EJ2282" s="5"/>
      <c r="EK2282" s="5"/>
      <c r="EL2282" s="5"/>
      <c r="EM2282" s="5"/>
      <c r="EN2282" s="5"/>
      <c r="EO2282" s="5"/>
      <c r="EP2282" s="5"/>
      <c r="EQ2282" s="5"/>
      <c r="ER2282" s="5"/>
      <c r="ES2282" s="5"/>
      <c r="ET2282" s="5"/>
      <c r="EU2282" s="5"/>
      <c r="EV2282" s="5"/>
      <c r="EW2282" s="5"/>
      <c r="EX2282" s="5"/>
      <c r="EY2282" s="5"/>
      <c r="EZ2282" s="5"/>
      <c r="FA2282" s="5"/>
      <c r="FB2282" s="5"/>
      <c r="FC2282" s="5"/>
      <c r="FD2282" s="5"/>
      <c r="FE2282" s="5"/>
      <c r="FF2282" s="5"/>
      <c r="FG2282" s="5"/>
      <c r="FH2282" s="5"/>
      <c r="FI2282" s="5"/>
      <c r="FJ2282" s="5"/>
      <c r="FK2282" s="5"/>
      <c r="FL2282" s="5"/>
      <c r="FM2282" s="5"/>
      <c r="FN2282" s="5"/>
      <c r="FO2282" s="5"/>
      <c r="FP2282" s="5"/>
      <c r="FQ2282" s="5"/>
      <c r="FR2282" s="5"/>
      <c r="FS2282" s="5"/>
      <c r="FT2282" s="5"/>
      <c r="FU2282" s="5"/>
    </row>
    <row r="2283" spans="1:177" ht="30" customHeight="1">
      <c r="A2283" s="5"/>
      <c r="B2283" s="158"/>
      <c r="C2283" s="161"/>
      <c r="D2283" s="12" t="s">
        <v>3106</v>
      </c>
      <c r="E2283" s="13"/>
      <c r="F2283" s="13"/>
      <c r="G2283" s="4"/>
      <c r="H2283" s="4"/>
      <c r="I2283" s="4"/>
      <c r="J2283" s="169"/>
      <c r="K2283" s="5"/>
      <c r="L2283" s="5"/>
      <c r="M2283" s="5"/>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c r="BU2283" s="5"/>
      <c r="BV2283" s="5"/>
      <c r="BW2283" s="5"/>
      <c r="BX2283" s="5"/>
      <c r="BY2283" s="5"/>
      <c r="BZ2283" s="5"/>
      <c r="CA2283" s="5"/>
      <c r="CB2283" s="5"/>
      <c r="CC2283" s="5"/>
      <c r="CD2283" s="5"/>
      <c r="CE2283" s="5"/>
      <c r="CF2283" s="5"/>
      <c r="CG2283" s="5"/>
      <c r="CH2283" s="5"/>
      <c r="CI2283" s="5"/>
      <c r="CJ2283" s="5"/>
      <c r="CK2283" s="5"/>
      <c r="CL2283" s="5"/>
      <c r="CM2283" s="5"/>
      <c r="CN2283" s="5"/>
      <c r="CO2283" s="5"/>
      <c r="CP2283" s="5"/>
      <c r="CQ2283" s="5"/>
      <c r="CR2283" s="5"/>
      <c r="CS2283" s="5"/>
      <c r="CT2283" s="5"/>
      <c r="CU2283" s="5"/>
      <c r="CV2283" s="5"/>
      <c r="CW2283" s="5"/>
      <c r="CX2283" s="5"/>
      <c r="CY2283" s="5"/>
      <c r="CZ2283" s="5"/>
      <c r="DA2283" s="5"/>
      <c r="DB2283" s="5"/>
      <c r="DC2283" s="5"/>
      <c r="DD2283" s="5"/>
      <c r="DE2283" s="5"/>
      <c r="DF2283" s="5"/>
      <c r="DG2283" s="5"/>
      <c r="DH2283" s="5"/>
      <c r="DI2283" s="5"/>
      <c r="DJ2283" s="5"/>
      <c r="DK2283" s="5"/>
      <c r="DL2283" s="5"/>
      <c r="DM2283" s="5"/>
      <c r="DN2283" s="5"/>
      <c r="DO2283" s="5"/>
      <c r="DP2283" s="5"/>
      <c r="DQ2283" s="5"/>
      <c r="DR2283" s="5"/>
      <c r="DS2283" s="5"/>
      <c r="DT2283" s="5"/>
      <c r="DU2283" s="5"/>
      <c r="DV2283" s="5"/>
      <c r="DW2283" s="5"/>
      <c r="DX2283" s="5"/>
      <c r="DY2283" s="5"/>
      <c r="DZ2283" s="5"/>
      <c r="EA2283" s="5"/>
      <c r="EB2283" s="5"/>
      <c r="EC2283" s="5"/>
      <c r="ED2283" s="5"/>
      <c r="EE2283" s="5"/>
      <c r="EF2283" s="5"/>
      <c r="EG2283" s="5"/>
      <c r="EH2283" s="5"/>
      <c r="EI2283" s="5"/>
      <c r="EJ2283" s="5"/>
      <c r="EK2283" s="5"/>
      <c r="EL2283" s="5"/>
      <c r="EM2283" s="5"/>
      <c r="EN2283" s="5"/>
      <c r="EO2283" s="5"/>
      <c r="EP2283" s="5"/>
      <c r="EQ2283" s="5"/>
      <c r="ER2283" s="5"/>
      <c r="ES2283" s="5"/>
      <c r="ET2283" s="5"/>
      <c r="EU2283" s="5"/>
      <c r="EV2283" s="5"/>
      <c r="EW2283" s="5"/>
      <c r="EX2283" s="5"/>
      <c r="EY2283" s="5"/>
      <c r="EZ2283" s="5"/>
      <c r="FA2283" s="5"/>
      <c r="FB2283" s="5"/>
      <c r="FC2283" s="5"/>
      <c r="FD2283" s="5"/>
      <c r="FE2283" s="5"/>
      <c r="FF2283" s="5"/>
      <c r="FG2283" s="5"/>
      <c r="FH2283" s="5"/>
      <c r="FI2283" s="5"/>
      <c r="FJ2283" s="5"/>
      <c r="FK2283" s="5"/>
      <c r="FL2283" s="5"/>
      <c r="FM2283" s="5"/>
      <c r="FN2283" s="5"/>
      <c r="FO2283" s="5"/>
      <c r="FP2283" s="5"/>
      <c r="FQ2283" s="5"/>
      <c r="FR2283" s="5"/>
      <c r="FS2283" s="5"/>
      <c r="FT2283" s="5"/>
      <c r="FU2283" s="5"/>
    </row>
    <row r="2284" spans="1:177" ht="30" customHeight="1">
      <c r="A2284" s="5"/>
      <c r="B2284" s="158"/>
      <c r="C2284" s="161"/>
      <c r="D2284" s="12" t="s">
        <v>3107</v>
      </c>
      <c r="E2284" s="13"/>
      <c r="F2284" s="13"/>
      <c r="G2284" s="4"/>
      <c r="H2284" s="4"/>
      <c r="I2284" s="4"/>
      <c r="J2284" s="169"/>
      <c r="K2284" s="5"/>
      <c r="L2284" s="5"/>
      <c r="M2284" s="5"/>
      <c r="N2284" s="5"/>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c r="BU2284" s="5"/>
      <c r="BV2284" s="5"/>
      <c r="BW2284" s="5"/>
      <c r="BX2284" s="5"/>
      <c r="BY2284" s="5"/>
      <c r="BZ2284" s="5"/>
      <c r="CA2284" s="5"/>
      <c r="CB2284" s="5"/>
      <c r="CC2284" s="5"/>
      <c r="CD2284" s="5"/>
      <c r="CE2284" s="5"/>
      <c r="CF2284" s="5"/>
      <c r="CG2284" s="5"/>
      <c r="CH2284" s="5"/>
      <c r="CI2284" s="5"/>
      <c r="CJ2284" s="5"/>
      <c r="CK2284" s="5"/>
      <c r="CL2284" s="5"/>
      <c r="CM2284" s="5"/>
      <c r="CN2284" s="5"/>
      <c r="CO2284" s="5"/>
      <c r="CP2284" s="5"/>
      <c r="CQ2284" s="5"/>
      <c r="CR2284" s="5"/>
      <c r="CS2284" s="5"/>
      <c r="CT2284" s="5"/>
      <c r="CU2284" s="5"/>
      <c r="CV2284" s="5"/>
      <c r="CW2284" s="5"/>
      <c r="CX2284" s="5"/>
      <c r="CY2284" s="5"/>
      <c r="CZ2284" s="5"/>
      <c r="DA2284" s="5"/>
      <c r="DB2284" s="5"/>
      <c r="DC2284" s="5"/>
      <c r="DD2284" s="5"/>
      <c r="DE2284" s="5"/>
      <c r="DF2284" s="5"/>
      <c r="DG2284" s="5"/>
      <c r="DH2284" s="5"/>
      <c r="DI2284" s="5"/>
      <c r="DJ2284" s="5"/>
      <c r="DK2284" s="5"/>
      <c r="DL2284" s="5"/>
      <c r="DM2284" s="5"/>
      <c r="DN2284" s="5"/>
      <c r="DO2284" s="5"/>
      <c r="DP2284" s="5"/>
      <c r="DQ2284" s="5"/>
      <c r="DR2284" s="5"/>
      <c r="DS2284" s="5"/>
      <c r="DT2284" s="5"/>
      <c r="DU2284" s="5"/>
      <c r="DV2284" s="5"/>
      <c r="DW2284" s="5"/>
      <c r="DX2284" s="5"/>
      <c r="DY2284" s="5"/>
      <c r="DZ2284" s="5"/>
      <c r="EA2284" s="5"/>
      <c r="EB2284" s="5"/>
      <c r="EC2284" s="5"/>
      <c r="ED2284" s="5"/>
      <c r="EE2284" s="5"/>
      <c r="EF2284" s="5"/>
      <c r="EG2284" s="5"/>
      <c r="EH2284" s="5"/>
      <c r="EI2284" s="5"/>
      <c r="EJ2284" s="5"/>
      <c r="EK2284" s="5"/>
      <c r="EL2284" s="5"/>
      <c r="EM2284" s="5"/>
      <c r="EN2284" s="5"/>
      <c r="EO2284" s="5"/>
      <c r="EP2284" s="5"/>
      <c r="EQ2284" s="5"/>
      <c r="ER2284" s="5"/>
      <c r="ES2284" s="5"/>
      <c r="ET2284" s="5"/>
      <c r="EU2284" s="5"/>
      <c r="EV2284" s="5"/>
      <c r="EW2284" s="5"/>
      <c r="EX2284" s="5"/>
      <c r="EY2284" s="5"/>
      <c r="EZ2284" s="5"/>
      <c r="FA2284" s="5"/>
      <c r="FB2284" s="5"/>
      <c r="FC2284" s="5"/>
      <c r="FD2284" s="5"/>
      <c r="FE2284" s="5"/>
      <c r="FF2284" s="5"/>
      <c r="FG2284" s="5"/>
      <c r="FH2284" s="5"/>
      <c r="FI2284" s="5"/>
      <c r="FJ2284" s="5"/>
      <c r="FK2284" s="5"/>
      <c r="FL2284" s="5"/>
      <c r="FM2284" s="5"/>
      <c r="FN2284" s="5"/>
      <c r="FO2284" s="5"/>
      <c r="FP2284" s="5"/>
      <c r="FQ2284" s="5"/>
      <c r="FR2284" s="5"/>
      <c r="FS2284" s="5"/>
      <c r="FT2284" s="5"/>
      <c r="FU2284" s="5"/>
    </row>
    <row r="2285" spans="1:177" ht="30" customHeight="1">
      <c r="A2285" s="5"/>
      <c r="B2285" s="158"/>
      <c r="C2285" s="161"/>
      <c r="D2285" s="12" t="s">
        <v>3108</v>
      </c>
      <c r="E2285" s="13" t="s">
        <v>3109</v>
      </c>
      <c r="F2285" s="13"/>
      <c r="G2285" s="4"/>
      <c r="H2285" s="4"/>
      <c r="I2285" s="4"/>
      <c r="J2285" s="169"/>
      <c r="K2285" s="5"/>
      <c r="L2285" s="5"/>
      <c r="M2285" s="5"/>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c r="BU2285" s="5"/>
      <c r="BV2285" s="5"/>
      <c r="BW2285" s="5"/>
      <c r="BX2285" s="5"/>
      <c r="BY2285" s="5"/>
      <c r="BZ2285" s="5"/>
      <c r="CA2285" s="5"/>
      <c r="CB2285" s="5"/>
      <c r="CC2285" s="5"/>
      <c r="CD2285" s="5"/>
      <c r="CE2285" s="5"/>
      <c r="CF2285" s="5"/>
      <c r="CG2285" s="5"/>
      <c r="CH2285" s="5"/>
      <c r="CI2285" s="5"/>
      <c r="CJ2285" s="5"/>
      <c r="CK2285" s="5"/>
      <c r="CL2285" s="5"/>
      <c r="CM2285" s="5"/>
      <c r="CN2285" s="5"/>
      <c r="CO2285" s="5"/>
      <c r="CP2285" s="5"/>
      <c r="CQ2285" s="5"/>
      <c r="CR2285" s="5"/>
      <c r="CS2285" s="5"/>
      <c r="CT2285" s="5"/>
      <c r="CU2285" s="5"/>
      <c r="CV2285" s="5"/>
      <c r="CW2285" s="5"/>
      <c r="CX2285" s="5"/>
      <c r="CY2285" s="5"/>
      <c r="CZ2285" s="5"/>
      <c r="DA2285" s="5"/>
      <c r="DB2285" s="5"/>
      <c r="DC2285" s="5"/>
      <c r="DD2285" s="5"/>
      <c r="DE2285" s="5"/>
      <c r="DF2285" s="5"/>
      <c r="DG2285" s="5"/>
      <c r="DH2285" s="5"/>
      <c r="DI2285" s="5"/>
      <c r="DJ2285" s="5"/>
      <c r="DK2285" s="5"/>
      <c r="DL2285" s="5"/>
      <c r="DM2285" s="5"/>
      <c r="DN2285" s="5"/>
      <c r="DO2285" s="5"/>
      <c r="DP2285" s="5"/>
      <c r="DQ2285" s="5"/>
      <c r="DR2285" s="5"/>
      <c r="DS2285" s="5"/>
      <c r="DT2285" s="5"/>
      <c r="DU2285" s="5"/>
      <c r="DV2285" s="5"/>
      <c r="DW2285" s="5"/>
      <c r="DX2285" s="5"/>
      <c r="DY2285" s="5"/>
      <c r="DZ2285" s="5"/>
      <c r="EA2285" s="5"/>
      <c r="EB2285" s="5"/>
      <c r="EC2285" s="5"/>
      <c r="ED2285" s="5"/>
      <c r="EE2285" s="5"/>
      <c r="EF2285" s="5"/>
      <c r="EG2285" s="5"/>
      <c r="EH2285" s="5"/>
      <c r="EI2285" s="5"/>
      <c r="EJ2285" s="5"/>
      <c r="EK2285" s="5"/>
      <c r="EL2285" s="5"/>
      <c r="EM2285" s="5"/>
      <c r="EN2285" s="5"/>
      <c r="EO2285" s="5"/>
      <c r="EP2285" s="5"/>
      <c r="EQ2285" s="5"/>
      <c r="ER2285" s="5"/>
      <c r="ES2285" s="5"/>
      <c r="ET2285" s="5"/>
      <c r="EU2285" s="5"/>
      <c r="EV2285" s="5"/>
      <c r="EW2285" s="5"/>
      <c r="EX2285" s="5"/>
      <c r="EY2285" s="5"/>
      <c r="EZ2285" s="5"/>
      <c r="FA2285" s="5"/>
      <c r="FB2285" s="5"/>
      <c r="FC2285" s="5"/>
      <c r="FD2285" s="5"/>
      <c r="FE2285" s="5"/>
      <c r="FF2285" s="5"/>
      <c r="FG2285" s="5"/>
      <c r="FH2285" s="5"/>
      <c r="FI2285" s="5"/>
      <c r="FJ2285" s="5"/>
      <c r="FK2285" s="5"/>
      <c r="FL2285" s="5"/>
      <c r="FM2285" s="5"/>
      <c r="FN2285" s="5"/>
      <c r="FO2285" s="5"/>
      <c r="FP2285" s="5"/>
      <c r="FQ2285" s="5"/>
      <c r="FR2285" s="5"/>
      <c r="FS2285" s="5"/>
      <c r="FT2285" s="5"/>
      <c r="FU2285" s="5"/>
    </row>
    <row r="2286" spans="1:177" ht="30" customHeight="1">
      <c r="A2286" s="5"/>
      <c r="B2286" s="158"/>
      <c r="C2286" s="161"/>
      <c r="D2286" s="12" t="s">
        <v>3110</v>
      </c>
      <c r="E2286" s="13"/>
      <c r="F2286" s="13"/>
      <c r="G2286" s="4"/>
      <c r="H2286" s="4"/>
      <c r="I2286" s="4"/>
      <c r="J2286" s="169"/>
      <c r="K2286" s="5"/>
      <c r="L2286" s="5"/>
      <c r="M2286" s="5"/>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c r="BU2286" s="5"/>
      <c r="BV2286" s="5"/>
      <c r="BW2286" s="5"/>
      <c r="BX2286" s="5"/>
      <c r="BY2286" s="5"/>
      <c r="BZ2286" s="5"/>
      <c r="CA2286" s="5"/>
      <c r="CB2286" s="5"/>
      <c r="CC2286" s="5"/>
      <c r="CD2286" s="5"/>
      <c r="CE2286" s="5"/>
      <c r="CF2286" s="5"/>
      <c r="CG2286" s="5"/>
      <c r="CH2286" s="5"/>
      <c r="CI2286" s="5"/>
      <c r="CJ2286" s="5"/>
      <c r="CK2286" s="5"/>
      <c r="CL2286" s="5"/>
      <c r="CM2286" s="5"/>
      <c r="CN2286" s="5"/>
      <c r="CO2286" s="5"/>
      <c r="CP2286" s="5"/>
      <c r="CQ2286" s="5"/>
      <c r="CR2286" s="5"/>
      <c r="CS2286" s="5"/>
      <c r="CT2286" s="5"/>
      <c r="CU2286" s="5"/>
      <c r="CV2286" s="5"/>
      <c r="CW2286" s="5"/>
      <c r="CX2286" s="5"/>
      <c r="CY2286" s="5"/>
      <c r="CZ2286" s="5"/>
      <c r="DA2286" s="5"/>
      <c r="DB2286" s="5"/>
      <c r="DC2286" s="5"/>
      <c r="DD2286" s="5"/>
      <c r="DE2286" s="5"/>
      <c r="DF2286" s="5"/>
      <c r="DG2286" s="5"/>
      <c r="DH2286" s="5"/>
      <c r="DI2286" s="5"/>
      <c r="DJ2286" s="5"/>
      <c r="DK2286" s="5"/>
      <c r="DL2286" s="5"/>
      <c r="DM2286" s="5"/>
      <c r="DN2286" s="5"/>
      <c r="DO2286" s="5"/>
      <c r="DP2286" s="5"/>
      <c r="DQ2286" s="5"/>
      <c r="DR2286" s="5"/>
      <c r="DS2286" s="5"/>
      <c r="DT2286" s="5"/>
      <c r="DU2286" s="5"/>
      <c r="DV2286" s="5"/>
      <c r="DW2286" s="5"/>
      <c r="DX2286" s="5"/>
      <c r="DY2286" s="5"/>
      <c r="DZ2286" s="5"/>
      <c r="EA2286" s="5"/>
      <c r="EB2286" s="5"/>
      <c r="EC2286" s="5"/>
      <c r="ED2286" s="5"/>
      <c r="EE2286" s="5"/>
      <c r="EF2286" s="5"/>
      <c r="EG2286" s="5"/>
      <c r="EH2286" s="5"/>
      <c r="EI2286" s="5"/>
      <c r="EJ2286" s="5"/>
      <c r="EK2286" s="5"/>
      <c r="EL2286" s="5"/>
      <c r="EM2286" s="5"/>
      <c r="EN2286" s="5"/>
      <c r="EO2286" s="5"/>
      <c r="EP2286" s="5"/>
      <c r="EQ2286" s="5"/>
      <c r="ER2286" s="5"/>
      <c r="ES2286" s="5"/>
      <c r="ET2286" s="5"/>
      <c r="EU2286" s="5"/>
      <c r="EV2286" s="5"/>
      <c r="EW2286" s="5"/>
      <c r="EX2286" s="5"/>
      <c r="EY2286" s="5"/>
      <c r="EZ2286" s="5"/>
      <c r="FA2286" s="5"/>
      <c r="FB2286" s="5"/>
      <c r="FC2286" s="5"/>
      <c r="FD2286" s="5"/>
      <c r="FE2286" s="5"/>
      <c r="FF2286" s="5"/>
      <c r="FG2286" s="5"/>
      <c r="FH2286" s="5"/>
      <c r="FI2286" s="5"/>
      <c r="FJ2286" s="5"/>
      <c r="FK2286" s="5"/>
      <c r="FL2286" s="5"/>
      <c r="FM2286" s="5"/>
      <c r="FN2286" s="5"/>
      <c r="FO2286" s="5"/>
      <c r="FP2286" s="5"/>
      <c r="FQ2286" s="5"/>
      <c r="FR2286" s="5"/>
      <c r="FS2286" s="5"/>
      <c r="FT2286" s="5"/>
      <c r="FU2286" s="5"/>
    </row>
    <row r="2287" spans="1:177" ht="30" customHeight="1">
      <c r="A2287" s="5"/>
      <c r="B2287" s="158"/>
      <c r="C2287" s="161"/>
      <c r="D2287" s="12" t="s">
        <v>3103</v>
      </c>
      <c r="E2287" s="13" t="s">
        <v>3111</v>
      </c>
      <c r="F2287" s="13"/>
      <c r="G2287" s="4"/>
      <c r="H2287" s="4"/>
      <c r="I2287" s="4"/>
      <c r="J2287" s="169"/>
      <c r="K2287" s="5"/>
      <c r="L2287" s="5"/>
      <c r="M2287" s="5"/>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c r="BU2287" s="5"/>
      <c r="BV2287" s="5"/>
      <c r="BW2287" s="5"/>
      <c r="BX2287" s="5"/>
      <c r="BY2287" s="5"/>
      <c r="BZ2287" s="5"/>
      <c r="CA2287" s="5"/>
      <c r="CB2287" s="5"/>
      <c r="CC2287" s="5"/>
      <c r="CD2287" s="5"/>
      <c r="CE2287" s="5"/>
      <c r="CF2287" s="5"/>
      <c r="CG2287" s="5"/>
      <c r="CH2287" s="5"/>
      <c r="CI2287" s="5"/>
      <c r="CJ2287" s="5"/>
      <c r="CK2287" s="5"/>
      <c r="CL2287" s="5"/>
      <c r="CM2287" s="5"/>
      <c r="CN2287" s="5"/>
      <c r="CO2287" s="5"/>
      <c r="CP2287" s="5"/>
      <c r="CQ2287" s="5"/>
      <c r="CR2287" s="5"/>
      <c r="CS2287" s="5"/>
      <c r="CT2287" s="5"/>
      <c r="CU2287" s="5"/>
      <c r="CV2287" s="5"/>
      <c r="CW2287" s="5"/>
      <c r="CX2287" s="5"/>
      <c r="CY2287" s="5"/>
      <c r="CZ2287" s="5"/>
      <c r="DA2287" s="5"/>
      <c r="DB2287" s="5"/>
      <c r="DC2287" s="5"/>
      <c r="DD2287" s="5"/>
      <c r="DE2287" s="5"/>
      <c r="DF2287" s="5"/>
      <c r="DG2287" s="5"/>
      <c r="DH2287" s="5"/>
      <c r="DI2287" s="5"/>
      <c r="DJ2287" s="5"/>
      <c r="DK2287" s="5"/>
      <c r="DL2287" s="5"/>
      <c r="DM2287" s="5"/>
      <c r="DN2287" s="5"/>
      <c r="DO2287" s="5"/>
      <c r="DP2287" s="5"/>
      <c r="DQ2287" s="5"/>
      <c r="DR2287" s="5"/>
      <c r="DS2287" s="5"/>
      <c r="DT2287" s="5"/>
      <c r="DU2287" s="5"/>
      <c r="DV2287" s="5"/>
      <c r="DW2287" s="5"/>
      <c r="DX2287" s="5"/>
      <c r="DY2287" s="5"/>
      <c r="DZ2287" s="5"/>
      <c r="EA2287" s="5"/>
      <c r="EB2287" s="5"/>
      <c r="EC2287" s="5"/>
      <c r="ED2287" s="5"/>
      <c r="EE2287" s="5"/>
      <c r="EF2287" s="5"/>
      <c r="EG2287" s="5"/>
      <c r="EH2287" s="5"/>
      <c r="EI2287" s="5"/>
      <c r="EJ2287" s="5"/>
      <c r="EK2287" s="5"/>
      <c r="EL2287" s="5"/>
      <c r="EM2287" s="5"/>
      <c r="EN2287" s="5"/>
      <c r="EO2287" s="5"/>
      <c r="EP2287" s="5"/>
      <c r="EQ2287" s="5"/>
      <c r="ER2287" s="5"/>
      <c r="ES2287" s="5"/>
      <c r="ET2287" s="5"/>
      <c r="EU2287" s="5"/>
      <c r="EV2287" s="5"/>
      <c r="EW2287" s="5"/>
      <c r="EX2287" s="5"/>
      <c r="EY2287" s="5"/>
      <c r="EZ2287" s="5"/>
      <c r="FA2287" s="5"/>
      <c r="FB2287" s="5"/>
      <c r="FC2287" s="5"/>
      <c r="FD2287" s="5"/>
      <c r="FE2287" s="5"/>
      <c r="FF2287" s="5"/>
      <c r="FG2287" s="5"/>
      <c r="FH2287" s="5"/>
      <c r="FI2287" s="5"/>
      <c r="FJ2287" s="5"/>
      <c r="FK2287" s="5"/>
      <c r="FL2287" s="5"/>
      <c r="FM2287" s="5"/>
      <c r="FN2287" s="5"/>
      <c r="FO2287" s="5"/>
      <c r="FP2287" s="5"/>
      <c r="FQ2287" s="5"/>
      <c r="FR2287" s="5"/>
      <c r="FS2287" s="5"/>
      <c r="FT2287" s="5"/>
      <c r="FU2287" s="5"/>
    </row>
    <row r="2288" spans="1:177" ht="30" customHeight="1">
      <c r="A2288" s="5"/>
      <c r="B2288" s="158"/>
      <c r="C2288" s="161"/>
      <c r="D2288" s="12" t="s">
        <v>3112</v>
      </c>
      <c r="E2288" s="13" t="s">
        <v>3113</v>
      </c>
      <c r="F2288" s="13"/>
      <c r="G2288" s="4"/>
      <c r="H2288" s="4"/>
      <c r="I2288" s="4"/>
      <c r="J2288" s="169"/>
      <c r="K2288" s="5"/>
      <c r="L2288" s="5"/>
      <c r="M2288" s="5"/>
      <c r="N2288" s="5"/>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c r="BU2288" s="5"/>
      <c r="BV2288" s="5"/>
      <c r="BW2288" s="5"/>
      <c r="BX2288" s="5"/>
      <c r="BY2288" s="5"/>
      <c r="BZ2288" s="5"/>
      <c r="CA2288" s="5"/>
      <c r="CB2288" s="5"/>
      <c r="CC2288" s="5"/>
      <c r="CD2288" s="5"/>
      <c r="CE2288" s="5"/>
      <c r="CF2288" s="5"/>
      <c r="CG2288" s="5"/>
      <c r="CH2288" s="5"/>
      <c r="CI2288" s="5"/>
      <c r="CJ2288" s="5"/>
      <c r="CK2288" s="5"/>
      <c r="CL2288" s="5"/>
      <c r="CM2288" s="5"/>
      <c r="CN2288" s="5"/>
      <c r="CO2288" s="5"/>
      <c r="CP2288" s="5"/>
      <c r="CQ2288" s="5"/>
      <c r="CR2288" s="5"/>
      <c r="CS2288" s="5"/>
      <c r="CT2288" s="5"/>
      <c r="CU2288" s="5"/>
      <c r="CV2288" s="5"/>
      <c r="CW2288" s="5"/>
      <c r="CX2288" s="5"/>
      <c r="CY2288" s="5"/>
      <c r="CZ2288" s="5"/>
      <c r="DA2288" s="5"/>
      <c r="DB2288" s="5"/>
      <c r="DC2288" s="5"/>
      <c r="DD2288" s="5"/>
      <c r="DE2288" s="5"/>
      <c r="DF2288" s="5"/>
      <c r="DG2288" s="5"/>
      <c r="DH2288" s="5"/>
      <c r="DI2288" s="5"/>
      <c r="DJ2288" s="5"/>
      <c r="DK2288" s="5"/>
      <c r="DL2288" s="5"/>
      <c r="DM2288" s="5"/>
      <c r="DN2288" s="5"/>
      <c r="DO2288" s="5"/>
      <c r="DP2288" s="5"/>
      <c r="DQ2288" s="5"/>
      <c r="DR2288" s="5"/>
      <c r="DS2288" s="5"/>
      <c r="DT2288" s="5"/>
      <c r="DU2288" s="5"/>
      <c r="DV2288" s="5"/>
      <c r="DW2288" s="5"/>
      <c r="DX2288" s="5"/>
      <c r="DY2288" s="5"/>
      <c r="DZ2288" s="5"/>
      <c r="EA2288" s="5"/>
      <c r="EB2288" s="5"/>
      <c r="EC2288" s="5"/>
      <c r="ED2288" s="5"/>
      <c r="EE2288" s="5"/>
      <c r="EF2288" s="5"/>
      <c r="EG2288" s="5"/>
      <c r="EH2288" s="5"/>
      <c r="EI2288" s="5"/>
      <c r="EJ2288" s="5"/>
      <c r="EK2288" s="5"/>
      <c r="EL2288" s="5"/>
      <c r="EM2288" s="5"/>
      <c r="EN2288" s="5"/>
      <c r="EO2288" s="5"/>
      <c r="EP2288" s="5"/>
      <c r="EQ2288" s="5"/>
      <c r="ER2288" s="5"/>
      <c r="ES2288" s="5"/>
      <c r="ET2288" s="5"/>
      <c r="EU2288" s="5"/>
      <c r="EV2288" s="5"/>
      <c r="EW2288" s="5"/>
      <c r="EX2288" s="5"/>
      <c r="EY2288" s="5"/>
      <c r="EZ2288" s="5"/>
      <c r="FA2288" s="5"/>
      <c r="FB2288" s="5"/>
      <c r="FC2288" s="5"/>
      <c r="FD2288" s="5"/>
      <c r="FE2288" s="5"/>
      <c r="FF2288" s="5"/>
      <c r="FG2288" s="5"/>
      <c r="FH2288" s="5"/>
      <c r="FI2288" s="5"/>
      <c r="FJ2288" s="5"/>
      <c r="FK2288" s="5"/>
      <c r="FL2288" s="5"/>
      <c r="FM2288" s="5"/>
      <c r="FN2288" s="5"/>
      <c r="FO2288" s="5"/>
      <c r="FP2288" s="5"/>
      <c r="FQ2288" s="5"/>
      <c r="FR2288" s="5"/>
      <c r="FS2288" s="5"/>
      <c r="FT2288" s="5"/>
      <c r="FU2288" s="5"/>
    </row>
    <row r="2289" spans="1:177" ht="30" customHeight="1">
      <c r="A2289" s="5"/>
      <c r="B2289" s="158"/>
      <c r="C2289" s="161"/>
      <c r="D2289" s="12" t="s">
        <v>3114</v>
      </c>
      <c r="E2289" s="13"/>
      <c r="F2289" s="13"/>
      <c r="G2289" s="4"/>
      <c r="H2289" s="4"/>
      <c r="I2289" s="4"/>
      <c r="J2289" s="169"/>
      <c r="K2289" s="5"/>
      <c r="L2289" s="5"/>
      <c r="M2289" s="5"/>
      <c r="N2289" s="5"/>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c r="BU2289" s="5"/>
      <c r="BV2289" s="5"/>
      <c r="BW2289" s="5"/>
      <c r="BX2289" s="5"/>
      <c r="BY2289" s="5"/>
      <c r="BZ2289" s="5"/>
      <c r="CA2289" s="5"/>
      <c r="CB2289" s="5"/>
      <c r="CC2289" s="5"/>
      <c r="CD2289" s="5"/>
      <c r="CE2289" s="5"/>
      <c r="CF2289" s="5"/>
      <c r="CG2289" s="5"/>
      <c r="CH2289" s="5"/>
      <c r="CI2289" s="5"/>
      <c r="CJ2289" s="5"/>
      <c r="CK2289" s="5"/>
      <c r="CL2289" s="5"/>
      <c r="CM2289" s="5"/>
      <c r="CN2289" s="5"/>
      <c r="CO2289" s="5"/>
      <c r="CP2289" s="5"/>
      <c r="CQ2289" s="5"/>
      <c r="CR2289" s="5"/>
      <c r="CS2289" s="5"/>
      <c r="CT2289" s="5"/>
      <c r="CU2289" s="5"/>
      <c r="CV2289" s="5"/>
      <c r="CW2289" s="5"/>
      <c r="CX2289" s="5"/>
      <c r="CY2289" s="5"/>
      <c r="CZ2289" s="5"/>
      <c r="DA2289" s="5"/>
      <c r="DB2289" s="5"/>
      <c r="DC2289" s="5"/>
      <c r="DD2289" s="5"/>
      <c r="DE2289" s="5"/>
      <c r="DF2289" s="5"/>
      <c r="DG2289" s="5"/>
      <c r="DH2289" s="5"/>
      <c r="DI2289" s="5"/>
      <c r="DJ2289" s="5"/>
      <c r="DK2289" s="5"/>
      <c r="DL2289" s="5"/>
      <c r="DM2289" s="5"/>
      <c r="DN2289" s="5"/>
      <c r="DO2289" s="5"/>
      <c r="DP2289" s="5"/>
      <c r="DQ2289" s="5"/>
      <c r="DR2289" s="5"/>
      <c r="DS2289" s="5"/>
      <c r="DT2289" s="5"/>
      <c r="DU2289" s="5"/>
      <c r="DV2289" s="5"/>
      <c r="DW2289" s="5"/>
      <c r="DX2289" s="5"/>
      <c r="DY2289" s="5"/>
      <c r="DZ2289" s="5"/>
      <c r="EA2289" s="5"/>
      <c r="EB2289" s="5"/>
      <c r="EC2289" s="5"/>
      <c r="ED2289" s="5"/>
      <c r="EE2289" s="5"/>
      <c r="EF2289" s="5"/>
      <c r="EG2289" s="5"/>
      <c r="EH2289" s="5"/>
      <c r="EI2289" s="5"/>
      <c r="EJ2289" s="5"/>
      <c r="EK2289" s="5"/>
      <c r="EL2289" s="5"/>
      <c r="EM2289" s="5"/>
      <c r="EN2289" s="5"/>
      <c r="EO2289" s="5"/>
      <c r="EP2289" s="5"/>
      <c r="EQ2289" s="5"/>
      <c r="ER2289" s="5"/>
      <c r="ES2289" s="5"/>
      <c r="ET2289" s="5"/>
      <c r="EU2289" s="5"/>
      <c r="EV2289" s="5"/>
      <c r="EW2289" s="5"/>
      <c r="EX2289" s="5"/>
      <c r="EY2289" s="5"/>
      <c r="EZ2289" s="5"/>
      <c r="FA2289" s="5"/>
      <c r="FB2289" s="5"/>
      <c r="FC2289" s="5"/>
      <c r="FD2289" s="5"/>
      <c r="FE2289" s="5"/>
      <c r="FF2289" s="5"/>
      <c r="FG2289" s="5"/>
      <c r="FH2289" s="5"/>
      <c r="FI2289" s="5"/>
      <c r="FJ2289" s="5"/>
      <c r="FK2289" s="5"/>
      <c r="FL2289" s="5"/>
      <c r="FM2289" s="5"/>
      <c r="FN2289" s="5"/>
      <c r="FO2289" s="5"/>
      <c r="FP2289" s="5"/>
      <c r="FQ2289" s="5"/>
      <c r="FR2289" s="5"/>
      <c r="FS2289" s="5"/>
      <c r="FT2289" s="5"/>
      <c r="FU2289" s="5"/>
    </row>
    <row r="2290" spans="1:177" ht="30" customHeight="1">
      <c r="A2290" s="5"/>
      <c r="B2290" s="158"/>
      <c r="C2290" s="161"/>
      <c r="D2290" s="12" t="s">
        <v>3115</v>
      </c>
      <c r="E2290" s="13"/>
      <c r="F2290" s="13"/>
      <c r="G2290" s="4"/>
      <c r="H2290" s="4"/>
      <c r="I2290" s="4"/>
      <c r="J2290" s="169"/>
      <c r="K2290" s="5"/>
      <c r="L2290" s="5"/>
      <c r="M2290" s="5"/>
      <c r="N2290" s="5"/>
      <c r="O2290" s="5"/>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c r="BU2290" s="5"/>
      <c r="BV2290" s="5"/>
      <c r="BW2290" s="5"/>
      <c r="BX2290" s="5"/>
      <c r="BY2290" s="5"/>
      <c r="BZ2290" s="5"/>
      <c r="CA2290" s="5"/>
      <c r="CB2290" s="5"/>
      <c r="CC2290" s="5"/>
      <c r="CD2290" s="5"/>
      <c r="CE2290" s="5"/>
      <c r="CF2290" s="5"/>
      <c r="CG2290" s="5"/>
      <c r="CH2290" s="5"/>
      <c r="CI2290" s="5"/>
      <c r="CJ2290" s="5"/>
      <c r="CK2290" s="5"/>
      <c r="CL2290" s="5"/>
      <c r="CM2290" s="5"/>
      <c r="CN2290" s="5"/>
      <c r="CO2290" s="5"/>
      <c r="CP2290" s="5"/>
      <c r="CQ2290" s="5"/>
      <c r="CR2290" s="5"/>
      <c r="CS2290" s="5"/>
      <c r="CT2290" s="5"/>
      <c r="CU2290" s="5"/>
      <c r="CV2290" s="5"/>
      <c r="CW2290" s="5"/>
      <c r="CX2290" s="5"/>
      <c r="CY2290" s="5"/>
      <c r="CZ2290" s="5"/>
      <c r="DA2290" s="5"/>
      <c r="DB2290" s="5"/>
      <c r="DC2290" s="5"/>
      <c r="DD2290" s="5"/>
      <c r="DE2290" s="5"/>
      <c r="DF2290" s="5"/>
      <c r="DG2290" s="5"/>
      <c r="DH2290" s="5"/>
      <c r="DI2290" s="5"/>
      <c r="DJ2290" s="5"/>
      <c r="DK2290" s="5"/>
      <c r="DL2290" s="5"/>
      <c r="DM2290" s="5"/>
      <c r="DN2290" s="5"/>
      <c r="DO2290" s="5"/>
      <c r="DP2290" s="5"/>
      <c r="DQ2290" s="5"/>
      <c r="DR2290" s="5"/>
      <c r="DS2290" s="5"/>
      <c r="DT2290" s="5"/>
      <c r="DU2290" s="5"/>
      <c r="DV2290" s="5"/>
      <c r="DW2290" s="5"/>
      <c r="DX2290" s="5"/>
      <c r="DY2290" s="5"/>
      <c r="DZ2290" s="5"/>
      <c r="EA2290" s="5"/>
      <c r="EB2290" s="5"/>
      <c r="EC2290" s="5"/>
      <c r="ED2290" s="5"/>
      <c r="EE2290" s="5"/>
      <c r="EF2290" s="5"/>
      <c r="EG2290" s="5"/>
      <c r="EH2290" s="5"/>
      <c r="EI2290" s="5"/>
      <c r="EJ2290" s="5"/>
      <c r="EK2290" s="5"/>
      <c r="EL2290" s="5"/>
      <c r="EM2290" s="5"/>
      <c r="EN2290" s="5"/>
      <c r="EO2290" s="5"/>
      <c r="EP2290" s="5"/>
      <c r="EQ2290" s="5"/>
      <c r="ER2290" s="5"/>
      <c r="ES2290" s="5"/>
      <c r="ET2290" s="5"/>
      <c r="EU2290" s="5"/>
      <c r="EV2290" s="5"/>
      <c r="EW2290" s="5"/>
      <c r="EX2290" s="5"/>
      <c r="EY2290" s="5"/>
      <c r="EZ2290" s="5"/>
      <c r="FA2290" s="5"/>
      <c r="FB2290" s="5"/>
      <c r="FC2290" s="5"/>
      <c r="FD2290" s="5"/>
      <c r="FE2290" s="5"/>
      <c r="FF2290" s="5"/>
      <c r="FG2290" s="5"/>
      <c r="FH2290" s="5"/>
      <c r="FI2290" s="5"/>
      <c r="FJ2290" s="5"/>
      <c r="FK2290" s="5"/>
      <c r="FL2290" s="5"/>
      <c r="FM2290" s="5"/>
      <c r="FN2290" s="5"/>
      <c r="FO2290" s="5"/>
      <c r="FP2290" s="5"/>
      <c r="FQ2290" s="5"/>
      <c r="FR2290" s="5"/>
      <c r="FS2290" s="5"/>
      <c r="FT2290" s="5"/>
      <c r="FU2290" s="5"/>
    </row>
    <row r="2291" spans="1:177" ht="30" customHeight="1">
      <c r="A2291" s="5"/>
      <c r="B2291" s="158"/>
      <c r="C2291" s="161"/>
      <c r="D2291" s="12" t="s">
        <v>3116</v>
      </c>
      <c r="E2291" s="13"/>
      <c r="F2291" s="13"/>
      <c r="G2291" s="4"/>
      <c r="H2291" s="4"/>
      <c r="I2291" s="4"/>
      <c r="J2291" s="169"/>
      <c r="K2291" s="5"/>
      <c r="L2291" s="5"/>
      <c r="M2291" s="5"/>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c r="BU2291" s="5"/>
      <c r="BV2291" s="5"/>
      <c r="BW2291" s="5"/>
      <c r="BX2291" s="5"/>
      <c r="BY2291" s="5"/>
      <c r="BZ2291" s="5"/>
      <c r="CA2291" s="5"/>
      <c r="CB2291" s="5"/>
      <c r="CC2291" s="5"/>
      <c r="CD2291" s="5"/>
      <c r="CE2291" s="5"/>
      <c r="CF2291" s="5"/>
      <c r="CG2291" s="5"/>
      <c r="CH2291" s="5"/>
      <c r="CI2291" s="5"/>
      <c r="CJ2291" s="5"/>
      <c r="CK2291" s="5"/>
      <c r="CL2291" s="5"/>
      <c r="CM2291" s="5"/>
      <c r="CN2291" s="5"/>
      <c r="CO2291" s="5"/>
      <c r="CP2291" s="5"/>
      <c r="CQ2291" s="5"/>
      <c r="CR2291" s="5"/>
      <c r="CS2291" s="5"/>
      <c r="CT2291" s="5"/>
      <c r="CU2291" s="5"/>
      <c r="CV2291" s="5"/>
      <c r="CW2291" s="5"/>
      <c r="CX2291" s="5"/>
      <c r="CY2291" s="5"/>
      <c r="CZ2291" s="5"/>
      <c r="DA2291" s="5"/>
      <c r="DB2291" s="5"/>
      <c r="DC2291" s="5"/>
      <c r="DD2291" s="5"/>
      <c r="DE2291" s="5"/>
      <c r="DF2291" s="5"/>
      <c r="DG2291" s="5"/>
      <c r="DH2291" s="5"/>
      <c r="DI2291" s="5"/>
      <c r="DJ2291" s="5"/>
      <c r="DK2291" s="5"/>
      <c r="DL2291" s="5"/>
      <c r="DM2291" s="5"/>
      <c r="DN2291" s="5"/>
      <c r="DO2291" s="5"/>
      <c r="DP2291" s="5"/>
      <c r="DQ2291" s="5"/>
      <c r="DR2291" s="5"/>
      <c r="DS2291" s="5"/>
      <c r="DT2291" s="5"/>
      <c r="DU2291" s="5"/>
      <c r="DV2291" s="5"/>
      <c r="DW2291" s="5"/>
      <c r="DX2291" s="5"/>
      <c r="DY2291" s="5"/>
      <c r="DZ2291" s="5"/>
      <c r="EA2291" s="5"/>
      <c r="EB2291" s="5"/>
      <c r="EC2291" s="5"/>
      <c r="ED2291" s="5"/>
      <c r="EE2291" s="5"/>
      <c r="EF2291" s="5"/>
      <c r="EG2291" s="5"/>
      <c r="EH2291" s="5"/>
      <c r="EI2291" s="5"/>
      <c r="EJ2291" s="5"/>
      <c r="EK2291" s="5"/>
      <c r="EL2291" s="5"/>
      <c r="EM2291" s="5"/>
      <c r="EN2291" s="5"/>
      <c r="EO2291" s="5"/>
      <c r="EP2291" s="5"/>
      <c r="EQ2291" s="5"/>
      <c r="ER2291" s="5"/>
      <c r="ES2291" s="5"/>
      <c r="ET2291" s="5"/>
      <c r="EU2291" s="5"/>
      <c r="EV2291" s="5"/>
      <c r="EW2291" s="5"/>
      <c r="EX2291" s="5"/>
      <c r="EY2291" s="5"/>
      <c r="EZ2291" s="5"/>
      <c r="FA2291" s="5"/>
      <c r="FB2291" s="5"/>
      <c r="FC2291" s="5"/>
      <c r="FD2291" s="5"/>
      <c r="FE2291" s="5"/>
      <c r="FF2291" s="5"/>
      <c r="FG2291" s="5"/>
      <c r="FH2291" s="5"/>
      <c r="FI2291" s="5"/>
      <c r="FJ2291" s="5"/>
      <c r="FK2291" s="5"/>
      <c r="FL2291" s="5"/>
      <c r="FM2291" s="5"/>
      <c r="FN2291" s="5"/>
      <c r="FO2291" s="5"/>
      <c r="FP2291" s="5"/>
      <c r="FQ2291" s="5"/>
      <c r="FR2291" s="5"/>
      <c r="FS2291" s="5"/>
      <c r="FT2291" s="5"/>
      <c r="FU2291" s="5"/>
    </row>
    <row r="2292" spans="1:177" ht="30" customHeight="1">
      <c r="A2292" s="5"/>
      <c r="B2292" s="159"/>
      <c r="C2292" s="167"/>
      <c r="D2292" s="12" t="s">
        <v>3117</v>
      </c>
      <c r="E2292" s="13"/>
      <c r="F2292" s="13"/>
      <c r="G2292" s="4"/>
      <c r="H2292" s="4"/>
      <c r="I2292" s="4"/>
      <c r="J2292" s="170"/>
      <c r="K2292" s="5"/>
      <c r="L2292" s="5"/>
      <c r="M2292" s="5"/>
      <c r="N2292" s="5"/>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c r="BU2292" s="5"/>
      <c r="BV2292" s="5"/>
      <c r="BW2292" s="5"/>
      <c r="BX2292" s="5"/>
      <c r="BY2292" s="5"/>
      <c r="BZ2292" s="5"/>
      <c r="CA2292" s="5"/>
      <c r="CB2292" s="5"/>
      <c r="CC2292" s="5"/>
      <c r="CD2292" s="5"/>
      <c r="CE2292" s="5"/>
      <c r="CF2292" s="5"/>
      <c r="CG2292" s="5"/>
      <c r="CH2292" s="5"/>
      <c r="CI2292" s="5"/>
      <c r="CJ2292" s="5"/>
      <c r="CK2292" s="5"/>
      <c r="CL2292" s="5"/>
      <c r="CM2292" s="5"/>
      <c r="CN2292" s="5"/>
      <c r="CO2292" s="5"/>
      <c r="CP2292" s="5"/>
      <c r="CQ2292" s="5"/>
      <c r="CR2292" s="5"/>
      <c r="CS2292" s="5"/>
      <c r="CT2292" s="5"/>
      <c r="CU2292" s="5"/>
      <c r="CV2292" s="5"/>
      <c r="CW2292" s="5"/>
      <c r="CX2292" s="5"/>
      <c r="CY2292" s="5"/>
      <c r="CZ2292" s="5"/>
      <c r="DA2292" s="5"/>
      <c r="DB2292" s="5"/>
      <c r="DC2292" s="5"/>
      <c r="DD2292" s="5"/>
      <c r="DE2292" s="5"/>
      <c r="DF2292" s="5"/>
      <c r="DG2292" s="5"/>
      <c r="DH2292" s="5"/>
      <c r="DI2292" s="5"/>
      <c r="DJ2292" s="5"/>
      <c r="DK2292" s="5"/>
      <c r="DL2292" s="5"/>
      <c r="DM2292" s="5"/>
      <c r="DN2292" s="5"/>
      <c r="DO2292" s="5"/>
      <c r="DP2292" s="5"/>
      <c r="DQ2292" s="5"/>
      <c r="DR2292" s="5"/>
      <c r="DS2292" s="5"/>
      <c r="DT2292" s="5"/>
      <c r="DU2292" s="5"/>
      <c r="DV2292" s="5"/>
      <c r="DW2292" s="5"/>
      <c r="DX2292" s="5"/>
      <c r="DY2292" s="5"/>
      <c r="DZ2292" s="5"/>
      <c r="EA2292" s="5"/>
      <c r="EB2292" s="5"/>
      <c r="EC2292" s="5"/>
      <c r="ED2292" s="5"/>
      <c r="EE2292" s="5"/>
      <c r="EF2292" s="5"/>
      <c r="EG2292" s="5"/>
      <c r="EH2292" s="5"/>
      <c r="EI2292" s="5"/>
      <c r="EJ2292" s="5"/>
      <c r="EK2292" s="5"/>
      <c r="EL2292" s="5"/>
      <c r="EM2292" s="5"/>
      <c r="EN2292" s="5"/>
      <c r="EO2292" s="5"/>
      <c r="EP2292" s="5"/>
      <c r="EQ2292" s="5"/>
      <c r="ER2292" s="5"/>
      <c r="ES2292" s="5"/>
      <c r="ET2292" s="5"/>
      <c r="EU2292" s="5"/>
      <c r="EV2292" s="5"/>
      <c r="EW2292" s="5"/>
      <c r="EX2292" s="5"/>
      <c r="EY2292" s="5"/>
      <c r="EZ2292" s="5"/>
      <c r="FA2292" s="5"/>
      <c r="FB2292" s="5"/>
      <c r="FC2292" s="5"/>
      <c r="FD2292" s="5"/>
      <c r="FE2292" s="5"/>
      <c r="FF2292" s="5"/>
      <c r="FG2292" s="5"/>
      <c r="FH2292" s="5"/>
      <c r="FI2292" s="5"/>
      <c r="FJ2292" s="5"/>
      <c r="FK2292" s="5"/>
      <c r="FL2292" s="5"/>
      <c r="FM2292" s="5"/>
      <c r="FN2292" s="5"/>
      <c r="FO2292" s="5"/>
      <c r="FP2292" s="5"/>
      <c r="FQ2292" s="5"/>
      <c r="FR2292" s="5"/>
      <c r="FS2292" s="5"/>
      <c r="FT2292" s="5"/>
      <c r="FU2292" s="5"/>
    </row>
    <row r="2293" spans="1:177" ht="30" customHeight="1">
      <c r="A2293" s="5"/>
      <c r="B2293" s="157">
        <v>176</v>
      </c>
      <c r="C2293" s="160" t="s">
        <v>3118</v>
      </c>
      <c r="D2293" s="12" t="s">
        <v>3119</v>
      </c>
      <c r="E2293" s="13"/>
      <c r="F2293" s="13"/>
      <c r="G2293" s="4"/>
      <c r="H2293" s="4"/>
      <c r="I2293" s="4"/>
      <c r="J2293" s="168" t="s">
        <v>11</v>
      </c>
      <c r="K2293" s="5"/>
      <c r="L2293" s="5"/>
      <c r="M2293" s="5"/>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c r="BU2293" s="5"/>
      <c r="BV2293" s="5"/>
      <c r="BW2293" s="5"/>
      <c r="BX2293" s="5"/>
      <c r="BY2293" s="5"/>
      <c r="BZ2293" s="5"/>
      <c r="CA2293" s="5"/>
      <c r="CB2293" s="5"/>
      <c r="CC2293" s="5"/>
      <c r="CD2293" s="5"/>
      <c r="CE2293" s="5"/>
      <c r="CF2293" s="5"/>
      <c r="CG2293" s="5"/>
      <c r="CH2293" s="5"/>
      <c r="CI2293" s="5"/>
      <c r="CJ2293" s="5"/>
      <c r="CK2293" s="5"/>
      <c r="CL2293" s="5"/>
      <c r="CM2293" s="5"/>
      <c r="CN2293" s="5"/>
      <c r="CO2293" s="5"/>
      <c r="CP2293" s="5"/>
      <c r="CQ2293" s="5"/>
      <c r="CR2293" s="5"/>
      <c r="CS2293" s="5"/>
      <c r="CT2293" s="5"/>
      <c r="CU2293" s="5"/>
      <c r="CV2293" s="5"/>
      <c r="CW2293" s="5"/>
      <c r="CX2293" s="5"/>
      <c r="CY2293" s="5"/>
      <c r="CZ2293" s="5"/>
      <c r="DA2293" s="5"/>
      <c r="DB2293" s="5"/>
      <c r="DC2293" s="5"/>
      <c r="DD2293" s="5"/>
      <c r="DE2293" s="5"/>
      <c r="DF2293" s="5"/>
      <c r="DG2293" s="5"/>
      <c r="DH2293" s="5"/>
      <c r="DI2293" s="5"/>
      <c r="DJ2293" s="5"/>
      <c r="DK2293" s="5"/>
      <c r="DL2293" s="5"/>
      <c r="DM2293" s="5"/>
      <c r="DN2293" s="5"/>
      <c r="DO2293" s="5"/>
      <c r="DP2293" s="5"/>
      <c r="DQ2293" s="5"/>
      <c r="DR2293" s="5"/>
      <c r="DS2293" s="5"/>
      <c r="DT2293" s="5"/>
      <c r="DU2293" s="5"/>
      <c r="DV2293" s="5"/>
      <c r="DW2293" s="5"/>
      <c r="DX2293" s="5"/>
      <c r="DY2293" s="5"/>
      <c r="DZ2293" s="5"/>
      <c r="EA2293" s="5"/>
      <c r="EB2293" s="5"/>
      <c r="EC2293" s="5"/>
      <c r="ED2293" s="5"/>
      <c r="EE2293" s="5"/>
      <c r="EF2293" s="5"/>
      <c r="EG2293" s="5"/>
      <c r="EH2293" s="5"/>
      <c r="EI2293" s="5"/>
      <c r="EJ2293" s="5"/>
      <c r="EK2293" s="5"/>
      <c r="EL2293" s="5"/>
      <c r="EM2293" s="5"/>
      <c r="EN2293" s="5"/>
      <c r="EO2293" s="5"/>
      <c r="EP2293" s="5"/>
      <c r="EQ2293" s="5"/>
      <c r="ER2293" s="5"/>
      <c r="ES2293" s="5"/>
      <c r="ET2293" s="5"/>
      <c r="EU2293" s="5"/>
      <c r="EV2293" s="5"/>
      <c r="EW2293" s="5"/>
      <c r="EX2293" s="5"/>
      <c r="EY2293" s="5"/>
      <c r="EZ2293" s="5"/>
      <c r="FA2293" s="5"/>
      <c r="FB2293" s="5"/>
      <c r="FC2293" s="5"/>
      <c r="FD2293" s="5"/>
      <c r="FE2293" s="5"/>
      <c r="FF2293" s="5"/>
      <c r="FG2293" s="5"/>
      <c r="FH2293" s="5"/>
      <c r="FI2293" s="5"/>
      <c r="FJ2293" s="5"/>
      <c r="FK2293" s="5"/>
      <c r="FL2293" s="5"/>
      <c r="FM2293" s="5"/>
      <c r="FN2293" s="5"/>
      <c r="FO2293" s="5"/>
      <c r="FP2293" s="5"/>
      <c r="FQ2293" s="5"/>
      <c r="FR2293" s="5"/>
      <c r="FS2293" s="5"/>
      <c r="FT2293" s="5"/>
      <c r="FU2293" s="5"/>
    </row>
    <row r="2294" spans="1:177" ht="30" customHeight="1">
      <c r="A2294" s="5"/>
      <c r="B2294" s="158"/>
      <c r="C2294" s="161"/>
      <c r="D2294" s="12" t="s">
        <v>3120</v>
      </c>
      <c r="E2294" s="13"/>
      <c r="F2294" s="13"/>
      <c r="G2294" s="4"/>
      <c r="H2294" s="4"/>
      <c r="I2294" s="4"/>
      <c r="J2294" s="169"/>
      <c r="K2294" s="5"/>
      <c r="L2294" s="5"/>
      <c r="M2294" s="5"/>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c r="BU2294" s="5"/>
      <c r="BV2294" s="5"/>
      <c r="BW2294" s="5"/>
      <c r="BX2294" s="5"/>
      <c r="BY2294" s="5"/>
      <c r="BZ2294" s="5"/>
      <c r="CA2294" s="5"/>
      <c r="CB2294" s="5"/>
      <c r="CC2294" s="5"/>
      <c r="CD2294" s="5"/>
      <c r="CE2294" s="5"/>
      <c r="CF2294" s="5"/>
      <c r="CG2294" s="5"/>
      <c r="CH2294" s="5"/>
      <c r="CI2294" s="5"/>
      <c r="CJ2294" s="5"/>
      <c r="CK2294" s="5"/>
      <c r="CL2294" s="5"/>
      <c r="CM2294" s="5"/>
      <c r="CN2294" s="5"/>
      <c r="CO2294" s="5"/>
      <c r="CP2294" s="5"/>
      <c r="CQ2294" s="5"/>
      <c r="CR2294" s="5"/>
      <c r="CS2294" s="5"/>
      <c r="CT2294" s="5"/>
      <c r="CU2294" s="5"/>
      <c r="CV2294" s="5"/>
      <c r="CW2294" s="5"/>
      <c r="CX2294" s="5"/>
      <c r="CY2294" s="5"/>
      <c r="CZ2294" s="5"/>
      <c r="DA2294" s="5"/>
      <c r="DB2294" s="5"/>
      <c r="DC2294" s="5"/>
      <c r="DD2294" s="5"/>
      <c r="DE2294" s="5"/>
      <c r="DF2294" s="5"/>
      <c r="DG2294" s="5"/>
      <c r="DH2294" s="5"/>
      <c r="DI2294" s="5"/>
      <c r="DJ2294" s="5"/>
      <c r="DK2294" s="5"/>
      <c r="DL2294" s="5"/>
      <c r="DM2294" s="5"/>
      <c r="DN2294" s="5"/>
      <c r="DO2294" s="5"/>
      <c r="DP2294" s="5"/>
      <c r="DQ2294" s="5"/>
      <c r="DR2294" s="5"/>
      <c r="DS2294" s="5"/>
      <c r="DT2294" s="5"/>
      <c r="DU2294" s="5"/>
      <c r="DV2294" s="5"/>
      <c r="DW2294" s="5"/>
      <c r="DX2294" s="5"/>
      <c r="DY2294" s="5"/>
      <c r="DZ2294" s="5"/>
      <c r="EA2294" s="5"/>
      <c r="EB2294" s="5"/>
      <c r="EC2294" s="5"/>
      <c r="ED2294" s="5"/>
      <c r="EE2294" s="5"/>
      <c r="EF2294" s="5"/>
      <c r="EG2294" s="5"/>
      <c r="EH2294" s="5"/>
      <c r="EI2294" s="5"/>
      <c r="EJ2294" s="5"/>
      <c r="EK2294" s="5"/>
      <c r="EL2294" s="5"/>
      <c r="EM2294" s="5"/>
      <c r="EN2294" s="5"/>
      <c r="EO2294" s="5"/>
      <c r="EP2294" s="5"/>
      <c r="EQ2294" s="5"/>
      <c r="ER2294" s="5"/>
      <c r="ES2294" s="5"/>
      <c r="ET2294" s="5"/>
      <c r="EU2294" s="5"/>
      <c r="EV2294" s="5"/>
      <c r="EW2294" s="5"/>
      <c r="EX2294" s="5"/>
      <c r="EY2294" s="5"/>
      <c r="EZ2294" s="5"/>
      <c r="FA2294" s="5"/>
      <c r="FB2294" s="5"/>
      <c r="FC2294" s="5"/>
      <c r="FD2294" s="5"/>
      <c r="FE2294" s="5"/>
      <c r="FF2294" s="5"/>
      <c r="FG2294" s="5"/>
      <c r="FH2294" s="5"/>
      <c r="FI2294" s="5"/>
      <c r="FJ2294" s="5"/>
      <c r="FK2294" s="5"/>
      <c r="FL2294" s="5"/>
      <c r="FM2294" s="5"/>
      <c r="FN2294" s="5"/>
      <c r="FO2294" s="5"/>
      <c r="FP2294" s="5"/>
      <c r="FQ2294" s="5"/>
      <c r="FR2294" s="5"/>
      <c r="FS2294" s="5"/>
      <c r="FT2294" s="5"/>
      <c r="FU2294" s="5"/>
    </row>
    <row r="2295" spans="1:177" ht="30" customHeight="1">
      <c r="A2295" s="5"/>
      <c r="B2295" s="158"/>
      <c r="C2295" s="161"/>
      <c r="D2295" s="12" t="s">
        <v>3121</v>
      </c>
      <c r="E2295" s="13"/>
      <c r="F2295" s="13"/>
      <c r="G2295" s="4"/>
      <c r="H2295" s="4"/>
      <c r="I2295" s="4"/>
      <c r="J2295" s="169"/>
      <c r="K2295" s="5"/>
      <c r="L2295" s="5"/>
      <c r="M2295" s="5"/>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c r="BU2295" s="5"/>
      <c r="BV2295" s="5"/>
      <c r="BW2295" s="5"/>
      <c r="BX2295" s="5"/>
      <c r="BY2295" s="5"/>
      <c r="BZ2295" s="5"/>
      <c r="CA2295" s="5"/>
      <c r="CB2295" s="5"/>
      <c r="CC2295" s="5"/>
      <c r="CD2295" s="5"/>
      <c r="CE2295" s="5"/>
      <c r="CF2295" s="5"/>
      <c r="CG2295" s="5"/>
      <c r="CH2295" s="5"/>
      <c r="CI2295" s="5"/>
      <c r="CJ2295" s="5"/>
      <c r="CK2295" s="5"/>
      <c r="CL2295" s="5"/>
      <c r="CM2295" s="5"/>
      <c r="CN2295" s="5"/>
      <c r="CO2295" s="5"/>
      <c r="CP2295" s="5"/>
      <c r="CQ2295" s="5"/>
      <c r="CR2295" s="5"/>
      <c r="CS2295" s="5"/>
      <c r="CT2295" s="5"/>
      <c r="CU2295" s="5"/>
      <c r="CV2295" s="5"/>
      <c r="CW2295" s="5"/>
      <c r="CX2295" s="5"/>
      <c r="CY2295" s="5"/>
      <c r="CZ2295" s="5"/>
      <c r="DA2295" s="5"/>
      <c r="DB2295" s="5"/>
      <c r="DC2295" s="5"/>
      <c r="DD2295" s="5"/>
      <c r="DE2295" s="5"/>
      <c r="DF2295" s="5"/>
      <c r="DG2295" s="5"/>
      <c r="DH2295" s="5"/>
      <c r="DI2295" s="5"/>
      <c r="DJ2295" s="5"/>
      <c r="DK2295" s="5"/>
      <c r="DL2295" s="5"/>
      <c r="DM2295" s="5"/>
      <c r="DN2295" s="5"/>
      <c r="DO2295" s="5"/>
      <c r="DP2295" s="5"/>
      <c r="DQ2295" s="5"/>
      <c r="DR2295" s="5"/>
      <c r="DS2295" s="5"/>
      <c r="DT2295" s="5"/>
      <c r="DU2295" s="5"/>
      <c r="DV2295" s="5"/>
      <c r="DW2295" s="5"/>
      <c r="DX2295" s="5"/>
      <c r="DY2295" s="5"/>
      <c r="DZ2295" s="5"/>
      <c r="EA2295" s="5"/>
      <c r="EB2295" s="5"/>
      <c r="EC2295" s="5"/>
      <c r="ED2295" s="5"/>
      <c r="EE2295" s="5"/>
      <c r="EF2295" s="5"/>
      <c r="EG2295" s="5"/>
      <c r="EH2295" s="5"/>
      <c r="EI2295" s="5"/>
      <c r="EJ2295" s="5"/>
      <c r="EK2295" s="5"/>
      <c r="EL2295" s="5"/>
      <c r="EM2295" s="5"/>
      <c r="EN2295" s="5"/>
      <c r="EO2295" s="5"/>
      <c r="EP2295" s="5"/>
      <c r="EQ2295" s="5"/>
      <c r="ER2295" s="5"/>
      <c r="ES2295" s="5"/>
      <c r="ET2295" s="5"/>
      <c r="EU2295" s="5"/>
      <c r="EV2295" s="5"/>
      <c r="EW2295" s="5"/>
      <c r="EX2295" s="5"/>
      <c r="EY2295" s="5"/>
      <c r="EZ2295" s="5"/>
      <c r="FA2295" s="5"/>
      <c r="FB2295" s="5"/>
      <c r="FC2295" s="5"/>
      <c r="FD2295" s="5"/>
      <c r="FE2295" s="5"/>
      <c r="FF2295" s="5"/>
      <c r="FG2295" s="5"/>
      <c r="FH2295" s="5"/>
      <c r="FI2295" s="5"/>
      <c r="FJ2295" s="5"/>
      <c r="FK2295" s="5"/>
      <c r="FL2295" s="5"/>
      <c r="FM2295" s="5"/>
      <c r="FN2295" s="5"/>
      <c r="FO2295" s="5"/>
      <c r="FP2295" s="5"/>
      <c r="FQ2295" s="5"/>
      <c r="FR2295" s="5"/>
      <c r="FS2295" s="5"/>
      <c r="FT2295" s="5"/>
      <c r="FU2295" s="5"/>
    </row>
    <row r="2296" spans="1:177" ht="30" customHeight="1">
      <c r="A2296" s="5"/>
      <c r="B2296" s="158"/>
      <c r="C2296" s="161"/>
      <c r="D2296" s="12" t="s">
        <v>3118</v>
      </c>
      <c r="E2296" s="13"/>
      <c r="F2296" s="13"/>
      <c r="G2296" s="4"/>
      <c r="H2296" s="4"/>
      <c r="I2296" s="4"/>
      <c r="J2296" s="169"/>
      <c r="K2296" s="5"/>
      <c r="L2296" s="5"/>
      <c r="M2296" s="5"/>
      <c r="N2296" s="5"/>
      <c r="O2296" s="5"/>
      <c r="P2296" s="5"/>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c r="BU2296" s="5"/>
      <c r="BV2296" s="5"/>
      <c r="BW2296" s="5"/>
      <c r="BX2296" s="5"/>
      <c r="BY2296" s="5"/>
      <c r="BZ2296" s="5"/>
      <c r="CA2296" s="5"/>
      <c r="CB2296" s="5"/>
      <c r="CC2296" s="5"/>
      <c r="CD2296" s="5"/>
      <c r="CE2296" s="5"/>
      <c r="CF2296" s="5"/>
      <c r="CG2296" s="5"/>
      <c r="CH2296" s="5"/>
      <c r="CI2296" s="5"/>
      <c r="CJ2296" s="5"/>
      <c r="CK2296" s="5"/>
      <c r="CL2296" s="5"/>
      <c r="CM2296" s="5"/>
      <c r="CN2296" s="5"/>
      <c r="CO2296" s="5"/>
      <c r="CP2296" s="5"/>
      <c r="CQ2296" s="5"/>
      <c r="CR2296" s="5"/>
      <c r="CS2296" s="5"/>
      <c r="CT2296" s="5"/>
      <c r="CU2296" s="5"/>
      <c r="CV2296" s="5"/>
      <c r="CW2296" s="5"/>
      <c r="CX2296" s="5"/>
      <c r="CY2296" s="5"/>
      <c r="CZ2296" s="5"/>
      <c r="DA2296" s="5"/>
      <c r="DB2296" s="5"/>
      <c r="DC2296" s="5"/>
      <c r="DD2296" s="5"/>
      <c r="DE2296" s="5"/>
      <c r="DF2296" s="5"/>
      <c r="DG2296" s="5"/>
      <c r="DH2296" s="5"/>
      <c r="DI2296" s="5"/>
      <c r="DJ2296" s="5"/>
      <c r="DK2296" s="5"/>
      <c r="DL2296" s="5"/>
      <c r="DM2296" s="5"/>
      <c r="DN2296" s="5"/>
      <c r="DO2296" s="5"/>
      <c r="DP2296" s="5"/>
      <c r="DQ2296" s="5"/>
      <c r="DR2296" s="5"/>
      <c r="DS2296" s="5"/>
      <c r="DT2296" s="5"/>
      <c r="DU2296" s="5"/>
      <c r="DV2296" s="5"/>
      <c r="DW2296" s="5"/>
      <c r="DX2296" s="5"/>
      <c r="DY2296" s="5"/>
      <c r="DZ2296" s="5"/>
      <c r="EA2296" s="5"/>
      <c r="EB2296" s="5"/>
      <c r="EC2296" s="5"/>
      <c r="ED2296" s="5"/>
      <c r="EE2296" s="5"/>
      <c r="EF2296" s="5"/>
      <c r="EG2296" s="5"/>
      <c r="EH2296" s="5"/>
      <c r="EI2296" s="5"/>
      <c r="EJ2296" s="5"/>
      <c r="EK2296" s="5"/>
      <c r="EL2296" s="5"/>
      <c r="EM2296" s="5"/>
      <c r="EN2296" s="5"/>
      <c r="EO2296" s="5"/>
      <c r="EP2296" s="5"/>
      <c r="EQ2296" s="5"/>
      <c r="ER2296" s="5"/>
      <c r="ES2296" s="5"/>
      <c r="ET2296" s="5"/>
      <c r="EU2296" s="5"/>
      <c r="EV2296" s="5"/>
      <c r="EW2296" s="5"/>
      <c r="EX2296" s="5"/>
      <c r="EY2296" s="5"/>
      <c r="EZ2296" s="5"/>
      <c r="FA2296" s="5"/>
      <c r="FB2296" s="5"/>
      <c r="FC2296" s="5"/>
      <c r="FD2296" s="5"/>
      <c r="FE2296" s="5"/>
      <c r="FF2296" s="5"/>
      <c r="FG2296" s="5"/>
      <c r="FH2296" s="5"/>
      <c r="FI2296" s="5"/>
      <c r="FJ2296" s="5"/>
      <c r="FK2296" s="5"/>
      <c r="FL2296" s="5"/>
      <c r="FM2296" s="5"/>
      <c r="FN2296" s="5"/>
      <c r="FO2296" s="5"/>
      <c r="FP2296" s="5"/>
      <c r="FQ2296" s="5"/>
      <c r="FR2296" s="5"/>
      <c r="FS2296" s="5"/>
      <c r="FT2296" s="5"/>
      <c r="FU2296" s="5"/>
    </row>
    <row r="2297" spans="1:177" ht="30" customHeight="1">
      <c r="A2297" s="5"/>
      <c r="B2297" s="158"/>
      <c r="C2297" s="161"/>
      <c r="D2297" s="12" t="s">
        <v>3122</v>
      </c>
      <c r="E2297" s="13"/>
      <c r="F2297" s="13"/>
      <c r="G2297" s="4"/>
      <c r="H2297" s="4"/>
      <c r="I2297" s="4"/>
      <c r="J2297" s="169"/>
      <c r="K2297" s="5"/>
      <c r="L2297" s="5"/>
      <c r="M2297" s="5"/>
      <c r="N2297" s="5"/>
      <c r="O2297" s="5"/>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c r="BU2297" s="5"/>
      <c r="BV2297" s="5"/>
      <c r="BW2297" s="5"/>
      <c r="BX2297" s="5"/>
      <c r="BY2297" s="5"/>
      <c r="BZ2297" s="5"/>
      <c r="CA2297" s="5"/>
      <c r="CB2297" s="5"/>
      <c r="CC2297" s="5"/>
      <c r="CD2297" s="5"/>
      <c r="CE2297" s="5"/>
      <c r="CF2297" s="5"/>
      <c r="CG2297" s="5"/>
      <c r="CH2297" s="5"/>
      <c r="CI2297" s="5"/>
      <c r="CJ2297" s="5"/>
      <c r="CK2297" s="5"/>
      <c r="CL2297" s="5"/>
      <c r="CM2297" s="5"/>
      <c r="CN2297" s="5"/>
      <c r="CO2297" s="5"/>
      <c r="CP2297" s="5"/>
      <c r="CQ2297" s="5"/>
      <c r="CR2297" s="5"/>
      <c r="CS2297" s="5"/>
      <c r="CT2297" s="5"/>
      <c r="CU2297" s="5"/>
      <c r="CV2297" s="5"/>
      <c r="CW2297" s="5"/>
      <c r="CX2297" s="5"/>
      <c r="CY2297" s="5"/>
      <c r="CZ2297" s="5"/>
      <c r="DA2297" s="5"/>
      <c r="DB2297" s="5"/>
      <c r="DC2297" s="5"/>
      <c r="DD2297" s="5"/>
      <c r="DE2297" s="5"/>
      <c r="DF2297" s="5"/>
      <c r="DG2297" s="5"/>
      <c r="DH2297" s="5"/>
      <c r="DI2297" s="5"/>
      <c r="DJ2297" s="5"/>
      <c r="DK2297" s="5"/>
      <c r="DL2297" s="5"/>
      <c r="DM2297" s="5"/>
      <c r="DN2297" s="5"/>
      <c r="DO2297" s="5"/>
      <c r="DP2297" s="5"/>
      <c r="DQ2297" s="5"/>
      <c r="DR2297" s="5"/>
      <c r="DS2297" s="5"/>
      <c r="DT2297" s="5"/>
      <c r="DU2297" s="5"/>
      <c r="DV2297" s="5"/>
      <c r="DW2297" s="5"/>
      <c r="DX2297" s="5"/>
      <c r="DY2297" s="5"/>
      <c r="DZ2297" s="5"/>
      <c r="EA2297" s="5"/>
      <c r="EB2297" s="5"/>
      <c r="EC2297" s="5"/>
      <c r="ED2297" s="5"/>
      <c r="EE2297" s="5"/>
      <c r="EF2297" s="5"/>
      <c r="EG2297" s="5"/>
      <c r="EH2297" s="5"/>
      <c r="EI2297" s="5"/>
      <c r="EJ2297" s="5"/>
      <c r="EK2297" s="5"/>
      <c r="EL2297" s="5"/>
      <c r="EM2297" s="5"/>
      <c r="EN2297" s="5"/>
      <c r="EO2297" s="5"/>
      <c r="EP2297" s="5"/>
      <c r="EQ2297" s="5"/>
      <c r="ER2297" s="5"/>
      <c r="ES2297" s="5"/>
      <c r="ET2297" s="5"/>
      <c r="EU2297" s="5"/>
      <c r="EV2297" s="5"/>
      <c r="EW2297" s="5"/>
      <c r="EX2297" s="5"/>
      <c r="EY2297" s="5"/>
      <c r="EZ2297" s="5"/>
      <c r="FA2297" s="5"/>
      <c r="FB2297" s="5"/>
      <c r="FC2297" s="5"/>
      <c r="FD2297" s="5"/>
      <c r="FE2297" s="5"/>
      <c r="FF2297" s="5"/>
      <c r="FG2297" s="5"/>
      <c r="FH2297" s="5"/>
      <c r="FI2297" s="5"/>
      <c r="FJ2297" s="5"/>
      <c r="FK2297" s="5"/>
      <c r="FL2297" s="5"/>
      <c r="FM2297" s="5"/>
      <c r="FN2297" s="5"/>
      <c r="FO2297" s="5"/>
      <c r="FP2297" s="5"/>
      <c r="FQ2297" s="5"/>
      <c r="FR2297" s="5"/>
      <c r="FS2297" s="5"/>
      <c r="FT2297" s="5"/>
      <c r="FU2297" s="5"/>
    </row>
    <row r="2298" spans="1:177" ht="30" customHeight="1">
      <c r="A2298" s="5"/>
      <c r="B2298" s="158"/>
      <c r="C2298" s="161"/>
      <c r="D2298" s="12" t="s">
        <v>3123</v>
      </c>
      <c r="E2298" s="13"/>
      <c r="F2298" s="13"/>
      <c r="G2298" s="4"/>
      <c r="H2298" s="4"/>
      <c r="I2298" s="4"/>
      <c r="J2298" s="169"/>
      <c r="K2298" s="5"/>
      <c r="L2298" s="5"/>
      <c r="M2298" s="5"/>
      <c r="N2298" s="5"/>
      <c r="O2298" s="5"/>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c r="BU2298" s="5"/>
      <c r="BV2298" s="5"/>
      <c r="BW2298" s="5"/>
      <c r="BX2298" s="5"/>
      <c r="BY2298" s="5"/>
      <c r="BZ2298" s="5"/>
      <c r="CA2298" s="5"/>
      <c r="CB2298" s="5"/>
      <c r="CC2298" s="5"/>
      <c r="CD2298" s="5"/>
      <c r="CE2298" s="5"/>
      <c r="CF2298" s="5"/>
      <c r="CG2298" s="5"/>
      <c r="CH2298" s="5"/>
      <c r="CI2298" s="5"/>
      <c r="CJ2298" s="5"/>
      <c r="CK2298" s="5"/>
      <c r="CL2298" s="5"/>
      <c r="CM2298" s="5"/>
      <c r="CN2298" s="5"/>
      <c r="CO2298" s="5"/>
      <c r="CP2298" s="5"/>
      <c r="CQ2298" s="5"/>
      <c r="CR2298" s="5"/>
      <c r="CS2298" s="5"/>
      <c r="CT2298" s="5"/>
      <c r="CU2298" s="5"/>
      <c r="CV2298" s="5"/>
      <c r="CW2298" s="5"/>
      <c r="CX2298" s="5"/>
      <c r="CY2298" s="5"/>
      <c r="CZ2298" s="5"/>
      <c r="DA2298" s="5"/>
      <c r="DB2298" s="5"/>
      <c r="DC2298" s="5"/>
      <c r="DD2298" s="5"/>
      <c r="DE2298" s="5"/>
      <c r="DF2298" s="5"/>
      <c r="DG2298" s="5"/>
      <c r="DH2298" s="5"/>
      <c r="DI2298" s="5"/>
      <c r="DJ2298" s="5"/>
      <c r="DK2298" s="5"/>
      <c r="DL2298" s="5"/>
      <c r="DM2298" s="5"/>
      <c r="DN2298" s="5"/>
      <c r="DO2298" s="5"/>
      <c r="DP2298" s="5"/>
      <c r="DQ2298" s="5"/>
      <c r="DR2298" s="5"/>
      <c r="DS2298" s="5"/>
      <c r="DT2298" s="5"/>
      <c r="DU2298" s="5"/>
      <c r="DV2298" s="5"/>
      <c r="DW2298" s="5"/>
      <c r="DX2298" s="5"/>
      <c r="DY2298" s="5"/>
      <c r="DZ2298" s="5"/>
      <c r="EA2298" s="5"/>
      <c r="EB2298" s="5"/>
      <c r="EC2298" s="5"/>
      <c r="ED2298" s="5"/>
      <c r="EE2298" s="5"/>
      <c r="EF2298" s="5"/>
      <c r="EG2298" s="5"/>
      <c r="EH2298" s="5"/>
      <c r="EI2298" s="5"/>
      <c r="EJ2298" s="5"/>
      <c r="EK2298" s="5"/>
      <c r="EL2298" s="5"/>
      <c r="EM2298" s="5"/>
      <c r="EN2298" s="5"/>
      <c r="EO2298" s="5"/>
      <c r="EP2298" s="5"/>
      <c r="EQ2298" s="5"/>
      <c r="ER2298" s="5"/>
      <c r="ES2298" s="5"/>
      <c r="ET2298" s="5"/>
      <c r="EU2298" s="5"/>
      <c r="EV2298" s="5"/>
      <c r="EW2298" s="5"/>
      <c r="EX2298" s="5"/>
      <c r="EY2298" s="5"/>
      <c r="EZ2298" s="5"/>
      <c r="FA2298" s="5"/>
      <c r="FB2298" s="5"/>
      <c r="FC2298" s="5"/>
      <c r="FD2298" s="5"/>
      <c r="FE2298" s="5"/>
      <c r="FF2298" s="5"/>
      <c r="FG2298" s="5"/>
      <c r="FH2298" s="5"/>
      <c r="FI2298" s="5"/>
      <c r="FJ2298" s="5"/>
      <c r="FK2298" s="5"/>
      <c r="FL2298" s="5"/>
      <c r="FM2298" s="5"/>
      <c r="FN2298" s="5"/>
      <c r="FO2298" s="5"/>
      <c r="FP2298" s="5"/>
      <c r="FQ2298" s="5"/>
      <c r="FR2298" s="5"/>
      <c r="FS2298" s="5"/>
      <c r="FT2298" s="5"/>
      <c r="FU2298" s="5"/>
    </row>
    <row r="2299" spans="1:177" ht="30" customHeight="1">
      <c r="A2299" s="5"/>
      <c r="B2299" s="158"/>
      <c r="C2299" s="161"/>
      <c r="D2299" s="12" t="s">
        <v>3124</v>
      </c>
      <c r="E2299" s="13"/>
      <c r="F2299" s="13"/>
      <c r="G2299" s="4"/>
      <c r="H2299" s="4"/>
      <c r="I2299" s="4"/>
      <c r="J2299" s="169"/>
      <c r="K2299" s="5"/>
      <c r="L2299" s="5"/>
      <c r="M2299" s="5"/>
      <c r="N2299" s="5"/>
      <c r="O2299" s="5"/>
      <c r="P2299" s="5"/>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c r="BU2299" s="5"/>
      <c r="BV2299" s="5"/>
      <c r="BW2299" s="5"/>
      <c r="BX2299" s="5"/>
      <c r="BY2299" s="5"/>
      <c r="BZ2299" s="5"/>
      <c r="CA2299" s="5"/>
      <c r="CB2299" s="5"/>
      <c r="CC2299" s="5"/>
      <c r="CD2299" s="5"/>
      <c r="CE2299" s="5"/>
      <c r="CF2299" s="5"/>
      <c r="CG2299" s="5"/>
      <c r="CH2299" s="5"/>
      <c r="CI2299" s="5"/>
      <c r="CJ2299" s="5"/>
      <c r="CK2299" s="5"/>
      <c r="CL2299" s="5"/>
      <c r="CM2299" s="5"/>
      <c r="CN2299" s="5"/>
      <c r="CO2299" s="5"/>
      <c r="CP2299" s="5"/>
      <c r="CQ2299" s="5"/>
      <c r="CR2299" s="5"/>
      <c r="CS2299" s="5"/>
      <c r="CT2299" s="5"/>
      <c r="CU2299" s="5"/>
      <c r="CV2299" s="5"/>
      <c r="CW2299" s="5"/>
      <c r="CX2299" s="5"/>
      <c r="CY2299" s="5"/>
      <c r="CZ2299" s="5"/>
      <c r="DA2299" s="5"/>
      <c r="DB2299" s="5"/>
      <c r="DC2299" s="5"/>
      <c r="DD2299" s="5"/>
      <c r="DE2299" s="5"/>
      <c r="DF2299" s="5"/>
      <c r="DG2299" s="5"/>
      <c r="DH2299" s="5"/>
      <c r="DI2299" s="5"/>
      <c r="DJ2299" s="5"/>
      <c r="DK2299" s="5"/>
      <c r="DL2299" s="5"/>
      <c r="DM2299" s="5"/>
      <c r="DN2299" s="5"/>
      <c r="DO2299" s="5"/>
      <c r="DP2299" s="5"/>
      <c r="DQ2299" s="5"/>
      <c r="DR2299" s="5"/>
      <c r="DS2299" s="5"/>
      <c r="DT2299" s="5"/>
      <c r="DU2299" s="5"/>
      <c r="DV2299" s="5"/>
      <c r="DW2299" s="5"/>
      <c r="DX2299" s="5"/>
      <c r="DY2299" s="5"/>
      <c r="DZ2299" s="5"/>
      <c r="EA2299" s="5"/>
      <c r="EB2299" s="5"/>
      <c r="EC2299" s="5"/>
      <c r="ED2299" s="5"/>
      <c r="EE2299" s="5"/>
      <c r="EF2299" s="5"/>
      <c r="EG2299" s="5"/>
      <c r="EH2299" s="5"/>
      <c r="EI2299" s="5"/>
      <c r="EJ2299" s="5"/>
      <c r="EK2299" s="5"/>
      <c r="EL2299" s="5"/>
      <c r="EM2299" s="5"/>
      <c r="EN2299" s="5"/>
      <c r="EO2299" s="5"/>
      <c r="EP2299" s="5"/>
      <c r="EQ2299" s="5"/>
      <c r="ER2299" s="5"/>
      <c r="ES2299" s="5"/>
      <c r="ET2299" s="5"/>
      <c r="EU2299" s="5"/>
      <c r="EV2299" s="5"/>
      <c r="EW2299" s="5"/>
      <c r="EX2299" s="5"/>
      <c r="EY2299" s="5"/>
      <c r="EZ2299" s="5"/>
      <c r="FA2299" s="5"/>
      <c r="FB2299" s="5"/>
      <c r="FC2299" s="5"/>
      <c r="FD2299" s="5"/>
      <c r="FE2299" s="5"/>
      <c r="FF2299" s="5"/>
      <c r="FG2299" s="5"/>
      <c r="FH2299" s="5"/>
      <c r="FI2299" s="5"/>
      <c r="FJ2299" s="5"/>
      <c r="FK2299" s="5"/>
      <c r="FL2299" s="5"/>
      <c r="FM2299" s="5"/>
      <c r="FN2299" s="5"/>
      <c r="FO2299" s="5"/>
      <c r="FP2299" s="5"/>
      <c r="FQ2299" s="5"/>
      <c r="FR2299" s="5"/>
      <c r="FS2299" s="5"/>
      <c r="FT2299" s="5"/>
      <c r="FU2299" s="5"/>
    </row>
    <row r="2300" spans="1:177" ht="30" customHeight="1">
      <c r="A2300" s="5"/>
      <c r="B2300" s="159"/>
      <c r="C2300" s="167"/>
      <c r="D2300" s="12" t="s">
        <v>3125</v>
      </c>
      <c r="E2300" s="13"/>
      <c r="F2300" s="13"/>
      <c r="G2300" s="4"/>
      <c r="H2300" s="4"/>
      <c r="I2300" s="4"/>
      <c r="J2300" s="170"/>
      <c r="K2300" s="5"/>
      <c r="L2300" s="5"/>
      <c r="M2300" s="5"/>
      <c r="N2300" s="5"/>
      <c r="O2300" s="5"/>
      <c r="P2300" s="5"/>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c r="BU2300" s="5"/>
      <c r="BV2300" s="5"/>
      <c r="BW2300" s="5"/>
      <c r="BX2300" s="5"/>
      <c r="BY2300" s="5"/>
      <c r="BZ2300" s="5"/>
      <c r="CA2300" s="5"/>
      <c r="CB2300" s="5"/>
      <c r="CC2300" s="5"/>
      <c r="CD2300" s="5"/>
      <c r="CE2300" s="5"/>
      <c r="CF2300" s="5"/>
      <c r="CG2300" s="5"/>
      <c r="CH2300" s="5"/>
      <c r="CI2300" s="5"/>
      <c r="CJ2300" s="5"/>
      <c r="CK2300" s="5"/>
      <c r="CL2300" s="5"/>
      <c r="CM2300" s="5"/>
      <c r="CN2300" s="5"/>
      <c r="CO2300" s="5"/>
      <c r="CP2300" s="5"/>
      <c r="CQ2300" s="5"/>
      <c r="CR2300" s="5"/>
      <c r="CS2300" s="5"/>
      <c r="CT2300" s="5"/>
      <c r="CU2300" s="5"/>
      <c r="CV2300" s="5"/>
      <c r="CW2300" s="5"/>
      <c r="CX2300" s="5"/>
      <c r="CY2300" s="5"/>
      <c r="CZ2300" s="5"/>
      <c r="DA2300" s="5"/>
      <c r="DB2300" s="5"/>
      <c r="DC2300" s="5"/>
      <c r="DD2300" s="5"/>
      <c r="DE2300" s="5"/>
      <c r="DF2300" s="5"/>
      <c r="DG2300" s="5"/>
      <c r="DH2300" s="5"/>
      <c r="DI2300" s="5"/>
      <c r="DJ2300" s="5"/>
      <c r="DK2300" s="5"/>
      <c r="DL2300" s="5"/>
      <c r="DM2300" s="5"/>
      <c r="DN2300" s="5"/>
      <c r="DO2300" s="5"/>
      <c r="DP2300" s="5"/>
      <c r="DQ2300" s="5"/>
      <c r="DR2300" s="5"/>
      <c r="DS2300" s="5"/>
      <c r="DT2300" s="5"/>
      <c r="DU2300" s="5"/>
      <c r="DV2300" s="5"/>
      <c r="DW2300" s="5"/>
      <c r="DX2300" s="5"/>
      <c r="DY2300" s="5"/>
      <c r="DZ2300" s="5"/>
      <c r="EA2300" s="5"/>
      <c r="EB2300" s="5"/>
      <c r="EC2300" s="5"/>
      <c r="ED2300" s="5"/>
      <c r="EE2300" s="5"/>
      <c r="EF2300" s="5"/>
      <c r="EG2300" s="5"/>
      <c r="EH2300" s="5"/>
      <c r="EI2300" s="5"/>
      <c r="EJ2300" s="5"/>
      <c r="EK2300" s="5"/>
      <c r="EL2300" s="5"/>
      <c r="EM2300" s="5"/>
      <c r="EN2300" s="5"/>
      <c r="EO2300" s="5"/>
      <c r="EP2300" s="5"/>
      <c r="EQ2300" s="5"/>
      <c r="ER2300" s="5"/>
      <c r="ES2300" s="5"/>
      <c r="ET2300" s="5"/>
      <c r="EU2300" s="5"/>
      <c r="EV2300" s="5"/>
      <c r="EW2300" s="5"/>
      <c r="EX2300" s="5"/>
      <c r="EY2300" s="5"/>
      <c r="EZ2300" s="5"/>
      <c r="FA2300" s="5"/>
      <c r="FB2300" s="5"/>
      <c r="FC2300" s="5"/>
      <c r="FD2300" s="5"/>
      <c r="FE2300" s="5"/>
      <c r="FF2300" s="5"/>
      <c r="FG2300" s="5"/>
      <c r="FH2300" s="5"/>
      <c r="FI2300" s="5"/>
      <c r="FJ2300" s="5"/>
      <c r="FK2300" s="5"/>
      <c r="FL2300" s="5"/>
      <c r="FM2300" s="5"/>
      <c r="FN2300" s="5"/>
      <c r="FO2300" s="5"/>
      <c r="FP2300" s="5"/>
      <c r="FQ2300" s="5"/>
      <c r="FR2300" s="5"/>
      <c r="FS2300" s="5"/>
      <c r="FT2300" s="5"/>
      <c r="FU2300" s="5"/>
    </row>
    <row r="2301" spans="1:177" ht="30" customHeight="1">
      <c r="A2301" s="5"/>
      <c r="B2301" s="157">
        <v>177</v>
      </c>
      <c r="C2301" s="160" t="s">
        <v>3126</v>
      </c>
      <c r="D2301" s="12" t="s">
        <v>3126</v>
      </c>
      <c r="E2301" s="13" t="s">
        <v>3508</v>
      </c>
      <c r="F2301" s="13" t="s">
        <v>3561</v>
      </c>
      <c r="G2301" s="4"/>
      <c r="H2301" s="4"/>
      <c r="I2301" s="4"/>
      <c r="J2301" s="168" t="s">
        <v>1763</v>
      </c>
      <c r="K2301" s="5"/>
      <c r="L2301" s="5"/>
      <c r="M2301" s="5"/>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c r="BU2301" s="5"/>
      <c r="BV2301" s="5"/>
      <c r="BW2301" s="5"/>
      <c r="BX2301" s="5"/>
      <c r="BY2301" s="5"/>
      <c r="BZ2301" s="5"/>
      <c r="CA2301" s="5"/>
      <c r="CB2301" s="5"/>
      <c r="CC2301" s="5"/>
      <c r="CD2301" s="5"/>
      <c r="CE2301" s="5"/>
      <c r="CF2301" s="5"/>
      <c r="CG2301" s="5"/>
      <c r="CH2301" s="5"/>
      <c r="CI2301" s="5"/>
      <c r="CJ2301" s="5"/>
      <c r="CK2301" s="5"/>
      <c r="CL2301" s="5"/>
      <c r="CM2301" s="5"/>
      <c r="CN2301" s="5"/>
      <c r="CO2301" s="5"/>
      <c r="CP2301" s="5"/>
      <c r="CQ2301" s="5"/>
      <c r="CR2301" s="5"/>
      <c r="CS2301" s="5"/>
      <c r="CT2301" s="5"/>
      <c r="CU2301" s="5"/>
      <c r="CV2301" s="5"/>
      <c r="CW2301" s="5"/>
      <c r="CX2301" s="5"/>
      <c r="CY2301" s="5"/>
      <c r="CZ2301" s="5"/>
      <c r="DA2301" s="5"/>
      <c r="DB2301" s="5"/>
      <c r="DC2301" s="5"/>
      <c r="DD2301" s="5"/>
      <c r="DE2301" s="5"/>
      <c r="DF2301" s="5"/>
      <c r="DG2301" s="5"/>
      <c r="DH2301" s="5"/>
      <c r="DI2301" s="5"/>
      <c r="DJ2301" s="5"/>
      <c r="DK2301" s="5"/>
      <c r="DL2301" s="5"/>
      <c r="DM2301" s="5"/>
      <c r="DN2301" s="5"/>
      <c r="DO2301" s="5"/>
      <c r="DP2301" s="5"/>
      <c r="DQ2301" s="5"/>
      <c r="DR2301" s="5"/>
      <c r="DS2301" s="5"/>
      <c r="DT2301" s="5"/>
      <c r="DU2301" s="5"/>
      <c r="DV2301" s="5"/>
      <c r="DW2301" s="5"/>
      <c r="DX2301" s="5"/>
      <c r="DY2301" s="5"/>
      <c r="DZ2301" s="5"/>
      <c r="EA2301" s="5"/>
      <c r="EB2301" s="5"/>
      <c r="EC2301" s="5"/>
      <c r="ED2301" s="5"/>
      <c r="EE2301" s="5"/>
      <c r="EF2301" s="5"/>
      <c r="EG2301" s="5"/>
      <c r="EH2301" s="5"/>
      <c r="EI2301" s="5"/>
      <c r="EJ2301" s="5"/>
      <c r="EK2301" s="5"/>
      <c r="EL2301" s="5"/>
      <c r="EM2301" s="5"/>
      <c r="EN2301" s="5"/>
      <c r="EO2301" s="5"/>
      <c r="EP2301" s="5"/>
      <c r="EQ2301" s="5"/>
      <c r="ER2301" s="5"/>
      <c r="ES2301" s="5"/>
      <c r="ET2301" s="5"/>
      <c r="EU2301" s="5"/>
      <c r="EV2301" s="5"/>
      <c r="EW2301" s="5"/>
      <c r="EX2301" s="5"/>
      <c r="EY2301" s="5"/>
      <c r="EZ2301" s="5"/>
      <c r="FA2301" s="5"/>
      <c r="FB2301" s="5"/>
      <c r="FC2301" s="5"/>
      <c r="FD2301" s="5"/>
      <c r="FE2301" s="5"/>
      <c r="FF2301" s="5"/>
      <c r="FG2301" s="5"/>
      <c r="FH2301" s="5"/>
      <c r="FI2301" s="5"/>
      <c r="FJ2301" s="5"/>
      <c r="FK2301" s="5"/>
      <c r="FL2301" s="5"/>
      <c r="FM2301" s="5"/>
      <c r="FN2301" s="5"/>
      <c r="FO2301" s="5"/>
      <c r="FP2301" s="5"/>
      <c r="FQ2301" s="5"/>
      <c r="FR2301" s="5"/>
      <c r="FS2301" s="5"/>
      <c r="FT2301" s="5"/>
      <c r="FU2301" s="5"/>
    </row>
    <row r="2302" spans="1:177" ht="30" customHeight="1">
      <c r="A2302" s="5"/>
      <c r="B2302" s="158"/>
      <c r="C2302" s="161"/>
      <c r="D2302" s="12" t="s">
        <v>3127</v>
      </c>
      <c r="E2302" s="13" t="s">
        <v>3508</v>
      </c>
      <c r="F2302" s="13" t="s">
        <v>3562</v>
      </c>
      <c r="G2302" s="4"/>
      <c r="H2302" s="4"/>
      <c r="I2302" s="4"/>
      <c r="J2302" s="169"/>
      <c r="K2302" s="5"/>
      <c r="L2302" s="5"/>
      <c r="M2302" s="5"/>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c r="BU2302" s="5"/>
      <c r="BV2302" s="5"/>
      <c r="BW2302" s="5"/>
      <c r="BX2302" s="5"/>
      <c r="BY2302" s="5"/>
      <c r="BZ2302" s="5"/>
      <c r="CA2302" s="5"/>
      <c r="CB2302" s="5"/>
      <c r="CC2302" s="5"/>
      <c r="CD2302" s="5"/>
      <c r="CE2302" s="5"/>
      <c r="CF2302" s="5"/>
      <c r="CG2302" s="5"/>
      <c r="CH2302" s="5"/>
      <c r="CI2302" s="5"/>
      <c r="CJ2302" s="5"/>
      <c r="CK2302" s="5"/>
      <c r="CL2302" s="5"/>
      <c r="CM2302" s="5"/>
      <c r="CN2302" s="5"/>
      <c r="CO2302" s="5"/>
      <c r="CP2302" s="5"/>
      <c r="CQ2302" s="5"/>
      <c r="CR2302" s="5"/>
      <c r="CS2302" s="5"/>
      <c r="CT2302" s="5"/>
      <c r="CU2302" s="5"/>
      <c r="CV2302" s="5"/>
      <c r="CW2302" s="5"/>
      <c r="CX2302" s="5"/>
      <c r="CY2302" s="5"/>
      <c r="CZ2302" s="5"/>
      <c r="DA2302" s="5"/>
      <c r="DB2302" s="5"/>
      <c r="DC2302" s="5"/>
      <c r="DD2302" s="5"/>
      <c r="DE2302" s="5"/>
      <c r="DF2302" s="5"/>
      <c r="DG2302" s="5"/>
      <c r="DH2302" s="5"/>
      <c r="DI2302" s="5"/>
      <c r="DJ2302" s="5"/>
      <c r="DK2302" s="5"/>
      <c r="DL2302" s="5"/>
      <c r="DM2302" s="5"/>
      <c r="DN2302" s="5"/>
      <c r="DO2302" s="5"/>
      <c r="DP2302" s="5"/>
      <c r="DQ2302" s="5"/>
      <c r="DR2302" s="5"/>
      <c r="DS2302" s="5"/>
      <c r="DT2302" s="5"/>
      <c r="DU2302" s="5"/>
      <c r="DV2302" s="5"/>
      <c r="DW2302" s="5"/>
      <c r="DX2302" s="5"/>
      <c r="DY2302" s="5"/>
      <c r="DZ2302" s="5"/>
      <c r="EA2302" s="5"/>
      <c r="EB2302" s="5"/>
      <c r="EC2302" s="5"/>
      <c r="ED2302" s="5"/>
      <c r="EE2302" s="5"/>
      <c r="EF2302" s="5"/>
      <c r="EG2302" s="5"/>
      <c r="EH2302" s="5"/>
      <c r="EI2302" s="5"/>
      <c r="EJ2302" s="5"/>
      <c r="EK2302" s="5"/>
      <c r="EL2302" s="5"/>
      <c r="EM2302" s="5"/>
      <c r="EN2302" s="5"/>
      <c r="EO2302" s="5"/>
      <c r="EP2302" s="5"/>
      <c r="EQ2302" s="5"/>
      <c r="ER2302" s="5"/>
      <c r="ES2302" s="5"/>
      <c r="ET2302" s="5"/>
      <c r="EU2302" s="5"/>
      <c r="EV2302" s="5"/>
      <c r="EW2302" s="5"/>
      <c r="EX2302" s="5"/>
      <c r="EY2302" s="5"/>
      <c r="EZ2302" s="5"/>
      <c r="FA2302" s="5"/>
      <c r="FB2302" s="5"/>
      <c r="FC2302" s="5"/>
      <c r="FD2302" s="5"/>
      <c r="FE2302" s="5"/>
      <c r="FF2302" s="5"/>
      <c r="FG2302" s="5"/>
      <c r="FH2302" s="5"/>
      <c r="FI2302" s="5"/>
      <c r="FJ2302" s="5"/>
      <c r="FK2302" s="5"/>
      <c r="FL2302" s="5"/>
      <c r="FM2302" s="5"/>
      <c r="FN2302" s="5"/>
      <c r="FO2302" s="5"/>
      <c r="FP2302" s="5"/>
      <c r="FQ2302" s="5"/>
      <c r="FR2302" s="5"/>
      <c r="FS2302" s="5"/>
      <c r="FT2302" s="5"/>
      <c r="FU2302" s="5"/>
    </row>
    <row r="2303" spans="1:177" ht="30" customHeight="1">
      <c r="A2303" s="5"/>
      <c r="B2303" s="158"/>
      <c r="C2303" s="161"/>
      <c r="D2303" s="12" t="s">
        <v>3128</v>
      </c>
      <c r="E2303" s="13" t="s">
        <v>3509</v>
      </c>
      <c r="F2303" s="13" t="s">
        <v>3563</v>
      </c>
      <c r="G2303" s="4"/>
      <c r="H2303" s="4"/>
      <c r="I2303" s="4"/>
      <c r="J2303" s="169"/>
      <c r="K2303" s="5"/>
      <c r="L2303" s="5"/>
      <c r="M2303" s="5"/>
      <c r="N2303" s="5"/>
      <c r="O2303" s="5"/>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c r="BU2303" s="5"/>
      <c r="BV2303" s="5"/>
      <c r="BW2303" s="5"/>
      <c r="BX2303" s="5"/>
      <c r="BY2303" s="5"/>
      <c r="BZ2303" s="5"/>
      <c r="CA2303" s="5"/>
      <c r="CB2303" s="5"/>
      <c r="CC2303" s="5"/>
      <c r="CD2303" s="5"/>
      <c r="CE2303" s="5"/>
      <c r="CF2303" s="5"/>
      <c r="CG2303" s="5"/>
      <c r="CH2303" s="5"/>
      <c r="CI2303" s="5"/>
      <c r="CJ2303" s="5"/>
      <c r="CK2303" s="5"/>
      <c r="CL2303" s="5"/>
      <c r="CM2303" s="5"/>
      <c r="CN2303" s="5"/>
      <c r="CO2303" s="5"/>
      <c r="CP2303" s="5"/>
      <c r="CQ2303" s="5"/>
      <c r="CR2303" s="5"/>
      <c r="CS2303" s="5"/>
      <c r="CT2303" s="5"/>
      <c r="CU2303" s="5"/>
      <c r="CV2303" s="5"/>
      <c r="CW2303" s="5"/>
      <c r="CX2303" s="5"/>
      <c r="CY2303" s="5"/>
      <c r="CZ2303" s="5"/>
      <c r="DA2303" s="5"/>
      <c r="DB2303" s="5"/>
      <c r="DC2303" s="5"/>
      <c r="DD2303" s="5"/>
      <c r="DE2303" s="5"/>
      <c r="DF2303" s="5"/>
      <c r="DG2303" s="5"/>
      <c r="DH2303" s="5"/>
      <c r="DI2303" s="5"/>
      <c r="DJ2303" s="5"/>
      <c r="DK2303" s="5"/>
      <c r="DL2303" s="5"/>
      <c r="DM2303" s="5"/>
      <c r="DN2303" s="5"/>
      <c r="DO2303" s="5"/>
      <c r="DP2303" s="5"/>
      <c r="DQ2303" s="5"/>
      <c r="DR2303" s="5"/>
      <c r="DS2303" s="5"/>
      <c r="DT2303" s="5"/>
      <c r="DU2303" s="5"/>
      <c r="DV2303" s="5"/>
      <c r="DW2303" s="5"/>
      <c r="DX2303" s="5"/>
      <c r="DY2303" s="5"/>
      <c r="DZ2303" s="5"/>
      <c r="EA2303" s="5"/>
      <c r="EB2303" s="5"/>
      <c r="EC2303" s="5"/>
      <c r="ED2303" s="5"/>
      <c r="EE2303" s="5"/>
      <c r="EF2303" s="5"/>
      <c r="EG2303" s="5"/>
      <c r="EH2303" s="5"/>
      <c r="EI2303" s="5"/>
      <c r="EJ2303" s="5"/>
      <c r="EK2303" s="5"/>
      <c r="EL2303" s="5"/>
      <c r="EM2303" s="5"/>
      <c r="EN2303" s="5"/>
      <c r="EO2303" s="5"/>
      <c r="EP2303" s="5"/>
      <c r="EQ2303" s="5"/>
      <c r="ER2303" s="5"/>
      <c r="ES2303" s="5"/>
      <c r="ET2303" s="5"/>
      <c r="EU2303" s="5"/>
      <c r="EV2303" s="5"/>
      <c r="EW2303" s="5"/>
      <c r="EX2303" s="5"/>
      <c r="EY2303" s="5"/>
      <c r="EZ2303" s="5"/>
      <c r="FA2303" s="5"/>
      <c r="FB2303" s="5"/>
      <c r="FC2303" s="5"/>
      <c r="FD2303" s="5"/>
      <c r="FE2303" s="5"/>
      <c r="FF2303" s="5"/>
      <c r="FG2303" s="5"/>
      <c r="FH2303" s="5"/>
      <c r="FI2303" s="5"/>
      <c r="FJ2303" s="5"/>
      <c r="FK2303" s="5"/>
      <c r="FL2303" s="5"/>
      <c r="FM2303" s="5"/>
      <c r="FN2303" s="5"/>
      <c r="FO2303" s="5"/>
      <c r="FP2303" s="5"/>
      <c r="FQ2303" s="5"/>
      <c r="FR2303" s="5"/>
      <c r="FS2303" s="5"/>
      <c r="FT2303" s="5"/>
      <c r="FU2303" s="5"/>
    </row>
    <row r="2304" spans="1:177" ht="30" customHeight="1">
      <c r="A2304" s="5"/>
      <c r="B2304" s="158"/>
      <c r="C2304" s="161"/>
      <c r="D2304" s="12" t="s">
        <v>3129</v>
      </c>
      <c r="E2304" s="13" t="s">
        <v>3509</v>
      </c>
      <c r="F2304" s="13" t="s">
        <v>3564</v>
      </c>
      <c r="G2304" s="4"/>
      <c r="H2304" s="4"/>
      <c r="I2304" s="4"/>
      <c r="J2304" s="169"/>
      <c r="K2304" s="5"/>
      <c r="L2304" s="5"/>
      <c r="M2304" s="5"/>
      <c r="N2304" s="5"/>
      <c r="O2304" s="5"/>
      <c r="P2304" s="5"/>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c r="BU2304" s="5"/>
      <c r="BV2304" s="5"/>
      <c r="BW2304" s="5"/>
      <c r="BX2304" s="5"/>
      <c r="BY2304" s="5"/>
      <c r="BZ2304" s="5"/>
      <c r="CA2304" s="5"/>
      <c r="CB2304" s="5"/>
      <c r="CC2304" s="5"/>
      <c r="CD2304" s="5"/>
      <c r="CE2304" s="5"/>
      <c r="CF2304" s="5"/>
      <c r="CG2304" s="5"/>
      <c r="CH2304" s="5"/>
      <c r="CI2304" s="5"/>
      <c r="CJ2304" s="5"/>
      <c r="CK2304" s="5"/>
      <c r="CL2304" s="5"/>
      <c r="CM2304" s="5"/>
      <c r="CN2304" s="5"/>
      <c r="CO2304" s="5"/>
      <c r="CP2304" s="5"/>
      <c r="CQ2304" s="5"/>
      <c r="CR2304" s="5"/>
      <c r="CS2304" s="5"/>
      <c r="CT2304" s="5"/>
      <c r="CU2304" s="5"/>
      <c r="CV2304" s="5"/>
      <c r="CW2304" s="5"/>
      <c r="CX2304" s="5"/>
      <c r="CY2304" s="5"/>
      <c r="CZ2304" s="5"/>
      <c r="DA2304" s="5"/>
      <c r="DB2304" s="5"/>
      <c r="DC2304" s="5"/>
      <c r="DD2304" s="5"/>
      <c r="DE2304" s="5"/>
      <c r="DF2304" s="5"/>
      <c r="DG2304" s="5"/>
      <c r="DH2304" s="5"/>
      <c r="DI2304" s="5"/>
      <c r="DJ2304" s="5"/>
      <c r="DK2304" s="5"/>
      <c r="DL2304" s="5"/>
      <c r="DM2304" s="5"/>
      <c r="DN2304" s="5"/>
      <c r="DO2304" s="5"/>
      <c r="DP2304" s="5"/>
      <c r="DQ2304" s="5"/>
      <c r="DR2304" s="5"/>
      <c r="DS2304" s="5"/>
      <c r="DT2304" s="5"/>
      <c r="DU2304" s="5"/>
      <c r="DV2304" s="5"/>
      <c r="DW2304" s="5"/>
      <c r="DX2304" s="5"/>
      <c r="DY2304" s="5"/>
      <c r="DZ2304" s="5"/>
      <c r="EA2304" s="5"/>
      <c r="EB2304" s="5"/>
      <c r="EC2304" s="5"/>
      <c r="ED2304" s="5"/>
      <c r="EE2304" s="5"/>
      <c r="EF2304" s="5"/>
      <c r="EG2304" s="5"/>
      <c r="EH2304" s="5"/>
      <c r="EI2304" s="5"/>
      <c r="EJ2304" s="5"/>
      <c r="EK2304" s="5"/>
      <c r="EL2304" s="5"/>
      <c r="EM2304" s="5"/>
      <c r="EN2304" s="5"/>
      <c r="EO2304" s="5"/>
      <c r="EP2304" s="5"/>
      <c r="EQ2304" s="5"/>
      <c r="ER2304" s="5"/>
      <c r="ES2304" s="5"/>
      <c r="ET2304" s="5"/>
      <c r="EU2304" s="5"/>
      <c r="EV2304" s="5"/>
      <c r="EW2304" s="5"/>
      <c r="EX2304" s="5"/>
      <c r="EY2304" s="5"/>
      <c r="EZ2304" s="5"/>
      <c r="FA2304" s="5"/>
      <c r="FB2304" s="5"/>
      <c r="FC2304" s="5"/>
      <c r="FD2304" s="5"/>
      <c r="FE2304" s="5"/>
      <c r="FF2304" s="5"/>
      <c r="FG2304" s="5"/>
      <c r="FH2304" s="5"/>
      <c r="FI2304" s="5"/>
      <c r="FJ2304" s="5"/>
      <c r="FK2304" s="5"/>
      <c r="FL2304" s="5"/>
      <c r="FM2304" s="5"/>
      <c r="FN2304" s="5"/>
      <c r="FO2304" s="5"/>
      <c r="FP2304" s="5"/>
      <c r="FQ2304" s="5"/>
      <c r="FR2304" s="5"/>
      <c r="FS2304" s="5"/>
      <c r="FT2304" s="5"/>
      <c r="FU2304" s="5"/>
    </row>
    <row r="2305" spans="1:177" ht="30" customHeight="1">
      <c r="A2305" s="5"/>
      <c r="B2305" s="158"/>
      <c r="C2305" s="161"/>
      <c r="D2305" s="12" t="s">
        <v>3130</v>
      </c>
      <c r="E2305" s="13"/>
      <c r="F2305" s="13" t="s">
        <v>3681</v>
      </c>
      <c r="G2305" s="4"/>
      <c r="H2305" s="4"/>
      <c r="I2305" s="4"/>
      <c r="J2305" s="169"/>
      <c r="K2305" s="5"/>
      <c r="L2305" s="5"/>
      <c r="M2305" s="5"/>
      <c r="N2305" s="5"/>
      <c r="O2305" s="5"/>
      <c r="P2305" s="5"/>
      <c r="Q2305" s="5"/>
      <c r="R2305" s="5"/>
      <c r="S2305" s="5"/>
      <c r="T2305" s="5"/>
      <c r="U2305" s="5"/>
      <c r="V2305" s="5"/>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c r="BU2305" s="5"/>
      <c r="BV2305" s="5"/>
      <c r="BW2305" s="5"/>
      <c r="BX2305" s="5"/>
      <c r="BY2305" s="5"/>
      <c r="BZ2305" s="5"/>
      <c r="CA2305" s="5"/>
      <c r="CB2305" s="5"/>
      <c r="CC2305" s="5"/>
      <c r="CD2305" s="5"/>
      <c r="CE2305" s="5"/>
      <c r="CF2305" s="5"/>
      <c r="CG2305" s="5"/>
      <c r="CH2305" s="5"/>
      <c r="CI2305" s="5"/>
      <c r="CJ2305" s="5"/>
      <c r="CK2305" s="5"/>
      <c r="CL2305" s="5"/>
      <c r="CM2305" s="5"/>
      <c r="CN2305" s="5"/>
      <c r="CO2305" s="5"/>
      <c r="CP2305" s="5"/>
      <c r="CQ2305" s="5"/>
      <c r="CR2305" s="5"/>
      <c r="CS2305" s="5"/>
      <c r="CT2305" s="5"/>
      <c r="CU2305" s="5"/>
      <c r="CV2305" s="5"/>
      <c r="CW2305" s="5"/>
      <c r="CX2305" s="5"/>
      <c r="CY2305" s="5"/>
      <c r="CZ2305" s="5"/>
      <c r="DA2305" s="5"/>
      <c r="DB2305" s="5"/>
      <c r="DC2305" s="5"/>
      <c r="DD2305" s="5"/>
      <c r="DE2305" s="5"/>
      <c r="DF2305" s="5"/>
      <c r="DG2305" s="5"/>
      <c r="DH2305" s="5"/>
      <c r="DI2305" s="5"/>
      <c r="DJ2305" s="5"/>
      <c r="DK2305" s="5"/>
      <c r="DL2305" s="5"/>
      <c r="DM2305" s="5"/>
      <c r="DN2305" s="5"/>
      <c r="DO2305" s="5"/>
      <c r="DP2305" s="5"/>
      <c r="DQ2305" s="5"/>
      <c r="DR2305" s="5"/>
      <c r="DS2305" s="5"/>
      <c r="DT2305" s="5"/>
      <c r="DU2305" s="5"/>
      <c r="DV2305" s="5"/>
      <c r="DW2305" s="5"/>
      <c r="DX2305" s="5"/>
      <c r="DY2305" s="5"/>
      <c r="DZ2305" s="5"/>
      <c r="EA2305" s="5"/>
      <c r="EB2305" s="5"/>
      <c r="EC2305" s="5"/>
      <c r="ED2305" s="5"/>
      <c r="EE2305" s="5"/>
      <c r="EF2305" s="5"/>
      <c r="EG2305" s="5"/>
      <c r="EH2305" s="5"/>
      <c r="EI2305" s="5"/>
      <c r="EJ2305" s="5"/>
      <c r="EK2305" s="5"/>
      <c r="EL2305" s="5"/>
      <c r="EM2305" s="5"/>
      <c r="EN2305" s="5"/>
      <c r="EO2305" s="5"/>
      <c r="EP2305" s="5"/>
      <c r="EQ2305" s="5"/>
      <c r="ER2305" s="5"/>
      <c r="ES2305" s="5"/>
      <c r="ET2305" s="5"/>
      <c r="EU2305" s="5"/>
      <c r="EV2305" s="5"/>
      <c r="EW2305" s="5"/>
      <c r="EX2305" s="5"/>
      <c r="EY2305" s="5"/>
      <c r="EZ2305" s="5"/>
      <c r="FA2305" s="5"/>
      <c r="FB2305" s="5"/>
      <c r="FC2305" s="5"/>
      <c r="FD2305" s="5"/>
      <c r="FE2305" s="5"/>
      <c r="FF2305" s="5"/>
      <c r="FG2305" s="5"/>
      <c r="FH2305" s="5"/>
      <c r="FI2305" s="5"/>
      <c r="FJ2305" s="5"/>
      <c r="FK2305" s="5"/>
      <c r="FL2305" s="5"/>
      <c r="FM2305" s="5"/>
      <c r="FN2305" s="5"/>
      <c r="FO2305" s="5"/>
      <c r="FP2305" s="5"/>
      <c r="FQ2305" s="5"/>
      <c r="FR2305" s="5"/>
      <c r="FS2305" s="5"/>
      <c r="FT2305" s="5"/>
      <c r="FU2305" s="5"/>
    </row>
    <row r="2306" spans="1:177" ht="30" customHeight="1">
      <c r="A2306" s="5"/>
      <c r="B2306" s="158"/>
      <c r="C2306" s="161"/>
      <c r="D2306" s="12" t="s">
        <v>3131</v>
      </c>
      <c r="E2306" s="13"/>
      <c r="F2306" s="13" t="s">
        <v>3682</v>
      </c>
      <c r="G2306" s="4"/>
      <c r="H2306" s="4"/>
      <c r="I2306" s="4"/>
      <c r="J2306" s="169"/>
      <c r="K2306" s="5"/>
      <c r="L2306" s="5"/>
      <c r="M2306" s="5"/>
      <c r="N2306" s="5"/>
      <c r="O2306" s="5"/>
      <c r="P2306" s="5"/>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c r="BU2306" s="5"/>
      <c r="BV2306" s="5"/>
      <c r="BW2306" s="5"/>
      <c r="BX2306" s="5"/>
      <c r="BY2306" s="5"/>
      <c r="BZ2306" s="5"/>
      <c r="CA2306" s="5"/>
      <c r="CB2306" s="5"/>
      <c r="CC2306" s="5"/>
      <c r="CD2306" s="5"/>
      <c r="CE2306" s="5"/>
      <c r="CF2306" s="5"/>
      <c r="CG2306" s="5"/>
      <c r="CH2306" s="5"/>
      <c r="CI2306" s="5"/>
      <c r="CJ2306" s="5"/>
      <c r="CK2306" s="5"/>
      <c r="CL2306" s="5"/>
      <c r="CM2306" s="5"/>
      <c r="CN2306" s="5"/>
      <c r="CO2306" s="5"/>
      <c r="CP2306" s="5"/>
      <c r="CQ2306" s="5"/>
      <c r="CR2306" s="5"/>
      <c r="CS2306" s="5"/>
      <c r="CT2306" s="5"/>
      <c r="CU2306" s="5"/>
      <c r="CV2306" s="5"/>
      <c r="CW2306" s="5"/>
      <c r="CX2306" s="5"/>
      <c r="CY2306" s="5"/>
      <c r="CZ2306" s="5"/>
      <c r="DA2306" s="5"/>
      <c r="DB2306" s="5"/>
      <c r="DC2306" s="5"/>
      <c r="DD2306" s="5"/>
      <c r="DE2306" s="5"/>
      <c r="DF2306" s="5"/>
      <c r="DG2306" s="5"/>
      <c r="DH2306" s="5"/>
      <c r="DI2306" s="5"/>
      <c r="DJ2306" s="5"/>
      <c r="DK2306" s="5"/>
      <c r="DL2306" s="5"/>
      <c r="DM2306" s="5"/>
      <c r="DN2306" s="5"/>
      <c r="DO2306" s="5"/>
      <c r="DP2306" s="5"/>
      <c r="DQ2306" s="5"/>
      <c r="DR2306" s="5"/>
      <c r="DS2306" s="5"/>
      <c r="DT2306" s="5"/>
      <c r="DU2306" s="5"/>
      <c r="DV2306" s="5"/>
      <c r="DW2306" s="5"/>
      <c r="DX2306" s="5"/>
      <c r="DY2306" s="5"/>
      <c r="DZ2306" s="5"/>
      <c r="EA2306" s="5"/>
      <c r="EB2306" s="5"/>
      <c r="EC2306" s="5"/>
      <c r="ED2306" s="5"/>
      <c r="EE2306" s="5"/>
      <c r="EF2306" s="5"/>
      <c r="EG2306" s="5"/>
      <c r="EH2306" s="5"/>
      <c r="EI2306" s="5"/>
      <c r="EJ2306" s="5"/>
      <c r="EK2306" s="5"/>
      <c r="EL2306" s="5"/>
      <c r="EM2306" s="5"/>
      <c r="EN2306" s="5"/>
      <c r="EO2306" s="5"/>
      <c r="EP2306" s="5"/>
      <c r="EQ2306" s="5"/>
      <c r="ER2306" s="5"/>
      <c r="ES2306" s="5"/>
      <c r="ET2306" s="5"/>
      <c r="EU2306" s="5"/>
      <c r="EV2306" s="5"/>
      <c r="EW2306" s="5"/>
      <c r="EX2306" s="5"/>
      <c r="EY2306" s="5"/>
      <c r="EZ2306" s="5"/>
      <c r="FA2306" s="5"/>
      <c r="FB2306" s="5"/>
      <c r="FC2306" s="5"/>
      <c r="FD2306" s="5"/>
      <c r="FE2306" s="5"/>
      <c r="FF2306" s="5"/>
      <c r="FG2306" s="5"/>
      <c r="FH2306" s="5"/>
      <c r="FI2306" s="5"/>
      <c r="FJ2306" s="5"/>
      <c r="FK2306" s="5"/>
      <c r="FL2306" s="5"/>
      <c r="FM2306" s="5"/>
      <c r="FN2306" s="5"/>
      <c r="FO2306" s="5"/>
      <c r="FP2306" s="5"/>
      <c r="FQ2306" s="5"/>
      <c r="FR2306" s="5"/>
      <c r="FS2306" s="5"/>
      <c r="FT2306" s="5"/>
      <c r="FU2306" s="5"/>
    </row>
    <row r="2307" spans="1:177" ht="30" customHeight="1">
      <c r="A2307" s="5"/>
      <c r="B2307" s="158"/>
      <c r="C2307" s="161"/>
      <c r="D2307" s="12" t="s">
        <v>3132</v>
      </c>
      <c r="E2307" s="13"/>
      <c r="F2307" s="13" t="s">
        <v>3683</v>
      </c>
      <c r="G2307" s="4"/>
      <c r="H2307" s="4"/>
      <c r="I2307" s="4"/>
      <c r="J2307" s="169"/>
      <c r="K2307" s="5"/>
      <c r="L2307" s="5"/>
      <c r="M2307" s="5"/>
      <c r="N2307" s="5"/>
      <c r="O2307" s="5"/>
      <c r="P2307" s="5"/>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c r="BU2307" s="5"/>
      <c r="BV2307" s="5"/>
      <c r="BW2307" s="5"/>
      <c r="BX2307" s="5"/>
      <c r="BY2307" s="5"/>
      <c r="BZ2307" s="5"/>
      <c r="CA2307" s="5"/>
      <c r="CB2307" s="5"/>
      <c r="CC2307" s="5"/>
      <c r="CD2307" s="5"/>
      <c r="CE2307" s="5"/>
      <c r="CF2307" s="5"/>
      <c r="CG2307" s="5"/>
      <c r="CH2307" s="5"/>
      <c r="CI2307" s="5"/>
      <c r="CJ2307" s="5"/>
      <c r="CK2307" s="5"/>
      <c r="CL2307" s="5"/>
      <c r="CM2307" s="5"/>
      <c r="CN2307" s="5"/>
      <c r="CO2307" s="5"/>
      <c r="CP2307" s="5"/>
      <c r="CQ2307" s="5"/>
      <c r="CR2307" s="5"/>
      <c r="CS2307" s="5"/>
      <c r="CT2307" s="5"/>
      <c r="CU2307" s="5"/>
      <c r="CV2307" s="5"/>
      <c r="CW2307" s="5"/>
      <c r="CX2307" s="5"/>
      <c r="CY2307" s="5"/>
      <c r="CZ2307" s="5"/>
      <c r="DA2307" s="5"/>
      <c r="DB2307" s="5"/>
      <c r="DC2307" s="5"/>
      <c r="DD2307" s="5"/>
      <c r="DE2307" s="5"/>
      <c r="DF2307" s="5"/>
      <c r="DG2307" s="5"/>
      <c r="DH2307" s="5"/>
      <c r="DI2307" s="5"/>
      <c r="DJ2307" s="5"/>
      <c r="DK2307" s="5"/>
      <c r="DL2307" s="5"/>
      <c r="DM2307" s="5"/>
      <c r="DN2307" s="5"/>
      <c r="DO2307" s="5"/>
      <c r="DP2307" s="5"/>
      <c r="DQ2307" s="5"/>
      <c r="DR2307" s="5"/>
      <c r="DS2307" s="5"/>
      <c r="DT2307" s="5"/>
      <c r="DU2307" s="5"/>
      <c r="DV2307" s="5"/>
      <c r="DW2307" s="5"/>
      <c r="DX2307" s="5"/>
      <c r="DY2307" s="5"/>
      <c r="DZ2307" s="5"/>
      <c r="EA2307" s="5"/>
      <c r="EB2307" s="5"/>
      <c r="EC2307" s="5"/>
      <c r="ED2307" s="5"/>
      <c r="EE2307" s="5"/>
      <c r="EF2307" s="5"/>
      <c r="EG2307" s="5"/>
      <c r="EH2307" s="5"/>
      <c r="EI2307" s="5"/>
      <c r="EJ2307" s="5"/>
      <c r="EK2307" s="5"/>
      <c r="EL2307" s="5"/>
      <c r="EM2307" s="5"/>
      <c r="EN2307" s="5"/>
      <c r="EO2307" s="5"/>
      <c r="EP2307" s="5"/>
      <c r="EQ2307" s="5"/>
      <c r="ER2307" s="5"/>
      <c r="ES2307" s="5"/>
      <c r="ET2307" s="5"/>
      <c r="EU2307" s="5"/>
      <c r="EV2307" s="5"/>
      <c r="EW2307" s="5"/>
      <c r="EX2307" s="5"/>
      <c r="EY2307" s="5"/>
      <c r="EZ2307" s="5"/>
      <c r="FA2307" s="5"/>
      <c r="FB2307" s="5"/>
      <c r="FC2307" s="5"/>
      <c r="FD2307" s="5"/>
      <c r="FE2307" s="5"/>
      <c r="FF2307" s="5"/>
      <c r="FG2307" s="5"/>
      <c r="FH2307" s="5"/>
      <c r="FI2307" s="5"/>
      <c r="FJ2307" s="5"/>
      <c r="FK2307" s="5"/>
      <c r="FL2307" s="5"/>
      <c r="FM2307" s="5"/>
      <c r="FN2307" s="5"/>
      <c r="FO2307" s="5"/>
      <c r="FP2307" s="5"/>
      <c r="FQ2307" s="5"/>
      <c r="FR2307" s="5"/>
      <c r="FS2307" s="5"/>
      <c r="FT2307" s="5"/>
      <c r="FU2307" s="5"/>
    </row>
    <row r="2308" spans="1:177" ht="30" customHeight="1">
      <c r="A2308" s="5"/>
      <c r="B2308" s="158"/>
      <c r="C2308" s="161"/>
      <c r="D2308" s="12" t="s">
        <v>3133</v>
      </c>
      <c r="E2308" s="13"/>
      <c r="F2308" s="13" t="s">
        <v>3684</v>
      </c>
      <c r="G2308" s="4"/>
      <c r="H2308" s="4"/>
      <c r="I2308" s="4"/>
      <c r="J2308" s="169"/>
      <c r="K2308" s="5"/>
      <c r="L2308" s="5"/>
      <c r="M2308" s="5"/>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c r="BU2308" s="5"/>
      <c r="BV2308" s="5"/>
      <c r="BW2308" s="5"/>
      <c r="BX2308" s="5"/>
      <c r="BY2308" s="5"/>
      <c r="BZ2308" s="5"/>
      <c r="CA2308" s="5"/>
      <c r="CB2308" s="5"/>
      <c r="CC2308" s="5"/>
      <c r="CD2308" s="5"/>
      <c r="CE2308" s="5"/>
      <c r="CF2308" s="5"/>
      <c r="CG2308" s="5"/>
      <c r="CH2308" s="5"/>
      <c r="CI2308" s="5"/>
      <c r="CJ2308" s="5"/>
      <c r="CK2308" s="5"/>
      <c r="CL2308" s="5"/>
      <c r="CM2308" s="5"/>
      <c r="CN2308" s="5"/>
      <c r="CO2308" s="5"/>
      <c r="CP2308" s="5"/>
      <c r="CQ2308" s="5"/>
      <c r="CR2308" s="5"/>
      <c r="CS2308" s="5"/>
      <c r="CT2308" s="5"/>
      <c r="CU2308" s="5"/>
      <c r="CV2308" s="5"/>
      <c r="CW2308" s="5"/>
      <c r="CX2308" s="5"/>
      <c r="CY2308" s="5"/>
      <c r="CZ2308" s="5"/>
      <c r="DA2308" s="5"/>
      <c r="DB2308" s="5"/>
      <c r="DC2308" s="5"/>
      <c r="DD2308" s="5"/>
      <c r="DE2308" s="5"/>
      <c r="DF2308" s="5"/>
      <c r="DG2308" s="5"/>
      <c r="DH2308" s="5"/>
      <c r="DI2308" s="5"/>
      <c r="DJ2308" s="5"/>
      <c r="DK2308" s="5"/>
      <c r="DL2308" s="5"/>
      <c r="DM2308" s="5"/>
      <c r="DN2308" s="5"/>
      <c r="DO2308" s="5"/>
      <c r="DP2308" s="5"/>
      <c r="DQ2308" s="5"/>
      <c r="DR2308" s="5"/>
      <c r="DS2308" s="5"/>
      <c r="DT2308" s="5"/>
      <c r="DU2308" s="5"/>
      <c r="DV2308" s="5"/>
      <c r="DW2308" s="5"/>
      <c r="DX2308" s="5"/>
      <c r="DY2308" s="5"/>
      <c r="DZ2308" s="5"/>
      <c r="EA2308" s="5"/>
      <c r="EB2308" s="5"/>
      <c r="EC2308" s="5"/>
      <c r="ED2308" s="5"/>
      <c r="EE2308" s="5"/>
      <c r="EF2308" s="5"/>
      <c r="EG2308" s="5"/>
      <c r="EH2308" s="5"/>
      <c r="EI2308" s="5"/>
      <c r="EJ2308" s="5"/>
      <c r="EK2308" s="5"/>
      <c r="EL2308" s="5"/>
      <c r="EM2308" s="5"/>
      <c r="EN2308" s="5"/>
      <c r="EO2308" s="5"/>
      <c r="EP2308" s="5"/>
      <c r="EQ2308" s="5"/>
      <c r="ER2308" s="5"/>
      <c r="ES2308" s="5"/>
      <c r="ET2308" s="5"/>
      <c r="EU2308" s="5"/>
      <c r="EV2308" s="5"/>
      <c r="EW2308" s="5"/>
      <c r="EX2308" s="5"/>
      <c r="EY2308" s="5"/>
      <c r="EZ2308" s="5"/>
      <c r="FA2308" s="5"/>
      <c r="FB2308" s="5"/>
      <c r="FC2308" s="5"/>
      <c r="FD2308" s="5"/>
      <c r="FE2308" s="5"/>
      <c r="FF2308" s="5"/>
      <c r="FG2308" s="5"/>
      <c r="FH2308" s="5"/>
      <c r="FI2308" s="5"/>
      <c r="FJ2308" s="5"/>
      <c r="FK2308" s="5"/>
      <c r="FL2308" s="5"/>
      <c r="FM2308" s="5"/>
      <c r="FN2308" s="5"/>
      <c r="FO2308" s="5"/>
      <c r="FP2308" s="5"/>
      <c r="FQ2308" s="5"/>
      <c r="FR2308" s="5"/>
      <c r="FS2308" s="5"/>
      <c r="FT2308" s="5"/>
      <c r="FU2308" s="5"/>
    </row>
    <row r="2309" spans="1:177" ht="30" customHeight="1">
      <c r="A2309" s="5"/>
      <c r="B2309" s="158"/>
      <c r="C2309" s="161"/>
      <c r="D2309" s="12" t="s">
        <v>3134</v>
      </c>
      <c r="E2309" s="13"/>
      <c r="F2309" s="13" t="s">
        <v>3685</v>
      </c>
      <c r="G2309" s="4"/>
      <c r="H2309" s="4"/>
      <c r="I2309" s="4"/>
      <c r="J2309" s="169"/>
      <c r="K2309" s="5"/>
      <c r="L2309" s="5"/>
      <c r="M2309" s="5"/>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c r="BU2309" s="5"/>
      <c r="BV2309" s="5"/>
      <c r="BW2309" s="5"/>
      <c r="BX2309" s="5"/>
      <c r="BY2309" s="5"/>
      <c r="BZ2309" s="5"/>
      <c r="CA2309" s="5"/>
      <c r="CB2309" s="5"/>
      <c r="CC2309" s="5"/>
      <c r="CD2309" s="5"/>
      <c r="CE2309" s="5"/>
      <c r="CF2309" s="5"/>
      <c r="CG2309" s="5"/>
      <c r="CH2309" s="5"/>
      <c r="CI2309" s="5"/>
      <c r="CJ2309" s="5"/>
      <c r="CK2309" s="5"/>
      <c r="CL2309" s="5"/>
      <c r="CM2309" s="5"/>
      <c r="CN2309" s="5"/>
      <c r="CO2309" s="5"/>
      <c r="CP2309" s="5"/>
      <c r="CQ2309" s="5"/>
      <c r="CR2309" s="5"/>
      <c r="CS2309" s="5"/>
      <c r="CT2309" s="5"/>
      <c r="CU2309" s="5"/>
      <c r="CV2309" s="5"/>
      <c r="CW2309" s="5"/>
      <c r="CX2309" s="5"/>
      <c r="CY2309" s="5"/>
      <c r="CZ2309" s="5"/>
      <c r="DA2309" s="5"/>
      <c r="DB2309" s="5"/>
      <c r="DC2309" s="5"/>
      <c r="DD2309" s="5"/>
      <c r="DE2309" s="5"/>
      <c r="DF2309" s="5"/>
      <c r="DG2309" s="5"/>
      <c r="DH2309" s="5"/>
      <c r="DI2309" s="5"/>
      <c r="DJ2309" s="5"/>
      <c r="DK2309" s="5"/>
      <c r="DL2309" s="5"/>
      <c r="DM2309" s="5"/>
      <c r="DN2309" s="5"/>
      <c r="DO2309" s="5"/>
      <c r="DP2309" s="5"/>
      <c r="DQ2309" s="5"/>
      <c r="DR2309" s="5"/>
      <c r="DS2309" s="5"/>
      <c r="DT2309" s="5"/>
      <c r="DU2309" s="5"/>
      <c r="DV2309" s="5"/>
      <c r="DW2309" s="5"/>
      <c r="DX2309" s="5"/>
      <c r="DY2309" s="5"/>
      <c r="DZ2309" s="5"/>
      <c r="EA2309" s="5"/>
      <c r="EB2309" s="5"/>
      <c r="EC2309" s="5"/>
      <c r="ED2309" s="5"/>
      <c r="EE2309" s="5"/>
      <c r="EF2309" s="5"/>
      <c r="EG2309" s="5"/>
      <c r="EH2309" s="5"/>
      <c r="EI2309" s="5"/>
      <c r="EJ2309" s="5"/>
      <c r="EK2309" s="5"/>
      <c r="EL2309" s="5"/>
      <c r="EM2309" s="5"/>
      <c r="EN2309" s="5"/>
      <c r="EO2309" s="5"/>
      <c r="EP2309" s="5"/>
      <c r="EQ2309" s="5"/>
      <c r="ER2309" s="5"/>
      <c r="ES2309" s="5"/>
      <c r="ET2309" s="5"/>
      <c r="EU2309" s="5"/>
      <c r="EV2309" s="5"/>
      <c r="EW2309" s="5"/>
      <c r="EX2309" s="5"/>
      <c r="EY2309" s="5"/>
      <c r="EZ2309" s="5"/>
      <c r="FA2309" s="5"/>
      <c r="FB2309" s="5"/>
      <c r="FC2309" s="5"/>
      <c r="FD2309" s="5"/>
      <c r="FE2309" s="5"/>
      <c r="FF2309" s="5"/>
      <c r="FG2309" s="5"/>
      <c r="FH2309" s="5"/>
      <c r="FI2309" s="5"/>
      <c r="FJ2309" s="5"/>
      <c r="FK2309" s="5"/>
      <c r="FL2309" s="5"/>
      <c r="FM2309" s="5"/>
      <c r="FN2309" s="5"/>
      <c r="FO2309" s="5"/>
      <c r="FP2309" s="5"/>
      <c r="FQ2309" s="5"/>
      <c r="FR2309" s="5"/>
      <c r="FS2309" s="5"/>
      <c r="FT2309" s="5"/>
      <c r="FU2309" s="5"/>
    </row>
    <row r="2310" spans="1:177" ht="30" customHeight="1">
      <c r="A2310" s="5"/>
      <c r="B2310" s="158"/>
      <c r="C2310" s="161"/>
      <c r="D2310" s="12" t="s">
        <v>3135</v>
      </c>
      <c r="E2310" s="13"/>
      <c r="F2310" s="13" t="s">
        <v>3686</v>
      </c>
      <c r="G2310" s="4"/>
      <c r="H2310" s="4"/>
      <c r="I2310" s="4"/>
      <c r="J2310" s="169"/>
      <c r="K2310" s="5"/>
      <c r="L2310" s="5"/>
      <c r="M2310" s="5"/>
      <c r="N2310" s="5"/>
      <c r="O2310" s="5"/>
      <c r="P2310" s="5"/>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c r="BU2310" s="5"/>
      <c r="BV2310" s="5"/>
      <c r="BW2310" s="5"/>
      <c r="BX2310" s="5"/>
      <c r="BY2310" s="5"/>
      <c r="BZ2310" s="5"/>
      <c r="CA2310" s="5"/>
      <c r="CB2310" s="5"/>
      <c r="CC2310" s="5"/>
      <c r="CD2310" s="5"/>
      <c r="CE2310" s="5"/>
      <c r="CF2310" s="5"/>
      <c r="CG2310" s="5"/>
      <c r="CH2310" s="5"/>
      <c r="CI2310" s="5"/>
      <c r="CJ2310" s="5"/>
      <c r="CK2310" s="5"/>
      <c r="CL2310" s="5"/>
      <c r="CM2310" s="5"/>
      <c r="CN2310" s="5"/>
      <c r="CO2310" s="5"/>
      <c r="CP2310" s="5"/>
      <c r="CQ2310" s="5"/>
      <c r="CR2310" s="5"/>
      <c r="CS2310" s="5"/>
      <c r="CT2310" s="5"/>
      <c r="CU2310" s="5"/>
      <c r="CV2310" s="5"/>
      <c r="CW2310" s="5"/>
      <c r="CX2310" s="5"/>
      <c r="CY2310" s="5"/>
      <c r="CZ2310" s="5"/>
      <c r="DA2310" s="5"/>
      <c r="DB2310" s="5"/>
      <c r="DC2310" s="5"/>
      <c r="DD2310" s="5"/>
      <c r="DE2310" s="5"/>
      <c r="DF2310" s="5"/>
      <c r="DG2310" s="5"/>
      <c r="DH2310" s="5"/>
      <c r="DI2310" s="5"/>
      <c r="DJ2310" s="5"/>
      <c r="DK2310" s="5"/>
      <c r="DL2310" s="5"/>
      <c r="DM2310" s="5"/>
      <c r="DN2310" s="5"/>
      <c r="DO2310" s="5"/>
      <c r="DP2310" s="5"/>
      <c r="DQ2310" s="5"/>
      <c r="DR2310" s="5"/>
      <c r="DS2310" s="5"/>
      <c r="DT2310" s="5"/>
      <c r="DU2310" s="5"/>
      <c r="DV2310" s="5"/>
      <c r="DW2310" s="5"/>
      <c r="DX2310" s="5"/>
      <c r="DY2310" s="5"/>
      <c r="DZ2310" s="5"/>
      <c r="EA2310" s="5"/>
      <c r="EB2310" s="5"/>
      <c r="EC2310" s="5"/>
      <c r="ED2310" s="5"/>
      <c r="EE2310" s="5"/>
      <c r="EF2310" s="5"/>
      <c r="EG2310" s="5"/>
      <c r="EH2310" s="5"/>
      <c r="EI2310" s="5"/>
      <c r="EJ2310" s="5"/>
      <c r="EK2310" s="5"/>
      <c r="EL2310" s="5"/>
      <c r="EM2310" s="5"/>
      <c r="EN2310" s="5"/>
      <c r="EO2310" s="5"/>
      <c r="EP2310" s="5"/>
      <c r="EQ2310" s="5"/>
      <c r="ER2310" s="5"/>
      <c r="ES2310" s="5"/>
      <c r="ET2310" s="5"/>
      <c r="EU2310" s="5"/>
      <c r="EV2310" s="5"/>
      <c r="EW2310" s="5"/>
      <c r="EX2310" s="5"/>
      <c r="EY2310" s="5"/>
      <c r="EZ2310" s="5"/>
      <c r="FA2310" s="5"/>
      <c r="FB2310" s="5"/>
      <c r="FC2310" s="5"/>
      <c r="FD2310" s="5"/>
      <c r="FE2310" s="5"/>
      <c r="FF2310" s="5"/>
      <c r="FG2310" s="5"/>
      <c r="FH2310" s="5"/>
      <c r="FI2310" s="5"/>
      <c r="FJ2310" s="5"/>
      <c r="FK2310" s="5"/>
      <c r="FL2310" s="5"/>
      <c r="FM2310" s="5"/>
      <c r="FN2310" s="5"/>
      <c r="FO2310" s="5"/>
      <c r="FP2310" s="5"/>
      <c r="FQ2310" s="5"/>
      <c r="FR2310" s="5"/>
      <c r="FS2310" s="5"/>
      <c r="FT2310" s="5"/>
      <c r="FU2310" s="5"/>
    </row>
    <row r="2311" spans="1:177" ht="30" customHeight="1">
      <c r="A2311" s="5"/>
      <c r="B2311" s="158"/>
      <c r="C2311" s="161"/>
      <c r="D2311" s="12" t="s">
        <v>3136</v>
      </c>
      <c r="E2311" s="13"/>
      <c r="F2311" s="13" t="s">
        <v>3687</v>
      </c>
      <c r="G2311" s="4"/>
      <c r="H2311" s="4"/>
      <c r="I2311" s="4"/>
      <c r="J2311" s="169"/>
      <c r="K2311" s="5"/>
      <c r="L2311" s="5"/>
      <c r="M2311" s="5"/>
      <c r="N2311" s="5"/>
      <c r="O2311" s="5"/>
      <c r="P2311" s="5"/>
      <c r="Q2311" s="5"/>
      <c r="R2311" s="5"/>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c r="BU2311" s="5"/>
      <c r="BV2311" s="5"/>
      <c r="BW2311" s="5"/>
      <c r="BX2311" s="5"/>
      <c r="BY2311" s="5"/>
      <c r="BZ2311" s="5"/>
      <c r="CA2311" s="5"/>
      <c r="CB2311" s="5"/>
      <c r="CC2311" s="5"/>
      <c r="CD2311" s="5"/>
      <c r="CE2311" s="5"/>
      <c r="CF2311" s="5"/>
      <c r="CG2311" s="5"/>
      <c r="CH2311" s="5"/>
      <c r="CI2311" s="5"/>
      <c r="CJ2311" s="5"/>
      <c r="CK2311" s="5"/>
      <c r="CL2311" s="5"/>
      <c r="CM2311" s="5"/>
      <c r="CN2311" s="5"/>
      <c r="CO2311" s="5"/>
      <c r="CP2311" s="5"/>
      <c r="CQ2311" s="5"/>
      <c r="CR2311" s="5"/>
      <c r="CS2311" s="5"/>
      <c r="CT2311" s="5"/>
      <c r="CU2311" s="5"/>
      <c r="CV2311" s="5"/>
      <c r="CW2311" s="5"/>
      <c r="CX2311" s="5"/>
      <c r="CY2311" s="5"/>
      <c r="CZ2311" s="5"/>
      <c r="DA2311" s="5"/>
      <c r="DB2311" s="5"/>
      <c r="DC2311" s="5"/>
      <c r="DD2311" s="5"/>
      <c r="DE2311" s="5"/>
      <c r="DF2311" s="5"/>
      <c r="DG2311" s="5"/>
      <c r="DH2311" s="5"/>
      <c r="DI2311" s="5"/>
      <c r="DJ2311" s="5"/>
      <c r="DK2311" s="5"/>
      <c r="DL2311" s="5"/>
      <c r="DM2311" s="5"/>
      <c r="DN2311" s="5"/>
      <c r="DO2311" s="5"/>
      <c r="DP2311" s="5"/>
      <c r="DQ2311" s="5"/>
      <c r="DR2311" s="5"/>
      <c r="DS2311" s="5"/>
      <c r="DT2311" s="5"/>
      <c r="DU2311" s="5"/>
      <c r="DV2311" s="5"/>
      <c r="DW2311" s="5"/>
      <c r="DX2311" s="5"/>
      <c r="DY2311" s="5"/>
      <c r="DZ2311" s="5"/>
      <c r="EA2311" s="5"/>
      <c r="EB2311" s="5"/>
      <c r="EC2311" s="5"/>
      <c r="ED2311" s="5"/>
      <c r="EE2311" s="5"/>
      <c r="EF2311" s="5"/>
      <c r="EG2311" s="5"/>
      <c r="EH2311" s="5"/>
      <c r="EI2311" s="5"/>
      <c r="EJ2311" s="5"/>
      <c r="EK2311" s="5"/>
      <c r="EL2311" s="5"/>
      <c r="EM2311" s="5"/>
      <c r="EN2311" s="5"/>
      <c r="EO2311" s="5"/>
      <c r="EP2311" s="5"/>
      <c r="EQ2311" s="5"/>
      <c r="ER2311" s="5"/>
      <c r="ES2311" s="5"/>
      <c r="ET2311" s="5"/>
      <c r="EU2311" s="5"/>
      <c r="EV2311" s="5"/>
      <c r="EW2311" s="5"/>
      <c r="EX2311" s="5"/>
      <c r="EY2311" s="5"/>
      <c r="EZ2311" s="5"/>
      <c r="FA2311" s="5"/>
      <c r="FB2311" s="5"/>
      <c r="FC2311" s="5"/>
      <c r="FD2311" s="5"/>
      <c r="FE2311" s="5"/>
      <c r="FF2311" s="5"/>
      <c r="FG2311" s="5"/>
      <c r="FH2311" s="5"/>
      <c r="FI2311" s="5"/>
      <c r="FJ2311" s="5"/>
      <c r="FK2311" s="5"/>
      <c r="FL2311" s="5"/>
      <c r="FM2311" s="5"/>
      <c r="FN2311" s="5"/>
      <c r="FO2311" s="5"/>
      <c r="FP2311" s="5"/>
      <c r="FQ2311" s="5"/>
      <c r="FR2311" s="5"/>
      <c r="FS2311" s="5"/>
      <c r="FT2311" s="5"/>
      <c r="FU2311" s="5"/>
    </row>
    <row r="2312" spans="1:177" ht="30" customHeight="1">
      <c r="A2312" s="5"/>
      <c r="B2312" s="159"/>
      <c r="C2312" s="167"/>
      <c r="D2312" s="12" t="s">
        <v>3137</v>
      </c>
      <c r="E2312" s="13"/>
      <c r="F2312" s="13" t="s">
        <v>3688</v>
      </c>
      <c r="G2312" s="4"/>
      <c r="H2312" s="4"/>
      <c r="I2312" s="4"/>
      <c r="J2312" s="170"/>
      <c r="K2312" s="5"/>
      <c r="L2312" s="5"/>
      <c r="M2312" s="5"/>
      <c r="N2312" s="5"/>
      <c r="O2312" s="5"/>
      <c r="P2312" s="5"/>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c r="BU2312" s="5"/>
      <c r="BV2312" s="5"/>
      <c r="BW2312" s="5"/>
      <c r="BX2312" s="5"/>
      <c r="BY2312" s="5"/>
      <c r="BZ2312" s="5"/>
      <c r="CA2312" s="5"/>
      <c r="CB2312" s="5"/>
      <c r="CC2312" s="5"/>
      <c r="CD2312" s="5"/>
      <c r="CE2312" s="5"/>
      <c r="CF2312" s="5"/>
      <c r="CG2312" s="5"/>
      <c r="CH2312" s="5"/>
      <c r="CI2312" s="5"/>
      <c r="CJ2312" s="5"/>
      <c r="CK2312" s="5"/>
      <c r="CL2312" s="5"/>
      <c r="CM2312" s="5"/>
      <c r="CN2312" s="5"/>
      <c r="CO2312" s="5"/>
      <c r="CP2312" s="5"/>
      <c r="CQ2312" s="5"/>
      <c r="CR2312" s="5"/>
      <c r="CS2312" s="5"/>
      <c r="CT2312" s="5"/>
      <c r="CU2312" s="5"/>
      <c r="CV2312" s="5"/>
      <c r="CW2312" s="5"/>
      <c r="CX2312" s="5"/>
      <c r="CY2312" s="5"/>
      <c r="CZ2312" s="5"/>
      <c r="DA2312" s="5"/>
      <c r="DB2312" s="5"/>
      <c r="DC2312" s="5"/>
      <c r="DD2312" s="5"/>
      <c r="DE2312" s="5"/>
      <c r="DF2312" s="5"/>
      <c r="DG2312" s="5"/>
      <c r="DH2312" s="5"/>
      <c r="DI2312" s="5"/>
      <c r="DJ2312" s="5"/>
      <c r="DK2312" s="5"/>
      <c r="DL2312" s="5"/>
      <c r="DM2312" s="5"/>
      <c r="DN2312" s="5"/>
      <c r="DO2312" s="5"/>
      <c r="DP2312" s="5"/>
      <c r="DQ2312" s="5"/>
      <c r="DR2312" s="5"/>
      <c r="DS2312" s="5"/>
      <c r="DT2312" s="5"/>
      <c r="DU2312" s="5"/>
      <c r="DV2312" s="5"/>
      <c r="DW2312" s="5"/>
      <c r="DX2312" s="5"/>
      <c r="DY2312" s="5"/>
      <c r="DZ2312" s="5"/>
      <c r="EA2312" s="5"/>
      <c r="EB2312" s="5"/>
      <c r="EC2312" s="5"/>
      <c r="ED2312" s="5"/>
      <c r="EE2312" s="5"/>
      <c r="EF2312" s="5"/>
      <c r="EG2312" s="5"/>
      <c r="EH2312" s="5"/>
      <c r="EI2312" s="5"/>
      <c r="EJ2312" s="5"/>
      <c r="EK2312" s="5"/>
      <c r="EL2312" s="5"/>
      <c r="EM2312" s="5"/>
      <c r="EN2312" s="5"/>
      <c r="EO2312" s="5"/>
      <c r="EP2312" s="5"/>
      <c r="EQ2312" s="5"/>
      <c r="ER2312" s="5"/>
      <c r="ES2312" s="5"/>
      <c r="ET2312" s="5"/>
      <c r="EU2312" s="5"/>
      <c r="EV2312" s="5"/>
      <c r="EW2312" s="5"/>
      <c r="EX2312" s="5"/>
      <c r="EY2312" s="5"/>
      <c r="EZ2312" s="5"/>
      <c r="FA2312" s="5"/>
      <c r="FB2312" s="5"/>
      <c r="FC2312" s="5"/>
      <c r="FD2312" s="5"/>
      <c r="FE2312" s="5"/>
      <c r="FF2312" s="5"/>
      <c r="FG2312" s="5"/>
      <c r="FH2312" s="5"/>
      <c r="FI2312" s="5"/>
      <c r="FJ2312" s="5"/>
      <c r="FK2312" s="5"/>
      <c r="FL2312" s="5"/>
      <c r="FM2312" s="5"/>
      <c r="FN2312" s="5"/>
      <c r="FO2312" s="5"/>
      <c r="FP2312" s="5"/>
      <c r="FQ2312" s="5"/>
      <c r="FR2312" s="5"/>
      <c r="FS2312" s="5"/>
      <c r="FT2312" s="5"/>
      <c r="FU2312" s="5"/>
    </row>
    <row r="2313" spans="1:177" ht="30" customHeight="1">
      <c r="A2313" s="5"/>
      <c r="B2313" s="157">
        <v>178</v>
      </c>
      <c r="C2313" s="160" t="s">
        <v>3138</v>
      </c>
      <c r="D2313" s="12" t="s">
        <v>3139</v>
      </c>
      <c r="E2313" s="13" t="s">
        <v>3140</v>
      </c>
      <c r="F2313" s="13"/>
      <c r="G2313" s="4"/>
      <c r="H2313" s="4"/>
      <c r="I2313" s="4"/>
      <c r="J2313" s="168" t="s">
        <v>3410</v>
      </c>
      <c r="K2313" s="5"/>
      <c r="L2313" s="5"/>
      <c r="M2313" s="5"/>
      <c r="N2313" s="5"/>
      <c r="O2313" s="5"/>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c r="BU2313" s="5"/>
      <c r="BV2313" s="5"/>
      <c r="BW2313" s="5"/>
      <c r="BX2313" s="5"/>
      <c r="BY2313" s="5"/>
      <c r="BZ2313" s="5"/>
      <c r="CA2313" s="5"/>
      <c r="CB2313" s="5"/>
      <c r="CC2313" s="5"/>
      <c r="CD2313" s="5"/>
      <c r="CE2313" s="5"/>
      <c r="CF2313" s="5"/>
      <c r="CG2313" s="5"/>
      <c r="CH2313" s="5"/>
      <c r="CI2313" s="5"/>
      <c r="CJ2313" s="5"/>
      <c r="CK2313" s="5"/>
      <c r="CL2313" s="5"/>
      <c r="CM2313" s="5"/>
      <c r="CN2313" s="5"/>
      <c r="CO2313" s="5"/>
      <c r="CP2313" s="5"/>
      <c r="CQ2313" s="5"/>
      <c r="CR2313" s="5"/>
      <c r="CS2313" s="5"/>
      <c r="CT2313" s="5"/>
      <c r="CU2313" s="5"/>
      <c r="CV2313" s="5"/>
      <c r="CW2313" s="5"/>
      <c r="CX2313" s="5"/>
      <c r="CY2313" s="5"/>
      <c r="CZ2313" s="5"/>
      <c r="DA2313" s="5"/>
      <c r="DB2313" s="5"/>
      <c r="DC2313" s="5"/>
      <c r="DD2313" s="5"/>
      <c r="DE2313" s="5"/>
      <c r="DF2313" s="5"/>
      <c r="DG2313" s="5"/>
      <c r="DH2313" s="5"/>
      <c r="DI2313" s="5"/>
      <c r="DJ2313" s="5"/>
      <c r="DK2313" s="5"/>
      <c r="DL2313" s="5"/>
      <c r="DM2313" s="5"/>
      <c r="DN2313" s="5"/>
      <c r="DO2313" s="5"/>
      <c r="DP2313" s="5"/>
      <c r="DQ2313" s="5"/>
      <c r="DR2313" s="5"/>
      <c r="DS2313" s="5"/>
      <c r="DT2313" s="5"/>
      <c r="DU2313" s="5"/>
      <c r="DV2313" s="5"/>
      <c r="DW2313" s="5"/>
      <c r="DX2313" s="5"/>
      <c r="DY2313" s="5"/>
      <c r="DZ2313" s="5"/>
      <c r="EA2313" s="5"/>
      <c r="EB2313" s="5"/>
      <c r="EC2313" s="5"/>
      <c r="ED2313" s="5"/>
      <c r="EE2313" s="5"/>
      <c r="EF2313" s="5"/>
      <c r="EG2313" s="5"/>
      <c r="EH2313" s="5"/>
      <c r="EI2313" s="5"/>
      <c r="EJ2313" s="5"/>
      <c r="EK2313" s="5"/>
      <c r="EL2313" s="5"/>
      <c r="EM2313" s="5"/>
      <c r="EN2313" s="5"/>
      <c r="EO2313" s="5"/>
      <c r="EP2313" s="5"/>
      <c r="EQ2313" s="5"/>
      <c r="ER2313" s="5"/>
      <c r="ES2313" s="5"/>
      <c r="ET2313" s="5"/>
      <c r="EU2313" s="5"/>
      <c r="EV2313" s="5"/>
      <c r="EW2313" s="5"/>
      <c r="EX2313" s="5"/>
      <c r="EY2313" s="5"/>
      <c r="EZ2313" s="5"/>
      <c r="FA2313" s="5"/>
      <c r="FB2313" s="5"/>
      <c r="FC2313" s="5"/>
      <c r="FD2313" s="5"/>
      <c r="FE2313" s="5"/>
      <c r="FF2313" s="5"/>
      <c r="FG2313" s="5"/>
      <c r="FH2313" s="5"/>
      <c r="FI2313" s="5"/>
      <c r="FJ2313" s="5"/>
      <c r="FK2313" s="5"/>
      <c r="FL2313" s="5"/>
      <c r="FM2313" s="5"/>
      <c r="FN2313" s="5"/>
      <c r="FO2313" s="5"/>
      <c r="FP2313" s="5"/>
      <c r="FQ2313" s="5"/>
      <c r="FR2313" s="5"/>
      <c r="FS2313" s="5"/>
      <c r="FT2313" s="5"/>
      <c r="FU2313" s="5"/>
    </row>
    <row r="2314" spans="1:177" ht="30" customHeight="1">
      <c r="A2314" s="5"/>
      <c r="B2314" s="158"/>
      <c r="C2314" s="161"/>
      <c r="D2314" s="12" t="s">
        <v>3141</v>
      </c>
      <c r="E2314" s="13"/>
      <c r="F2314" s="13"/>
      <c r="G2314" s="4"/>
      <c r="H2314" s="4"/>
      <c r="I2314" s="4"/>
      <c r="J2314" s="169"/>
      <c r="K2314" s="5"/>
      <c r="L2314" s="5"/>
      <c r="M2314" s="5"/>
      <c r="N2314" s="5"/>
      <c r="O2314" s="5"/>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c r="BU2314" s="5"/>
      <c r="BV2314" s="5"/>
      <c r="BW2314" s="5"/>
      <c r="BX2314" s="5"/>
      <c r="BY2314" s="5"/>
      <c r="BZ2314" s="5"/>
      <c r="CA2314" s="5"/>
      <c r="CB2314" s="5"/>
      <c r="CC2314" s="5"/>
      <c r="CD2314" s="5"/>
      <c r="CE2314" s="5"/>
      <c r="CF2314" s="5"/>
      <c r="CG2314" s="5"/>
      <c r="CH2314" s="5"/>
      <c r="CI2314" s="5"/>
      <c r="CJ2314" s="5"/>
      <c r="CK2314" s="5"/>
      <c r="CL2314" s="5"/>
      <c r="CM2314" s="5"/>
      <c r="CN2314" s="5"/>
      <c r="CO2314" s="5"/>
      <c r="CP2314" s="5"/>
      <c r="CQ2314" s="5"/>
      <c r="CR2314" s="5"/>
      <c r="CS2314" s="5"/>
      <c r="CT2314" s="5"/>
      <c r="CU2314" s="5"/>
      <c r="CV2314" s="5"/>
      <c r="CW2314" s="5"/>
      <c r="CX2314" s="5"/>
      <c r="CY2314" s="5"/>
      <c r="CZ2314" s="5"/>
      <c r="DA2314" s="5"/>
      <c r="DB2314" s="5"/>
      <c r="DC2314" s="5"/>
      <c r="DD2314" s="5"/>
      <c r="DE2314" s="5"/>
      <c r="DF2314" s="5"/>
      <c r="DG2314" s="5"/>
      <c r="DH2314" s="5"/>
      <c r="DI2314" s="5"/>
      <c r="DJ2314" s="5"/>
      <c r="DK2314" s="5"/>
      <c r="DL2314" s="5"/>
      <c r="DM2314" s="5"/>
      <c r="DN2314" s="5"/>
      <c r="DO2314" s="5"/>
      <c r="DP2314" s="5"/>
      <c r="DQ2314" s="5"/>
      <c r="DR2314" s="5"/>
      <c r="DS2314" s="5"/>
      <c r="DT2314" s="5"/>
      <c r="DU2314" s="5"/>
      <c r="DV2314" s="5"/>
      <c r="DW2314" s="5"/>
      <c r="DX2314" s="5"/>
      <c r="DY2314" s="5"/>
      <c r="DZ2314" s="5"/>
      <c r="EA2314" s="5"/>
      <c r="EB2314" s="5"/>
      <c r="EC2314" s="5"/>
      <c r="ED2314" s="5"/>
      <c r="EE2314" s="5"/>
      <c r="EF2314" s="5"/>
      <c r="EG2314" s="5"/>
      <c r="EH2314" s="5"/>
      <c r="EI2314" s="5"/>
      <c r="EJ2314" s="5"/>
      <c r="EK2314" s="5"/>
      <c r="EL2314" s="5"/>
      <c r="EM2314" s="5"/>
      <c r="EN2314" s="5"/>
      <c r="EO2314" s="5"/>
      <c r="EP2314" s="5"/>
      <c r="EQ2314" s="5"/>
      <c r="ER2314" s="5"/>
      <c r="ES2314" s="5"/>
      <c r="ET2314" s="5"/>
      <c r="EU2314" s="5"/>
      <c r="EV2314" s="5"/>
      <c r="EW2314" s="5"/>
      <c r="EX2314" s="5"/>
      <c r="EY2314" s="5"/>
      <c r="EZ2314" s="5"/>
      <c r="FA2314" s="5"/>
      <c r="FB2314" s="5"/>
      <c r="FC2314" s="5"/>
      <c r="FD2314" s="5"/>
      <c r="FE2314" s="5"/>
      <c r="FF2314" s="5"/>
      <c r="FG2314" s="5"/>
      <c r="FH2314" s="5"/>
      <c r="FI2314" s="5"/>
      <c r="FJ2314" s="5"/>
      <c r="FK2314" s="5"/>
      <c r="FL2314" s="5"/>
      <c r="FM2314" s="5"/>
      <c r="FN2314" s="5"/>
      <c r="FO2314" s="5"/>
      <c r="FP2314" s="5"/>
      <c r="FQ2314" s="5"/>
      <c r="FR2314" s="5"/>
      <c r="FS2314" s="5"/>
      <c r="FT2314" s="5"/>
      <c r="FU2314" s="5"/>
    </row>
    <row r="2315" spans="1:177" ht="30" customHeight="1">
      <c r="A2315" s="5"/>
      <c r="B2315" s="158"/>
      <c r="C2315" s="161"/>
      <c r="D2315" s="12" t="s">
        <v>3138</v>
      </c>
      <c r="E2315" s="13" t="s">
        <v>3142</v>
      </c>
      <c r="F2315" s="13"/>
      <c r="G2315" s="4"/>
      <c r="H2315" s="4"/>
      <c r="I2315" s="4"/>
      <c r="J2315" s="169"/>
      <c r="K2315" s="5"/>
      <c r="L2315" s="5"/>
      <c r="M2315" s="5"/>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c r="BU2315" s="5"/>
      <c r="BV2315" s="5"/>
      <c r="BW2315" s="5"/>
      <c r="BX2315" s="5"/>
      <c r="BY2315" s="5"/>
      <c r="BZ2315" s="5"/>
      <c r="CA2315" s="5"/>
      <c r="CB2315" s="5"/>
      <c r="CC2315" s="5"/>
      <c r="CD2315" s="5"/>
      <c r="CE2315" s="5"/>
      <c r="CF2315" s="5"/>
      <c r="CG2315" s="5"/>
      <c r="CH2315" s="5"/>
      <c r="CI2315" s="5"/>
      <c r="CJ2315" s="5"/>
      <c r="CK2315" s="5"/>
      <c r="CL2315" s="5"/>
      <c r="CM2315" s="5"/>
      <c r="CN2315" s="5"/>
      <c r="CO2315" s="5"/>
      <c r="CP2315" s="5"/>
      <c r="CQ2315" s="5"/>
      <c r="CR2315" s="5"/>
      <c r="CS2315" s="5"/>
      <c r="CT2315" s="5"/>
      <c r="CU2315" s="5"/>
      <c r="CV2315" s="5"/>
      <c r="CW2315" s="5"/>
      <c r="CX2315" s="5"/>
      <c r="CY2315" s="5"/>
      <c r="CZ2315" s="5"/>
      <c r="DA2315" s="5"/>
      <c r="DB2315" s="5"/>
      <c r="DC2315" s="5"/>
      <c r="DD2315" s="5"/>
      <c r="DE2315" s="5"/>
      <c r="DF2315" s="5"/>
      <c r="DG2315" s="5"/>
      <c r="DH2315" s="5"/>
      <c r="DI2315" s="5"/>
      <c r="DJ2315" s="5"/>
      <c r="DK2315" s="5"/>
      <c r="DL2315" s="5"/>
      <c r="DM2315" s="5"/>
      <c r="DN2315" s="5"/>
      <c r="DO2315" s="5"/>
      <c r="DP2315" s="5"/>
      <c r="DQ2315" s="5"/>
      <c r="DR2315" s="5"/>
      <c r="DS2315" s="5"/>
      <c r="DT2315" s="5"/>
      <c r="DU2315" s="5"/>
      <c r="DV2315" s="5"/>
      <c r="DW2315" s="5"/>
      <c r="DX2315" s="5"/>
      <c r="DY2315" s="5"/>
      <c r="DZ2315" s="5"/>
      <c r="EA2315" s="5"/>
      <c r="EB2315" s="5"/>
      <c r="EC2315" s="5"/>
      <c r="ED2315" s="5"/>
      <c r="EE2315" s="5"/>
      <c r="EF2315" s="5"/>
      <c r="EG2315" s="5"/>
      <c r="EH2315" s="5"/>
      <c r="EI2315" s="5"/>
      <c r="EJ2315" s="5"/>
      <c r="EK2315" s="5"/>
      <c r="EL2315" s="5"/>
      <c r="EM2315" s="5"/>
      <c r="EN2315" s="5"/>
      <c r="EO2315" s="5"/>
      <c r="EP2315" s="5"/>
      <c r="EQ2315" s="5"/>
      <c r="ER2315" s="5"/>
      <c r="ES2315" s="5"/>
      <c r="ET2315" s="5"/>
      <c r="EU2315" s="5"/>
      <c r="EV2315" s="5"/>
      <c r="EW2315" s="5"/>
      <c r="EX2315" s="5"/>
      <c r="EY2315" s="5"/>
      <c r="EZ2315" s="5"/>
      <c r="FA2315" s="5"/>
      <c r="FB2315" s="5"/>
      <c r="FC2315" s="5"/>
      <c r="FD2315" s="5"/>
      <c r="FE2315" s="5"/>
      <c r="FF2315" s="5"/>
      <c r="FG2315" s="5"/>
      <c r="FH2315" s="5"/>
      <c r="FI2315" s="5"/>
      <c r="FJ2315" s="5"/>
      <c r="FK2315" s="5"/>
      <c r="FL2315" s="5"/>
      <c r="FM2315" s="5"/>
      <c r="FN2315" s="5"/>
      <c r="FO2315" s="5"/>
      <c r="FP2315" s="5"/>
      <c r="FQ2315" s="5"/>
      <c r="FR2315" s="5"/>
      <c r="FS2315" s="5"/>
      <c r="FT2315" s="5"/>
      <c r="FU2315" s="5"/>
    </row>
    <row r="2316" spans="1:177" ht="30" customHeight="1">
      <c r="A2316" s="5"/>
      <c r="B2316" s="158"/>
      <c r="C2316" s="161"/>
      <c r="D2316" s="12" t="s">
        <v>3143</v>
      </c>
      <c r="E2316" s="13"/>
      <c r="F2316" s="13"/>
      <c r="G2316" s="4"/>
      <c r="H2316" s="4"/>
      <c r="I2316" s="4"/>
      <c r="J2316" s="169"/>
      <c r="K2316" s="5"/>
      <c r="L2316" s="5"/>
      <c r="M2316" s="5"/>
      <c r="N2316" s="5"/>
      <c r="O2316" s="5"/>
      <c r="P2316" s="5"/>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c r="BU2316" s="5"/>
      <c r="BV2316" s="5"/>
      <c r="BW2316" s="5"/>
      <c r="BX2316" s="5"/>
      <c r="BY2316" s="5"/>
      <c r="BZ2316" s="5"/>
      <c r="CA2316" s="5"/>
      <c r="CB2316" s="5"/>
      <c r="CC2316" s="5"/>
      <c r="CD2316" s="5"/>
      <c r="CE2316" s="5"/>
      <c r="CF2316" s="5"/>
      <c r="CG2316" s="5"/>
      <c r="CH2316" s="5"/>
      <c r="CI2316" s="5"/>
      <c r="CJ2316" s="5"/>
      <c r="CK2316" s="5"/>
      <c r="CL2316" s="5"/>
      <c r="CM2316" s="5"/>
      <c r="CN2316" s="5"/>
      <c r="CO2316" s="5"/>
      <c r="CP2316" s="5"/>
      <c r="CQ2316" s="5"/>
      <c r="CR2316" s="5"/>
      <c r="CS2316" s="5"/>
      <c r="CT2316" s="5"/>
      <c r="CU2316" s="5"/>
      <c r="CV2316" s="5"/>
      <c r="CW2316" s="5"/>
      <c r="CX2316" s="5"/>
      <c r="CY2316" s="5"/>
      <c r="CZ2316" s="5"/>
      <c r="DA2316" s="5"/>
      <c r="DB2316" s="5"/>
      <c r="DC2316" s="5"/>
      <c r="DD2316" s="5"/>
      <c r="DE2316" s="5"/>
      <c r="DF2316" s="5"/>
      <c r="DG2316" s="5"/>
      <c r="DH2316" s="5"/>
      <c r="DI2316" s="5"/>
      <c r="DJ2316" s="5"/>
      <c r="DK2316" s="5"/>
      <c r="DL2316" s="5"/>
      <c r="DM2316" s="5"/>
      <c r="DN2316" s="5"/>
      <c r="DO2316" s="5"/>
      <c r="DP2316" s="5"/>
      <c r="DQ2316" s="5"/>
      <c r="DR2316" s="5"/>
      <c r="DS2316" s="5"/>
      <c r="DT2316" s="5"/>
      <c r="DU2316" s="5"/>
      <c r="DV2316" s="5"/>
      <c r="DW2316" s="5"/>
      <c r="DX2316" s="5"/>
      <c r="DY2316" s="5"/>
      <c r="DZ2316" s="5"/>
      <c r="EA2316" s="5"/>
      <c r="EB2316" s="5"/>
      <c r="EC2316" s="5"/>
      <c r="ED2316" s="5"/>
      <c r="EE2316" s="5"/>
      <c r="EF2316" s="5"/>
      <c r="EG2316" s="5"/>
      <c r="EH2316" s="5"/>
      <c r="EI2316" s="5"/>
      <c r="EJ2316" s="5"/>
      <c r="EK2316" s="5"/>
      <c r="EL2316" s="5"/>
      <c r="EM2316" s="5"/>
      <c r="EN2316" s="5"/>
      <c r="EO2316" s="5"/>
      <c r="EP2316" s="5"/>
      <c r="EQ2316" s="5"/>
      <c r="ER2316" s="5"/>
      <c r="ES2316" s="5"/>
      <c r="ET2316" s="5"/>
      <c r="EU2316" s="5"/>
      <c r="EV2316" s="5"/>
      <c r="EW2316" s="5"/>
      <c r="EX2316" s="5"/>
      <c r="EY2316" s="5"/>
      <c r="EZ2316" s="5"/>
      <c r="FA2316" s="5"/>
      <c r="FB2316" s="5"/>
      <c r="FC2316" s="5"/>
      <c r="FD2316" s="5"/>
      <c r="FE2316" s="5"/>
      <c r="FF2316" s="5"/>
      <c r="FG2316" s="5"/>
      <c r="FH2316" s="5"/>
      <c r="FI2316" s="5"/>
      <c r="FJ2316" s="5"/>
      <c r="FK2316" s="5"/>
      <c r="FL2316" s="5"/>
      <c r="FM2316" s="5"/>
      <c r="FN2316" s="5"/>
      <c r="FO2316" s="5"/>
      <c r="FP2316" s="5"/>
      <c r="FQ2316" s="5"/>
      <c r="FR2316" s="5"/>
      <c r="FS2316" s="5"/>
      <c r="FT2316" s="5"/>
      <c r="FU2316" s="5"/>
    </row>
    <row r="2317" spans="1:177" ht="30" customHeight="1">
      <c r="A2317" s="5"/>
      <c r="B2317" s="158"/>
      <c r="C2317" s="161"/>
      <c r="D2317" s="12" t="s">
        <v>3144</v>
      </c>
      <c r="E2317" s="13"/>
      <c r="F2317" s="13"/>
      <c r="G2317" s="4"/>
      <c r="H2317" s="4"/>
      <c r="I2317" s="4"/>
      <c r="J2317" s="169"/>
      <c r="K2317" s="5"/>
      <c r="L2317" s="5"/>
      <c r="M2317" s="5"/>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c r="BU2317" s="5"/>
      <c r="BV2317" s="5"/>
      <c r="BW2317" s="5"/>
      <c r="BX2317" s="5"/>
      <c r="BY2317" s="5"/>
      <c r="BZ2317" s="5"/>
      <c r="CA2317" s="5"/>
      <c r="CB2317" s="5"/>
      <c r="CC2317" s="5"/>
      <c r="CD2317" s="5"/>
      <c r="CE2317" s="5"/>
      <c r="CF2317" s="5"/>
      <c r="CG2317" s="5"/>
      <c r="CH2317" s="5"/>
      <c r="CI2317" s="5"/>
      <c r="CJ2317" s="5"/>
      <c r="CK2317" s="5"/>
      <c r="CL2317" s="5"/>
      <c r="CM2317" s="5"/>
      <c r="CN2317" s="5"/>
      <c r="CO2317" s="5"/>
      <c r="CP2317" s="5"/>
      <c r="CQ2317" s="5"/>
      <c r="CR2317" s="5"/>
      <c r="CS2317" s="5"/>
      <c r="CT2317" s="5"/>
      <c r="CU2317" s="5"/>
      <c r="CV2317" s="5"/>
      <c r="CW2317" s="5"/>
      <c r="CX2317" s="5"/>
      <c r="CY2317" s="5"/>
      <c r="CZ2317" s="5"/>
      <c r="DA2317" s="5"/>
      <c r="DB2317" s="5"/>
      <c r="DC2317" s="5"/>
      <c r="DD2317" s="5"/>
      <c r="DE2317" s="5"/>
      <c r="DF2317" s="5"/>
      <c r="DG2317" s="5"/>
      <c r="DH2317" s="5"/>
      <c r="DI2317" s="5"/>
      <c r="DJ2317" s="5"/>
      <c r="DK2317" s="5"/>
      <c r="DL2317" s="5"/>
      <c r="DM2317" s="5"/>
      <c r="DN2317" s="5"/>
      <c r="DO2317" s="5"/>
      <c r="DP2317" s="5"/>
      <c r="DQ2317" s="5"/>
      <c r="DR2317" s="5"/>
      <c r="DS2317" s="5"/>
      <c r="DT2317" s="5"/>
      <c r="DU2317" s="5"/>
      <c r="DV2317" s="5"/>
      <c r="DW2317" s="5"/>
      <c r="DX2317" s="5"/>
      <c r="DY2317" s="5"/>
      <c r="DZ2317" s="5"/>
      <c r="EA2317" s="5"/>
      <c r="EB2317" s="5"/>
      <c r="EC2317" s="5"/>
      <c r="ED2317" s="5"/>
      <c r="EE2317" s="5"/>
      <c r="EF2317" s="5"/>
      <c r="EG2317" s="5"/>
      <c r="EH2317" s="5"/>
      <c r="EI2317" s="5"/>
      <c r="EJ2317" s="5"/>
      <c r="EK2317" s="5"/>
      <c r="EL2317" s="5"/>
      <c r="EM2317" s="5"/>
      <c r="EN2317" s="5"/>
      <c r="EO2317" s="5"/>
      <c r="EP2317" s="5"/>
      <c r="EQ2317" s="5"/>
      <c r="ER2317" s="5"/>
      <c r="ES2317" s="5"/>
      <c r="ET2317" s="5"/>
      <c r="EU2317" s="5"/>
      <c r="EV2317" s="5"/>
      <c r="EW2317" s="5"/>
      <c r="EX2317" s="5"/>
      <c r="EY2317" s="5"/>
      <c r="EZ2317" s="5"/>
      <c r="FA2317" s="5"/>
      <c r="FB2317" s="5"/>
      <c r="FC2317" s="5"/>
      <c r="FD2317" s="5"/>
      <c r="FE2317" s="5"/>
      <c r="FF2317" s="5"/>
      <c r="FG2317" s="5"/>
      <c r="FH2317" s="5"/>
      <c r="FI2317" s="5"/>
      <c r="FJ2317" s="5"/>
      <c r="FK2317" s="5"/>
      <c r="FL2317" s="5"/>
      <c r="FM2317" s="5"/>
      <c r="FN2317" s="5"/>
      <c r="FO2317" s="5"/>
      <c r="FP2317" s="5"/>
      <c r="FQ2317" s="5"/>
      <c r="FR2317" s="5"/>
      <c r="FS2317" s="5"/>
      <c r="FT2317" s="5"/>
      <c r="FU2317" s="5"/>
    </row>
    <row r="2318" spans="1:177" ht="30" customHeight="1">
      <c r="A2318" s="5"/>
      <c r="B2318" s="158"/>
      <c r="C2318" s="161"/>
      <c r="D2318" s="12" t="s">
        <v>3145</v>
      </c>
      <c r="E2318" s="13"/>
      <c r="F2318" s="13"/>
      <c r="G2318" s="4"/>
      <c r="H2318" s="4"/>
      <c r="I2318" s="4"/>
      <c r="J2318" s="169"/>
      <c r="K2318" s="5"/>
      <c r="L2318" s="5"/>
      <c r="M2318" s="5"/>
      <c r="N2318" s="5"/>
      <c r="O2318" s="5"/>
      <c r="P2318" s="5"/>
      <c r="Q2318" s="5"/>
      <c r="R2318" s="5"/>
      <c r="S2318" s="5"/>
      <c r="T2318" s="5"/>
      <c r="U2318" s="5"/>
      <c r="V2318" s="5"/>
      <c r="W2318" s="5"/>
      <c r="X2318" s="5"/>
      <c r="Y2318" s="5"/>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c r="BU2318" s="5"/>
      <c r="BV2318" s="5"/>
      <c r="BW2318" s="5"/>
      <c r="BX2318" s="5"/>
      <c r="BY2318" s="5"/>
      <c r="BZ2318" s="5"/>
      <c r="CA2318" s="5"/>
      <c r="CB2318" s="5"/>
      <c r="CC2318" s="5"/>
      <c r="CD2318" s="5"/>
      <c r="CE2318" s="5"/>
      <c r="CF2318" s="5"/>
      <c r="CG2318" s="5"/>
      <c r="CH2318" s="5"/>
      <c r="CI2318" s="5"/>
      <c r="CJ2318" s="5"/>
      <c r="CK2318" s="5"/>
      <c r="CL2318" s="5"/>
      <c r="CM2318" s="5"/>
      <c r="CN2318" s="5"/>
      <c r="CO2318" s="5"/>
      <c r="CP2318" s="5"/>
      <c r="CQ2318" s="5"/>
      <c r="CR2318" s="5"/>
      <c r="CS2318" s="5"/>
      <c r="CT2318" s="5"/>
      <c r="CU2318" s="5"/>
      <c r="CV2318" s="5"/>
      <c r="CW2318" s="5"/>
      <c r="CX2318" s="5"/>
      <c r="CY2318" s="5"/>
      <c r="CZ2318" s="5"/>
      <c r="DA2318" s="5"/>
      <c r="DB2318" s="5"/>
      <c r="DC2318" s="5"/>
      <c r="DD2318" s="5"/>
      <c r="DE2318" s="5"/>
      <c r="DF2318" s="5"/>
      <c r="DG2318" s="5"/>
      <c r="DH2318" s="5"/>
      <c r="DI2318" s="5"/>
      <c r="DJ2318" s="5"/>
      <c r="DK2318" s="5"/>
      <c r="DL2318" s="5"/>
      <c r="DM2318" s="5"/>
      <c r="DN2318" s="5"/>
      <c r="DO2318" s="5"/>
      <c r="DP2318" s="5"/>
      <c r="DQ2318" s="5"/>
      <c r="DR2318" s="5"/>
      <c r="DS2318" s="5"/>
      <c r="DT2318" s="5"/>
      <c r="DU2318" s="5"/>
      <c r="DV2318" s="5"/>
      <c r="DW2318" s="5"/>
      <c r="DX2318" s="5"/>
      <c r="DY2318" s="5"/>
      <c r="DZ2318" s="5"/>
      <c r="EA2318" s="5"/>
      <c r="EB2318" s="5"/>
      <c r="EC2318" s="5"/>
      <c r="ED2318" s="5"/>
      <c r="EE2318" s="5"/>
      <c r="EF2318" s="5"/>
      <c r="EG2318" s="5"/>
      <c r="EH2318" s="5"/>
      <c r="EI2318" s="5"/>
      <c r="EJ2318" s="5"/>
      <c r="EK2318" s="5"/>
      <c r="EL2318" s="5"/>
      <c r="EM2318" s="5"/>
      <c r="EN2318" s="5"/>
      <c r="EO2318" s="5"/>
      <c r="EP2318" s="5"/>
      <c r="EQ2318" s="5"/>
      <c r="ER2318" s="5"/>
      <c r="ES2318" s="5"/>
      <c r="ET2318" s="5"/>
      <c r="EU2318" s="5"/>
      <c r="EV2318" s="5"/>
      <c r="EW2318" s="5"/>
      <c r="EX2318" s="5"/>
      <c r="EY2318" s="5"/>
      <c r="EZ2318" s="5"/>
      <c r="FA2318" s="5"/>
      <c r="FB2318" s="5"/>
      <c r="FC2318" s="5"/>
      <c r="FD2318" s="5"/>
      <c r="FE2318" s="5"/>
      <c r="FF2318" s="5"/>
      <c r="FG2318" s="5"/>
      <c r="FH2318" s="5"/>
      <c r="FI2318" s="5"/>
      <c r="FJ2318" s="5"/>
      <c r="FK2318" s="5"/>
      <c r="FL2318" s="5"/>
      <c r="FM2318" s="5"/>
      <c r="FN2318" s="5"/>
      <c r="FO2318" s="5"/>
      <c r="FP2318" s="5"/>
      <c r="FQ2318" s="5"/>
      <c r="FR2318" s="5"/>
      <c r="FS2318" s="5"/>
      <c r="FT2318" s="5"/>
      <c r="FU2318" s="5"/>
    </row>
    <row r="2319" spans="1:177" ht="30" customHeight="1">
      <c r="A2319" s="5"/>
      <c r="B2319" s="158"/>
      <c r="C2319" s="161"/>
      <c r="D2319" s="12" t="s">
        <v>3146</v>
      </c>
      <c r="E2319" s="13"/>
      <c r="F2319" s="13"/>
      <c r="G2319" s="4"/>
      <c r="H2319" s="4"/>
      <c r="I2319" s="4"/>
      <c r="J2319" s="169"/>
      <c r="K2319" s="5"/>
      <c r="L2319" s="5"/>
      <c r="M2319" s="5"/>
      <c r="N2319" s="5"/>
      <c r="O2319" s="5"/>
      <c r="P2319" s="5"/>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c r="BU2319" s="5"/>
      <c r="BV2319" s="5"/>
      <c r="BW2319" s="5"/>
      <c r="BX2319" s="5"/>
      <c r="BY2319" s="5"/>
      <c r="BZ2319" s="5"/>
      <c r="CA2319" s="5"/>
      <c r="CB2319" s="5"/>
      <c r="CC2319" s="5"/>
      <c r="CD2319" s="5"/>
      <c r="CE2319" s="5"/>
      <c r="CF2319" s="5"/>
      <c r="CG2319" s="5"/>
      <c r="CH2319" s="5"/>
      <c r="CI2319" s="5"/>
      <c r="CJ2319" s="5"/>
      <c r="CK2319" s="5"/>
      <c r="CL2319" s="5"/>
      <c r="CM2319" s="5"/>
      <c r="CN2319" s="5"/>
      <c r="CO2319" s="5"/>
      <c r="CP2319" s="5"/>
      <c r="CQ2319" s="5"/>
      <c r="CR2319" s="5"/>
      <c r="CS2319" s="5"/>
      <c r="CT2319" s="5"/>
      <c r="CU2319" s="5"/>
      <c r="CV2319" s="5"/>
      <c r="CW2319" s="5"/>
      <c r="CX2319" s="5"/>
      <c r="CY2319" s="5"/>
      <c r="CZ2319" s="5"/>
      <c r="DA2319" s="5"/>
      <c r="DB2319" s="5"/>
      <c r="DC2319" s="5"/>
      <c r="DD2319" s="5"/>
      <c r="DE2319" s="5"/>
      <c r="DF2319" s="5"/>
      <c r="DG2319" s="5"/>
      <c r="DH2319" s="5"/>
      <c r="DI2319" s="5"/>
      <c r="DJ2319" s="5"/>
      <c r="DK2319" s="5"/>
      <c r="DL2319" s="5"/>
      <c r="DM2319" s="5"/>
      <c r="DN2319" s="5"/>
      <c r="DO2319" s="5"/>
      <c r="DP2319" s="5"/>
      <c r="DQ2319" s="5"/>
      <c r="DR2319" s="5"/>
      <c r="DS2319" s="5"/>
      <c r="DT2319" s="5"/>
      <c r="DU2319" s="5"/>
      <c r="DV2319" s="5"/>
      <c r="DW2319" s="5"/>
      <c r="DX2319" s="5"/>
      <c r="DY2319" s="5"/>
      <c r="DZ2319" s="5"/>
      <c r="EA2319" s="5"/>
      <c r="EB2319" s="5"/>
      <c r="EC2319" s="5"/>
      <c r="ED2319" s="5"/>
      <c r="EE2319" s="5"/>
      <c r="EF2319" s="5"/>
      <c r="EG2319" s="5"/>
      <c r="EH2319" s="5"/>
      <c r="EI2319" s="5"/>
      <c r="EJ2319" s="5"/>
      <c r="EK2319" s="5"/>
      <c r="EL2319" s="5"/>
      <c r="EM2319" s="5"/>
      <c r="EN2319" s="5"/>
      <c r="EO2319" s="5"/>
      <c r="EP2319" s="5"/>
      <c r="EQ2319" s="5"/>
      <c r="ER2319" s="5"/>
      <c r="ES2319" s="5"/>
      <c r="ET2319" s="5"/>
      <c r="EU2319" s="5"/>
      <c r="EV2319" s="5"/>
      <c r="EW2319" s="5"/>
      <c r="EX2319" s="5"/>
      <c r="EY2319" s="5"/>
      <c r="EZ2319" s="5"/>
      <c r="FA2319" s="5"/>
      <c r="FB2319" s="5"/>
      <c r="FC2319" s="5"/>
      <c r="FD2319" s="5"/>
      <c r="FE2319" s="5"/>
      <c r="FF2319" s="5"/>
      <c r="FG2319" s="5"/>
      <c r="FH2319" s="5"/>
      <c r="FI2319" s="5"/>
      <c r="FJ2319" s="5"/>
      <c r="FK2319" s="5"/>
      <c r="FL2319" s="5"/>
      <c r="FM2319" s="5"/>
      <c r="FN2319" s="5"/>
      <c r="FO2319" s="5"/>
      <c r="FP2319" s="5"/>
      <c r="FQ2319" s="5"/>
      <c r="FR2319" s="5"/>
      <c r="FS2319" s="5"/>
      <c r="FT2319" s="5"/>
      <c r="FU2319" s="5"/>
    </row>
    <row r="2320" spans="1:177" ht="30" customHeight="1">
      <c r="A2320" s="5"/>
      <c r="B2320" s="158"/>
      <c r="C2320" s="161"/>
      <c r="D2320" s="12" t="s">
        <v>3147</v>
      </c>
      <c r="E2320" s="13"/>
      <c r="F2320" s="13"/>
      <c r="G2320" s="4"/>
      <c r="H2320" s="4"/>
      <c r="I2320" s="4"/>
      <c r="J2320" s="169"/>
      <c r="K2320" s="5"/>
      <c r="L2320" s="5"/>
      <c r="M2320" s="5"/>
      <c r="N2320" s="5"/>
      <c r="O2320" s="5"/>
      <c r="P2320" s="5"/>
      <c r="Q2320" s="5"/>
      <c r="R2320" s="5"/>
      <c r="S2320" s="5"/>
      <c r="T2320" s="5"/>
      <c r="U2320" s="5"/>
      <c r="V2320" s="5"/>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c r="BU2320" s="5"/>
      <c r="BV2320" s="5"/>
      <c r="BW2320" s="5"/>
      <c r="BX2320" s="5"/>
      <c r="BY2320" s="5"/>
      <c r="BZ2320" s="5"/>
      <c r="CA2320" s="5"/>
      <c r="CB2320" s="5"/>
      <c r="CC2320" s="5"/>
      <c r="CD2320" s="5"/>
      <c r="CE2320" s="5"/>
      <c r="CF2320" s="5"/>
      <c r="CG2320" s="5"/>
      <c r="CH2320" s="5"/>
      <c r="CI2320" s="5"/>
      <c r="CJ2320" s="5"/>
      <c r="CK2320" s="5"/>
      <c r="CL2320" s="5"/>
      <c r="CM2320" s="5"/>
      <c r="CN2320" s="5"/>
      <c r="CO2320" s="5"/>
      <c r="CP2320" s="5"/>
      <c r="CQ2320" s="5"/>
      <c r="CR2320" s="5"/>
      <c r="CS2320" s="5"/>
      <c r="CT2320" s="5"/>
      <c r="CU2320" s="5"/>
      <c r="CV2320" s="5"/>
      <c r="CW2320" s="5"/>
      <c r="CX2320" s="5"/>
      <c r="CY2320" s="5"/>
      <c r="CZ2320" s="5"/>
      <c r="DA2320" s="5"/>
      <c r="DB2320" s="5"/>
      <c r="DC2320" s="5"/>
      <c r="DD2320" s="5"/>
      <c r="DE2320" s="5"/>
      <c r="DF2320" s="5"/>
      <c r="DG2320" s="5"/>
      <c r="DH2320" s="5"/>
      <c r="DI2320" s="5"/>
      <c r="DJ2320" s="5"/>
      <c r="DK2320" s="5"/>
      <c r="DL2320" s="5"/>
      <c r="DM2320" s="5"/>
      <c r="DN2320" s="5"/>
      <c r="DO2320" s="5"/>
      <c r="DP2320" s="5"/>
      <c r="DQ2320" s="5"/>
      <c r="DR2320" s="5"/>
      <c r="DS2320" s="5"/>
      <c r="DT2320" s="5"/>
      <c r="DU2320" s="5"/>
      <c r="DV2320" s="5"/>
      <c r="DW2320" s="5"/>
      <c r="DX2320" s="5"/>
      <c r="DY2320" s="5"/>
      <c r="DZ2320" s="5"/>
      <c r="EA2320" s="5"/>
      <c r="EB2320" s="5"/>
      <c r="EC2320" s="5"/>
      <c r="ED2320" s="5"/>
      <c r="EE2320" s="5"/>
      <c r="EF2320" s="5"/>
      <c r="EG2320" s="5"/>
      <c r="EH2320" s="5"/>
      <c r="EI2320" s="5"/>
      <c r="EJ2320" s="5"/>
      <c r="EK2320" s="5"/>
      <c r="EL2320" s="5"/>
      <c r="EM2320" s="5"/>
      <c r="EN2320" s="5"/>
      <c r="EO2320" s="5"/>
      <c r="EP2320" s="5"/>
      <c r="EQ2320" s="5"/>
      <c r="ER2320" s="5"/>
      <c r="ES2320" s="5"/>
      <c r="ET2320" s="5"/>
      <c r="EU2320" s="5"/>
      <c r="EV2320" s="5"/>
      <c r="EW2320" s="5"/>
      <c r="EX2320" s="5"/>
      <c r="EY2320" s="5"/>
      <c r="EZ2320" s="5"/>
      <c r="FA2320" s="5"/>
      <c r="FB2320" s="5"/>
      <c r="FC2320" s="5"/>
      <c r="FD2320" s="5"/>
      <c r="FE2320" s="5"/>
      <c r="FF2320" s="5"/>
      <c r="FG2320" s="5"/>
      <c r="FH2320" s="5"/>
      <c r="FI2320" s="5"/>
      <c r="FJ2320" s="5"/>
      <c r="FK2320" s="5"/>
      <c r="FL2320" s="5"/>
      <c r="FM2320" s="5"/>
      <c r="FN2320" s="5"/>
      <c r="FO2320" s="5"/>
      <c r="FP2320" s="5"/>
      <c r="FQ2320" s="5"/>
      <c r="FR2320" s="5"/>
      <c r="FS2320" s="5"/>
      <c r="FT2320" s="5"/>
      <c r="FU2320" s="5"/>
    </row>
    <row r="2321" spans="1:177" ht="30" customHeight="1">
      <c r="A2321" s="5"/>
      <c r="B2321" s="158"/>
      <c r="C2321" s="161"/>
      <c r="D2321" s="12" t="s">
        <v>3148</v>
      </c>
      <c r="E2321" s="13"/>
      <c r="F2321" s="13"/>
      <c r="G2321" s="4"/>
      <c r="H2321" s="4"/>
      <c r="I2321" s="4"/>
      <c r="J2321" s="169"/>
      <c r="K2321" s="5"/>
      <c r="L2321" s="5"/>
      <c r="M2321" s="5"/>
      <c r="N2321" s="5"/>
      <c r="O2321" s="5"/>
      <c r="P2321" s="5"/>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c r="BU2321" s="5"/>
      <c r="BV2321" s="5"/>
      <c r="BW2321" s="5"/>
      <c r="BX2321" s="5"/>
      <c r="BY2321" s="5"/>
      <c r="BZ2321" s="5"/>
      <c r="CA2321" s="5"/>
      <c r="CB2321" s="5"/>
      <c r="CC2321" s="5"/>
      <c r="CD2321" s="5"/>
      <c r="CE2321" s="5"/>
      <c r="CF2321" s="5"/>
      <c r="CG2321" s="5"/>
      <c r="CH2321" s="5"/>
      <c r="CI2321" s="5"/>
      <c r="CJ2321" s="5"/>
      <c r="CK2321" s="5"/>
      <c r="CL2321" s="5"/>
      <c r="CM2321" s="5"/>
      <c r="CN2321" s="5"/>
      <c r="CO2321" s="5"/>
      <c r="CP2321" s="5"/>
      <c r="CQ2321" s="5"/>
      <c r="CR2321" s="5"/>
      <c r="CS2321" s="5"/>
      <c r="CT2321" s="5"/>
      <c r="CU2321" s="5"/>
      <c r="CV2321" s="5"/>
      <c r="CW2321" s="5"/>
      <c r="CX2321" s="5"/>
      <c r="CY2321" s="5"/>
      <c r="CZ2321" s="5"/>
      <c r="DA2321" s="5"/>
      <c r="DB2321" s="5"/>
      <c r="DC2321" s="5"/>
      <c r="DD2321" s="5"/>
      <c r="DE2321" s="5"/>
      <c r="DF2321" s="5"/>
      <c r="DG2321" s="5"/>
      <c r="DH2321" s="5"/>
      <c r="DI2321" s="5"/>
      <c r="DJ2321" s="5"/>
      <c r="DK2321" s="5"/>
      <c r="DL2321" s="5"/>
      <c r="DM2321" s="5"/>
      <c r="DN2321" s="5"/>
      <c r="DO2321" s="5"/>
      <c r="DP2321" s="5"/>
      <c r="DQ2321" s="5"/>
      <c r="DR2321" s="5"/>
      <c r="DS2321" s="5"/>
      <c r="DT2321" s="5"/>
      <c r="DU2321" s="5"/>
      <c r="DV2321" s="5"/>
      <c r="DW2321" s="5"/>
      <c r="DX2321" s="5"/>
      <c r="DY2321" s="5"/>
      <c r="DZ2321" s="5"/>
      <c r="EA2321" s="5"/>
      <c r="EB2321" s="5"/>
      <c r="EC2321" s="5"/>
      <c r="ED2321" s="5"/>
      <c r="EE2321" s="5"/>
      <c r="EF2321" s="5"/>
      <c r="EG2321" s="5"/>
      <c r="EH2321" s="5"/>
      <c r="EI2321" s="5"/>
      <c r="EJ2321" s="5"/>
      <c r="EK2321" s="5"/>
      <c r="EL2321" s="5"/>
      <c r="EM2321" s="5"/>
      <c r="EN2321" s="5"/>
      <c r="EO2321" s="5"/>
      <c r="EP2321" s="5"/>
      <c r="EQ2321" s="5"/>
      <c r="ER2321" s="5"/>
      <c r="ES2321" s="5"/>
      <c r="ET2321" s="5"/>
      <c r="EU2321" s="5"/>
      <c r="EV2321" s="5"/>
      <c r="EW2321" s="5"/>
      <c r="EX2321" s="5"/>
      <c r="EY2321" s="5"/>
      <c r="EZ2321" s="5"/>
      <c r="FA2321" s="5"/>
      <c r="FB2321" s="5"/>
      <c r="FC2321" s="5"/>
      <c r="FD2321" s="5"/>
      <c r="FE2321" s="5"/>
      <c r="FF2321" s="5"/>
      <c r="FG2321" s="5"/>
      <c r="FH2321" s="5"/>
      <c r="FI2321" s="5"/>
      <c r="FJ2321" s="5"/>
      <c r="FK2321" s="5"/>
      <c r="FL2321" s="5"/>
      <c r="FM2321" s="5"/>
      <c r="FN2321" s="5"/>
      <c r="FO2321" s="5"/>
      <c r="FP2321" s="5"/>
      <c r="FQ2321" s="5"/>
      <c r="FR2321" s="5"/>
      <c r="FS2321" s="5"/>
      <c r="FT2321" s="5"/>
      <c r="FU2321" s="5"/>
    </row>
    <row r="2322" spans="1:177" ht="30" customHeight="1">
      <c r="A2322" s="5"/>
      <c r="B2322" s="158"/>
      <c r="C2322" s="161"/>
      <c r="D2322" s="12" t="s">
        <v>3149</v>
      </c>
      <c r="E2322" s="13"/>
      <c r="F2322" s="13"/>
      <c r="G2322" s="4"/>
      <c r="H2322" s="4"/>
      <c r="I2322" s="4"/>
      <c r="J2322" s="169"/>
      <c r="K2322" s="5"/>
      <c r="L2322" s="5"/>
      <c r="M2322" s="5"/>
      <c r="N2322" s="5"/>
      <c r="O2322" s="5"/>
      <c r="P2322" s="5"/>
      <c r="Q2322" s="5"/>
      <c r="R2322" s="5"/>
      <c r="S2322" s="5"/>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c r="BU2322" s="5"/>
      <c r="BV2322" s="5"/>
      <c r="BW2322" s="5"/>
      <c r="BX2322" s="5"/>
      <c r="BY2322" s="5"/>
      <c r="BZ2322" s="5"/>
      <c r="CA2322" s="5"/>
      <c r="CB2322" s="5"/>
      <c r="CC2322" s="5"/>
      <c r="CD2322" s="5"/>
      <c r="CE2322" s="5"/>
      <c r="CF2322" s="5"/>
      <c r="CG2322" s="5"/>
      <c r="CH2322" s="5"/>
      <c r="CI2322" s="5"/>
      <c r="CJ2322" s="5"/>
      <c r="CK2322" s="5"/>
      <c r="CL2322" s="5"/>
      <c r="CM2322" s="5"/>
      <c r="CN2322" s="5"/>
      <c r="CO2322" s="5"/>
      <c r="CP2322" s="5"/>
      <c r="CQ2322" s="5"/>
      <c r="CR2322" s="5"/>
      <c r="CS2322" s="5"/>
      <c r="CT2322" s="5"/>
      <c r="CU2322" s="5"/>
      <c r="CV2322" s="5"/>
      <c r="CW2322" s="5"/>
      <c r="CX2322" s="5"/>
      <c r="CY2322" s="5"/>
      <c r="CZ2322" s="5"/>
      <c r="DA2322" s="5"/>
      <c r="DB2322" s="5"/>
      <c r="DC2322" s="5"/>
      <c r="DD2322" s="5"/>
      <c r="DE2322" s="5"/>
      <c r="DF2322" s="5"/>
      <c r="DG2322" s="5"/>
      <c r="DH2322" s="5"/>
      <c r="DI2322" s="5"/>
      <c r="DJ2322" s="5"/>
      <c r="DK2322" s="5"/>
      <c r="DL2322" s="5"/>
      <c r="DM2322" s="5"/>
      <c r="DN2322" s="5"/>
      <c r="DO2322" s="5"/>
      <c r="DP2322" s="5"/>
      <c r="DQ2322" s="5"/>
      <c r="DR2322" s="5"/>
      <c r="DS2322" s="5"/>
      <c r="DT2322" s="5"/>
      <c r="DU2322" s="5"/>
      <c r="DV2322" s="5"/>
      <c r="DW2322" s="5"/>
      <c r="DX2322" s="5"/>
      <c r="DY2322" s="5"/>
      <c r="DZ2322" s="5"/>
      <c r="EA2322" s="5"/>
      <c r="EB2322" s="5"/>
      <c r="EC2322" s="5"/>
      <c r="ED2322" s="5"/>
      <c r="EE2322" s="5"/>
      <c r="EF2322" s="5"/>
      <c r="EG2322" s="5"/>
      <c r="EH2322" s="5"/>
      <c r="EI2322" s="5"/>
      <c r="EJ2322" s="5"/>
      <c r="EK2322" s="5"/>
      <c r="EL2322" s="5"/>
      <c r="EM2322" s="5"/>
      <c r="EN2322" s="5"/>
      <c r="EO2322" s="5"/>
      <c r="EP2322" s="5"/>
      <c r="EQ2322" s="5"/>
      <c r="ER2322" s="5"/>
      <c r="ES2322" s="5"/>
      <c r="ET2322" s="5"/>
      <c r="EU2322" s="5"/>
      <c r="EV2322" s="5"/>
      <c r="EW2322" s="5"/>
      <c r="EX2322" s="5"/>
      <c r="EY2322" s="5"/>
      <c r="EZ2322" s="5"/>
      <c r="FA2322" s="5"/>
      <c r="FB2322" s="5"/>
      <c r="FC2322" s="5"/>
      <c r="FD2322" s="5"/>
      <c r="FE2322" s="5"/>
      <c r="FF2322" s="5"/>
      <c r="FG2322" s="5"/>
      <c r="FH2322" s="5"/>
      <c r="FI2322" s="5"/>
      <c r="FJ2322" s="5"/>
      <c r="FK2322" s="5"/>
      <c r="FL2322" s="5"/>
      <c r="FM2322" s="5"/>
      <c r="FN2322" s="5"/>
      <c r="FO2322" s="5"/>
      <c r="FP2322" s="5"/>
      <c r="FQ2322" s="5"/>
      <c r="FR2322" s="5"/>
      <c r="FS2322" s="5"/>
      <c r="FT2322" s="5"/>
      <c r="FU2322" s="5"/>
    </row>
    <row r="2323" spans="1:177" ht="30" customHeight="1">
      <c r="A2323" s="5"/>
      <c r="B2323" s="158"/>
      <c r="C2323" s="161"/>
      <c r="D2323" s="12" t="s">
        <v>3150</v>
      </c>
      <c r="E2323" s="13"/>
      <c r="F2323" s="13"/>
      <c r="G2323" s="4"/>
      <c r="H2323" s="4"/>
      <c r="I2323" s="4"/>
      <c r="J2323" s="169"/>
      <c r="K2323" s="5"/>
      <c r="L2323" s="5"/>
      <c r="M2323" s="5"/>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c r="BU2323" s="5"/>
      <c r="BV2323" s="5"/>
      <c r="BW2323" s="5"/>
      <c r="BX2323" s="5"/>
      <c r="BY2323" s="5"/>
      <c r="BZ2323" s="5"/>
      <c r="CA2323" s="5"/>
      <c r="CB2323" s="5"/>
      <c r="CC2323" s="5"/>
      <c r="CD2323" s="5"/>
      <c r="CE2323" s="5"/>
      <c r="CF2323" s="5"/>
      <c r="CG2323" s="5"/>
      <c r="CH2323" s="5"/>
      <c r="CI2323" s="5"/>
      <c r="CJ2323" s="5"/>
      <c r="CK2323" s="5"/>
      <c r="CL2323" s="5"/>
      <c r="CM2323" s="5"/>
      <c r="CN2323" s="5"/>
      <c r="CO2323" s="5"/>
      <c r="CP2323" s="5"/>
      <c r="CQ2323" s="5"/>
      <c r="CR2323" s="5"/>
      <c r="CS2323" s="5"/>
      <c r="CT2323" s="5"/>
      <c r="CU2323" s="5"/>
      <c r="CV2323" s="5"/>
      <c r="CW2323" s="5"/>
      <c r="CX2323" s="5"/>
      <c r="CY2323" s="5"/>
      <c r="CZ2323" s="5"/>
      <c r="DA2323" s="5"/>
      <c r="DB2323" s="5"/>
      <c r="DC2323" s="5"/>
      <c r="DD2323" s="5"/>
      <c r="DE2323" s="5"/>
      <c r="DF2323" s="5"/>
      <c r="DG2323" s="5"/>
      <c r="DH2323" s="5"/>
      <c r="DI2323" s="5"/>
      <c r="DJ2323" s="5"/>
      <c r="DK2323" s="5"/>
      <c r="DL2323" s="5"/>
      <c r="DM2323" s="5"/>
      <c r="DN2323" s="5"/>
      <c r="DO2323" s="5"/>
      <c r="DP2323" s="5"/>
      <c r="DQ2323" s="5"/>
      <c r="DR2323" s="5"/>
      <c r="DS2323" s="5"/>
      <c r="DT2323" s="5"/>
      <c r="DU2323" s="5"/>
      <c r="DV2323" s="5"/>
      <c r="DW2323" s="5"/>
      <c r="DX2323" s="5"/>
      <c r="DY2323" s="5"/>
      <c r="DZ2323" s="5"/>
      <c r="EA2323" s="5"/>
      <c r="EB2323" s="5"/>
      <c r="EC2323" s="5"/>
      <c r="ED2323" s="5"/>
      <c r="EE2323" s="5"/>
      <c r="EF2323" s="5"/>
      <c r="EG2323" s="5"/>
      <c r="EH2323" s="5"/>
      <c r="EI2323" s="5"/>
      <c r="EJ2323" s="5"/>
      <c r="EK2323" s="5"/>
      <c r="EL2323" s="5"/>
      <c r="EM2323" s="5"/>
      <c r="EN2323" s="5"/>
      <c r="EO2323" s="5"/>
      <c r="EP2323" s="5"/>
      <c r="EQ2323" s="5"/>
      <c r="ER2323" s="5"/>
      <c r="ES2323" s="5"/>
      <c r="ET2323" s="5"/>
      <c r="EU2323" s="5"/>
      <c r="EV2323" s="5"/>
      <c r="EW2323" s="5"/>
      <c r="EX2323" s="5"/>
      <c r="EY2323" s="5"/>
      <c r="EZ2323" s="5"/>
      <c r="FA2323" s="5"/>
      <c r="FB2323" s="5"/>
      <c r="FC2323" s="5"/>
      <c r="FD2323" s="5"/>
      <c r="FE2323" s="5"/>
      <c r="FF2323" s="5"/>
      <c r="FG2323" s="5"/>
      <c r="FH2323" s="5"/>
      <c r="FI2323" s="5"/>
      <c r="FJ2323" s="5"/>
      <c r="FK2323" s="5"/>
      <c r="FL2323" s="5"/>
      <c r="FM2323" s="5"/>
      <c r="FN2323" s="5"/>
      <c r="FO2323" s="5"/>
      <c r="FP2323" s="5"/>
      <c r="FQ2323" s="5"/>
      <c r="FR2323" s="5"/>
      <c r="FS2323" s="5"/>
      <c r="FT2323" s="5"/>
      <c r="FU2323" s="5"/>
    </row>
    <row r="2324" spans="1:177" ht="30" customHeight="1">
      <c r="A2324" s="5"/>
      <c r="B2324" s="158"/>
      <c r="C2324" s="161"/>
      <c r="D2324" s="12" t="s">
        <v>3151</v>
      </c>
      <c r="E2324" s="13"/>
      <c r="F2324" s="13"/>
      <c r="G2324" s="4"/>
      <c r="H2324" s="4"/>
      <c r="I2324" s="4"/>
      <c r="J2324" s="169"/>
      <c r="K2324" s="5"/>
      <c r="L2324" s="5"/>
      <c r="M2324" s="5"/>
      <c r="N2324" s="5"/>
      <c r="O2324" s="5"/>
      <c r="P2324" s="5"/>
      <c r="Q2324" s="5"/>
      <c r="R2324" s="5"/>
      <c r="S2324" s="5"/>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c r="BU2324" s="5"/>
      <c r="BV2324" s="5"/>
      <c r="BW2324" s="5"/>
      <c r="BX2324" s="5"/>
      <c r="BY2324" s="5"/>
      <c r="BZ2324" s="5"/>
      <c r="CA2324" s="5"/>
      <c r="CB2324" s="5"/>
      <c r="CC2324" s="5"/>
      <c r="CD2324" s="5"/>
      <c r="CE2324" s="5"/>
      <c r="CF2324" s="5"/>
      <c r="CG2324" s="5"/>
      <c r="CH2324" s="5"/>
      <c r="CI2324" s="5"/>
      <c r="CJ2324" s="5"/>
      <c r="CK2324" s="5"/>
      <c r="CL2324" s="5"/>
      <c r="CM2324" s="5"/>
      <c r="CN2324" s="5"/>
      <c r="CO2324" s="5"/>
      <c r="CP2324" s="5"/>
      <c r="CQ2324" s="5"/>
      <c r="CR2324" s="5"/>
      <c r="CS2324" s="5"/>
      <c r="CT2324" s="5"/>
      <c r="CU2324" s="5"/>
      <c r="CV2324" s="5"/>
      <c r="CW2324" s="5"/>
      <c r="CX2324" s="5"/>
      <c r="CY2324" s="5"/>
      <c r="CZ2324" s="5"/>
      <c r="DA2324" s="5"/>
      <c r="DB2324" s="5"/>
      <c r="DC2324" s="5"/>
      <c r="DD2324" s="5"/>
      <c r="DE2324" s="5"/>
      <c r="DF2324" s="5"/>
      <c r="DG2324" s="5"/>
      <c r="DH2324" s="5"/>
      <c r="DI2324" s="5"/>
      <c r="DJ2324" s="5"/>
      <c r="DK2324" s="5"/>
      <c r="DL2324" s="5"/>
      <c r="DM2324" s="5"/>
      <c r="DN2324" s="5"/>
      <c r="DO2324" s="5"/>
      <c r="DP2324" s="5"/>
      <c r="DQ2324" s="5"/>
      <c r="DR2324" s="5"/>
      <c r="DS2324" s="5"/>
      <c r="DT2324" s="5"/>
      <c r="DU2324" s="5"/>
      <c r="DV2324" s="5"/>
      <c r="DW2324" s="5"/>
      <c r="DX2324" s="5"/>
      <c r="DY2324" s="5"/>
      <c r="DZ2324" s="5"/>
      <c r="EA2324" s="5"/>
      <c r="EB2324" s="5"/>
      <c r="EC2324" s="5"/>
      <c r="ED2324" s="5"/>
      <c r="EE2324" s="5"/>
      <c r="EF2324" s="5"/>
      <c r="EG2324" s="5"/>
      <c r="EH2324" s="5"/>
      <c r="EI2324" s="5"/>
      <c r="EJ2324" s="5"/>
      <c r="EK2324" s="5"/>
      <c r="EL2324" s="5"/>
      <c r="EM2324" s="5"/>
      <c r="EN2324" s="5"/>
      <c r="EO2324" s="5"/>
      <c r="EP2324" s="5"/>
      <c r="EQ2324" s="5"/>
      <c r="ER2324" s="5"/>
      <c r="ES2324" s="5"/>
      <c r="ET2324" s="5"/>
      <c r="EU2324" s="5"/>
      <c r="EV2324" s="5"/>
      <c r="EW2324" s="5"/>
      <c r="EX2324" s="5"/>
      <c r="EY2324" s="5"/>
      <c r="EZ2324" s="5"/>
      <c r="FA2324" s="5"/>
      <c r="FB2324" s="5"/>
      <c r="FC2324" s="5"/>
      <c r="FD2324" s="5"/>
      <c r="FE2324" s="5"/>
      <c r="FF2324" s="5"/>
      <c r="FG2324" s="5"/>
      <c r="FH2324" s="5"/>
      <c r="FI2324" s="5"/>
      <c r="FJ2324" s="5"/>
      <c r="FK2324" s="5"/>
      <c r="FL2324" s="5"/>
      <c r="FM2324" s="5"/>
      <c r="FN2324" s="5"/>
      <c r="FO2324" s="5"/>
      <c r="FP2324" s="5"/>
      <c r="FQ2324" s="5"/>
      <c r="FR2324" s="5"/>
      <c r="FS2324" s="5"/>
      <c r="FT2324" s="5"/>
      <c r="FU2324" s="5"/>
    </row>
    <row r="2325" spans="1:177" ht="30" customHeight="1">
      <c r="A2325" s="5"/>
      <c r="B2325" s="159"/>
      <c r="C2325" s="167"/>
      <c r="D2325" s="83" t="s">
        <v>270</v>
      </c>
      <c r="E2325" s="13" t="s">
        <v>3152</v>
      </c>
      <c r="F2325" s="13"/>
      <c r="G2325" s="4"/>
      <c r="H2325" s="4"/>
      <c r="I2325" s="4"/>
      <c r="J2325" s="170"/>
      <c r="K2325" s="5"/>
      <c r="L2325" s="5"/>
      <c r="M2325" s="5"/>
      <c r="N2325" s="5"/>
      <c r="O2325" s="5"/>
      <c r="P2325" s="5"/>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c r="BU2325" s="5"/>
      <c r="BV2325" s="5"/>
      <c r="BW2325" s="5"/>
      <c r="BX2325" s="5"/>
      <c r="BY2325" s="5"/>
      <c r="BZ2325" s="5"/>
      <c r="CA2325" s="5"/>
      <c r="CB2325" s="5"/>
      <c r="CC2325" s="5"/>
      <c r="CD2325" s="5"/>
      <c r="CE2325" s="5"/>
      <c r="CF2325" s="5"/>
      <c r="CG2325" s="5"/>
      <c r="CH2325" s="5"/>
      <c r="CI2325" s="5"/>
      <c r="CJ2325" s="5"/>
      <c r="CK2325" s="5"/>
      <c r="CL2325" s="5"/>
      <c r="CM2325" s="5"/>
      <c r="CN2325" s="5"/>
      <c r="CO2325" s="5"/>
      <c r="CP2325" s="5"/>
      <c r="CQ2325" s="5"/>
      <c r="CR2325" s="5"/>
      <c r="CS2325" s="5"/>
      <c r="CT2325" s="5"/>
      <c r="CU2325" s="5"/>
      <c r="CV2325" s="5"/>
      <c r="CW2325" s="5"/>
      <c r="CX2325" s="5"/>
      <c r="CY2325" s="5"/>
      <c r="CZ2325" s="5"/>
      <c r="DA2325" s="5"/>
      <c r="DB2325" s="5"/>
      <c r="DC2325" s="5"/>
      <c r="DD2325" s="5"/>
      <c r="DE2325" s="5"/>
      <c r="DF2325" s="5"/>
      <c r="DG2325" s="5"/>
      <c r="DH2325" s="5"/>
      <c r="DI2325" s="5"/>
      <c r="DJ2325" s="5"/>
      <c r="DK2325" s="5"/>
      <c r="DL2325" s="5"/>
      <c r="DM2325" s="5"/>
      <c r="DN2325" s="5"/>
      <c r="DO2325" s="5"/>
      <c r="DP2325" s="5"/>
      <c r="DQ2325" s="5"/>
      <c r="DR2325" s="5"/>
      <c r="DS2325" s="5"/>
      <c r="DT2325" s="5"/>
      <c r="DU2325" s="5"/>
      <c r="DV2325" s="5"/>
      <c r="DW2325" s="5"/>
      <c r="DX2325" s="5"/>
      <c r="DY2325" s="5"/>
      <c r="DZ2325" s="5"/>
      <c r="EA2325" s="5"/>
      <c r="EB2325" s="5"/>
      <c r="EC2325" s="5"/>
      <c r="ED2325" s="5"/>
      <c r="EE2325" s="5"/>
      <c r="EF2325" s="5"/>
      <c r="EG2325" s="5"/>
      <c r="EH2325" s="5"/>
      <c r="EI2325" s="5"/>
      <c r="EJ2325" s="5"/>
      <c r="EK2325" s="5"/>
      <c r="EL2325" s="5"/>
      <c r="EM2325" s="5"/>
      <c r="EN2325" s="5"/>
      <c r="EO2325" s="5"/>
      <c r="EP2325" s="5"/>
      <c r="EQ2325" s="5"/>
      <c r="ER2325" s="5"/>
      <c r="ES2325" s="5"/>
      <c r="ET2325" s="5"/>
      <c r="EU2325" s="5"/>
      <c r="EV2325" s="5"/>
      <c r="EW2325" s="5"/>
      <c r="EX2325" s="5"/>
      <c r="EY2325" s="5"/>
      <c r="EZ2325" s="5"/>
      <c r="FA2325" s="5"/>
      <c r="FB2325" s="5"/>
      <c r="FC2325" s="5"/>
      <c r="FD2325" s="5"/>
      <c r="FE2325" s="5"/>
      <c r="FF2325" s="5"/>
      <c r="FG2325" s="5"/>
      <c r="FH2325" s="5"/>
      <c r="FI2325" s="5"/>
      <c r="FJ2325" s="5"/>
      <c r="FK2325" s="5"/>
      <c r="FL2325" s="5"/>
      <c r="FM2325" s="5"/>
      <c r="FN2325" s="5"/>
      <c r="FO2325" s="5"/>
      <c r="FP2325" s="5"/>
      <c r="FQ2325" s="5"/>
      <c r="FR2325" s="5"/>
      <c r="FS2325" s="5"/>
      <c r="FT2325" s="5"/>
      <c r="FU2325" s="5"/>
    </row>
    <row r="2326" spans="1:177" ht="30" customHeight="1">
      <c r="A2326" s="5"/>
      <c r="B2326" s="157">
        <v>179</v>
      </c>
      <c r="C2326" s="160" t="s">
        <v>3153</v>
      </c>
      <c r="D2326" s="12" t="s">
        <v>3154</v>
      </c>
      <c r="E2326" s="13" t="s">
        <v>3155</v>
      </c>
      <c r="F2326" s="13"/>
      <c r="G2326" s="4"/>
      <c r="H2326" s="4"/>
      <c r="I2326" s="4"/>
      <c r="J2326" s="168" t="s">
        <v>3156</v>
      </c>
      <c r="K2326" s="5"/>
      <c r="L2326" s="5"/>
      <c r="M2326" s="5"/>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c r="BU2326" s="5"/>
      <c r="BV2326" s="5"/>
      <c r="BW2326" s="5"/>
      <c r="BX2326" s="5"/>
      <c r="BY2326" s="5"/>
      <c r="BZ2326" s="5"/>
      <c r="CA2326" s="5"/>
      <c r="CB2326" s="5"/>
      <c r="CC2326" s="5"/>
      <c r="CD2326" s="5"/>
      <c r="CE2326" s="5"/>
      <c r="CF2326" s="5"/>
      <c r="CG2326" s="5"/>
      <c r="CH2326" s="5"/>
      <c r="CI2326" s="5"/>
      <c r="CJ2326" s="5"/>
      <c r="CK2326" s="5"/>
      <c r="CL2326" s="5"/>
      <c r="CM2326" s="5"/>
      <c r="CN2326" s="5"/>
      <c r="CO2326" s="5"/>
      <c r="CP2326" s="5"/>
      <c r="CQ2326" s="5"/>
      <c r="CR2326" s="5"/>
      <c r="CS2326" s="5"/>
      <c r="CT2326" s="5"/>
      <c r="CU2326" s="5"/>
      <c r="CV2326" s="5"/>
      <c r="CW2326" s="5"/>
      <c r="CX2326" s="5"/>
      <c r="CY2326" s="5"/>
      <c r="CZ2326" s="5"/>
      <c r="DA2326" s="5"/>
      <c r="DB2326" s="5"/>
      <c r="DC2326" s="5"/>
      <c r="DD2326" s="5"/>
      <c r="DE2326" s="5"/>
      <c r="DF2326" s="5"/>
      <c r="DG2326" s="5"/>
      <c r="DH2326" s="5"/>
      <c r="DI2326" s="5"/>
      <c r="DJ2326" s="5"/>
      <c r="DK2326" s="5"/>
      <c r="DL2326" s="5"/>
      <c r="DM2326" s="5"/>
      <c r="DN2326" s="5"/>
      <c r="DO2326" s="5"/>
      <c r="DP2326" s="5"/>
      <c r="DQ2326" s="5"/>
      <c r="DR2326" s="5"/>
      <c r="DS2326" s="5"/>
      <c r="DT2326" s="5"/>
      <c r="DU2326" s="5"/>
      <c r="DV2326" s="5"/>
      <c r="DW2326" s="5"/>
      <c r="DX2326" s="5"/>
      <c r="DY2326" s="5"/>
      <c r="DZ2326" s="5"/>
      <c r="EA2326" s="5"/>
      <c r="EB2326" s="5"/>
      <c r="EC2326" s="5"/>
      <c r="ED2326" s="5"/>
      <c r="EE2326" s="5"/>
      <c r="EF2326" s="5"/>
      <c r="EG2326" s="5"/>
      <c r="EH2326" s="5"/>
      <c r="EI2326" s="5"/>
      <c r="EJ2326" s="5"/>
      <c r="EK2326" s="5"/>
      <c r="EL2326" s="5"/>
      <c r="EM2326" s="5"/>
      <c r="EN2326" s="5"/>
      <c r="EO2326" s="5"/>
      <c r="EP2326" s="5"/>
      <c r="EQ2326" s="5"/>
      <c r="ER2326" s="5"/>
      <c r="ES2326" s="5"/>
      <c r="ET2326" s="5"/>
      <c r="EU2326" s="5"/>
      <c r="EV2326" s="5"/>
      <c r="EW2326" s="5"/>
      <c r="EX2326" s="5"/>
      <c r="EY2326" s="5"/>
      <c r="EZ2326" s="5"/>
      <c r="FA2326" s="5"/>
      <c r="FB2326" s="5"/>
      <c r="FC2326" s="5"/>
      <c r="FD2326" s="5"/>
      <c r="FE2326" s="5"/>
      <c r="FF2326" s="5"/>
      <c r="FG2326" s="5"/>
      <c r="FH2326" s="5"/>
      <c r="FI2326" s="5"/>
      <c r="FJ2326" s="5"/>
      <c r="FK2326" s="5"/>
      <c r="FL2326" s="5"/>
      <c r="FM2326" s="5"/>
      <c r="FN2326" s="5"/>
      <c r="FO2326" s="5"/>
      <c r="FP2326" s="5"/>
      <c r="FQ2326" s="5"/>
      <c r="FR2326" s="5"/>
      <c r="FS2326" s="5"/>
      <c r="FT2326" s="5"/>
      <c r="FU2326" s="5"/>
    </row>
    <row r="2327" spans="1:177" ht="30" customHeight="1">
      <c r="A2327" s="5"/>
      <c r="B2327" s="158"/>
      <c r="C2327" s="161"/>
      <c r="D2327" s="12" t="s">
        <v>3157</v>
      </c>
      <c r="E2327" s="13" t="s">
        <v>3155</v>
      </c>
      <c r="F2327" s="13"/>
      <c r="G2327" s="4"/>
      <c r="H2327" s="4"/>
      <c r="I2327" s="4"/>
      <c r="J2327" s="169"/>
      <c r="K2327" s="5"/>
      <c r="L2327" s="5"/>
      <c r="M2327" s="5"/>
      <c r="N2327" s="5"/>
      <c r="O2327" s="5"/>
      <c r="P2327" s="5"/>
      <c r="Q2327" s="5"/>
      <c r="R2327" s="5"/>
      <c r="S2327" s="5"/>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c r="BU2327" s="5"/>
      <c r="BV2327" s="5"/>
      <c r="BW2327" s="5"/>
      <c r="BX2327" s="5"/>
      <c r="BY2327" s="5"/>
      <c r="BZ2327" s="5"/>
      <c r="CA2327" s="5"/>
      <c r="CB2327" s="5"/>
      <c r="CC2327" s="5"/>
      <c r="CD2327" s="5"/>
      <c r="CE2327" s="5"/>
      <c r="CF2327" s="5"/>
      <c r="CG2327" s="5"/>
      <c r="CH2327" s="5"/>
      <c r="CI2327" s="5"/>
      <c r="CJ2327" s="5"/>
      <c r="CK2327" s="5"/>
      <c r="CL2327" s="5"/>
      <c r="CM2327" s="5"/>
      <c r="CN2327" s="5"/>
      <c r="CO2327" s="5"/>
      <c r="CP2327" s="5"/>
      <c r="CQ2327" s="5"/>
      <c r="CR2327" s="5"/>
      <c r="CS2327" s="5"/>
      <c r="CT2327" s="5"/>
      <c r="CU2327" s="5"/>
      <c r="CV2327" s="5"/>
      <c r="CW2327" s="5"/>
      <c r="CX2327" s="5"/>
      <c r="CY2327" s="5"/>
      <c r="CZ2327" s="5"/>
      <c r="DA2327" s="5"/>
      <c r="DB2327" s="5"/>
      <c r="DC2327" s="5"/>
      <c r="DD2327" s="5"/>
      <c r="DE2327" s="5"/>
      <c r="DF2327" s="5"/>
      <c r="DG2327" s="5"/>
      <c r="DH2327" s="5"/>
      <c r="DI2327" s="5"/>
      <c r="DJ2327" s="5"/>
      <c r="DK2327" s="5"/>
      <c r="DL2327" s="5"/>
      <c r="DM2327" s="5"/>
      <c r="DN2327" s="5"/>
      <c r="DO2327" s="5"/>
      <c r="DP2327" s="5"/>
      <c r="DQ2327" s="5"/>
      <c r="DR2327" s="5"/>
      <c r="DS2327" s="5"/>
      <c r="DT2327" s="5"/>
      <c r="DU2327" s="5"/>
      <c r="DV2327" s="5"/>
      <c r="DW2327" s="5"/>
      <c r="DX2327" s="5"/>
      <c r="DY2327" s="5"/>
      <c r="DZ2327" s="5"/>
      <c r="EA2327" s="5"/>
      <c r="EB2327" s="5"/>
      <c r="EC2327" s="5"/>
      <c r="ED2327" s="5"/>
      <c r="EE2327" s="5"/>
      <c r="EF2327" s="5"/>
      <c r="EG2327" s="5"/>
      <c r="EH2327" s="5"/>
      <c r="EI2327" s="5"/>
      <c r="EJ2327" s="5"/>
      <c r="EK2327" s="5"/>
      <c r="EL2327" s="5"/>
      <c r="EM2327" s="5"/>
      <c r="EN2327" s="5"/>
      <c r="EO2327" s="5"/>
      <c r="EP2327" s="5"/>
      <c r="EQ2327" s="5"/>
      <c r="ER2327" s="5"/>
      <c r="ES2327" s="5"/>
      <c r="ET2327" s="5"/>
      <c r="EU2327" s="5"/>
      <c r="EV2327" s="5"/>
      <c r="EW2327" s="5"/>
      <c r="EX2327" s="5"/>
      <c r="EY2327" s="5"/>
      <c r="EZ2327" s="5"/>
      <c r="FA2327" s="5"/>
      <c r="FB2327" s="5"/>
      <c r="FC2327" s="5"/>
      <c r="FD2327" s="5"/>
      <c r="FE2327" s="5"/>
      <c r="FF2327" s="5"/>
      <c r="FG2327" s="5"/>
      <c r="FH2327" s="5"/>
      <c r="FI2327" s="5"/>
      <c r="FJ2327" s="5"/>
      <c r="FK2327" s="5"/>
      <c r="FL2327" s="5"/>
      <c r="FM2327" s="5"/>
      <c r="FN2327" s="5"/>
      <c r="FO2327" s="5"/>
      <c r="FP2327" s="5"/>
      <c r="FQ2327" s="5"/>
      <c r="FR2327" s="5"/>
      <c r="FS2327" s="5"/>
      <c r="FT2327" s="5"/>
      <c r="FU2327" s="5"/>
    </row>
    <row r="2328" spans="1:177" ht="30" customHeight="1">
      <c r="A2328" s="5"/>
      <c r="B2328" s="158"/>
      <c r="C2328" s="161"/>
      <c r="D2328" s="12" t="s">
        <v>3158</v>
      </c>
      <c r="E2328" s="13" t="s">
        <v>3155</v>
      </c>
      <c r="F2328" s="13"/>
      <c r="G2328" s="4"/>
      <c r="H2328" s="4"/>
      <c r="I2328" s="4"/>
      <c r="J2328" s="169"/>
      <c r="K2328" s="5"/>
      <c r="L2328" s="5"/>
      <c r="M2328" s="5"/>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c r="BU2328" s="5"/>
      <c r="BV2328" s="5"/>
      <c r="BW2328" s="5"/>
      <c r="BX2328" s="5"/>
      <c r="BY2328" s="5"/>
      <c r="BZ2328" s="5"/>
      <c r="CA2328" s="5"/>
      <c r="CB2328" s="5"/>
      <c r="CC2328" s="5"/>
      <c r="CD2328" s="5"/>
      <c r="CE2328" s="5"/>
      <c r="CF2328" s="5"/>
      <c r="CG2328" s="5"/>
      <c r="CH2328" s="5"/>
      <c r="CI2328" s="5"/>
      <c r="CJ2328" s="5"/>
      <c r="CK2328" s="5"/>
      <c r="CL2328" s="5"/>
      <c r="CM2328" s="5"/>
      <c r="CN2328" s="5"/>
      <c r="CO2328" s="5"/>
      <c r="CP2328" s="5"/>
      <c r="CQ2328" s="5"/>
      <c r="CR2328" s="5"/>
      <c r="CS2328" s="5"/>
      <c r="CT2328" s="5"/>
      <c r="CU2328" s="5"/>
      <c r="CV2328" s="5"/>
      <c r="CW2328" s="5"/>
      <c r="CX2328" s="5"/>
      <c r="CY2328" s="5"/>
      <c r="CZ2328" s="5"/>
      <c r="DA2328" s="5"/>
      <c r="DB2328" s="5"/>
      <c r="DC2328" s="5"/>
      <c r="DD2328" s="5"/>
      <c r="DE2328" s="5"/>
      <c r="DF2328" s="5"/>
      <c r="DG2328" s="5"/>
      <c r="DH2328" s="5"/>
      <c r="DI2328" s="5"/>
      <c r="DJ2328" s="5"/>
      <c r="DK2328" s="5"/>
      <c r="DL2328" s="5"/>
      <c r="DM2328" s="5"/>
      <c r="DN2328" s="5"/>
      <c r="DO2328" s="5"/>
      <c r="DP2328" s="5"/>
      <c r="DQ2328" s="5"/>
      <c r="DR2328" s="5"/>
      <c r="DS2328" s="5"/>
      <c r="DT2328" s="5"/>
      <c r="DU2328" s="5"/>
      <c r="DV2328" s="5"/>
      <c r="DW2328" s="5"/>
      <c r="DX2328" s="5"/>
      <c r="DY2328" s="5"/>
      <c r="DZ2328" s="5"/>
      <c r="EA2328" s="5"/>
      <c r="EB2328" s="5"/>
      <c r="EC2328" s="5"/>
      <c r="ED2328" s="5"/>
      <c r="EE2328" s="5"/>
      <c r="EF2328" s="5"/>
      <c r="EG2328" s="5"/>
      <c r="EH2328" s="5"/>
      <c r="EI2328" s="5"/>
      <c r="EJ2328" s="5"/>
      <c r="EK2328" s="5"/>
      <c r="EL2328" s="5"/>
      <c r="EM2328" s="5"/>
      <c r="EN2328" s="5"/>
      <c r="EO2328" s="5"/>
      <c r="EP2328" s="5"/>
      <c r="EQ2328" s="5"/>
      <c r="ER2328" s="5"/>
      <c r="ES2328" s="5"/>
      <c r="ET2328" s="5"/>
      <c r="EU2328" s="5"/>
      <c r="EV2328" s="5"/>
      <c r="EW2328" s="5"/>
      <c r="EX2328" s="5"/>
      <c r="EY2328" s="5"/>
      <c r="EZ2328" s="5"/>
      <c r="FA2328" s="5"/>
      <c r="FB2328" s="5"/>
      <c r="FC2328" s="5"/>
      <c r="FD2328" s="5"/>
      <c r="FE2328" s="5"/>
      <c r="FF2328" s="5"/>
      <c r="FG2328" s="5"/>
      <c r="FH2328" s="5"/>
      <c r="FI2328" s="5"/>
      <c r="FJ2328" s="5"/>
      <c r="FK2328" s="5"/>
      <c r="FL2328" s="5"/>
      <c r="FM2328" s="5"/>
      <c r="FN2328" s="5"/>
      <c r="FO2328" s="5"/>
      <c r="FP2328" s="5"/>
      <c r="FQ2328" s="5"/>
      <c r="FR2328" s="5"/>
      <c r="FS2328" s="5"/>
      <c r="FT2328" s="5"/>
      <c r="FU2328" s="5"/>
    </row>
    <row r="2329" spans="1:177" ht="30" customHeight="1">
      <c r="A2329" s="5"/>
      <c r="B2329" s="158"/>
      <c r="C2329" s="161"/>
      <c r="D2329" s="12" t="s">
        <v>3159</v>
      </c>
      <c r="E2329" s="13" t="s">
        <v>3160</v>
      </c>
      <c r="F2329" s="13"/>
      <c r="G2329" s="4"/>
      <c r="H2329" s="4"/>
      <c r="I2329" s="4"/>
      <c r="J2329" s="169"/>
      <c r="K2329" s="5"/>
      <c r="L2329" s="5"/>
      <c r="M2329" s="5"/>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c r="BU2329" s="5"/>
      <c r="BV2329" s="5"/>
      <c r="BW2329" s="5"/>
      <c r="BX2329" s="5"/>
      <c r="BY2329" s="5"/>
      <c r="BZ2329" s="5"/>
      <c r="CA2329" s="5"/>
      <c r="CB2329" s="5"/>
      <c r="CC2329" s="5"/>
      <c r="CD2329" s="5"/>
      <c r="CE2329" s="5"/>
      <c r="CF2329" s="5"/>
      <c r="CG2329" s="5"/>
      <c r="CH2329" s="5"/>
      <c r="CI2329" s="5"/>
      <c r="CJ2329" s="5"/>
      <c r="CK2329" s="5"/>
      <c r="CL2329" s="5"/>
      <c r="CM2329" s="5"/>
      <c r="CN2329" s="5"/>
      <c r="CO2329" s="5"/>
      <c r="CP2329" s="5"/>
      <c r="CQ2329" s="5"/>
      <c r="CR2329" s="5"/>
      <c r="CS2329" s="5"/>
      <c r="CT2329" s="5"/>
      <c r="CU2329" s="5"/>
      <c r="CV2329" s="5"/>
      <c r="CW2329" s="5"/>
      <c r="CX2329" s="5"/>
      <c r="CY2329" s="5"/>
      <c r="CZ2329" s="5"/>
      <c r="DA2329" s="5"/>
      <c r="DB2329" s="5"/>
      <c r="DC2329" s="5"/>
      <c r="DD2329" s="5"/>
      <c r="DE2329" s="5"/>
      <c r="DF2329" s="5"/>
      <c r="DG2329" s="5"/>
      <c r="DH2329" s="5"/>
      <c r="DI2329" s="5"/>
      <c r="DJ2329" s="5"/>
      <c r="DK2329" s="5"/>
      <c r="DL2329" s="5"/>
      <c r="DM2329" s="5"/>
      <c r="DN2329" s="5"/>
      <c r="DO2329" s="5"/>
      <c r="DP2329" s="5"/>
      <c r="DQ2329" s="5"/>
      <c r="DR2329" s="5"/>
      <c r="DS2329" s="5"/>
      <c r="DT2329" s="5"/>
      <c r="DU2329" s="5"/>
      <c r="DV2329" s="5"/>
      <c r="DW2329" s="5"/>
      <c r="DX2329" s="5"/>
      <c r="DY2329" s="5"/>
      <c r="DZ2329" s="5"/>
      <c r="EA2329" s="5"/>
      <c r="EB2329" s="5"/>
      <c r="EC2329" s="5"/>
      <c r="ED2329" s="5"/>
      <c r="EE2329" s="5"/>
      <c r="EF2329" s="5"/>
      <c r="EG2329" s="5"/>
      <c r="EH2329" s="5"/>
      <c r="EI2329" s="5"/>
      <c r="EJ2329" s="5"/>
      <c r="EK2329" s="5"/>
      <c r="EL2329" s="5"/>
      <c r="EM2329" s="5"/>
      <c r="EN2329" s="5"/>
      <c r="EO2329" s="5"/>
      <c r="EP2329" s="5"/>
      <c r="EQ2329" s="5"/>
      <c r="ER2329" s="5"/>
      <c r="ES2329" s="5"/>
      <c r="ET2329" s="5"/>
      <c r="EU2329" s="5"/>
      <c r="EV2329" s="5"/>
      <c r="EW2329" s="5"/>
      <c r="EX2329" s="5"/>
      <c r="EY2329" s="5"/>
      <c r="EZ2329" s="5"/>
      <c r="FA2329" s="5"/>
      <c r="FB2329" s="5"/>
      <c r="FC2329" s="5"/>
      <c r="FD2329" s="5"/>
      <c r="FE2329" s="5"/>
      <c r="FF2329" s="5"/>
      <c r="FG2329" s="5"/>
      <c r="FH2329" s="5"/>
      <c r="FI2329" s="5"/>
      <c r="FJ2329" s="5"/>
      <c r="FK2329" s="5"/>
      <c r="FL2329" s="5"/>
      <c r="FM2329" s="5"/>
      <c r="FN2329" s="5"/>
      <c r="FO2329" s="5"/>
      <c r="FP2329" s="5"/>
      <c r="FQ2329" s="5"/>
      <c r="FR2329" s="5"/>
      <c r="FS2329" s="5"/>
      <c r="FT2329" s="5"/>
      <c r="FU2329" s="5"/>
    </row>
    <row r="2330" spans="1:177" ht="30" customHeight="1">
      <c r="A2330" s="5"/>
      <c r="B2330" s="158"/>
      <c r="C2330" s="161"/>
      <c r="D2330" s="12" t="s">
        <v>3161</v>
      </c>
      <c r="E2330" s="13" t="s">
        <v>3160</v>
      </c>
      <c r="F2330" s="13"/>
      <c r="G2330" s="4"/>
      <c r="H2330" s="4"/>
      <c r="I2330" s="4"/>
      <c r="J2330" s="169"/>
      <c r="K2330" s="5"/>
      <c r="L2330" s="5"/>
      <c r="M2330" s="5"/>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c r="BU2330" s="5"/>
      <c r="BV2330" s="5"/>
      <c r="BW2330" s="5"/>
      <c r="BX2330" s="5"/>
      <c r="BY2330" s="5"/>
      <c r="BZ2330" s="5"/>
      <c r="CA2330" s="5"/>
      <c r="CB2330" s="5"/>
      <c r="CC2330" s="5"/>
      <c r="CD2330" s="5"/>
      <c r="CE2330" s="5"/>
      <c r="CF2330" s="5"/>
      <c r="CG2330" s="5"/>
      <c r="CH2330" s="5"/>
      <c r="CI2330" s="5"/>
      <c r="CJ2330" s="5"/>
      <c r="CK2330" s="5"/>
      <c r="CL2330" s="5"/>
      <c r="CM2330" s="5"/>
      <c r="CN2330" s="5"/>
      <c r="CO2330" s="5"/>
      <c r="CP2330" s="5"/>
      <c r="CQ2330" s="5"/>
      <c r="CR2330" s="5"/>
      <c r="CS2330" s="5"/>
      <c r="CT2330" s="5"/>
      <c r="CU2330" s="5"/>
      <c r="CV2330" s="5"/>
      <c r="CW2330" s="5"/>
      <c r="CX2330" s="5"/>
      <c r="CY2330" s="5"/>
      <c r="CZ2330" s="5"/>
      <c r="DA2330" s="5"/>
      <c r="DB2330" s="5"/>
      <c r="DC2330" s="5"/>
      <c r="DD2330" s="5"/>
      <c r="DE2330" s="5"/>
      <c r="DF2330" s="5"/>
      <c r="DG2330" s="5"/>
      <c r="DH2330" s="5"/>
      <c r="DI2330" s="5"/>
      <c r="DJ2330" s="5"/>
      <c r="DK2330" s="5"/>
      <c r="DL2330" s="5"/>
      <c r="DM2330" s="5"/>
      <c r="DN2330" s="5"/>
      <c r="DO2330" s="5"/>
      <c r="DP2330" s="5"/>
      <c r="DQ2330" s="5"/>
      <c r="DR2330" s="5"/>
      <c r="DS2330" s="5"/>
      <c r="DT2330" s="5"/>
      <c r="DU2330" s="5"/>
      <c r="DV2330" s="5"/>
      <c r="DW2330" s="5"/>
      <c r="DX2330" s="5"/>
      <c r="DY2330" s="5"/>
      <c r="DZ2330" s="5"/>
      <c r="EA2330" s="5"/>
      <c r="EB2330" s="5"/>
      <c r="EC2330" s="5"/>
      <c r="ED2330" s="5"/>
      <c r="EE2330" s="5"/>
      <c r="EF2330" s="5"/>
      <c r="EG2330" s="5"/>
      <c r="EH2330" s="5"/>
      <c r="EI2330" s="5"/>
      <c r="EJ2330" s="5"/>
      <c r="EK2330" s="5"/>
      <c r="EL2330" s="5"/>
      <c r="EM2330" s="5"/>
      <c r="EN2330" s="5"/>
      <c r="EO2330" s="5"/>
      <c r="EP2330" s="5"/>
      <c r="EQ2330" s="5"/>
      <c r="ER2330" s="5"/>
      <c r="ES2330" s="5"/>
      <c r="ET2330" s="5"/>
      <c r="EU2330" s="5"/>
      <c r="EV2330" s="5"/>
      <c r="EW2330" s="5"/>
      <c r="EX2330" s="5"/>
      <c r="EY2330" s="5"/>
      <c r="EZ2330" s="5"/>
      <c r="FA2330" s="5"/>
      <c r="FB2330" s="5"/>
      <c r="FC2330" s="5"/>
      <c r="FD2330" s="5"/>
      <c r="FE2330" s="5"/>
      <c r="FF2330" s="5"/>
      <c r="FG2330" s="5"/>
      <c r="FH2330" s="5"/>
      <c r="FI2330" s="5"/>
      <c r="FJ2330" s="5"/>
      <c r="FK2330" s="5"/>
      <c r="FL2330" s="5"/>
      <c r="FM2330" s="5"/>
      <c r="FN2330" s="5"/>
      <c r="FO2330" s="5"/>
      <c r="FP2330" s="5"/>
      <c r="FQ2330" s="5"/>
      <c r="FR2330" s="5"/>
      <c r="FS2330" s="5"/>
      <c r="FT2330" s="5"/>
      <c r="FU2330" s="5"/>
    </row>
    <row r="2331" spans="1:177" ht="30" customHeight="1">
      <c r="A2331" s="5"/>
      <c r="B2331" s="158"/>
      <c r="C2331" s="161"/>
      <c r="D2331" s="12" t="s">
        <v>3162</v>
      </c>
      <c r="E2331" s="13" t="s">
        <v>3163</v>
      </c>
      <c r="F2331" s="13"/>
      <c r="G2331" s="4"/>
      <c r="H2331" s="4"/>
      <c r="I2331" s="4"/>
      <c r="J2331" s="169"/>
      <c r="K2331" s="5"/>
      <c r="L2331" s="5"/>
      <c r="M2331" s="5"/>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c r="BU2331" s="5"/>
      <c r="BV2331" s="5"/>
      <c r="BW2331" s="5"/>
      <c r="BX2331" s="5"/>
      <c r="BY2331" s="5"/>
      <c r="BZ2331" s="5"/>
      <c r="CA2331" s="5"/>
      <c r="CB2331" s="5"/>
      <c r="CC2331" s="5"/>
      <c r="CD2331" s="5"/>
      <c r="CE2331" s="5"/>
      <c r="CF2331" s="5"/>
      <c r="CG2331" s="5"/>
      <c r="CH2331" s="5"/>
      <c r="CI2331" s="5"/>
      <c r="CJ2331" s="5"/>
      <c r="CK2331" s="5"/>
      <c r="CL2331" s="5"/>
      <c r="CM2331" s="5"/>
      <c r="CN2331" s="5"/>
      <c r="CO2331" s="5"/>
      <c r="CP2331" s="5"/>
      <c r="CQ2331" s="5"/>
      <c r="CR2331" s="5"/>
      <c r="CS2331" s="5"/>
      <c r="CT2331" s="5"/>
      <c r="CU2331" s="5"/>
      <c r="CV2331" s="5"/>
      <c r="CW2331" s="5"/>
      <c r="CX2331" s="5"/>
      <c r="CY2331" s="5"/>
      <c r="CZ2331" s="5"/>
      <c r="DA2331" s="5"/>
      <c r="DB2331" s="5"/>
      <c r="DC2331" s="5"/>
      <c r="DD2331" s="5"/>
      <c r="DE2331" s="5"/>
      <c r="DF2331" s="5"/>
      <c r="DG2331" s="5"/>
      <c r="DH2331" s="5"/>
      <c r="DI2331" s="5"/>
      <c r="DJ2331" s="5"/>
      <c r="DK2331" s="5"/>
      <c r="DL2331" s="5"/>
      <c r="DM2331" s="5"/>
      <c r="DN2331" s="5"/>
      <c r="DO2331" s="5"/>
      <c r="DP2331" s="5"/>
      <c r="DQ2331" s="5"/>
      <c r="DR2331" s="5"/>
      <c r="DS2331" s="5"/>
      <c r="DT2331" s="5"/>
      <c r="DU2331" s="5"/>
      <c r="DV2331" s="5"/>
      <c r="DW2331" s="5"/>
      <c r="DX2331" s="5"/>
      <c r="DY2331" s="5"/>
      <c r="DZ2331" s="5"/>
      <c r="EA2331" s="5"/>
      <c r="EB2331" s="5"/>
      <c r="EC2331" s="5"/>
      <c r="ED2331" s="5"/>
      <c r="EE2331" s="5"/>
      <c r="EF2331" s="5"/>
      <c r="EG2331" s="5"/>
      <c r="EH2331" s="5"/>
      <c r="EI2331" s="5"/>
      <c r="EJ2331" s="5"/>
      <c r="EK2331" s="5"/>
      <c r="EL2331" s="5"/>
      <c r="EM2331" s="5"/>
      <c r="EN2331" s="5"/>
      <c r="EO2331" s="5"/>
      <c r="EP2331" s="5"/>
      <c r="EQ2331" s="5"/>
      <c r="ER2331" s="5"/>
      <c r="ES2331" s="5"/>
      <c r="ET2331" s="5"/>
      <c r="EU2331" s="5"/>
      <c r="EV2331" s="5"/>
      <c r="EW2331" s="5"/>
      <c r="EX2331" s="5"/>
      <c r="EY2331" s="5"/>
      <c r="EZ2331" s="5"/>
      <c r="FA2331" s="5"/>
      <c r="FB2331" s="5"/>
      <c r="FC2331" s="5"/>
      <c r="FD2331" s="5"/>
      <c r="FE2331" s="5"/>
      <c r="FF2331" s="5"/>
      <c r="FG2331" s="5"/>
      <c r="FH2331" s="5"/>
      <c r="FI2331" s="5"/>
      <c r="FJ2331" s="5"/>
      <c r="FK2331" s="5"/>
      <c r="FL2331" s="5"/>
      <c r="FM2331" s="5"/>
      <c r="FN2331" s="5"/>
      <c r="FO2331" s="5"/>
      <c r="FP2331" s="5"/>
      <c r="FQ2331" s="5"/>
      <c r="FR2331" s="5"/>
      <c r="FS2331" s="5"/>
      <c r="FT2331" s="5"/>
      <c r="FU2331" s="5"/>
    </row>
    <row r="2332" spans="1:177" ht="30" customHeight="1">
      <c r="A2332" s="5"/>
      <c r="B2332" s="158"/>
      <c r="C2332" s="161"/>
      <c r="D2332" s="12" t="s">
        <v>3164</v>
      </c>
      <c r="E2332" s="13" t="s">
        <v>3163</v>
      </c>
      <c r="F2332" s="13"/>
      <c r="G2332" s="4"/>
      <c r="H2332" s="4"/>
      <c r="I2332" s="4"/>
      <c r="J2332" s="169"/>
      <c r="K2332" s="5"/>
      <c r="L2332" s="5"/>
      <c r="M2332" s="5"/>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c r="BU2332" s="5"/>
      <c r="BV2332" s="5"/>
      <c r="BW2332" s="5"/>
      <c r="BX2332" s="5"/>
      <c r="BY2332" s="5"/>
      <c r="BZ2332" s="5"/>
      <c r="CA2332" s="5"/>
      <c r="CB2332" s="5"/>
      <c r="CC2332" s="5"/>
      <c r="CD2332" s="5"/>
      <c r="CE2332" s="5"/>
      <c r="CF2332" s="5"/>
      <c r="CG2332" s="5"/>
      <c r="CH2332" s="5"/>
      <c r="CI2332" s="5"/>
      <c r="CJ2332" s="5"/>
      <c r="CK2332" s="5"/>
      <c r="CL2332" s="5"/>
      <c r="CM2332" s="5"/>
      <c r="CN2332" s="5"/>
      <c r="CO2332" s="5"/>
      <c r="CP2332" s="5"/>
      <c r="CQ2332" s="5"/>
      <c r="CR2332" s="5"/>
      <c r="CS2332" s="5"/>
      <c r="CT2332" s="5"/>
      <c r="CU2332" s="5"/>
      <c r="CV2332" s="5"/>
      <c r="CW2332" s="5"/>
      <c r="CX2332" s="5"/>
      <c r="CY2332" s="5"/>
      <c r="CZ2332" s="5"/>
      <c r="DA2332" s="5"/>
      <c r="DB2332" s="5"/>
      <c r="DC2332" s="5"/>
      <c r="DD2332" s="5"/>
      <c r="DE2332" s="5"/>
      <c r="DF2332" s="5"/>
      <c r="DG2332" s="5"/>
      <c r="DH2332" s="5"/>
      <c r="DI2332" s="5"/>
      <c r="DJ2332" s="5"/>
      <c r="DK2332" s="5"/>
      <c r="DL2332" s="5"/>
      <c r="DM2332" s="5"/>
      <c r="DN2332" s="5"/>
      <c r="DO2332" s="5"/>
      <c r="DP2332" s="5"/>
      <c r="DQ2332" s="5"/>
      <c r="DR2332" s="5"/>
      <c r="DS2332" s="5"/>
      <c r="DT2332" s="5"/>
      <c r="DU2332" s="5"/>
      <c r="DV2332" s="5"/>
      <c r="DW2332" s="5"/>
      <c r="DX2332" s="5"/>
      <c r="DY2332" s="5"/>
      <c r="DZ2332" s="5"/>
      <c r="EA2332" s="5"/>
      <c r="EB2332" s="5"/>
      <c r="EC2332" s="5"/>
      <c r="ED2332" s="5"/>
      <c r="EE2332" s="5"/>
      <c r="EF2332" s="5"/>
      <c r="EG2332" s="5"/>
      <c r="EH2332" s="5"/>
      <c r="EI2332" s="5"/>
      <c r="EJ2332" s="5"/>
      <c r="EK2332" s="5"/>
      <c r="EL2332" s="5"/>
      <c r="EM2332" s="5"/>
      <c r="EN2332" s="5"/>
      <c r="EO2332" s="5"/>
      <c r="EP2332" s="5"/>
      <c r="EQ2332" s="5"/>
      <c r="ER2332" s="5"/>
      <c r="ES2332" s="5"/>
      <c r="ET2332" s="5"/>
      <c r="EU2332" s="5"/>
      <c r="EV2332" s="5"/>
      <c r="EW2332" s="5"/>
      <c r="EX2332" s="5"/>
      <c r="EY2332" s="5"/>
      <c r="EZ2332" s="5"/>
      <c r="FA2332" s="5"/>
      <c r="FB2332" s="5"/>
      <c r="FC2332" s="5"/>
      <c r="FD2332" s="5"/>
      <c r="FE2332" s="5"/>
      <c r="FF2332" s="5"/>
      <c r="FG2332" s="5"/>
      <c r="FH2332" s="5"/>
      <c r="FI2332" s="5"/>
      <c r="FJ2332" s="5"/>
      <c r="FK2332" s="5"/>
      <c r="FL2332" s="5"/>
      <c r="FM2332" s="5"/>
      <c r="FN2332" s="5"/>
      <c r="FO2332" s="5"/>
      <c r="FP2332" s="5"/>
      <c r="FQ2332" s="5"/>
      <c r="FR2332" s="5"/>
      <c r="FS2332" s="5"/>
      <c r="FT2332" s="5"/>
      <c r="FU2332" s="5"/>
    </row>
    <row r="2333" spans="1:177" ht="30" customHeight="1">
      <c r="A2333" s="5"/>
      <c r="B2333" s="158"/>
      <c r="C2333" s="161"/>
      <c r="D2333" s="12" t="s">
        <v>3165</v>
      </c>
      <c r="E2333" s="13" t="s">
        <v>3166</v>
      </c>
      <c r="F2333" s="13"/>
      <c r="G2333" s="4"/>
      <c r="H2333" s="4"/>
      <c r="I2333" s="4"/>
      <c r="J2333" s="169"/>
      <c r="K2333" s="5"/>
      <c r="L2333" s="5"/>
      <c r="M2333" s="5"/>
      <c r="N2333" s="5"/>
      <c r="O2333" s="5"/>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c r="BU2333" s="5"/>
      <c r="BV2333" s="5"/>
      <c r="BW2333" s="5"/>
      <c r="BX2333" s="5"/>
      <c r="BY2333" s="5"/>
      <c r="BZ2333" s="5"/>
      <c r="CA2333" s="5"/>
      <c r="CB2333" s="5"/>
      <c r="CC2333" s="5"/>
      <c r="CD2333" s="5"/>
      <c r="CE2333" s="5"/>
      <c r="CF2333" s="5"/>
      <c r="CG2333" s="5"/>
      <c r="CH2333" s="5"/>
      <c r="CI2333" s="5"/>
      <c r="CJ2333" s="5"/>
      <c r="CK2333" s="5"/>
      <c r="CL2333" s="5"/>
      <c r="CM2333" s="5"/>
      <c r="CN2333" s="5"/>
      <c r="CO2333" s="5"/>
      <c r="CP2333" s="5"/>
      <c r="CQ2333" s="5"/>
      <c r="CR2333" s="5"/>
      <c r="CS2333" s="5"/>
      <c r="CT2333" s="5"/>
      <c r="CU2333" s="5"/>
      <c r="CV2333" s="5"/>
      <c r="CW2333" s="5"/>
      <c r="CX2333" s="5"/>
      <c r="CY2333" s="5"/>
      <c r="CZ2333" s="5"/>
      <c r="DA2333" s="5"/>
      <c r="DB2333" s="5"/>
      <c r="DC2333" s="5"/>
      <c r="DD2333" s="5"/>
      <c r="DE2333" s="5"/>
      <c r="DF2333" s="5"/>
      <c r="DG2333" s="5"/>
      <c r="DH2333" s="5"/>
      <c r="DI2333" s="5"/>
      <c r="DJ2333" s="5"/>
      <c r="DK2333" s="5"/>
      <c r="DL2333" s="5"/>
      <c r="DM2333" s="5"/>
      <c r="DN2333" s="5"/>
      <c r="DO2333" s="5"/>
      <c r="DP2333" s="5"/>
      <c r="DQ2333" s="5"/>
      <c r="DR2333" s="5"/>
      <c r="DS2333" s="5"/>
      <c r="DT2333" s="5"/>
      <c r="DU2333" s="5"/>
      <c r="DV2333" s="5"/>
      <c r="DW2333" s="5"/>
      <c r="DX2333" s="5"/>
      <c r="DY2333" s="5"/>
      <c r="DZ2333" s="5"/>
      <c r="EA2333" s="5"/>
      <c r="EB2333" s="5"/>
      <c r="EC2333" s="5"/>
      <c r="ED2333" s="5"/>
      <c r="EE2333" s="5"/>
      <c r="EF2333" s="5"/>
      <c r="EG2333" s="5"/>
      <c r="EH2333" s="5"/>
      <c r="EI2333" s="5"/>
      <c r="EJ2333" s="5"/>
      <c r="EK2333" s="5"/>
      <c r="EL2333" s="5"/>
      <c r="EM2333" s="5"/>
      <c r="EN2333" s="5"/>
      <c r="EO2333" s="5"/>
      <c r="EP2333" s="5"/>
      <c r="EQ2333" s="5"/>
      <c r="ER2333" s="5"/>
      <c r="ES2333" s="5"/>
      <c r="ET2333" s="5"/>
      <c r="EU2333" s="5"/>
      <c r="EV2333" s="5"/>
      <c r="EW2333" s="5"/>
      <c r="EX2333" s="5"/>
      <c r="EY2333" s="5"/>
      <c r="EZ2333" s="5"/>
      <c r="FA2333" s="5"/>
      <c r="FB2333" s="5"/>
      <c r="FC2333" s="5"/>
      <c r="FD2333" s="5"/>
      <c r="FE2333" s="5"/>
      <c r="FF2333" s="5"/>
      <c r="FG2333" s="5"/>
      <c r="FH2333" s="5"/>
      <c r="FI2333" s="5"/>
      <c r="FJ2333" s="5"/>
      <c r="FK2333" s="5"/>
      <c r="FL2333" s="5"/>
      <c r="FM2333" s="5"/>
      <c r="FN2333" s="5"/>
      <c r="FO2333" s="5"/>
      <c r="FP2333" s="5"/>
      <c r="FQ2333" s="5"/>
      <c r="FR2333" s="5"/>
      <c r="FS2333" s="5"/>
      <c r="FT2333" s="5"/>
      <c r="FU2333" s="5"/>
    </row>
    <row r="2334" spans="1:177" ht="30" customHeight="1">
      <c r="A2334" s="5"/>
      <c r="B2334" s="158"/>
      <c r="C2334" s="161"/>
      <c r="D2334" s="12" t="s">
        <v>3167</v>
      </c>
      <c r="E2334" s="13" t="s">
        <v>3166</v>
      </c>
      <c r="F2334" s="13"/>
      <c r="G2334" s="4"/>
      <c r="H2334" s="4"/>
      <c r="I2334" s="4"/>
      <c r="J2334" s="169"/>
      <c r="K2334" s="5"/>
      <c r="L2334" s="5"/>
      <c r="M2334" s="5"/>
      <c r="N2334" s="5"/>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c r="BU2334" s="5"/>
      <c r="BV2334" s="5"/>
      <c r="BW2334" s="5"/>
      <c r="BX2334" s="5"/>
      <c r="BY2334" s="5"/>
      <c r="BZ2334" s="5"/>
      <c r="CA2334" s="5"/>
      <c r="CB2334" s="5"/>
      <c r="CC2334" s="5"/>
      <c r="CD2334" s="5"/>
      <c r="CE2334" s="5"/>
      <c r="CF2334" s="5"/>
      <c r="CG2334" s="5"/>
      <c r="CH2334" s="5"/>
      <c r="CI2334" s="5"/>
      <c r="CJ2334" s="5"/>
      <c r="CK2334" s="5"/>
      <c r="CL2334" s="5"/>
      <c r="CM2334" s="5"/>
      <c r="CN2334" s="5"/>
      <c r="CO2334" s="5"/>
      <c r="CP2334" s="5"/>
      <c r="CQ2334" s="5"/>
      <c r="CR2334" s="5"/>
      <c r="CS2334" s="5"/>
      <c r="CT2334" s="5"/>
      <c r="CU2334" s="5"/>
      <c r="CV2334" s="5"/>
      <c r="CW2334" s="5"/>
      <c r="CX2334" s="5"/>
      <c r="CY2334" s="5"/>
      <c r="CZ2334" s="5"/>
      <c r="DA2334" s="5"/>
      <c r="DB2334" s="5"/>
      <c r="DC2334" s="5"/>
      <c r="DD2334" s="5"/>
      <c r="DE2334" s="5"/>
      <c r="DF2334" s="5"/>
      <c r="DG2334" s="5"/>
      <c r="DH2334" s="5"/>
      <c r="DI2334" s="5"/>
      <c r="DJ2334" s="5"/>
      <c r="DK2334" s="5"/>
      <c r="DL2334" s="5"/>
      <c r="DM2334" s="5"/>
      <c r="DN2334" s="5"/>
      <c r="DO2334" s="5"/>
      <c r="DP2334" s="5"/>
      <c r="DQ2334" s="5"/>
      <c r="DR2334" s="5"/>
      <c r="DS2334" s="5"/>
      <c r="DT2334" s="5"/>
      <c r="DU2334" s="5"/>
      <c r="DV2334" s="5"/>
      <c r="DW2334" s="5"/>
      <c r="DX2334" s="5"/>
      <c r="DY2334" s="5"/>
      <c r="DZ2334" s="5"/>
      <c r="EA2334" s="5"/>
      <c r="EB2334" s="5"/>
      <c r="EC2334" s="5"/>
      <c r="ED2334" s="5"/>
      <c r="EE2334" s="5"/>
      <c r="EF2334" s="5"/>
      <c r="EG2334" s="5"/>
      <c r="EH2334" s="5"/>
      <c r="EI2334" s="5"/>
      <c r="EJ2334" s="5"/>
      <c r="EK2334" s="5"/>
      <c r="EL2334" s="5"/>
      <c r="EM2334" s="5"/>
      <c r="EN2334" s="5"/>
      <c r="EO2334" s="5"/>
      <c r="EP2334" s="5"/>
      <c r="EQ2334" s="5"/>
      <c r="ER2334" s="5"/>
      <c r="ES2334" s="5"/>
      <c r="ET2334" s="5"/>
      <c r="EU2334" s="5"/>
      <c r="EV2334" s="5"/>
      <c r="EW2334" s="5"/>
      <c r="EX2334" s="5"/>
      <c r="EY2334" s="5"/>
      <c r="EZ2334" s="5"/>
      <c r="FA2334" s="5"/>
      <c r="FB2334" s="5"/>
      <c r="FC2334" s="5"/>
      <c r="FD2334" s="5"/>
      <c r="FE2334" s="5"/>
      <c r="FF2334" s="5"/>
      <c r="FG2334" s="5"/>
      <c r="FH2334" s="5"/>
      <c r="FI2334" s="5"/>
      <c r="FJ2334" s="5"/>
      <c r="FK2334" s="5"/>
      <c r="FL2334" s="5"/>
      <c r="FM2334" s="5"/>
      <c r="FN2334" s="5"/>
      <c r="FO2334" s="5"/>
      <c r="FP2334" s="5"/>
      <c r="FQ2334" s="5"/>
      <c r="FR2334" s="5"/>
      <c r="FS2334" s="5"/>
      <c r="FT2334" s="5"/>
      <c r="FU2334" s="5"/>
    </row>
    <row r="2335" spans="1:177" ht="30" customHeight="1">
      <c r="A2335" s="5"/>
      <c r="B2335" s="158"/>
      <c r="C2335" s="161"/>
      <c r="D2335" s="12" t="s">
        <v>3168</v>
      </c>
      <c r="E2335" s="13" t="s">
        <v>3163</v>
      </c>
      <c r="F2335" s="13"/>
      <c r="G2335" s="4"/>
      <c r="H2335" s="4"/>
      <c r="I2335" s="4"/>
      <c r="J2335" s="169"/>
      <c r="K2335" s="5"/>
      <c r="L2335" s="5"/>
      <c r="M2335" s="5"/>
      <c r="N2335" s="5"/>
      <c r="O2335" s="5"/>
      <c r="P2335" s="5"/>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c r="BU2335" s="5"/>
      <c r="BV2335" s="5"/>
      <c r="BW2335" s="5"/>
      <c r="BX2335" s="5"/>
      <c r="BY2335" s="5"/>
      <c r="BZ2335" s="5"/>
      <c r="CA2335" s="5"/>
      <c r="CB2335" s="5"/>
      <c r="CC2335" s="5"/>
      <c r="CD2335" s="5"/>
      <c r="CE2335" s="5"/>
      <c r="CF2335" s="5"/>
      <c r="CG2335" s="5"/>
      <c r="CH2335" s="5"/>
      <c r="CI2335" s="5"/>
      <c r="CJ2335" s="5"/>
      <c r="CK2335" s="5"/>
      <c r="CL2335" s="5"/>
      <c r="CM2335" s="5"/>
      <c r="CN2335" s="5"/>
      <c r="CO2335" s="5"/>
      <c r="CP2335" s="5"/>
      <c r="CQ2335" s="5"/>
      <c r="CR2335" s="5"/>
      <c r="CS2335" s="5"/>
      <c r="CT2335" s="5"/>
      <c r="CU2335" s="5"/>
      <c r="CV2335" s="5"/>
      <c r="CW2335" s="5"/>
      <c r="CX2335" s="5"/>
      <c r="CY2335" s="5"/>
      <c r="CZ2335" s="5"/>
      <c r="DA2335" s="5"/>
      <c r="DB2335" s="5"/>
      <c r="DC2335" s="5"/>
      <c r="DD2335" s="5"/>
      <c r="DE2335" s="5"/>
      <c r="DF2335" s="5"/>
      <c r="DG2335" s="5"/>
      <c r="DH2335" s="5"/>
      <c r="DI2335" s="5"/>
      <c r="DJ2335" s="5"/>
      <c r="DK2335" s="5"/>
      <c r="DL2335" s="5"/>
      <c r="DM2335" s="5"/>
      <c r="DN2335" s="5"/>
      <c r="DO2335" s="5"/>
      <c r="DP2335" s="5"/>
      <c r="DQ2335" s="5"/>
      <c r="DR2335" s="5"/>
      <c r="DS2335" s="5"/>
      <c r="DT2335" s="5"/>
      <c r="DU2335" s="5"/>
      <c r="DV2335" s="5"/>
      <c r="DW2335" s="5"/>
      <c r="DX2335" s="5"/>
      <c r="DY2335" s="5"/>
      <c r="DZ2335" s="5"/>
      <c r="EA2335" s="5"/>
      <c r="EB2335" s="5"/>
      <c r="EC2335" s="5"/>
      <c r="ED2335" s="5"/>
      <c r="EE2335" s="5"/>
      <c r="EF2335" s="5"/>
      <c r="EG2335" s="5"/>
      <c r="EH2335" s="5"/>
      <c r="EI2335" s="5"/>
      <c r="EJ2335" s="5"/>
      <c r="EK2335" s="5"/>
      <c r="EL2335" s="5"/>
      <c r="EM2335" s="5"/>
      <c r="EN2335" s="5"/>
      <c r="EO2335" s="5"/>
      <c r="EP2335" s="5"/>
      <c r="EQ2335" s="5"/>
      <c r="ER2335" s="5"/>
      <c r="ES2335" s="5"/>
      <c r="ET2335" s="5"/>
      <c r="EU2335" s="5"/>
      <c r="EV2335" s="5"/>
      <c r="EW2335" s="5"/>
      <c r="EX2335" s="5"/>
      <c r="EY2335" s="5"/>
      <c r="EZ2335" s="5"/>
      <c r="FA2335" s="5"/>
      <c r="FB2335" s="5"/>
      <c r="FC2335" s="5"/>
      <c r="FD2335" s="5"/>
      <c r="FE2335" s="5"/>
      <c r="FF2335" s="5"/>
      <c r="FG2335" s="5"/>
      <c r="FH2335" s="5"/>
      <c r="FI2335" s="5"/>
      <c r="FJ2335" s="5"/>
      <c r="FK2335" s="5"/>
      <c r="FL2335" s="5"/>
      <c r="FM2335" s="5"/>
      <c r="FN2335" s="5"/>
      <c r="FO2335" s="5"/>
      <c r="FP2335" s="5"/>
      <c r="FQ2335" s="5"/>
      <c r="FR2335" s="5"/>
      <c r="FS2335" s="5"/>
      <c r="FT2335" s="5"/>
      <c r="FU2335" s="5"/>
    </row>
    <row r="2336" spans="1:177" ht="30" customHeight="1">
      <c r="A2336" s="5"/>
      <c r="B2336" s="158"/>
      <c r="C2336" s="161"/>
      <c r="D2336" s="12" t="s">
        <v>3169</v>
      </c>
      <c r="E2336" s="13" t="s">
        <v>3163</v>
      </c>
      <c r="F2336" s="13"/>
      <c r="G2336" s="4"/>
      <c r="H2336" s="4"/>
      <c r="I2336" s="4"/>
      <c r="J2336" s="169"/>
      <c r="K2336" s="5"/>
      <c r="L2336" s="5"/>
      <c r="M2336" s="5"/>
      <c r="N2336" s="5"/>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c r="BU2336" s="5"/>
      <c r="BV2336" s="5"/>
      <c r="BW2336" s="5"/>
      <c r="BX2336" s="5"/>
      <c r="BY2336" s="5"/>
      <c r="BZ2336" s="5"/>
      <c r="CA2336" s="5"/>
      <c r="CB2336" s="5"/>
      <c r="CC2336" s="5"/>
      <c r="CD2336" s="5"/>
      <c r="CE2336" s="5"/>
      <c r="CF2336" s="5"/>
      <c r="CG2336" s="5"/>
      <c r="CH2336" s="5"/>
      <c r="CI2336" s="5"/>
      <c r="CJ2336" s="5"/>
      <c r="CK2336" s="5"/>
      <c r="CL2336" s="5"/>
      <c r="CM2336" s="5"/>
      <c r="CN2336" s="5"/>
      <c r="CO2336" s="5"/>
      <c r="CP2336" s="5"/>
      <c r="CQ2336" s="5"/>
      <c r="CR2336" s="5"/>
      <c r="CS2336" s="5"/>
      <c r="CT2336" s="5"/>
      <c r="CU2336" s="5"/>
      <c r="CV2336" s="5"/>
      <c r="CW2336" s="5"/>
      <c r="CX2336" s="5"/>
      <c r="CY2336" s="5"/>
      <c r="CZ2336" s="5"/>
      <c r="DA2336" s="5"/>
      <c r="DB2336" s="5"/>
      <c r="DC2336" s="5"/>
      <c r="DD2336" s="5"/>
      <c r="DE2336" s="5"/>
      <c r="DF2336" s="5"/>
      <c r="DG2336" s="5"/>
      <c r="DH2336" s="5"/>
      <c r="DI2336" s="5"/>
      <c r="DJ2336" s="5"/>
      <c r="DK2336" s="5"/>
      <c r="DL2336" s="5"/>
      <c r="DM2336" s="5"/>
      <c r="DN2336" s="5"/>
      <c r="DO2336" s="5"/>
      <c r="DP2336" s="5"/>
      <c r="DQ2336" s="5"/>
      <c r="DR2336" s="5"/>
      <c r="DS2336" s="5"/>
      <c r="DT2336" s="5"/>
      <c r="DU2336" s="5"/>
      <c r="DV2336" s="5"/>
      <c r="DW2336" s="5"/>
      <c r="DX2336" s="5"/>
      <c r="DY2336" s="5"/>
      <c r="DZ2336" s="5"/>
      <c r="EA2336" s="5"/>
      <c r="EB2336" s="5"/>
      <c r="EC2336" s="5"/>
      <c r="ED2336" s="5"/>
      <c r="EE2336" s="5"/>
      <c r="EF2336" s="5"/>
      <c r="EG2336" s="5"/>
      <c r="EH2336" s="5"/>
      <c r="EI2336" s="5"/>
      <c r="EJ2336" s="5"/>
      <c r="EK2336" s="5"/>
      <c r="EL2336" s="5"/>
      <c r="EM2336" s="5"/>
      <c r="EN2336" s="5"/>
      <c r="EO2336" s="5"/>
      <c r="EP2336" s="5"/>
      <c r="EQ2336" s="5"/>
      <c r="ER2336" s="5"/>
      <c r="ES2336" s="5"/>
      <c r="ET2336" s="5"/>
      <c r="EU2336" s="5"/>
      <c r="EV2336" s="5"/>
      <c r="EW2336" s="5"/>
      <c r="EX2336" s="5"/>
      <c r="EY2336" s="5"/>
      <c r="EZ2336" s="5"/>
      <c r="FA2336" s="5"/>
      <c r="FB2336" s="5"/>
      <c r="FC2336" s="5"/>
      <c r="FD2336" s="5"/>
      <c r="FE2336" s="5"/>
      <c r="FF2336" s="5"/>
      <c r="FG2336" s="5"/>
      <c r="FH2336" s="5"/>
      <c r="FI2336" s="5"/>
      <c r="FJ2336" s="5"/>
      <c r="FK2336" s="5"/>
      <c r="FL2336" s="5"/>
      <c r="FM2336" s="5"/>
      <c r="FN2336" s="5"/>
      <c r="FO2336" s="5"/>
      <c r="FP2336" s="5"/>
      <c r="FQ2336" s="5"/>
      <c r="FR2336" s="5"/>
      <c r="FS2336" s="5"/>
      <c r="FT2336" s="5"/>
      <c r="FU2336" s="5"/>
    </row>
    <row r="2337" spans="1:177" ht="30" customHeight="1">
      <c r="A2337" s="5"/>
      <c r="B2337" s="158"/>
      <c r="C2337" s="161"/>
      <c r="D2337" s="12" t="s">
        <v>3170</v>
      </c>
      <c r="E2337" s="13" t="s">
        <v>3171</v>
      </c>
      <c r="F2337" s="13"/>
      <c r="G2337" s="4"/>
      <c r="H2337" s="4"/>
      <c r="I2337" s="4"/>
      <c r="J2337" s="169"/>
      <c r="K2337" s="5"/>
      <c r="L2337" s="5"/>
      <c r="M2337" s="5"/>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c r="BU2337" s="5"/>
      <c r="BV2337" s="5"/>
      <c r="BW2337" s="5"/>
      <c r="BX2337" s="5"/>
      <c r="BY2337" s="5"/>
      <c r="BZ2337" s="5"/>
      <c r="CA2337" s="5"/>
      <c r="CB2337" s="5"/>
      <c r="CC2337" s="5"/>
      <c r="CD2337" s="5"/>
      <c r="CE2337" s="5"/>
      <c r="CF2337" s="5"/>
      <c r="CG2337" s="5"/>
      <c r="CH2337" s="5"/>
      <c r="CI2337" s="5"/>
      <c r="CJ2337" s="5"/>
      <c r="CK2337" s="5"/>
      <c r="CL2337" s="5"/>
      <c r="CM2337" s="5"/>
      <c r="CN2337" s="5"/>
      <c r="CO2337" s="5"/>
      <c r="CP2337" s="5"/>
      <c r="CQ2337" s="5"/>
      <c r="CR2337" s="5"/>
      <c r="CS2337" s="5"/>
      <c r="CT2337" s="5"/>
      <c r="CU2337" s="5"/>
      <c r="CV2337" s="5"/>
      <c r="CW2337" s="5"/>
      <c r="CX2337" s="5"/>
      <c r="CY2337" s="5"/>
      <c r="CZ2337" s="5"/>
      <c r="DA2337" s="5"/>
      <c r="DB2337" s="5"/>
      <c r="DC2337" s="5"/>
      <c r="DD2337" s="5"/>
      <c r="DE2337" s="5"/>
      <c r="DF2337" s="5"/>
      <c r="DG2337" s="5"/>
      <c r="DH2337" s="5"/>
      <c r="DI2337" s="5"/>
      <c r="DJ2337" s="5"/>
      <c r="DK2337" s="5"/>
      <c r="DL2337" s="5"/>
      <c r="DM2337" s="5"/>
      <c r="DN2337" s="5"/>
      <c r="DO2337" s="5"/>
      <c r="DP2337" s="5"/>
      <c r="DQ2337" s="5"/>
      <c r="DR2337" s="5"/>
      <c r="DS2337" s="5"/>
      <c r="DT2337" s="5"/>
      <c r="DU2337" s="5"/>
      <c r="DV2337" s="5"/>
      <c r="DW2337" s="5"/>
      <c r="DX2337" s="5"/>
      <c r="DY2337" s="5"/>
      <c r="DZ2337" s="5"/>
      <c r="EA2337" s="5"/>
      <c r="EB2337" s="5"/>
      <c r="EC2337" s="5"/>
      <c r="ED2337" s="5"/>
      <c r="EE2337" s="5"/>
      <c r="EF2337" s="5"/>
      <c r="EG2337" s="5"/>
      <c r="EH2337" s="5"/>
      <c r="EI2337" s="5"/>
      <c r="EJ2337" s="5"/>
      <c r="EK2337" s="5"/>
      <c r="EL2337" s="5"/>
      <c r="EM2337" s="5"/>
      <c r="EN2337" s="5"/>
      <c r="EO2337" s="5"/>
      <c r="EP2337" s="5"/>
      <c r="EQ2337" s="5"/>
      <c r="ER2337" s="5"/>
      <c r="ES2337" s="5"/>
      <c r="ET2337" s="5"/>
      <c r="EU2337" s="5"/>
      <c r="EV2337" s="5"/>
      <c r="EW2337" s="5"/>
      <c r="EX2337" s="5"/>
      <c r="EY2337" s="5"/>
      <c r="EZ2337" s="5"/>
      <c r="FA2337" s="5"/>
      <c r="FB2337" s="5"/>
      <c r="FC2337" s="5"/>
      <c r="FD2337" s="5"/>
      <c r="FE2337" s="5"/>
      <c r="FF2337" s="5"/>
      <c r="FG2337" s="5"/>
      <c r="FH2337" s="5"/>
      <c r="FI2337" s="5"/>
      <c r="FJ2337" s="5"/>
      <c r="FK2337" s="5"/>
      <c r="FL2337" s="5"/>
      <c r="FM2337" s="5"/>
      <c r="FN2337" s="5"/>
      <c r="FO2337" s="5"/>
      <c r="FP2337" s="5"/>
      <c r="FQ2337" s="5"/>
      <c r="FR2337" s="5"/>
      <c r="FS2337" s="5"/>
      <c r="FT2337" s="5"/>
      <c r="FU2337" s="5"/>
    </row>
    <row r="2338" spans="1:177" ht="30" customHeight="1">
      <c r="A2338" s="5"/>
      <c r="B2338" s="158"/>
      <c r="C2338" s="161"/>
      <c r="D2338" s="12" t="s">
        <v>3172</v>
      </c>
      <c r="E2338" s="13" t="s">
        <v>3171</v>
      </c>
      <c r="F2338" s="13"/>
      <c r="G2338" s="4"/>
      <c r="H2338" s="4"/>
      <c r="I2338" s="4"/>
      <c r="J2338" s="169"/>
      <c r="K2338" s="5"/>
      <c r="L2338" s="5"/>
      <c r="M2338" s="5"/>
      <c r="N2338" s="5"/>
      <c r="O2338" s="5"/>
      <c r="P2338" s="5"/>
      <c r="Q2338" s="5"/>
      <c r="R2338" s="5"/>
      <c r="S2338" s="5"/>
      <c r="T2338" s="5"/>
      <c r="U2338" s="5"/>
      <c r="V2338" s="5"/>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c r="BU2338" s="5"/>
      <c r="BV2338" s="5"/>
      <c r="BW2338" s="5"/>
      <c r="BX2338" s="5"/>
      <c r="BY2338" s="5"/>
      <c r="BZ2338" s="5"/>
      <c r="CA2338" s="5"/>
      <c r="CB2338" s="5"/>
      <c r="CC2338" s="5"/>
      <c r="CD2338" s="5"/>
      <c r="CE2338" s="5"/>
      <c r="CF2338" s="5"/>
      <c r="CG2338" s="5"/>
      <c r="CH2338" s="5"/>
      <c r="CI2338" s="5"/>
      <c r="CJ2338" s="5"/>
      <c r="CK2338" s="5"/>
      <c r="CL2338" s="5"/>
      <c r="CM2338" s="5"/>
      <c r="CN2338" s="5"/>
      <c r="CO2338" s="5"/>
      <c r="CP2338" s="5"/>
      <c r="CQ2338" s="5"/>
      <c r="CR2338" s="5"/>
      <c r="CS2338" s="5"/>
      <c r="CT2338" s="5"/>
      <c r="CU2338" s="5"/>
      <c r="CV2338" s="5"/>
      <c r="CW2338" s="5"/>
      <c r="CX2338" s="5"/>
      <c r="CY2338" s="5"/>
      <c r="CZ2338" s="5"/>
      <c r="DA2338" s="5"/>
      <c r="DB2338" s="5"/>
      <c r="DC2338" s="5"/>
      <c r="DD2338" s="5"/>
      <c r="DE2338" s="5"/>
      <c r="DF2338" s="5"/>
      <c r="DG2338" s="5"/>
      <c r="DH2338" s="5"/>
      <c r="DI2338" s="5"/>
      <c r="DJ2338" s="5"/>
      <c r="DK2338" s="5"/>
      <c r="DL2338" s="5"/>
      <c r="DM2338" s="5"/>
      <c r="DN2338" s="5"/>
      <c r="DO2338" s="5"/>
      <c r="DP2338" s="5"/>
      <c r="DQ2338" s="5"/>
      <c r="DR2338" s="5"/>
      <c r="DS2338" s="5"/>
      <c r="DT2338" s="5"/>
      <c r="DU2338" s="5"/>
      <c r="DV2338" s="5"/>
      <c r="DW2338" s="5"/>
      <c r="DX2338" s="5"/>
      <c r="DY2338" s="5"/>
      <c r="DZ2338" s="5"/>
      <c r="EA2338" s="5"/>
      <c r="EB2338" s="5"/>
      <c r="EC2338" s="5"/>
      <c r="ED2338" s="5"/>
      <c r="EE2338" s="5"/>
      <c r="EF2338" s="5"/>
      <c r="EG2338" s="5"/>
      <c r="EH2338" s="5"/>
      <c r="EI2338" s="5"/>
      <c r="EJ2338" s="5"/>
      <c r="EK2338" s="5"/>
      <c r="EL2338" s="5"/>
      <c r="EM2338" s="5"/>
      <c r="EN2338" s="5"/>
      <c r="EO2338" s="5"/>
      <c r="EP2338" s="5"/>
      <c r="EQ2338" s="5"/>
      <c r="ER2338" s="5"/>
      <c r="ES2338" s="5"/>
      <c r="ET2338" s="5"/>
      <c r="EU2338" s="5"/>
      <c r="EV2338" s="5"/>
      <c r="EW2338" s="5"/>
      <c r="EX2338" s="5"/>
      <c r="EY2338" s="5"/>
      <c r="EZ2338" s="5"/>
      <c r="FA2338" s="5"/>
      <c r="FB2338" s="5"/>
      <c r="FC2338" s="5"/>
      <c r="FD2338" s="5"/>
      <c r="FE2338" s="5"/>
      <c r="FF2338" s="5"/>
      <c r="FG2338" s="5"/>
      <c r="FH2338" s="5"/>
      <c r="FI2338" s="5"/>
      <c r="FJ2338" s="5"/>
      <c r="FK2338" s="5"/>
      <c r="FL2338" s="5"/>
      <c r="FM2338" s="5"/>
      <c r="FN2338" s="5"/>
      <c r="FO2338" s="5"/>
      <c r="FP2338" s="5"/>
      <c r="FQ2338" s="5"/>
      <c r="FR2338" s="5"/>
      <c r="FS2338" s="5"/>
      <c r="FT2338" s="5"/>
      <c r="FU2338" s="5"/>
    </row>
    <row r="2339" spans="1:177" ht="30" customHeight="1">
      <c r="A2339" s="5"/>
      <c r="B2339" s="158"/>
      <c r="C2339" s="161"/>
      <c r="D2339" s="12" t="s">
        <v>3173</v>
      </c>
      <c r="E2339" s="13" t="s">
        <v>3174</v>
      </c>
      <c r="F2339" s="13"/>
      <c r="G2339" s="4"/>
      <c r="H2339" s="4"/>
      <c r="I2339" s="4"/>
      <c r="J2339" s="169"/>
      <c r="K2339" s="5"/>
      <c r="L2339" s="5"/>
      <c r="M2339" s="5"/>
      <c r="N2339" s="5"/>
      <c r="O2339" s="5"/>
      <c r="P2339" s="5"/>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c r="BU2339" s="5"/>
      <c r="BV2339" s="5"/>
      <c r="BW2339" s="5"/>
      <c r="BX2339" s="5"/>
      <c r="BY2339" s="5"/>
      <c r="BZ2339" s="5"/>
      <c r="CA2339" s="5"/>
      <c r="CB2339" s="5"/>
      <c r="CC2339" s="5"/>
      <c r="CD2339" s="5"/>
      <c r="CE2339" s="5"/>
      <c r="CF2339" s="5"/>
      <c r="CG2339" s="5"/>
      <c r="CH2339" s="5"/>
      <c r="CI2339" s="5"/>
      <c r="CJ2339" s="5"/>
      <c r="CK2339" s="5"/>
      <c r="CL2339" s="5"/>
      <c r="CM2339" s="5"/>
      <c r="CN2339" s="5"/>
      <c r="CO2339" s="5"/>
      <c r="CP2339" s="5"/>
      <c r="CQ2339" s="5"/>
      <c r="CR2339" s="5"/>
      <c r="CS2339" s="5"/>
      <c r="CT2339" s="5"/>
      <c r="CU2339" s="5"/>
      <c r="CV2339" s="5"/>
      <c r="CW2339" s="5"/>
      <c r="CX2339" s="5"/>
      <c r="CY2339" s="5"/>
      <c r="CZ2339" s="5"/>
      <c r="DA2339" s="5"/>
      <c r="DB2339" s="5"/>
      <c r="DC2339" s="5"/>
      <c r="DD2339" s="5"/>
      <c r="DE2339" s="5"/>
      <c r="DF2339" s="5"/>
      <c r="DG2339" s="5"/>
      <c r="DH2339" s="5"/>
      <c r="DI2339" s="5"/>
      <c r="DJ2339" s="5"/>
      <c r="DK2339" s="5"/>
      <c r="DL2339" s="5"/>
      <c r="DM2339" s="5"/>
      <c r="DN2339" s="5"/>
      <c r="DO2339" s="5"/>
      <c r="DP2339" s="5"/>
      <c r="DQ2339" s="5"/>
      <c r="DR2339" s="5"/>
      <c r="DS2339" s="5"/>
      <c r="DT2339" s="5"/>
      <c r="DU2339" s="5"/>
      <c r="DV2339" s="5"/>
      <c r="DW2339" s="5"/>
      <c r="DX2339" s="5"/>
      <c r="DY2339" s="5"/>
      <c r="DZ2339" s="5"/>
      <c r="EA2339" s="5"/>
      <c r="EB2339" s="5"/>
      <c r="EC2339" s="5"/>
      <c r="ED2339" s="5"/>
      <c r="EE2339" s="5"/>
      <c r="EF2339" s="5"/>
      <c r="EG2339" s="5"/>
      <c r="EH2339" s="5"/>
      <c r="EI2339" s="5"/>
      <c r="EJ2339" s="5"/>
      <c r="EK2339" s="5"/>
      <c r="EL2339" s="5"/>
      <c r="EM2339" s="5"/>
      <c r="EN2339" s="5"/>
      <c r="EO2339" s="5"/>
      <c r="EP2339" s="5"/>
      <c r="EQ2339" s="5"/>
      <c r="ER2339" s="5"/>
      <c r="ES2339" s="5"/>
      <c r="ET2339" s="5"/>
      <c r="EU2339" s="5"/>
      <c r="EV2339" s="5"/>
      <c r="EW2339" s="5"/>
      <c r="EX2339" s="5"/>
      <c r="EY2339" s="5"/>
      <c r="EZ2339" s="5"/>
      <c r="FA2339" s="5"/>
      <c r="FB2339" s="5"/>
      <c r="FC2339" s="5"/>
      <c r="FD2339" s="5"/>
      <c r="FE2339" s="5"/>
      <c r="FF2339" s="5"/>
      <c r="FG2339" s="5"/>
      <c r="FH2339" s="5"/>
      <c r="FI2339" s="5"/>
      <c r="FJ2339" s="5"/>
      <c r="FK2339" s="5"/>
      <c r="FL2339" s="5"/>
      <c r="FM2339" s="5"/>
      <c r="FN2339" s="5"/>
      <c r="FO2339" s="5"/>
      <c r="FP2339" s="5"/>
      <c r="FQ2339" s="5"/>
      <c r="FR2339" s="5"/>
      <c r="FS2339" s="5"/>
      <c r="FT2339" s="5"/>
      <c r="FU2339" s="5"/>
    </row>
    <row r="2340" spans="1:177" ht="30" customHeight="1">
      <c r="A2340" s="5"/>
      <c r="B2340" s="158"/>
      <c r="C2340" s="161"/>
      <c r="D2340" s="12" t="s">
        <v>3175</v>
      </c>
      <c r="E2340" s="13" t="s">
        <v>3174</v>
      </c>
      <c r="F2340" s="13"/>
      <c r="G2340" s="4"/>
      <c r="H2340" s="4"/>
      <c r="I2340" s="4"/>
      <c r="J2340" s="169"/>
      <c r="K2340" s="5"/>
      <c r="L2340" s="5"/>
      <c r="M2340" s="5"/>
      <c r="N2340" s="5"/>
      <c r="O2340" s="5"/>
      <c r="P2340" s="5"/>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c r="BT2340" s="5"/>
      <c r="BU2340" s="5"/>
      <c r="BV2340" s="5"/>
      <c r="BW2340" s="5"/>
      <c r="BX2340" s="5"/>
      <c r="BY2340" s="5"/>
      <c r="BZ2340" s="5"/>
      <c r="CA2340" s="5"/>
      <c r="CB2340" s="5"/>
      <c r="CC2340" s="5"/>
      <c r="CD2340" s="5"/>
      <c r="CE2340" s="5"/>
      <c r="CF2340" s="5"/>
      <c r="CG2340" s="5"/>
      <c r="CH2340" s="5"/>
      <c r="CI2340" s="5"/>
      <c r="CJ2340" s="5"/>
      <c r="CK2340" s="5"/>
      <c r="CL2340" s="5"/>
      <c r="CM2340" s="5"/>
      <c r="CN2340" s="5"/>
      <c r="CO2340" s="5"/>
      <c r="CP2340" s="5"/>
      <c r="CQ2340" s="5"/>
      <c r="CR2340" s="5"/>
      <c r="CS2340" s="5"/>
      <c r="CT2340" s="5"/>
      <c r="CU2340" s="5"/>
      <c r="CV2340" s="5"/>
      <c r="CW2340" s="5"/>
      <c r="CX2340" s="5"/>
      <c r="CY2340" s="5"/>
      <c r="CZ2340" s="5"/>
      <c r="DA2340" s="5"/>
      <c r="DB2340" s="5"/>
      <c r="DC2340" s="5"/>
      <c r="DD2340" s="5"/>
      <c r="DE2340" s="5"/>
      <c r="DF2340" s="5"/>
      <c r="DG2340" s="5"/>
      <c r="DH2340" s="5"/>
      <c r="DI2340" s="5"/>
      <c r="DJ2340" s="5"/>
      <c r="DK2340" s="5"/>
      <c r="DL2340" s="5"/>
      <c r="DM2340" s="5"/>
      <c r="DN2340" s="5"/>
      <c r="DO2340" s="5"/>
      <c r="DP2340" s="5"/>
      <c r="DQ2340" s="5"/>
      <c r="DR2340" s="5"/>
      <c r="DS2340" s="5"/>
      <c r="DT2340" s="5"/>
      <c r="DU2340" s="5"/>
      <c r="DV2340" s="5"/>
      <c r="DW2340" s="5"/>
      <c r="DX2340" s="5"/>
      <c r="DY2340" s="5"/>
      <c r="DZ2340" s="5"/>
      <c r="EA2340" s="5"/>
      <c r="EB2340" s="5"/>
      <c r="EC2340" s="5"/>
      <c r="ED2340" s="5"/>
      <c r="EE2340" s="5"/>
      <c r="EF2340" s="5"/>
      <c r="EG2340" s="5"/>
      <c r="EH2340" s="5"/>
      <c r="EI2340" s="5"/>
      <c r="EJ2340" s="5"/>
      <c r="EK2340" s="5"/>
      <c r="EL2340" s="5"/>
      <c r="EM2340" s="5"/>
      <c r="EN2340" s="5"/>
      <c r="EO2340" s="5"/>
      <c r="EP2340" s="5"/>
      <c r="EQ2340" s="5"/>
      <c r="ER2340" s="5"/>
      <c r="ES2340" s="5"/>
      <c r="ET2340" s="5"/>
      <c r="EU2340" s="5"/>
      <c r="EV2340" s="5"/>
      <c r="EW2340" s="5"/>
      <c r="EX2340" s="5"/>
      <c r="EY2340" s="5"/>
      <c r="EZ2340" s="5"/>
      <c r="FA2340" s="5"/>
      <c r="FB2340" s="5"/>
      <c r="FC2340" s="5"/>
      <c r="FD2340" s="5"/>
      <c r="FE2340" s="5"/>
      <c r="FF2340" s="5"/>
      <c r="FG2340" s="5"/>
      <c r="FH2340" s="5"/>
      <c r="FI2340" s="5"/>
      <c r="FJ2340" s="5"/>
      <c r="FK2340" s="5"/>
      <c r="FL2340" s="5"/>
      <c r="FM2340" s="5"/>
      <c r="FN2340" s="5"/>
      <c r="FO2340" s="5"/>
      <c r="FP2340" s="5"/>
      <c r="FQ2340" s="5"/>
      <c r="FR2340" s="5"/>
      <c r="FS2340" s="5"/>
      <c r="FT2340" s="5"/>
      <c r="FU2340" s="5"/>
    </row>
    <row r="2341" spans="1:177" ht="30" customHeight="1">
      <c r="A2341" s="5"/>
      <c r="B2341" s="158"/>
      <c r="C2341" s="161"/>
      <c r="D2341" s="12" t="s">
        <v>3176</v>
      </c>
      <c r="E2341" s="13" t="s">
        <v>3177</v>
      </c>
      <c r="F2341" s="13"/>
      <c r="G2341" s="4"/>
      <c r="H2341" s="4"/>
      <c r="I2341" s="4"/>
      <c r="J2341" s="169"/>
      <c r="K2341" s="5"/>
      <c r="L2341" s="5"/>
      <c r="M2341" s="5"/>
      <c r="N2341" s="5"/>
      <c r="O2341" s="5"/>
      <c r="P2341" s="5"/>
      <c r="Q2341" s="5"/>
      <c r="R2341" s="5"/>
      <c r="S2341" s="5"/>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c r="BU2341" s="5"/>
      <c r="BV2341" s="5"/>
      <c r="BW2341" s="5"/>
      <c r="BX2341" s="5"/>
      <c r="BY2341" s="5"/>
      <c r="BZ2341" s="5"/>
      <c r="CA2341" s="5"/>
      <c r="CB2341" s="5"/>
      <c r="CC2341" s="5"/>
      <c r="CD2341" s="5"/>
      <c r="CE2341" s="5"/>
      <c r="CF2341" s="5"/>
      <c r="CG2341" s="5"/>
      <c r="CH2341" s="5"/>
      <c r="CI2341" s="5"/>
      <c r="CJ2341" s="5"/>
      <c r="CK2341" s="5"/>
      <c r="CL2341" s="5"/>
      <c r="CM2341" s="5"/>
      <c r="CN2341" s="5"/>
      <c r="CO2341" s="5"/>
      <c r="CP2341" s="5"/>
      <c r="CQ2341" s="5"/>
      <c r="CR2341" s="5"/>
      <c r="CS2341" s="5"/>
      <c r="CT2341" s="5"/>
      <c r="CU2341" s="5"/>
      <c r="CV2341" s="5"/>
      <c r="CW2341" s="5"/>
      <c r="CX2341" s="5"/>
      <c r="CY2341" s="5"/>
      <c r="CZ2341" s="5"/>
      <c r="DA2341" s="5"/>
      <c r="DB2341" s="5"/>
      <c r="DC2341" s="5"/>
      <c r="DD2341" s="5"/>
      <c r="DE2341" s="5"/>
      <c r="DF2341" s="5"/>
      <c r="DG2341" s="5"/>
      <c r="DH2341" s="5"/>
      <c r="DI2341" s="5"/>
      <c r="DJ2341" s="5"/>
      <c r="DK2341" s="5"/>
      <c r="DL2341" s="5"/>
      <c r="DM2341" s="5"/>
      <c r="DN2341" s="5"/>
      <c r="DO2341" s="5"/>
      <c r="DP2341" s="5"/>
      <c r="DQ2341" s="5"/>
      <c r="DR2341" s="5"/>
      <c r="DS2341" s="5"/>
      <c r="DT2341" s="5"/>
      <c r="DU2341" s="5"/>
      <c r="DV2341" s="5"/>
      <c r="DW2341" s="5"/>
      <c r="DX2341" s="5"/>
      <c r="DY2341" s="5"/>
      <c r="DZ2341" s="5"/>
      <c r="EA2341" s="5"/>
      <c r="EB2341" s="5"/>
      <c r="EC2341" s="5"/>
      <c r="ED2341" s="5"/>
      <c r="EE2341" s="5"/>
      <c r="EF2341" s="5"/>
      <c r="EG2341" s="5"/>
      <c r="EH2341" s="5"/>
      <c r="EI2341" s="5"/>
      <c r="EJ2341" s="5"/>
      <c r="EK2341" s="5"/>
      <c r="EL2341" s="5"/>
      <c r="EM2341" s="5"/>
      <c r="EN2341" s="5"/>
      <c r="EO2341" s="5"/>
      <c r="EP2341" s="5"/>
      <c r="EQ2341" s="5"/>
      <c r="ER2341" s="5"/>
      <c r="ES2341" s="5"/>
      <c r="ET2341" s="5"/>
      <c r="EU2341" s="5"/>
      <c r="EV2341" s="5"/>
      <c r="EW2341" s="5"/>
      <c r="EX2341" s="5"/>
      <c r="EY2341" s="5"/>
      <c r="EZ2341" s="5"/>
      <c r="FA2341" s="5"/>
      <c r="FB2341" s="5"/>
      <c r="FC2341" s="5"/>
      <c r="FD2341" s="5"/>
      <c r="FE2341" s="5"/>
      <c r="FF2341" s="5"/>
      <c r="FG2341" s="5"/>
      <c r="FH2341" s="5"/>
      <c r="FI2341" s="5"/>
      <c r="FJ2341" s="5"/>
      <c r="FK2341" s="5"/>
      <c r="FL2341" s="5"/>
      <c r="FM2341" s="5"/>
      <c r="FN2341" s="5"/>
      <c r="FO2341" s="5"/>
      <c r="FP2341" s="5"/>
      <c r="FQ2341" s="5"/>
      <c r="FR2341" s="5"/>
      <c r="FS2341" s="5"/>
      <c r="FT2341" s="5"/>
      <c r="FU2341" s="5"/>
    </row>
    <row r="2342" spans="1:177" ht="30" customHeight="1">
      <c r="A2342" s="5"/>
      <c r="B2342" s="159"/>
      <c r="C2342" s="167"/>
      <c r="D2342" s="12" t="s">
        <v>3178</v>
      </c>
      <c r="E2342" s="13" t="s">
        <v>3177</v>
      </c>
      <c r="F2342" s="13"/>
      <c r="G2342" s="4"/>
      <c r="H2342" s="4"/>
      <c r="I2342" s="4"/>
      <c r="J2342" s="170"/>
      <c r="K2342" s="5"/>
      <c r="L2342" s="5"/>
      <c r="M2342" s="5"/>
      <c r="N2342" s="5"/>
      <c r="O2342" s="5"/>
      <c r="P2342" s="5"/>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c r="BT2342" s="5"/>
      <c r="BU2342" s="5"/>
      <c r="BV2342" s="5"/>
      <c r="BW2342" s="5"/>
      <c r="BX2342" s="5"/>
      <c r="BY2342" s="5"/>
      <c r="BZ2342" s="5"/>
      <c r="CA2342" s="5"/>
      <c r="CB2342" s="5"/>
      <c r="CC2342" s="5"/>
      <c r="CD2342" s="5"/>
      <c r="CE2342" s="5"/>
      <c r="CF2342" s="5"/>
      <c r="CG2342" s="5"/>
      <c r="CH2342" s="5"/>
      <c r="CI2342" s="5"/>
      <c r="CJ2342" s="5"/>
      <c r="CK2342" s="5"/>
      <c r="CL2342" s="5"/>
      <c r="CM2342" s="5"/>
      <c r="CN2342" s="5"/>
      <c r="CO2342" s="5"/>
      <c r="CP2342" s="5"/>
      <c r="CQ2342" s="5"/>
      <c r="CR2342" s="5"/>
      <c r="CS2342" s="5"/>
      <c r="CT2342" s="5"/>
      <c r="CU2342" s="5"/>
      <c r="CV2342" s="5"/>
      <c r="CW2342" s="5"/>
      <c r="CX2342" s="5"/>
      <c r="CY2342" s="5"/>
      <c r="CZ2342" s="5"/>
      <c r="DA2342" s="5"/>
      <c r="DB2342" s="5"/>
      <c r="DC2342" s="5"/>
      <c r="DD2342" s="5"/>
      <c r="DE2342" s="5"/>
      <c r="DF2342" s="5"/>
      <c r="DG2342" s="5"/>
      <c r="DH2342" s="5"/>
      <c r="DI2342" s="5"/>
      <c r="DJ2342" s="5"/>
      <c r="DK2342" s="5"/>
      <c r="DL2342" s="5"/>
      <c r="DM2342" s="5"/>
      <c r="DN2342" s="5"/>
      <c r="DO2342" s="5"/>
      <c r="DP2342" s="5"/>
      <c r="DQ2342" s="5"/>
      <c r="DR2342" s="5"/>
      <c r="DS2342" s="5"/>
      <c r="DT2342" s="5"/>
      <c r="DU2342" s="5"/>
      <c r="DV2342" s="5"/>
      <c r="DW2342" s="5"/>
      <c r="DX2342" s="5"/>
      <c r="DY2342" s="5"/>
      <c r="DZ2342" s="5"/>
      <c r="EA2342" s="5"/>
      <c r="EB2342" s="5"/>
      <c r="EC2342" s="5"/>
      <c r="ED2342" s="5"/>
      <c r="EE2342" s="5"/>
      <c r="EF2342" s="5"/>
      <c r="EG2342" s="5"/>
      <c r="EH2342" s="5"/>
      <c r="EI2342" s="5"/>
      <c r="EJ2342" s="5"/>
      <c r="EK2342" s="5"/>
      <c r="EL2342" s="5"/>
      <c r="EM2342" s="5"/>
      <c r="EN2342" s="5"/>
      <c r="EO2342" s="5"/>
      <c r="EP2342" s="5"/>
      <c r="EQ2342" s="5"/>
      <c r="ER2342" s="5"/>
      <c r="ES2342" s="5"/>
      <c r="ET2342" s="5"/>
      <c r="EU2342" s="5"/>
      <c r="EV2342" s="5"/>
      <c r="EW2342" s="5"/>
      <c r="EX2342" s="5"/>
      <c r="EY2342" s="5"/>
      <c r="EZ2342" s="5"/>
      <c r="FA2342" s="5"/>
      <c r="FB2342" s="5"/>
      <c r="FC2342" s="5"/>
      <c r="FD2342" s="5"/>
      <c r="FE2342" s="5"/>
      <c r="FF2342" s="5"/>
      <c r="FG2342" s="5"/>
      <c r="FH2342" s="5"/>
      <c r="FI2342" s="5"/>
      <c r="FJ2342" s="5"/>
      <c r="FK2342" s="5"/>
      <c r="FL2342" s="5"/>
      <c r="FM2342" s="5"/>
      <c r="FN2342" s="5"/>
      <c r="FO2342" s="5"/>
      <c r="FP2342" s="5"/>
      <c r="FQ2342" s="5"/>
      <c r="FR2342" s="5"/>
      <c r="FS2342" s="5"/>
      <c r="FT2342" s="5"/>
      <c r="FU2342" s="5"/>
    </row>
    <row r="2343" spans="1:177" ht="30" customHeight="1">
      <c r="A2343" s="5"/>
      <c r="B2343" s="157">
        <v>180</v>
      </c>
      <c r="C2343" s="160" t="s">
        <v>3179</v>
      </c>
      <c r="D2343" s="12" t="s">
        <v>3180</v>
      </c>
      <c r="E2343" s="13"/>
      <c r="F2343" s="13"/>
      <c r="G2343" s="4"/>
      <c r="H2343" s="4"/>
      <c r="I2343" s="4"/>
      <c r="J2343" s="168" t="s">
        <v>3409</v>
      </c>
      <c r="K2343" s="5"/>
      <c r="L2343" s="5"/>
      <c r="M2343" s="5"/>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c r="BT2343" s="5"/>
      <c r="BU2343" s="5"/>
      <c r="BV2343" s="5"/>
      <c r="BW2343" s="5"/>
      <c r="BX2343" s="5"/>
      <c r="BY2343" s="5"/>
      <c r="BZ2343" s="5"/>
      <c r="CA2343" s="5"/>
      <c r="CB2343" s="5"/>
      <c r="CC2343" s="5"/>
      <c r="CD2343" s="5"/>
      <c r="CE2343" s="5"/>
      <c r="CF2343" s="5"/>
      <c r="CG2343" s="5"/>
      <c r="CH2343" s="5"/>
      <c r="CI2343" s="5"/>
      <c r="CJ2343" s="5"/>
      <c r="CK2343" s="5"/>
      <c r="CL2343" s="5"/>
      <c r="CM2343" s="5"/>
      <c r="CN2343" s="5"/>
      <c r="CO2343" s="5"/>
      <c r="CP2343" s="5"/>
      <c r="CQ2343" s="5"/>
      <c r="CR2343" s="5"/>
      <c r="CS2343" s="5"/>
      <c r="CT2343" s="5"/>
      <c r="CU2343" s="5"/>
      <c r="CV2343" s="5"/>
      <c r="CW2343" s="5"/>
      <c r="CX2343" s="5"/>
      <c r="CY2343" s="5"/>
      <c r="CZ2343" s="5"/>
      <c r="DA2343" s="5"/>
      <c r="DB2343" s="5"/>
      <c r="DC2343" s="5"/>
      <c r="DD2343" s="5"/>
      <c r="DE2343" s="5"/>
      <c r="DF2343" s="5"/>
      <c r="DG2343" s="5"/>
      <c r="DH2343" s="5"/>
      <c r="DI2343" s="5"/>
      <c r="DJ2343" s="5"/>
      <c r="DK2343" s="5"/>
      <c r="DL2343" s="5"/>
      <c r="DM2343" s="5"/>
      <c r="DN2343" s="5"/>
      <c r="DO2343" s="5"/>
      <c r="DP2343" s="5"/>
      <c r="DQ2343" s="5"/>
      <c r="DR2343" s="5"/>
      <c r="DS2343" s="5"/>
      <c r="DT2343" s="5"/>
      <c r="DU2343" s="5"/>
      <c r="DV2343" s="5"/>
      <c r="DW2343" s="5"/>
      <c r="DX2343" s="5"/>
      <c r="DY2343" s="5"/>
      <c r="DZ2343" s="5"/>
      <c r="EA2343" s="5"/>
      <c r="EB2343" s="5"/>
      <c r="EC2343" s="5"/>
      <c r="ED2343" s="5"/>
      <c r="EE2343" s="5"/>
      <c r="EF2343" s="5"/>
      <c r="EG2343" s="5"/>
      <c r="EH2343" s="5"/>
      <c r="EI2343" s="5"/>
      <c r="EJ2343" s="5"/>
      <c r="EK2343" s="5"/>
      <c r="EL2343" s="5"/>
      <c r="EM2343" s="5"/>
      <c r="EN2343" s="5"/>
      <c r="EO2343" s="5"/>
      <c r="EP2343" s="5"/>
      <c r="EQ2343" s="5"/>
      <c r="ER2343" s="5"/>
      <c r="ES2343" s="5"/>
      <c r="ET2343" s="5"/>
      <c r="EU2343" s="5"/>
      <c r="EV2343" s="5"/>
      <c r="EW2343" s="5"/>
      <c r="EX2343" s="5"/>
      <c r="EY2343" s="5"/>
      <c r="EZ2343" s="5"/>
      <c r="FA2343" s="5"/>
      <c r="FB2343" s="5"/>
      <c r="FC2343" s="5"/>
      <c r="FD2343" s="5"/>
      <c r="FE2343" s="5"/>
      <c r="FF2343" s="5"/>
      <c r="FG2343" s="5"/>
      <c r="FH2343" s="5"/>
      <c r="FI2343" s="5"/>
      <c r="FJ2343" s="5"/>
      <c r="FK2343" s="5"/>
      <c r="FL2343" s="5"/>
      <c r="FM2343" s="5"/>
      <c r="FN2343" s="5"/>
      <c r="FO2343" s="5"/>
      <c r="FP2343" s="5"/>
      <c r="FQ2343" s="5"/>
      <c r="FR2343" s="5"/>
      <c r="FS2343" s="5"/>
      <c r="FT2343" s="5"/>
      <c r="FU2343" s="5"/>
    </row>
    <row r="2344" spans="1:177" ht="30" customHeight="1">
      <c r="A2344" s="5"/>
      <c r="B2344" s="158"/>
      <c r="C2344" s="161"/>
      <c r="D2344" s="12" t="s">
        <v>3181</v>
      </c>
      <c r="E2344" s="13"/>
      <c r="F2344" s="13"/>
      <c r="G2344" s="4"/>
      <c r="H2344" s="4"/>
      <c r="I2344" s="4"/>
      <c r="J2344" s="169"/>
      <c r="K2344" s="5"/>
      <c r="L2344" s="5"/>
      <c r="M2344" s="5"/>
      <c r="N2344" s="5"/>
      <c r="O2344" s="5"/>
      <c r="P2344" s="5"/>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c r="BT2344" s="5"/>
      <c r="BU2344" s="5"/>
      <c r="BV2344" s="5"/>
      <c r="BW2344" s="5"/>
      <c r="BX2344" s="5"/>
      <c r="BY2344" s="5"/>
      <c r="BZ2344" s="5"/>
      <c r="CA2344" s="5"/>
      <c r="CB2344" s="5"/>
      <c r="CC2344" s="5"/>
      <c r="CD2344" s="5"/>
      <c r="CE2344" s="5"/>
      <c r="CF2344" s="5"/>
      <c r="CG2344" s="5"/>
      <c r="CH2344" s="5"/>
      <c r="CI2344" s="5"/>
      <c r="CJ2344" s="5"/>
      <c r="CK2344" s="5"/>
      <c r="CL2344" s="5"/>
      <c r="CM2344" s="5"/>
      <c r="CN2344" s="5"/>
      <c r="CO2344" s="5"/>
      <c r="CP2344" s="5"/>
      <c r="CQ2344" s="5"/>
      <c r="CR2344" s="5"/>
      <c r="CS2344" s="5"/>
      <c r="CT2344" s="5"/>
      <c r="CU2344" s="5"/>
      <c r="CV2344" s="5"/>
      <c r="CW2344" s="5"/>
      <c r="CX2344" s="5"/>
      <c r="CY2344" s="5"/>
      <c r="CZ2344" s="5"/>
      <c r="DA2344" s="5"/>
      <c r="DB2344" s="5"/>
      <c r="DC2344" s="5"/>
      <c r="DD2344" s="5"/>
      <c r="DE2344" s="5"/>
      <c r="DF2344" s="5"/>
      <c r="DG2344" s="5"/>
      <c r="DH2344" s="5"/>
      <c r="DI2344" s="5"/>
      <c r="DJ2344" s="5"/>
      <c r="DK2344" s="5"/>
      <c r="DL2344" s="5"/>
      <c r="DM2344" s="5"/>
      <c r="DN2344" s="5"/>
      <c r="DO2344" s="5"/>
      <c r="DP2344" s="5"/>
      <c r="DQ2344" s="5"/>
      <c r="DR2344" s="5"/>
      <c r="DS2344" s="5"/>
      <c r="DT2344" s="5"/>
      <c r="DU2344" s="5"/>
      <c r="DV2344" s="5"/>
      <c r="DW2344" s="5"/>
      <c r="DX2344" s="5"/>
      <c r="DY2344" s="5"/>
      <c r="DZ2344" s="5"/>
      <c r="EA2344" s="5"/>
      <c r="EB2344" s="5"/>
      <c r="EC2344" s="5"/>
      <c r="ED2344" s="5"/>
      <c r="EE2344" s="5"/>
      <c r="EF2344" s="5"/>
      <c r="EG2344" s="5"/>
      <c r="EH2344" s="5"/>
      <c r="EI2344" s="5"/>
      <c r="EJ2344" s="5"/>
      <c r="EK2344" s="5"/>
      <c r="EL2344" s="5"/>
      <c r="EM2344" s="5"/>
      <c r="EN2344" s="5"/>
      <c r="EO2344" s="5"/>
      <c r="EP2344" s="5"/>
      <c r="EQ2344" s="5"/>
      <c r="ER2344" s="5"/>
      <c r="ES2344" s="5"/>
      <c r="ET2344" s="5"/>
      <c r="EU2344" s="5"/>
      <c r="EV2344" s="5"/>
      <c r="EW2344" s="5"/>
      <c r="EX2344" s="5"/>
      <c r="EY2344" s="5"/>
      <c r="EZ2344" s="5"/>
      <c r="FA2344" s="5"/>
      <c r="FB2344" s="5"/>
      <c r="FC2344" s="5"/>
      <c r="FD2344" s="5"/>
      <c r="FE2344" s="5"/>
      <c r="FF2344" s="5"/>
      <c r="FG2344" s="5"/>
      <c r="FH2344" s="5"/>
      <c r="FI2344" s="5"/>
      <c r="FJ2344" s="5"/>
      <c r="FK2344" s="5"/>
      <c r="FL2344" s="5"/>
      <c r="FM2344" s="5"/>
      <c r="FN2344" s="5"/>
      <c r="FO2344" s="5"/>
      <c r="FP2344" s="5"/>
      <c r="FQ2344" s="5"/>
      <c r="FR2344" s="5"/>
      <c r="FS2344" s="5"/>
      <c r="FT2344" s="5"/>
      <c r="FU2344" s="5"/>
    </row>
    <row r="2345" spans="1:177" ht="30" customHeight="1">
      <c r="A2345" s="5"/>
      <c r="B2345" s="158"/>
      <c r="C2345" s="161"/>
      <c r="D2345" s="12" t="s">
        <v>3182</v>
      </c>
      <c r="E2345" s="13"/>
      <c r="F2345" s="13"/>
      <c r="G2345" s="4"/>
      <c r="H2345" s="4"/>
      <c r="I2345" s="4"/>
      <c r="J2345" s="169"/>
      <c r="K2345" s="5"/>
      <c r="L2345" s="5"/>
      <c r="M2345" s="5"/>
      <c r="N2345" s="5"/>
      <c r="O2345" s="5"/>
      <c r="P2345" s="5"/>
      <c r="Q2345" s="5"/>
      <c r="R2345" s="5"/>
      <c r="S2345" s="5"/>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c r="BT2345" s="5"/>
      <c r="BU2345" s="5"/>
      <c r="BV2345" s="5"/>
      <c r="BW2345" s="5"/>
      <c r="BX2345" s="5"/>
      <c r="BY2345" s="5"/>
      <c r="BZ2345" s="5"/>
      <c r="CA2345" s="5"/>
      <c r="CB2345" s="5"/>
      <c r="CC2345" s="5"/>
      <c r="CD2345" s="5"/>
      <c r="CE2345" s="5"/>
      <c r="CF2345" s="5"/>
      <c r="CG2345" s="5"/>
      <c r="CH2345" s="5"/>
      <c r="CI2345" s="5"/>
      <c r="CJ2345" s="5"/>
      <c r="CK2345" s="5"/>
      <c r="CL2345" s="5"/>
      <c r="CM2345" s="5"/>
      <c r="CN2345" s="5"/>
      <c r="CO2345" s="5"/>
      <c r="CP2345" s="5"/>
      <c r="CQ2345" s="5"/>
      <c r="CR2345" s="5"/>
      <c r="CS2345" s="5"/>
      <c r="CT2345" s="5"/>
      <c r="CU2345" s="5"/>
      <c r="CV2345" s="5"/>
      <c r="CW2345" s="5"/>
      <c r="CX2345" s="5"/>
      <c r="CY2345" s="5"/>
      <c r="CZ2345" s="5"/>
      <c r="DA2345" s="5"/>
      <c r="DB2345" s="5"/>
      <c r="DC2345" s="5"/>
      <c r="DD2345" s="5"/>
      <c r="DE2345" s="5"/>
      <c r="DF2345" s="5"/>
      <c r="DG2345" s="5"/>
      <c r="DH2345" s="5"/>
      <c r="DI2345" s="5"/>
      <c r="DJ2345" s="5"/>
      <c r="DK2345" s="5"/>
      <c r="DL2345" s="5"/>
      <c r="DM2345" s="5"/>
      <c r="DN2345" s="5"/>
      <c r="DO2345" s="5"/>
      <c r="DP2345" s="5"/>
      <c r="DQ2345" s="5"/>
      <c r="DR2345" s="5"/>
      <c r="DS2345" s="5"/>
      <c r="DT2345" s="5"/>
      <c r="DU2345" s="5"/>
      <c r="DV2345" s="5"/>
      <c r="DW2345" s="5"/>
      <c r="DX2345" s="5"/>
      <c r="DY2345" s="5"/>
      <c r="DZ2345" s="5"/>
      <c r="EA2345" s="5"/>
      <c r="EB2345" s="5"/>
      <c r="EC2345" s="5"/>
      <c r="ED2345" s="5"/>
      <c r="EE2345" s="5"/>
      <c r="EF2345" s="5"/>
      <c r="EG2345" s="5"/>
      <c r="EH2345" s="5"/>
      <c r="EI2345" s="5"/>
      <c r="EJ2345" s="5"/>
      <c r="EK2345" s="5"/>
      <c r="EL2345" s="5"/>
      <c r="EM2345" s="5"/>
      <c r="EN2345" s="5"/>
      <c r="EO2345" s="5"/>
      <c r="EP2345" s="5"/>
      <c r="EQ2345" s="5"/>
      <c r="ER2345" s="5"/>
      <c r="ES2345" s="5"/>
      <c r="ET2345" s="5"/>
      <c r="EU2345" s="5"/>
      <c r="EV2345" s="5"/>
      <c r="EW2345" s="5"/>
      <c r="EX2345" s="5"/>
      <c r="EY2345" s="5"/>
      <c r="EZ2345" s="5"/>
      <c r="FA2345" s="5"/>
      <c r="FB2345" s="5"/>
      <c r="FC2345" s="5"/>
      <c r="FD2345" s="5"/>
      <c r="FE2345" s="5"/>
      <c r="FF2345" s="5"/>
      <c r="FG2345" s="5"/>
      <c r="FH2345" s="5"/>
      <c r="FI2345" s="5"/>
      <c r="FJ2345" s="5"/>
      <c r="FK2345" s="5"/>
      <c r="FL2345" s="5"/>
      <c r="FM2345" s="5"/>
      <c r="FN2345" s="5"/>
      <c r="FO2345" s="5"/>
      <c r="FP2345" s="5"/>
      <c r="FQ2345" s="5"/>
      <c r="FR2345" s="5"/>
      <c r="FS2345" s="5"/>
      <c r="FT2345" s="5"/>
      <c r="FU2345" s="5"/>
    </row>
    <row r="2346" spans="1:177" ht="30" customHeight="1">
      <c r="A2346" s="5"/>
      <c r="B2346" s="158"/>
      <c r="C2346" s="161"/>
      <c r="D2346" s="12" t="s">
        <v>3183</v>
      </c>
      <c r="E2346" s="13"/>
      <c r="F2346" s="13"/>
      <c r="G2346" s="4"/>
      <c r="H2346" s="4"/>
      <c r="I2346" s="4"/>
      <c r="J2346" s="169"/>
      <c r="K2346" s="5"/>
      <c r="L2346" s="5"/>
      <c r="M2346" s="5"/>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c r="BT2346" s="5"/>
      <c r="BU2346" s="5"/>
      <c r="BV2346" s="5"/>
      <c r="BW2346" s="5"/>
      <c r="BX2346" s="5"/>
      <c r="BY2346" s="5"/>
      <c r="BZ2346" s="5"/>
      <c r="CA2346" s="5"/>
      <c r="CB2346" s="5"/>
      <c r="CC2346" s="5"/>
      <c r="CD2346" s="5"/>
      <c r="CE2346" s="5"/>
      <c r="CF2346" s="5"/>
      <c r="CG2346" s="5"/>
      <c r="CH2346" s="5"/>
      <c r="CI2346" s="5"/>
      <c r="CJ2346" s="5"/>
      <c r="CK2346" s="5"/>
      <c r="CL2346" s="5"/>
      <c r="CM2346" s="5"/>
      <c r="CN2346" s="5"/>
      <c r="CO2346" s="5"/>
      <c r="CP2346" s="5"/>
      <c r="CQ2346" s="5"/>
      <c r="CR2346" s="5"/>
      <c r="CS2346" s="5"/>
      <c r="CT2346" s="5"/>
      <c r="CU2346" s="5"/>
      <c r="CV2346" s="5"/>
      <c r="CW2346" s="5"/>
      <c r="CX2346" s="5"/>
      <c r="CY2346" s="5"/>
      <c r="CZ2346" s="5"/>
      <c r="DA2346" s="5"/>
      <c r="DB2346" s="5"/>
      <c r="DC2346" s="5"/>
      <c r="DD2346" s="5"/>
      <c r="DE2346" s="5"/>
      <c r="DF2346" s="5"/>
      <c r="DG2346" s="5"/>
      <c r="DH2346" s="5"/>
      <c r="DI2346" s="5"/>
      <c r="DJ2346" s="5"/>
      <c r="DK2346" s="5"/>
      <c r="DL2346" s="5"/>
      <c r="DM2346" s="5"/>
      <c r="DN2346" s="5"/>
      <c r="DO2346" s="5"/>
      <c r="DP2346" s="5"/>
      <c r="DQ2346" s="5"/>
      <c r="DR2346" s="5"/>
      <c r="DS2346" s="5"/>
      <c r="DT2346" s="5"/>
      <c r="DU2346" s="5"/>
      <c r="DV2346" s="5"/>
      <c r="DW2346" s="5"/>
      <c r="DX2346" s="5"/>
      <c r="DY2346" s="5"/>
      <c r="DZ2346" s="5"/>
      <c r="EA2346" s="5"/>
      <c r="EB2346" s="5"/>
      <c r="EC2346" s="5"/>
      <c r="ED2346" s="5"/>
      <c r="EE2346" s="5"/>
      <c r="EF2346" s="5"/>
      <c r="EG2346" s="5"/>
      <c r="EH2346" s="5"/>
      <c r="EI2346" s="5"/>
      <c r="EJ2346" s="5"/>
      <c r="EK2346" s="5"/>
      <c r="EL2346" s="5"/>
      <c r="EM2346" s="5"/>
      <c r="EN2346" s="5"/>
      <c r="EO2346" s="5"/>
      <c r="EP2346" s="5"/>
      <c r="EQ2346" s="5"/>
      <c r="ER2346" s="5"/>
      <c r="ES2346" s="5"/>
      <c r="ET2346" s="5"/>
      <c r="EU2346" s="5"/>
      <c r="EV2346" s="5"/>
      <c r="EW2346" s="5"/>
      <c r="EX2346" s="5"/>
      <c r="EY2346" s="5"/>
      <c r="EZ2346" s="5"/>
      <c r="FA2346" s="5"/>
      <c r="FB2346" s="5"/>
      <c r="FC2346" s="5"/>
      <c r="FD2346" s="5"/>
      <c r="FE2346" s="5"/>
      <c r="FF2346" s="5"/>
      <c r="FG2346" s="5"/>
      <c r="FH2346" s="5"/>
      <c r="FI2346" s="5"/>
      <c r="FJ2346" s="5"/>
      <c r="FK2346" s="5"/>
      <c r="FL2346" s="5"/>
      <c r="FM2346" s="5"/>
      <c r="FN2346" s="5"/>
      <c r="FO2346" s="5"/>
      <c r="FP2346" s="5"/>
      <c r="FQ2346" s="5"/>
      <c r="FR2346" s="5"/>
      <c r="FS2346" s="5"/>
      <c r="FT2346" s="5"/>
      <c r="FU2346" s="5"/>
    </row>
    <row r="2347" spans="1:177" ht="30" customHeight="1">
      <c r="A2347" s="5"/>
      <c r="B2347" s="158"/>
      <c r="C2347" s="161"/>
      <c r="D2347" s="12" t="s">
        <v>3184</v>
      </c>
      <c r="E2347" s="101" t="s">
        <v>3185</v>
      </c>
      <c r="F2347" s="13"/>
      <c r="G2347" s="4"/>
      <c r="H2347" s="4"/>
      <c r="I2347" s="4"/>
      <c r="J2347" s="169"/>
      <c r="K2347" s="5"/>
      <c r="L2347" s="5"/>
      <c r="M2347" s="5"/>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c r="BT2347" s="5"/>
      <c r="BU2347" s="5"/>
      <c r="BV2347" s="5"/>
      <c r="BW2347" s="5"/>
      <c r="BX2347" s="5"/>
      <c r="BY2347" s="5"/>
      <c r="BZ2347" s="5"/>
      <c r="CA2347" s="5"/>
      <c r="CB2347" s="5"/>
      <c r="CC2347" s="5"/>
      <c r="CD2347" s="5"/>
      <c r="CE2347" s="5"/>
      <c r="CF2347" s="5"/>
      <c r="CG2347" s="5"/>
      <c r="CH2347" s="5"/>
      <c r="CI2347" s="5"/>
      <c r="CJ2347" s="5"/>
      <c r="CK2347" s="5"/>
      <c r="CL2347" s="5"/>
      <c r="CM2347" s="5"/>
      <c r="CN2347" s="5"/>
      <c r="CO2347" s="5"/>
      <c r="CP2347" s="5"/>
      <c r="CQ2347" s="5"/>
      <c r="CR2347" s="5"/>
      <c r="CS2347" s="5"/>
      <c r="CT2347" s="5"/>
      <c r="CU2347" s="5"/>
      <c r="CV2347" s="5"/>
      <c r="CW2347" s="5"/>
      <c r="CX2347" s="5"/>
      <c r="CY2347" s="5"/>
      <c r="CZ2347" s="5"/>
      <c r="DA2347" s="5"/>
      <c r="DB2347" s="5"/>
      <c r="DC2347" s="5"/>
      <c r="DD2347" s="5"/>
      <c r="DE2347" s="5"/>
      <c r="DF2347" s="5"/>
      <c r="DG2347" s="5"/>
      <c r="DH2347" s="5"/>
      <c r="DI2347" s="5"/>
      <c r="DJ2347" s="5"/>
      <c r="DK2347" s="5"/>
      <c r="DL2347" s="5"/>
      <c r="DM2347" s="5"/>
      <c r="DN2347" s="5"/>
      <c r="DO2347" s="5"/>
      <c r="DP2347" s="5"/>
      <c r="DQ2347" s="5"/>
      <c r="DR2347" s="5"/>
      <c r="DS2347" s="5"/>
      <c r="DT2347" s="5"/>
      <c r="DU2347" s="5"/>
      <c r="DV2347" s="5"/>
      <c r="DW2347" s="5"/>
      <c r="DX2347" s="5"/>
      <c r="DY2347" s="5"/>
      <c r="DZ2347" s="5"/>
      <c r="EA2347" s="5"/>
      <c r="EB2347" s="5"/>
      <c r="EC2347" s="5"/>
      <c r="ED2347" s="5"/>
      <c r="EE2347" s="5"/>
      <c r="EF2347" s="5"/>
      <c r="EG2347" s="5"/>
      <c r="EH2347" s="5"/>
      <c r="EI2347" s="5"/>
      <c r="EJ2347" s="5"/>
      <c r="EK2347" s="5"/>
      <c r="EL2347" s="5"/>
      <c r="EM2347" s="5"/>
      <c r="EN2347" s="5"/>
      <c r="EO2347" s="5"/>
      <c r="EP2347" s="5"/>
      <c r="EQ2347" s="5"/>
      <c r="ER2347" s="5"/>
      <c r="ES2347" s="5"/>
      <c r="ET2347" s="5"/>
      <c r="EU2347" s="5"/>
      <c r="EV2347" s="5"/>
      <c r="EW2347" s="5"/>
      <c r="EX2347" s="5"/>
      <c r="EY2347" s="5"/>
      <c r="EZ2347" s="5"/>
      <c r="FA2347" s="5"/>
      <c r="FB2347" s="5"/>
      <c r="FC2347" s="5"/>
      <c r="FD2347" s="5"/>
      <c r="FE2347" s="5"/>
      <c r="FF2347" s="5"/>
      <c r="FG2347" s="5"/>
      <c r="FH2347" s="5"/>
      <c r="FI2347" s="5"/>
      <c r="FJ2347" s="5"/>
      <c r="FK2347" s="5"/>
      <c r="FL2347" s="5"/>
      <c r="FM2347" s="5"/>
      <c r="FN2347" s="5"/>
      <c r="FO2347" s="5"/>
      <c r="FP2347" s="5"/>
      <c r="FQ2347" s="5"/>
      <c r="FR2347" s="5"/>
      <c r="FS2347" s="5"/>
      <c r="FT2347" s="5"/>
      <c r="FU2347" s="5"/>
    </row>
    <row r="2348" spans="1:177" ht="30" customHeight="1">
      <c r="A2348" s="5"/>
      <c r="B2348" s="158"/>
      <c r="C2348" s="161"/>
      <c r="D2348" s="12" t="s">
        <v>3186</v>
      </c>
      <c r="E2348" s="13"/>
      <c r="F2348" s="13"/>
      <c r="G2348" s="4"/>
      <c r="H2348" s="4"/>
      <c r="I2348" s="4"/>
      <c r="J2348" s="169"/>
      <c r="K2348" s="5"/>
      <c r="L2348" s="5"/>
      <c r="M2348" s="5"/>
      <c r="N2348" s="5"/>
      <c r="O2348" s="5"/>
      <c r="P2348" s="5"/>
      <c r="Q2348" s="5"/>
      <c r="R2348" s="5"/>
      <c r="S2348" s="5"/>
      <c r="T2348" s="5"/>
      <c r="U2348" s="5"/>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c r="BT2348" s="5"/>
      <c r="BU2348" s="5"/>
      <c r="BV2348" s="5"/>
      <c r="BW2348" s="5"/>
      <c r="BX2348" s="5"/>
      <c r="BY2348" s="5"/>
      <c r="BZ2348" s="5"/>
      <c r="CA2348" s="5"/>
      <c r="CB2348" s="5"/>
      <c r="CC2348" s="5"/>
      <c r="CD2348" s="5"/>
      <c r="CE2348" s="5"/>
      <c r="CF2348" s="5"/>
      <c r="CG2348" s="5"/>
      <c r="CH2348" s="5"/>
      <c r="CI2348" s="5"/>
      <c r="CJ2348" s="5"/>
      <c r="CK2348" s="5"/>
      <c r="CL2348" s="5"/>
      <c r="CM2348" s="5"/>
      <c r="CN2348" s="5"/>
      <c r="CO2348" s="5"/>
      <c r="CP2348" s="5"/>
      <c r="CQ2348" s="5"/>
      <c r="CR2348" s="5"/>
      <c r="CS2348" s="5"/>
      <c r="CT2348" s="5"/>
      <c r="CU2348" s="5"/>
      <c r="CV2348" s="5"/>
      <c r="CW2348" s="5"/>
      <c r="CX2348" s="5"/>
      <c r="CY2348" s="5"/>
      <c r="CZ2348" s="5"/>
      <c r="DA2348" s="5"/>
      <c r="DB2348" s="5"/>
      <c r="DC2348" s="5"/>
      <c r="DD2348" s="5"/>
      <c r="DE2348" s="5"/>
      <c r="DF2348" s="5"/>
      <c r="DG2348" s="5"/>
      <c r="DH2348" s="5"/>
      <c r="DI2348" s="5"/>
      <c r="DJ2348" s="5"/>
      <c r="DK2348" s="5"/>
      <c r="DL2348" s="5"/>
      <c r="DM2348" s="5"/>
      <c r="DN2348" s="5"/>
      <c r="DO2348" s="5"/>
      <c r="DP2348" s="5"/>
      <c r="DQ2348" s="5"/>
      <c r="DR2348" s="5"/>
      <c r="DS2348" s="5"/>
      <c r="DT2348" s="5"/>
      <c r="DU2348" s="5"/>
      <c r="DV2348" s="5"/>
      <c r="DW2348" s="5"/>
      <c r="DX2348" s="5"/>
      <c r="DY2348" s="5"/>
      <c r="DZ2348" s="5"/>
      <c r="EA2348" s="5"/>
      <c r="EB2348" s="5"/>
      <c r="EC2348" s="5"/>
      <c r="ED2348" s="5"/>
      <c r="EE2348" s="5"/>
      <c r="EF2348" s="5"/>
      <c r="EG2348" s="5"/>
      <c r="EH2348" s="5"/>
      <c r="EI2348" s="5"/>
      <c r="EJ2348" s="5"/>
      <c r="EK2348" s="5"/>
      <c r="EL2348" s="5"/>
      <c r="EM2348" s="5"/>
      <c r="EN2348" s="5"/>
      <c r="EO2348" s="5"/>
      <c r="EP2348" s="5"/>
      <c r="EQ2348" s="5"/>
      <c r="ER2348" s="5"/>
      <c r="ES2348" s="5"/>
      <c r="ET2348" s="5"/>
      <c r="EU2348" s="5"/>
      <c r="EV2348" s="5"/>
      <c r="EW2348" s="5"/>
      <c r="EX2348" s="5"/>
      <c r="EY2348" s="5"/>
      <c r="EZ2348" s="5"/>
      <c r="FA2348" s="5"/>
      <c r="FB2348" s="5"/>
      <c r="FC2348" s="5"/>
      <c r="FD2348" s="5"/>
      <c r="FE2348" s="5"/>
      <c r="FF2348" s="5"/>
      <c r="FG2348" s="5"/>
      <c r="FH2348" s="5"/>
      <c r="FI2348" s="5"/>
      <c r="FJ2348" s="5"/>
      <c r="FK2348" s="5"/>
      <c r="FL2348" s="5"/>
      <c r="FM2348" s="5"/>
      <c r="FN2348" s="5"/>
      <c r="FO2348" s="5"/>
      <c r="FP2348" s="5"/>
      <c r="FQ2348" s="5"/>
      <c r="FR2348" s="5"/>
      <c r="FS2348" s="5"/>
      <c r="FT2348" s="5"/>
      <c r="FU2348" s="5"/>
    </row>
    <row r="2349" spans="1:177" ht="30" customHeight="1">
      <c r="A2349" s="5"/>
      <c r="B2349" s="158"/>
      <c r="C2349" s="161"/>
      <c r="D2349" s="12" t="s">
        <v>3179</v>
      </c>
      <c r="E2349" s="101" t="s">
        <v>3187</v>
      </c>
      <c r="F2349" s="13"/>
      <c r="G2349" s="4"/>
      <c r="H2349" s="4"/>
      <c r="I2349" s="4"/>
      <c r="J2349" s="169"/>
      <c r="K2349" s="5"/>
      <c r="L2349" s="5"/>
      <c r="M2349" s="5"/>
      <c r="N2349" s="5"/>
      <c r="O2349" s="5"/>
      <c r="P2349" s="5"/>
      <c r="Q2349" s="5"/>
      <c r="R2349" s="5"/>
      <c r="S2349" s="5"/>
      <c r="T2349" s="5"/>
      <c r="U2349" s="5"/>
      <c r="V2349" s="5"/>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c r="BT2349" s="5"/>
      <c r="BU2349" s="5"/>
      <c r="BV2349" s="5"/>
      <c r="BW2349" s="5"/>
      <c r="BX2349" s="5"/>
      <c r="BY2349" s="5"/>
      <c r="BZ2349" s="5"/>
      <c r="CA2349" s="5"/>
      <c r="CB2349" s="5"/>
      <c r="CC2349" s="5"/>
      <c r="CD2349" s="5"/>
      <c r="CE2349" s="5"/>
      <c r="CF2349" s="5"/>
      <c r="CG2349" s="5"/>
      <c r="CH2349" s="5"/>
      <c r="CI2349" s="5"/>
      <c r="CJ2349" s="5"/>
      <c r="CK2349" s="5"/>
      <c r="CL2349" s="5"/>
      <c r="CM2349" s="5"/>
      <c r="CN2349" s="5"/>
      <c r="CO2349" s="5"/>
      <c r="CP2349" s="5"/>
      <c r="CQ2349" s="5"/>
      <c r="CR2349" s="5"/>
      <c r="CS2349" s="5"/>
      <c r="CT2349" s="5"/>
      <c r="CU2349" s="5"/>
      <c r="CV2349" s="5"/>
      <c r="CW2349" s="5"/>
      <c r="CX2349" s="5"/>
      <c r="CY2349" s="5"/>
      <c r="CZ2349" s="5"/>
      <c r="DA2349" s="5"/>
      <c r="DB2349" s="5"/>
      <c r="DC2349" s="5"/>
      <c r="DD2349" s="5"/>
      <c r="DE2349" s="5"/>
      <c r="DF2349" s="5"/>
      <c r="DG2349" s="5"/>
      <c r="DH2349" s="5"/>
      <c r="DI2349" s="5"/>
      <c r="DJ2349" s="5"/>
      <c r="DK2349" s="5"/>
      <c r="DL2349" s="5"/>
      <c r="DM2349" s="5"/>
      <c r="DN2349" s="5"/>
      <c r="DO2349" s="5"/>
      <c r="DP2349" s="5"/>
      <c r="DQ2349" s="5"/>
      <c r="DR2349" s="5"/>
      <c r="DS2349" s="5"/>
      <c r="DT2349" s="5"/>
      <c r="DU2349" s="5"/>
      <c r="DV2349" s="5"/>
      <c r="DW2349" s="5"/>
      <c r="DX2349" s="5"/>
      <c r="DY2349" s="5"/>
      <c r="DZ2349" s="5"/>
      <c r="EA2349" s="5"/>
      <c r="EB2349" s="5"/>
      <c r="EC2349" s="5"/>
      <c r="ED2349" s="5"/>
      <c r="EE2349" s="5"/>
      <c r="EF2349" s="5"/>
      <c r="EG2349" s="5"/>
      <c r="EH2349" s="5"/>
      <c r="EI2349" s="5"/>
      <c r="EJ2349" s="5"/>
      <c r="EK2349" s="5"/>
      <c r="EL2349" s="5"/>
      <c r="EM2349" s="5"/>
      <c r="EN2349" s="5"/>
      <c r="EO2349" s="5"/>
      <c r="EP2349" s="5"/>
      <c r="EQ2349" s="5"/>
      <c r="ER2349" s="5"/>
      <c r="ES2349" s="5"/>
      <c r="ET2349" s="5"/>
      <c r="EU2349" s="5"/>
      <c r="EV2349" s="5"/>
      <c r="EW2349" s="5"/>
      <c r="EX2349" s="5"/>
      <c r="EY2349" s="5"/>
      <c r="EZ2349" s="5"/>
      <c r="FA2349" s="5"/>
      <c r="FB2349" s="5"/>
      <c r="FC2349" s="5"/>
      <c r="FD2349" s="5"/>
      <c r="FE2349" s="5"/>
      <c r="FF2349" s="5"/>
      <c r="FG2349" s="5"/>
      <c r="FH2349" s="5"/>
      <c r="FI2349" s="5"/>
      <c r="FJ2349" s="5"/>
      <c r="FK2349" s="5"/>
      <c r="FL2349" s="5"/>
      <c r="FM2349" s="5"/>
      <c r="FN2349" s="5"/>
      <c r="FO2349" s="5"/>
      <c r="FP2349" s="5"/>
      <c r="FQ2349" s="5"/>
      <c r="FR2349" s="5"/>
      <c r="FS2349" s="5"/>
      <c r="FT2349" s="5"/>
      <c r="FU2349" s="5"/>
    </row>
    <row r="2350" spans="1:177" ht="30" customHeight="1">
      <c r="A2350" s="5"/>
      <c r="B2350" s="158"/>
      <c r="C2350" s="161"/>
      <c r="D2350" s="12" t="s">
        <v>3188</v>
      </c>
      <c r="E2350" s="13"/>
      <c r="F2350" s="13"/>
      <c r="G2350" s="4"/>
      <c r="H2350" s="4"/>
      <c r="I2350" s="4"/>
      <c r="J2350" s="169"/>
      <c r="K2350" s="5"/>
      <c r="L2350" s="5"/>
      <c r="M2350" s="5"/>
      <c r="N2350" s="5"/>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c r="BT2350" s="5"/>
      <c r="BU2350" s="5"/>
      <c r="BV2350" s="5"/>
      <c r="BW2350" s="5"/>
      <c r="BX2350" s="5"/>
      <c r="BY2350" s="5"/>
      <c r="BZ2350" s="5"/>
      <c r="CA2350" s="5"/>
      <c r="CB2350" s="5"/>
      <c r="CC2350" s="5"/>
      <c r="CD2350" s="5"/>
      <c r="CE2350" s="5"/>
      <c r="CF2350" s="5"/>
      <c r="CG2350" s="5"/>
      <c r="CH2350" s="5"/>
      <c r="CI2350" s="5"/>
      <c r="CJ2350" s="5"/>
      <c r="CK2350" s="5"/>
      <c r="CL2350" s="5"/>
      <c r="CM2350" s="5"/>
      <c r="CN2350" s="5"/>
      <c r="CO2350" s="5"/>
      <c r="CP2350" s="5"/>
      <c r="CQ2350" s="5"/>
      <c r="CR2350" s="5"/>
      <c r="CS2350" s="5"/>
      <c r="CT2350" s="5"/>
      <c r="CU2350" s="5"/>
      <c r="CV2350" s="5"/>
      <c r="CW2350" s="5"/>
      <c r="CX2350" s="5"/>
      <c r="CY2350" s="5"/>
      <c r="CZ2350" s="5"/>
      <c r="DA2350" s="5"/>
      <c r="DB2350" s="5"/>
      <c r="DC2350" s="5"/>
      <c r="DD2350" s="5"/>
      <c r="DE2350" s="5"/>
      <c r="DF2350" s="5"/>
      <c r="DG2350" s="5"/>
      <c r="DH2350" s="5"/>
      <c r="DI2350" s="5"/>
      <c r="DJ2350" s="5"/>
      <c r="DK2350" s="5"/>
      <c r="DL2350" s="5"/>
      <c r="DM2350" s="5"/>
      <c r="DN2350" s="5"/>
      <c r="DO2350" s="5"/>
      <c r="DP2350" s="5"/>
      <c r="DQ2350" s="5"/>
      <c r="DR2350" s="5"/>
      <c r="DS2350" s="5"/>
      <c r="DT2350" s="5"/>
      <c r="DU2350" s="5"/>
      <c r="DV2350" s="5"/>
      <c r="DW2350" s="5"/>
      <c r="DX2350" s="5"/>
      <c r="DY2350" s="5"/>
      <c r="DZ2350" s="5"/>
      <c r="EA2350" s="5"/>
      <c r="EB2350" s="5"/>
      <c r="EC2350" s="5"/>
      <c r="ED2350" s="5"/>
      <c r="EE2350" s="5"/>
      <c r="EF2350" s="5"/>
      <c r="EG2350" s="5"/>
      <c r="EH2350" s="5"/>
      <c r="EI2350" s="5"/>
      <c r="EJ2350" s="5"/>
      <c r="EK2350" s="5"/>
      <c r="EL2350" s="5"/>
      <c r="EM2350" s="5"/>
      <c r="EN2350" s="5"/>
      <c r="EO2350" s="5"/>
      <c r="EP2350" s="5"/>
      <c r="EQ2350" s="5"/>
      <c r="ER2350" s="5"/>
      <c r="ES2350" s="5"/>
      <c r="ET2350" s="5"/>
      <c r="EU2350" s="5"/>
      <c r="EV2350" s="5"/>
      <c r="EW2350" s="5"/>
      <c r="EX2350" s="5"/>
      <c r="EY2350" s="5"/>
      <c r="EZ2350" s="5"/>
      <c r="FA2350" s="5"/>
      <c r="FB2350" s="5"/>
      <c r="FC2350" s="5"/>
      <c r="FD2350" s="5"/>
      <c r="FE2350" s="5"/>
      <c r="FF2350" s="5"/>
      <c r="FG2350" s="5"/>
      <c r="FH2350" s="5"/>
      <c r="FI2350" s="5"/>
      <c r="FJ2350" s="5"/>
      <c r="FK2350" s="5"/>
      <c r="FL2350" s="5"/>
      <c r="FM2350" s="5"/>
      <c r="FN2350" s="5"/>
      <c r="FO2350" s="5"/>
      <c r="FP2350" s="5"/>
      <c r="FQ2350" s="5"/>
      <c r="FR2350" s="5"/>
      <c r="FS2350" s="5"/>
      <c r="FT2350" s="5"/>
      <c r="FU2350" s="5"/>
    </row>
    <row r="2351" spans="1:177" ht="30" customHeight="1">
      <c r="A2351" s="5"/>
      <c r="B2351" s="158"/>
      <c r="C2351" s="161"/>
      <c r="D2351" s="12" t="s">
        <v>3189</v>
      </c>
      <c r="E2351" s="13"/>
      <c r="F2351" s="13"/>
      <c r="G2351" s="4"/>
      <c r="H2351" s="4"/>
      <c r="I2351" s="4"/>
      <c r="J2351" s="169"/>
      <c r="K2351" s="5"/>
      <c r="L2351" s="5"/>
      <c r="M2351" s="5"/>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c r="BT2351" s="5"/>
      <c r="BU2351" s="5"/>
      <c r="BV2351" s="5"/>
      <c r="BW2351" s="5"/>
      <c r="BX2351" s="5"/>
      <c r="BY2351" s="5"/>
      <c r="BZ2351" s="5"/>
      <c r="CA2351" s="5"/>
      <c r="CB2351" s="5"/>
      <c r="CC2351" s="5"/>
      <c r="CD2351" s="5"/>
      <c r="CE2351" s="5"/>
      <c r="CF2351" s="5"/>
      <c r="CG2351" s="5"/>
      <c r="CH2351" s="5"/>
      <c r="CI2351" s="5"/>
      <c r="CJ2351" s="5"/>
      <c r="CK2351" s="5"/>
      <c r="CL2351" s="5"/>
      <c r="CM2351" s="5"/>
      <c r="CN2351" s="5"/>
      <c r="CO2351" s="5"/>
      <c r="CP2351" s="5"/>
      <c r="CQ2351" s="5"/>
      <c r="CR2351" s="5"/>
      <c r="CS2351" s="5"/>
      <c r="CT2351" s="5"/>
      <c r="CU2351" s="5"/>
      <c r="CV2351" s="5"/>
      <c r="CW2351" s="5"/>
      <c r="CX2351" s="5"/>
      <c r="CY2351" s="5"/>
      <c r="CZ2351" s="5"/>
      <c r="DA2351" s="5"/>
      <c r="DB2351" s="5"/>
      <c r="DC2351" s="5"/>
      <c r="DD2351" s="5"/>
      <c r="DE2351" s="5"/>
      <c r="DF2351" s="5"/>
      <c r="DG2351" s="5"/>
      <c r="DH2351" s="5"/>
      <c r="DI2351" s="5"/>
      <c r="DJ2351" s="5"/>
      <c r="DK2351" s="5"/>
      <c r="DL2351" s="5"/>
      <c r="DM2351" s="5"/>
      <c r="DN2351" s="5"/>
      <c r="DO2351" s="5"/>
      <c r="DP2351" s="5"/>
      <c r="DQ2351" s="5"/>
      <c r="DR2351" s="5"/>
      <c r="DS2351" s="5"/>
      <c r="DT2351" s="5"/>
      <c r="DU2351" s="5"/>
      <c r="DV2351" s="5"/>
      <c r="DW2351" s="5"/>
      <c r="DX2351" s="5"/>
      <c r="DY2351" s="5"/>
      <c r="DZ2351" s="5"/>
      <c r="EA2351" s="5"/>
      <c r="EB2351" s="5"/>
      <c r="EC2351" s="5"/>
      <c r="ED2351" s="5"/>
      <c r="EE2351" s="5"/>
      <c r="EF2351" s="5"/>
      <c r="EG2351" s="5"/>
      <c r="EH2351" s="5"/>
      <c r="EI2351" s="5"/>
      <c r="EJ2351" s="5"/>
      <c r="EK2351" s="5"/>
      <c r="EL2351" s="5"/>
      <c r="EM2351" s="5"/>
      <c r="EN2351" s="5"/>
      <c r="EO2351" s="5"/>
      <c r="EP2351" s="5"/>
      <c r="EQ2351" s="5"/>
      <c r="ER2351" s="5"/>
      <c r="ES2351" s="5"/>
      <c r="ET2351" s="5"/>
      <c r="EU2351" s="5"/>
      <c r="EV2351" s="5"/>
      <c r="EW2351" s="5"/>
      <c r="EX2351" s="5"/>
      <c r="EY2351" s="5"/>
      <c r="EZ2351" s="5"/>
      <c r="FA2351" s="5"/>
      <c r="FB2351" s="5"/>
      <c r="FC2351" s="5"/>
      <c r="FD2351" s="5"/>
      <c r="FE2351" s="5"/>
      <c r="FF2351" s="5"/>
      <c r="FG2351" s="5"/>
      <c r="FH2351" s="5"/>
      <c r="FI2351" s="5"/>
      <c r="FJ2351" s="5"/>
      <c r="FK2351" s="5"/>
      <c r="FL2351" s="5"/>
      <c r="FM2351" s="5"/>
      <c r="FN2351" s="5"/>
      <c r="FO2351" s="5"/>
      <c r="FP2351" s="5"/>
      <c r="FQ2351" s="5"/>
      <c r="FR2351" s="5"/>
      <c r="FS2351" s="5"/>
      <c r="FT2351" s="5"/>
      <c r="FU2351" s="5"/>
    </row>
    <row r="2352" spans="1:177" ht="30" customHeight="1">
      <c r="A2352" s="5"/>
      <c r="B2352" s="158"/>
      <c r="C2352" s="161"/>
      <c r="D2352" s="12" t="s">
        <v>3190</v>
      </c>
      <c r="E2352" s="13"/>
      <c r="F2352" s="13"/>
      <c r="G2352" s="4"/>
      <c r="H2352" s="4"/>
      <c r="I2352" s="4"/>
      <c r="J2352" s="169"/>
      <c r="K2352" s="5"/>
      <c r="L2352" s="5"/>
      <c r="M2352" s="5"/>
      <c r="N2352" s="5"/>
      <c r="O2352" s="5"/>
      <c r="P2352" s="5"/>
      <c r="Q2352" s="5"/>
      <c r="R2352" s="5"/>
      <c r="S2352" s="5"/>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c r="BT2352" s="5"/>
      <c r="BU2352" s="5"/>
      <c r="BV2352" s="5"/>
      <c r="BW2352" s="5"/>
      <c r="BX2352" s="5"/>
      <c r="BY2352" s="5"/>
      <c r="BZ2352" s="5"/>
      <c r="CA2352" s="5"/>
      <c r="CB2352" s="5"/>
      <c r="CC2352" s="5"/>
      <c r="CD2352" s="5"/>
      <c r="CE2352" s="5"/>
      <c r="CF2352" s="5"/>
      <c r="CG2352" s="5"/>
      <c r="CH2352" s="5"/>
      <c r="CI2352" s="5"/>
      <c r="CJ2352" s="5"/>
      <c r="CK2352" s="5"/>
      <c r="CL2352" s="5"/>
      <c r="CM2352" s="5"/>
      <c r="CN2352" s="5"/>
      <c r="CO2352" s="5"/>
      <c r="CP2352" s="5"/>
      <c r="CQ2352" s="5"/>
      <c r="CR2352" s="5"/>
      <c r="CS2352" s="5"/>
      <c r="CT2352" s="5"/>
      <c r="CU2352" s="5"/>
      <c r="CV2352" s="5"/>
      <c r="CW2352" s="5"/>
      <c r="CX2352" s="5"/>
      <c r="CY2352" s="5"/>
      <c r="CZ2352" s="5"/>
      <c r="DA2352" s="5"/>
      <c r="DB2352" s="5"/>
      <c r="DC2352" s="5"/>
      <c r="DD2352" s="5"/>
      <c r="DE2352" s="5"/>
      <c r="DF2352" s="5"/>
      <c r="DG2352" s="5"/>
      <c r="DH2352" s="5"/>
      <c r="DI2352" s="5"/>
      <c r="DJ2352" s="5"/>
      <c r="DK2352" s="5"/>
      <c r="DL2352" s="5"/>
      <c r="DM2352" s="5"/>
      <c r="DN2352" s="5"/>
      <c r="DO2352" s="5"/>
      <c r="DP2352" s="5"/>
      <c r="DQ2352" s="5"/>
      <c r="DR2352" s="5"/>
      <c r="DS2352" s="5"/>
      <c r="DT2352" s="5"/>
      <c r="DU2352" s="5"/>
      <c r="DV2352" s="5"/>
      <c r="DW2352" s="5"/>
      <c r="DX2352" s="5"/>
      <c r="DY2352" s="5"/>
      <c r="DZ2352" s="5"/>
      <c r="EA2352" s="5"/>
      <c r="EB2352" s="5"/>
      <c r="EC2352" s="5"/>
      <c r="ED2352" s="5"/>
      <c r="EE2352" s="5"/>
      <c r="EF2352" s="5"/>
      <c r="EG2352" s="5"/>
      <c r="EH2352" s="5"/>
      <c r="EI2352" s="5"/>
      <c r="EJ2352" s="5"/>
      <c r="EK2352" s="5"/>
      <c r="EL2352" s="5"/>
      <c r="EM2352" s="5"/>
      <c r="EN2352" s="5"/>
      <c r="EO2352" s="5"/>
      <c r="EP2352" s="5"/>
      <c r="EQ2352" s="5"/>
      <c r="ER2352" s="5"/>
      <c r="ES2352" s="5"/>
      <c r="ET2352" s="5"/>
      <c r="EU2352" s="5"/>
      <c r="EV2352" s="5"/>
      <c r="EW2352" s="5"/>
      <c r="EX2352" s="5"/>
      <c r="EY2352" s="5"/>
      <c r="EZ2352" s="5"/>
      <c r="FA2352" s="5"/>
      <c r="FB2352" s="5"/>
      <c r="FC2352" s="5"/>
      <c r="FD2352" s="5"/>
      <c r="FE2352" s="5"/>
      <c r="FF2352" s="5"/>
      <c r="FG2352" s="5"/>
      <c r="FH2352" s="5"/>
      <c r="FI2352" s="5"/>
      <c r="FJ2352" s="5"/>
      <c r="FK2352" s="5"/>
      <c r="FL2352" s="5"/>
      <c r="FM2352" s="5"/>
      <c r="FN2352" s="5"/>
      <c r="FO2352" s="5"/>
      <c r="FP2352" s="5"/>
      <c r="FQ2352" s="5"/>
      <c r="FR2352" s="5"/>
      <c r="FS2352" s="5"/>
      <c r="FT2352" s="5"/>
      <c r="FU2352" s="5"/>
    </row>
    <row r="2353" spans="1:177" ht="30" customHeight="1">
      <c r="A2353" s="5"/>
      <c r="B2353" s="158"/>
      <c r="C2353" s="161"/>
      <c r="D2353" s="12" t="s">
        <v>3191</v>
      </c>
      <c r="E2353" s="13"/>
      <c r="F2353" s="13"/>
      <c r="G2353" s="4"/>
      <c r="H2353" s="4"/>
      <c r="I2353" s="4"/>
      <c r="J2353" s="169"/>
      <c r="K2353" s="5"/>
      <c r="L2353" s="5"/>
      <c r="M2353" s="5"/>
      <c r="N2353" s="5"/>
      <c r="O2353" s="5"/>
      <c r="P2353" s="5"/>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c r="BT2353" s="5"/>
      <c r="BU2353" s="5"/>
      <c r="BV2353" s="5"/>
      <c r="BW2353" s="5"/>
      <c r="BX2353" s="5"/>
      <c r="BY2353" s="5"/>
      <c r="BZ2353" s="5"/>
      <c r="CA2353" s="5"/>
      <c r="CB2353" s="5"/>
      <c r="CC2353" s="5"/>
      <c r="CD2353" s="5"/>
      <c r="CE2353" s="5"/>
      <c r="CF2353" s="5"/>
      <c r="CG2353" s="5"/>
      <c r="CH2353" s="5"/>
      <c r="CI2353" s="5"/>
      <c r="CJ2353" s="5"/>
      <c r="CK2353" s="5"/>
      <c r="CL2353" s="5"/>
      <c r="CM2353" s="5"/>
      <c r="CN2353" s="5"/>
      <c r="CO2353" s="5"/>
      <c r="CP2353" s="5"/>
      <c r="CQ2353" s="5"/>
      <c r="CR2353" s="5"/>
      <c r="CS2353" s="5"/>
      <c r="CT2353" s="5"/>
      <c r="CU2353" s="5"/>
      <c r="CV2353" s="5"/>
      <c r="CW2353" s="5"/>
      <c r="CX2353" s="5"/>
      <c r="CY2353" s="5"/>
      <c r="CZ2353" s="5"/>
      <c r="DA2353" s="5"/>
      <c r="DB2353" s="5"/>
      <c r="DC2353" s="5"/>
      <c r="DD2353" s="5"/>
      <c r="DE2353" s="5"/>
      <c r="DF2353" s="5"/>
      <c r="DG2353" s="5"/>
      <c r="DH2353" s="5"/>
      <c r="DI2353" s="5"/>
      <c r="DJ2353" s="5"/>
      <c r="DK2353" s="5"/>
      <c r="DL2353" s="5"/>
      <c r="DM2353" s="5"/>
      <c r="DN2353" s="5"/>
      <c r="DO2353" s="5"/>
      <c r="DP2353" s="5"/>
      <c r="DQ2353" s="5"/>
      <c r="DR2353" s="5"/>
      <c r="DS2353" s="5"/>
      <c r="DT2353" s="5"/>
      <c r="DU2353" s="5"/>
      <c r="DV2353" s="5"/>
      <c r="DW2353" s="5"/>
      <c r="DX2353" s="5"/>
      <c r="DY2353" s="5"/>
      <c r="DZ2353" s="5"/>
      <c r="EA2353" s="5"/>
      <c r="EB2353" s="5"/>
      <c r="EC2353" s="5"/>
      <c r="ED2353" s="5"/>
      <c r="EE2353" s="5"/>
      <c r="EF2353" s="5"/>
      <c r="EG2353" s="5"/>
      <c r="EH2353" s="5"/>
      <c r="EI2353" s="5"/>
      <c r="EJ2353" s="5"/>
      <c r="EK2353" s="5"/>
      <c r="EL2353" s="5"/>
      <c r="EM2353" s="5"/>
      <c r="EN2353" s="5"/>
      <c r="EO2353" s="5"/>
      <c r="EP2353" s="5"/>
      <c r="EQ2353" s="5"/>
      <c r="ER2353" s="5"/>
      <c r="ES2353" s="5"/>
      <c r="ET2353" s="5"/>
      <c r="EU2353" s="5"/>
      <c r="EV2353" s="5"/>
      <c r="EW2353" s="5"/>
      <c r="EX2353" s="5"/>
      <c r="EY2353" s="5"/>
      <c r="EZ2353" s="5"/>
      <c r="FA2353" s="5"/>
      <c r="FB2353" s="5"/>
      <c r="FC2353" s="5"/>
      <c r="FD2353" s="5"/>
      <c r="FE2353" s="5"/>
      <c r="FF2353" s="5"/>
      <c r="FG2353" s="5"/>
      <c r="FH2353" s="5"/>
      <c r="FI2353" s="5"/>
      <c r="FJ2353" s="5"/>
      <c r="FK2353" s="5"/>
      <c r="FL2353" s="5"/>
      <c r="FM2353" s="5"/>
      <c r="FN2353" s="5"/>
      <c r="FO2353" s="5"/>
      <c r="FP2353" s="5"/>
      <c r="FQ2353" s="5"/>
      <c r="FR2353" s="5"/>
      <c r="FS2353" s="5"/>
      <c r="FT2353" s="5"/>
      <c r="FU2353" s="5"/>
    </row>
    <row r="2354" spans="1:177" ht="30" customHeight="1">
      <c r="A2354" s="5"/>
      <c r="B2354" s="159"/>
      <c r="C2354" s="167"/>
      <c r="D2354" s="12" t="s">
        <v>3192</v>
      </c>
      <c r="E2354" s="13"/>
      <c r="F2354" s="13"/>
      <c r="G2354" s="4"/>
      <c r="H2354" s="4"/>
      <c r="I2354" s="4"/>
      <c r="J2354" s="170"/>
      <c r="K2354" s="5"/>
      <c r="L2354" s="5"/>
      <c r="M2354" s="5"/>
      <c r="N2354" s="5"/>
      <c r="O2354" s="5"/>
      <c r="P2354" s="5"/>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c r="BT2354" s="5"/>
      <c r="BU2354" s="5"/>
      <c r="BV2354" s="5"/>
      <c r="BW2354" s="5"/>
      <c r="BX2354" s="5"/>
      <c r="BY2354" s="5"/>
      <c r="BZ2354" s="5"/>
      <c r="CA2354" s="5"/>
      <c r="CB2354" s="5"/>
      <c r="CC2354" s="5"/>
      <c r="CD2354" s="5"/>
      <c r="CE2354" s="5"/>
      <c r="CF2354" s="5"/>
      <c r="CG2354" s="5"/>
      <c r="CH2354" s="5"/>
      <c r="CI2354" s="5"/>
      <c r="CJ2354" s="5"/>
      <c r="CK2354" s="5"/>
      <c r="CL2354" s="5"/>
      <c r="CM2354" s="5"/>
      <c r="CN2354" s="5"/>
      <c r="CO2354" s="5"/>
      <c r="CP2354" s="5"/>
      <c r="CQ2354" s="5"/>
      <c r="CR2354" s="5"/>
      <c r="CS2354" s="5"/>
      <c r="CT2354" s="5"/>
      <c r="CU2354" s="5"/>
      <c r="CV2354" s="5"/>
      <c r="CW2354" s="5"/>
      <c r="CX2354" s="5"/>
      <c r="CY2354" s="5"/>
      <c r="CZ2354" s="5"/>
      <c r="DA2354" s="5"/>
      <c r="DB2354" s="5"/>
      <c r="DC2354" s="5"/>
      <c r="DD2354" s="5"/>
      <c r="DE2354" s="5"/>
      <c r="DF2354" s="5"/>
      <c r="DG2354" s="5"/>
      <c r="DH2354" s="5"/>
      <c r="DI2354" s="5"/>
      <c r="DJ2354" s="5"/>
      <c r="DK2354" s="5"/>
      <c r="DL2354" s="5"/>
      <c r="DM2354" s="5"/>
      <c r="DN2354" s="5"/>
      <c r="DO2354" s="5"/>
      <c r="DP2354" s="5"/>
      <c r="DQ2354" s="5"/>
      <c r="DR2354" s="5"/>
      <c r="DS2354" s="5"/>
      <c r="DT2354" s="5"/>
      <c r="DU2354" s="5"/>
      <c r="DV2354" s="5"/>
      <c r="DW2354" s="5"/>
      <c r="DX2354" s="5"/>
      <c r="DY2354" s="5"/>
      <c r="DZ2354" s="5"/>
      <c r="EA2354" s="5"/>
      <c r="EB2354" s="5"/>
      <c r="EC2354" s="5"/>
      <c r="ED2354" s="5"/>
      <c r="EE2354" s="5"/>
      <c r="EF2354" s="5"/>
      <c r="EG2354" s="5"/>
      <c r="EH2354" s="5"/>
      <c r="EI2354" s="5"/>
      <c r="EJ2354" s="5"/>
      <c r="EK2354" s="5"/>
      <c r="EL2354" s="5"/>
      <c r="EM2354" s="5"/>
      <c r="EN2354" s="5"/>
      <c r="EO2354" s="5"/>
      <c r="EP2354" s="5"/>
      <c r="EQ2354" s="5"/>
      <c r="ER2354" s="5"/>
      <c r="ES2354" s="5"/>
      <c r="ET2354" s="5"/>
      <c r="EU2354" s="5"/>
      <c r="EV2354" s="5"/>
      <c r="EW2354" s="5"/>
      <c r="EX2354" s="5"/>
      <c r="EY2354" s="5"/>
      <c r="EZ2354" s="5"/>
      <c r="FA2354" s="5"/>
      <c r="FB2354" s="5"/>
      <c r="FC2354" s="5"/>
      <c r="FD2354" s="5"/>
      <c r="FE2354" s="5"/>
      <c r="FF2354" s="5"/>
      <c r="FG2354" s="5"/>
      <c r="FH2354" s="5"/>
      <c r="FI2354" s="5"/>
      <c r="FJ2354" s="5"/>
      <c r="FK2354" s="5"/>
      <c r="FL2354" s="5"/>
      <c r="FM2354" s="5"/>
      <c r="FN2354" s="5"/>
      <c r="FO2354" s="5"/>
      <c r="FP2354" s="5"/>
      <c r="FQ2354" s="5"/>
      <c r="FR2354" s="5"/>
      <c r="FS2354" s="5"/>
      <c r="FT2354" s="5"/>
      <c r="FU2354" s="5"/>
    </row>
    <row r="2355" spans="1:177" ht="30" customHeight="1">
      <c r="A2355" s="5"/>
      <c r="B2355" s="157">
        <v>181</v>
      </c>
      <c r="C2355" s="160" t="s">
        <v>3193</v>
      </c>
      <c r="D2355" s="12" t="s">
        <v>3194</v>
      </c>
      <c r="E2355" s="13"/>
      <c r="F2355" s="13"/>
      <c r="G2355" s="4"/>
      <c r="H2355" s="4"/>
      <c r="I2355" s="4"/>
      <c r="J2355" s="168" t="s">
        <v>3199</v>
      </c>
      <c r="K2355" s="5"/>
      <c r="L2355" s="5"/>
      <c r="M2355" s="5"/>
      <c r="N2355" s="5"/>
      <c r="O2355" s="5"/>
      <c r="P2355" s="5"/>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c r="BT2355" s="5"/>
      <c r="BU2355" s="5"/>
      <c r="BV2355" s="5"/>
      <c r="BW2355" s="5"/>
      <c r="BX2355" s="5"/>
      <c r="BY2355" s="5"/>
      <c r="BZ2355" s="5"/>
      <c r="CA2355" s="5"/>
      <c r="CB2355" s="5"/>
      <c r="CC2355" s="5"/>
      <c r="CD2355" s="5"/>
      <c r="CE2355" s="5"/>
      <c r="CF2355" s="5"/>
      <c r="CG2355" s="5"/>
      <c r="CH2355" s="5"/>
      <c r="CI2355" s="5"/>
      <c r="CJ2355" s="5"/>
      <c r="CK2355" s="5"/>
      <c r="CL2355" s="5"/>
      <c r="CM2355" s="5"/>
      <c r="CN2355" s="5"/>
      <c r="CO2355" s="5"/>
      <c r="CP2355" s="5"/>
      <c r="CQ2355" s="5"/>
      <c r="CR2355" s="5"/>
      <c r="CS2355" s="5"/>
      <c r="CT2355" s="5"/>
      <c r="CU2355" s="5"/>
      <c r="CV2355" s="5"/>
      <c r="CW2355" s="5"/>
      <c r="CX2355" s="5"/>
      <c r="CY2355" s="5"/>
      <c r="CZ2355" s="5"/>
      <c r="DA2355" s="5"/>
      <c r="DB2355" s="5"/>
      <c r="DC2355" s="5"/>
      <c r="DD2355" s="5"/>
      <c r="DE2355" s="5"/>
      <c r="DF2355" s="5"/>
      <c r="DG2355" s="5"/>
      <c r="DH2355" s="5"/>
      <c r="DI2355" s="5"/>
      <c r="DJ2355" s="5"/>
      <c r="DK2355" s="5"/>
      <c r="DL2355" s="5"/>
      <c r="DM2355" s="5"/>
      <c r="DN2355" s="5"/>
      <c r="DO2355" s="5"/>
      <c r="DP2355" s="5"/>
      <c r="DQ2355" s="5"/>
      <c r="DR2355" s="5"/>
      <c r="DS2355" s="5"/>
      <c r="DT2355" s="5"/>
      <c r="DU2355" s="5"/>
      <c r="DV2355" s="5"/>
      <c r="DW2355" s="5"/>
      <c r="DX2355" s="5"/>
      <c r="DY2355" s="5"/>
      <c r="DZ2355" s="5"/>
      <c r="EA2355" s="5"/>
      <c r="EB2355" s="5"/>
      <c r="EC2355" s="5"/>
      <c r="ED2355" s="5"/>
      <c r="EE2355" s="5"/>
      <c r="EF2355" s="5"/>
      <c r="EG2355" s="5"/>
      <c r="EH2355" s="5"/>
      <c r="EI2355" s="5"/>
      <c r="EJ2355" s="5"/>
      <c r="EK2355" s="5"/>
      <c r="EL2355" s="5"/>
      <c r="EM2355" s="5"/>
      <c r="EN2355" s="5"/>
      <c r="EO2355" s="5"/>
      <c r="EP2355" s="5"/>
      <c r="EQ2355" s="5"/>
      <c r="ER2355" s="5"/>
      <c r="ES2355" s="5"/>
      <c r="ET2355" s="5"/>
      <c r="EU2355" s="5"/>
      <c r="EV2355" s="5"/>
      <c r="EW2355" s="5"/>
      <c r="EX2355" s="5"/>
      <c r="EY2355" s="5"/>
      <c r="EZ2355" s="5"/>
      <c r="FA2355" s="5"/>
      <c r="FB2355" s="5"/>
      <c r="FC2355" s="5"/>
      <c r="FD2355" s="5"/>
      <c r="FE2355" s="5"/>
      <c r="FF2355" s="5"/>
      <c r="FG2355" s="5"/>
      <c r="FH2355" s="5"/>
      <c r="FI2355" s="5"/>
      <c r="FJ2355" s="5"/>
      <c r="FK2355" s="5"/>
      <c r="FL2355" s="5"/>
      <c r="FM2355" s="5"/>
      <c r="FN2355" s="5"/>
      <c r="FO2355" s="5"/>
      <c r="FP2355" s="5"/>
      <c r="FQ2355" s="5"/>
      <c r="FR2355" s="5"/>
      <c r="FS2355" s="5"/>
      <c r="FT2355" s="5"/>
      <c r="FU2355" s="5"/>
    </row>
    <row r="2356" spans="1:177" ht="30" customHeight="1">
      <c r="A2356" s="5"/>
      <c r="B2356" s="158"/>
      <c r="C2356" s="161"/>
      <c r="D2356" s="12" t="s">
        <v>3195</v>
      </c>
      <c r="E2356" s="13"/>
      <c r="F2356" s="13"/>
      <c r="G2356" s="4"/>
      <c r="H2356" s="4"/>
      <c r="I2356" s="4"/>
      <c r="J2356" s="169"/>
      <c r="K2356" s="5"/>
      <c r="L2356" s="5"/>
      <c r="M2356" s="5"/>
      <c r="N2356" s="5"/>
      <c r="O2356" s="5"/>
      <c r="P2356" s="5"/>
      <c r="Q2356" s="5"/>
      <c r="R2356" s="5"/>
      <c r="S2356" s="5"/>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c r="BT2356" s="5"/>
      <c r="BU2356" s="5"/>
      <c r="BV2356" s="5"/>
      <c r="BW2356" s="5"/>
      <c r="BX2356" s="5"/>
      <c r="BY2356" s="5"/>
      <c r="BZ2356" s="5"/>
      <c r="CA2356" s="5"/>
      <c r="CB2356" s="5"/>
      <c r="CC2356" s="5"/>
      <c r="CD2356" s="5"/>
      <c r="CE2356" s="5"/>
      <c r="CF2356" s="5"/>
      <c r="CG2356" s="5"/>
      <c r="CH2356" s="5"/>
      <c r="CI2356" s="5"/>
      <c r="CJ2356" s="5"/>
      <c r="CK2356" s="5"/>
      <c r="CL2356" s="5"/>
      <c r="CM2356" s="5"/>
      <c r="CN2356" s="5"/>
      <c r="CO2356" s="5"/>
      <c r="CP2356" s="5"/>
      <c r="CQ2356" s="5"/>
      <c r="CR2356" s="5"/>
      <c r="CS2356" s="5"/>
      <c r="CT2356" s="5"/>
      <c r="CU2356" s="5"/>
      <c r="CV2356" s="5"/>
      <c r="CW2356" s="5"/>
      <c r="CX2356" s="5"/>
      <c r="CY2356" s="5"/>
      <c r="CZ2356" s="5"/>
      <c r="DA2356" s="5"/>
      <c r="DB2356" s="5"/>
      <c r="DC2356" s="5"/>
      <c r="DD2356" s="5"/>
      <c r="DE2356" s="5"/>
      <c r="DF2356" s="5"/>
      <c r="DG2356" s="5"/>
      <c r="DH2356" s="5"/>
      <c r="DI2356" s="5"/>
      <c r="DJ2356" s="5"/>
      <c r="DK2356" s="5"/>
      <c r="DL2356" s="5"/>
      <c r="DM2356" s="5"/>
      <c r="DN2356" s="5"/>
      <c r="DO2356" s="5"/>
      <c r="DP2356" s="5"/>
      <c r="DQ2356" s="5"/>
      <c r="DR2356" s="5"/>
      <c r="DS2356" s="5"/>
      <c r="DT2356" s="5"/>
      <c r="DU2356" s="5"/>
      <c r="DV2356" s="5"/>
      <c r="DW2356" s="5"/>
      <c r="DX2356" s="5"/>
      <c r="DY2356" s="5"/>
      <c r="DZ2356" s="5"/>
      <c r="EA2356" s="5"/>
      <c r="EB2356" s="5"/>
      <c r="EC2356" s="5"/>
      <c r="ED2356" s="5"/>
      <c r="EE2356" s="5"/>
      <c r="EF2356" s="5"/>
      <c r="EG2356" s="5"/>
      <c r="EH2356" s="5"/>
      <c r="EI2356" s="5"/>
      <c r="EJ2356" s="5"/>
      <c r="EK2356" s="5"/>
      <c r="EL2356" s="5"/>
      <c r="EM2356" s="5"/>
      <c r="EN2356" s="5"/>
      <c r="EO2356" s="5"/>
      <c r="EP2356" s="5"/>
      <c r="EQ2356" s="5"/>
      <c r="ER2356" s="5"/>
      <c r="ES2356" s="5"/>
      <c r="ET2356" s="5"/>
      <c r="EU2356" s="5"/>
      <c r="EV2356" s="5"/>
      <c r="EW2356" s="5"/>
      <c r="EX2356" s="5"/>
      <c r="EY2356" s="5"/>
      <c r="EZ2356" s="5"/>
      <c r="FA2356" s="5"/>
      <c r="FB2356" s="5"/>
      <c r="FC2356" s="5"/>
      <c r="FD2356" s="5"/>
      <c r="FE2356" s="5"/>
      <c r="FF2356" s="5"/>
      <c r="FG2356" s="5"/>
      <c r="FH2356" s="5"/>
      <c r="FI2356" s="5"/>
      <c r="FJ2356" s="5"/>
      <c r="FK2356" s="5"/>
      <c r="FL2356" s="5"/>
      <c r="FM2356" s="5"/>
      <c r="FN2356" s="5"/>
      <c r="FO2356" s="5"/>
      <c r="FP2356" s="5"/>
      <c r="FQ2356" s="5"/>
      <c r="FR2356" s="5"/>
      <c r="FS2356" s="5"/>
      <c r="FT2356" s="5"/>
      <c r="FU2356" s="5"/>
    </row>
    <row r="2357" spans="1:177" ht="30" customHeight="1">
      <c r="A2357" s="5"/>
      <c r="B2357" s="158"/>
      <c r="C2357" s="161"/>
      <c r="D2357" s="12" t="s">
        <v>3196</v>
      </c>
      <c r="E2357" s="13" t="s">
        <v>3197</v>
      </c>
      <c r="F2357" s="13" t="s">
        <v>3198</v>
      </c>
      <c r="G2357" s="4"/>
      <c r="H2357" s="4"/>
      <c r="I2357" s="4"/>
      <c r="J2357" s="169"/>
      <c r="K2357" s="5"/>
      <c r="L2357" s="5"/>
      <c r="M2357" s="5"/>
      <c r="N2357" s="5"/>
      <c r="O2357" s="5"/>
      <c r="P2357" s="5"/>
      <c r="Q2357" s="5"/>
      <c r="R2357" s="5"/>
      <c r="S2357" s="5"/>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c r="BU2357" s="5"/>
      <c r="BV2357" s="5"/>
      <c r="BW2357" s="5"/>
      <c r="BX2357" s="5"/>
      <c r="BY2357" s="5"/>
      <c r="BZ2357" s="5"/>
      <c r="CA2357" s="5"/>
      <c r="CB2357" s="5"/>
      <c r="CC2357" s="5"/>
      <c r="CD2357" s="5"/>
      <c r="CE2357" s="5"/>
      <c r="CF2357" s="5"/>
      <c r="CG2357" s="5"/>
      <c r="CH2357" s="5"/>
      <c r="CI2357" s="5"/>
      <c r="CJ2357" s="5"/>
      <c r="CK2357" s="5"/>
      <c r="CL2357" s="5"/>
      <c r="CM2357" s="5"/>
      <c r="CN2357" s="5"/>
      <c r="CO2357" s="5"/>
      <c r="CP2357" s="5"/>
      <c r="CQ2357" s="5"/>
      <c r="CR2357" s="5"/>
      <c r="CS2357" s="5"/>
      <c r="CT2357" s="5"/>
      <c r="CU2357" s="5"/>
      <c r="CV2357" s="5"/>
      <c r="CW2357" s="5"/>
      <c r="CX2357" s="5"/>
      <c r="CY2357" s="5"/>
      <c r="CZ2357" s="5"/>
      <c r="DA2357" s="5"/>
      <c r="DB2357" s="5"/>
      <c r="DC2357" s="5"/>
      <c r="DD2357" s="5"/>
      <c r="DE2357" s="5"/>
      <c r="DF2357" s="5"/>
      <c r="DG2357" s="5"/>
      <c r="DH2357" s="5"/>
      <c r="DI2357" s="5"/>
      <c r="DJ2357" s="5"/>
      <c r="DK2357" s="5"/>
      <c r="DL2357" s="5"/>
      <c r="DM2357" s="5"/>
      <c r="DN2357" s="5"/>
      <c r="DO2357" s="5"/>
      <c r="DP2357" s="5"/>
      <c r="DQ2357" s="5"/>
      <c r="DR2357" s="5"/>
      <c r="DS2357" s="5"/>
      <c r="DT2357" s="5"/>
      <c r="DU2357" s="5"/>
      <c r="DV2357" s="5"/>
      <c r="DW2357" s="5"/>
      <c r="DX2357" s="5"/>
      <c r="DY2357" s="5"/>
      <c r="DZ2357" s="5"/>
      <c r="EA2357" s="5"/>
      <c r="EB2357" s="5"/>
      <c r="EC2357" s="5"/>
      <c r="ED2357" s="5"/>
      <c r="EE2357" s="5"/>
      <c r="EF2357" s="5"/>
      <c r="EG2357" s="5"/>
      <c r="EH2357" s="5"/>
      <c r="EI2357" s="5"/>
      <c r="EJ2357" s="5"/>
      <c r="EK2357" s="5"/>
      <c r="EL2357" s="5"/>
      <c r="EM2357" s="5"/>
      <c r="EN2357" s="5"/>
      <c r="EO2357" s="5"/>
      <c r="EP2357" s="5"/>
      <c r="EQ2357" s="5"/>
      <c r="ER2357" s="5"/>
      <c r="ES2357" s="5"/>
      <c r="ET2357" s="5"/>
      <c r="EU2357" s="5"/>
      <c r="EV2357" s="5"/>
      <c r="EW2357" s="5"/>
      <c r="EX2357" s="5"/>
      <c r="EY2357" s="5"/>
      <c r="EZ2357" s="5"/>
      <c r="FA2357" s="5"/>
      <c r="FB2357" s="5"/>
      <c r="FC2357" s="5"/>
      <c r="FD2357" s="5"/>
      <c r="FE2357" s="5"/>
      <c r="FF2357" s="5"/>
      <c r="FG2357" s="5"/>
      <c r="FH2357" s="5"/>
      <c r="FI2357" s="5"/>
      <c r="FJ2357" s="5"/>
      <c r="FK2357" s="5"/>
      <c r="FL2357" s="5"/>
      <c r="FM2357" s="5"/>
      <c r="FN2357" s="5"/>
      <c r="FO2357" s="5"/>
      <c r="FP2357" s="5"/>
      <c r="FQ2357" s="5"/>
      <c r="FR2357" s="5"/>
      <c r="FS2357" s="5"/>
      <c r="FT2357" s="5"/>
      <c r="FU2357" s="5"/>
    </row>
    <row r="2358" spans="1:177" ht="30" customHeight="1">
      <c r="A2358" s="5"/>
      <c r="B2358" s="158"/>
      <c r="C2358" s="161"/>
      <c r="D2358" s="12" t="s">
        <v>3200</v>
      </c>
      <c r="E2358" s="13"/>
      <c r="F2358" s="13"/>
      <c r="G2358" s="4"/>
      <c r="H2358" s="4"/>
      <c r="I2358" s="4"/>
      <c r="J2358" s="169"/>
      <c r="K2358" s="5"/>
      <c r="L2358" s="5"/>
      <c r="M2358" s="5"/>
      <c r="N2358" s="5"/>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c r="BU2358" s="5"/>
      <c r="BV2358" s="5"/>
      <c r="BW2358" s="5"/>
      <c r="BX2358" s="5"/>
      <c r="BY2358" s="5"/>
      <c r="BZ2358" s="5"/>
      <c r="CA2358" s="5"/>
      <c r="CB2358" s="5"/>
      <c r="CC2358" s="5"/>
      <c r="CD2358" s="5"/>
      <c r="CE2358" s="5"/>
      <c r="CF2358" s="5"/>
      <c r="CG2358" s="5"/>
      <c r="CH2358" s="5"/>
      <c r="CI2358" s="5"/>
      <c r="CJ2358" s="5"/>
      <c r="CK2358" s="5"/>
      <c r="CL2358" s="5"/>
      <c r="CM2358" s="5"/>
      <c r="CN2358" s="5"/>
      <c r="CO2358" s="5"/>
      <c r="CP2358" s="5"/>
      <c r="CQ2358" s="5"/>
      <c r="CR2358" s="5"/>
      <c r="CS2358" s="5"/>
      <c r="CT2358" s="5"/>
      <c r="CU2358" s="5"/>
      <c r="CV2358" s="5"/>
      <c r="CW2358" s="5"/>
      <c r="CX2358" s="5"/>
      <c r="CY2358" s="5"/>
      <c r="CZ2358" s="5"/>
      <c r="DA2358" s="5"/>
      <c r="DB2358" s="5"/>
      <c r="DC2358" s="5"/>
      <c r="DD2358" s="5"/>
      <c r="DE2358" s="5"/>
      <c r="DF2358" s="5"/>
      <c r="DG2358" s="5"/>
      <c r="DH2358" s="5"/>
      <c r="DI2358" s="5"/>
      <c r="DJ2358" s="5"/>
      <c r="DK2358" s="5"/>
      <c r="DL2358" s="5"/>
      <c r="DM2358" s="5"/>
      <c r="DN2358" s="5"/>
      <c r="DO2358" s="5"/>
      <c r="DP2358" s="5"/>
      <c r="DQ2358" s="5"/>
      <c r="DR2358" s="5"/>
      <c r="DS2358" s="5"/>
      <c r="DT2358" s="5"/>
      <c r="DU2358" s="5"/>
      <c r="DV2358" s="5"/>
      <c r="DW2358" s="5"/>
      <c r="DX2358" s="5"/>
      <c r="DY2358" s="5"/>
      <c r="DZ2358" s="5"/>
      <c r="EA2358" s="5"/>
      <c r="EB2358" s="5"/>
      <c r="EC2358" s="5"/>
      <c r="ED2358" s="5"/>
      <c r="EE2358" s="5"/>
      <c r="EF2358" s="5"/>
      <c r="EG2358" s="5"/>
      <c r="EH2358" s="5"/>
      <c r="EI2358" s="5"/>
      <c r="EJ2358" s="5"/>
      <c r="EK2358" s="5"/>
      <c r="EL2358" s="5"/>
      <c r="EM2358" s="5"/>
      <c r="EN2358" s="5"/>
      <c r="EO2358" s="5"/>
      <c r="EP2358" s="5"/>
      <c r="EQ2358" s="5"/>
      <c r="ER2358" s="5"/>
      <c r="ES2358" s="5"/>
      <c r="ET2358" s="5"/>
      <c r="EU2358" s="5"/>
      <c r="EV2358" s="5"/>
      <c r="EW2358" s="5"/>
      <c r="EX2358" s="5"/>
      <c r="EY2358" s="5"/>
      <c r="EZ2358" s="5"/>
      <c r="FA2358" s="5"/>
      <c r="FB2358" s="5"/>
      <c r="FC2358" s="5"/>
      <c r="FD2358" s="5"/>
      <c r="FE2358" s="5"/>
      <c r="FF2358" s="5"/>
      <c r="FG2358" s="5"/>
      <c r="FH2358" s="5"/>
      <c r="FI2358" s="5"/>
      <c r="FJ2358" s="5"/>
      <c r="FK2358" s="5"/>
      <c r="FL2358" s="5"/>
      <c r="FM2358" s="5"/>
      <c r="FN2358" s="5"/>
      <c r="FO2358" s="5"/>
      <c r="FP2358" s="5"/>
      <c r="FQ2358" s="5"/>
      <c r="FR2358" s="5"/>
      <c r="FS2358" s="5"/>
      <c r="FT2358" s="5"/>
      <c r="FU2358" s="5"/>
    </row>
    <row r="2359" spans="1:177" ht="30" customHeight="1">
      <c r="A2359" s="5"/>
      <c r="B2359" s="158"/>
      <c r="C2359" s="161"/>
      <c r="D2359" s="12" t="s">
        <v>3201</v>
      </c>
      <c r="E2359" s="13"/>
      <c r="F2359" s="13"/>
      <c r="G2359" s="4"/>
      <c r="H2359" s="4"/>
      <c r="I2359" s="4"/>
      <c r="J2359" s="169"/>
      <c r="K2359" s="5"/>
      <c r="L2359" s="5"/>
      <c r="M2359" s="5"/>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c r="BU2359" s="5"/>
      <c r="BV2359" s="5"/>
      <c r="BW2359" s="5"/>
      <c r="BX2359" s="5"/>
      <c r="BY2359" s="5"/>
      <c r="BZ2359" s="5"/>
      <c r="CA2359" s="5"/>
      <c r="CB2359" s="5"/>
      <c r="CC2359" s="5"/>
      <c r="CD2359" s="5"/>
      <c r="CE2359" s="5"/>
      <c r="CF2359" s="5"/>
      <c r="CG2359" s="5"/>
      <c r="CH2359" s="5"/>
      <c r="CI2359" s="5"/>
      <c r="CJ2359" s="5"/>
      <c r="CK2359" s="5"/>
      <c r="CL2359" s="5"/>
      <c r="CM2359" s="5"/>
      <c r="CN2359" s="5"/>
      <c r="CO2359" s="5"/>
      <c r="CP2359" s="5"/>
      <c r="CQ2359" s="5"/>
      <c r="CR2359" s="5"/>
      <c r="CS2359" s="5"/>
      <c r="CT2359" s="5"/>
      <c r="CU2359" s="5"/>
      <c r="CV2359" s="5"/>
      <c r="CW2359" s="5"/>
      <c r="CX2359" s="5"/>
      <c r="CY2359" s="5"/>
      <c r="CZ2359" s="5"/>
      <c r="DA2359" s="5"/>
      <c r="DB2359" s="5"/>
      <c r="DC2359" s="5"/>
      <c r="DD2359" s="5"/>
      <c r="DE2359" s="5"/>
      <c r="DF2359" s="5"/>
      <c r="DG2359" s="5"/>
      <c r="DH2359" s="5"/>
      <c r="DI2359" s="5"/>
      <c r="DJ2359" s="5"/>
      <c r="DK2359" s="5"/>
      <c r="DL2359" s="5"/>
      <c r="DM2359" s="5"/>
      <c r="DN2359" s="5"/>
      <c r="DO2359" s="5"/>
      <c r="DP2359" s="5"/>
      <c r="DQ2359" s="5"/>
      <c r="DR2359" s="5"/>
      <c r="DS2359" s="5"/>
      <c r="DT2359" s="5"/>
      <c r="DU2359" s="5"/>
      <c r="DV2359" s="5"/>
      <c r="DW2359" s="5"/>
      <c r="DX2359" s="5"/>
      <c r="DY2359" s="5"/>
      <c r="DZ2359" s="5"/>
      <c r="EA2359" s="5"/>
      <c r="EB2359" s="5"/>
      <c r="EC2359" s="5"/>
      <c r="ED2359" s="5"/>
      <c r="EE2359" s="5"/>
      <c r="EF2359" s="5"/>
      <c r="EG2359" s="5"/>
      <c r="EH2359" s="5"/>
      <c r="EI2359" s="5"/>
      <c r="EJ2359" s="5"/>
      <c r="EK2359" s="5"/>
      <c r="EL2359" s="5"/>
      <c r="EM2359" s="5"/>
      <c r="EN2359" s="5"/>
      <c r="EO2359" s="5"/>
      <c r="EP2359" s="5"/>
      <c r="EQ2359" s="5"/>
      <c r="ER2359" s="5"/>
      <c r="ES2359" s="5"/>
      <c r="ET2359" s="5"/>
      <c r="EU2359" s="5"/>
      <c r="EV2359" s="5"/>
      <c r="EW2359" s="5"/>
      <c r="EX2359" s="5"/>
      <c r="EY2359" s="5"/>
      <c r="EZ2359" s="5"/>
      <c r="FA2359" s="5"/>
      <c r="FB2359" s="5"/>
      <c r="FC2359" s="5"/>
      <c r="FD2359" s="5"/>
      <c r="FE2359" s="5"/>
      <c r="FF2359" s="5"/>
      <c r="FG2359" s="5"/>
      <c r="FH2359" s="5"/>
      <c r="FI2359" s="5"/>
      <c r="FJ2359" s="5"/>
      <c r="FK2359" s="5"/>
      <c r="FL2359" s="5"/>
      <c r="FM2359" s="5"/>
      <c r="FN2359" s="5"/>
      <c r="FO2359" s="5"/>
      <c r="FP2359" s="5"/>
      <c r="FQ2359" s="5"/>
      <c r="FR2359" s="5"/>
      <c r="FS2359" s="5"/>
      <c r="FT2359" s="5"/>
      <c r="FU2359" s="5"/>
    </row>
    <row r="2360" spans="1:177" ht="30" customHeight="1">
      <c r="A2360" s="5"/>
      <c r="B2360" s="158"/>
      <c r="C2360" s="161"/>
      <c r="D2360" s="12" t="s">
        <v>3202</v>
      </c>
      <c r="E2360" s="13"/>
      <c r="F2360" s="13"/>
      <c r="G2360" s="4"/>
      <c r="H2360" s="4"/>
      <c r="I2360" s="4"/>
      <c r="J2360" s="169"/>
      <c r="K2360" s="5"/>
      <c r="L2360" s="5"/>
      <c r="M2360" s="5"/>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c r="BU2360" s="5"/>
      <c r="BV2360" s="5"/>
      <c r="BW2360" s="5"/>
      <c r="BX2360" s="5"/>
      <c r="BY2360" s="5"/>
      <c r="BZ2360" s="5"/>
      <c r="CA2360" s="5"/>
      <c r="CB2360" s="5"/>
      <c r="CC2360" s="5"/>
      <c r="CD2360" s="5"/>
      <c r="CE2360" s="5"/>
      <c r="CF2360" s="5"/>
      <c r="CG2360" s="5"/>
      <c r="CH2360" s="5"/>
      <c r="CI2360" s="5"/>
      <c r="CJ2360" s="5"/>
      <c r="CK2360" s="5"/>
      <c r="CL2360" s="5"/>
      <c r="CM2360" s="5"/>
      <c r="CN2360" s="5"/>
      <c r="CO2360" s="5"/>
      <c r="CP2360" s="5"/>
      <c r="CQ2360" s="5"/>
      <c r="CR2360" s="5"/>
      <c r="CS2360" s="5"/>
      <c r="CT2360" s="5"/>
      <c r="CU2360" s="5"/>
      <c r="CV2360" s="5"/>
      <c r="CW2360" s="5"/>
      <c r="CX2360" s="5"/>
      <c r="CY2360" s="5"/>
      <c r="CZ2360" s="5"/>
      <c r="DA2360" s="5"/>
      <c r="DB2360" s="5"/>
      <c r="DC2360" s="5"/>
      <c r="DD2360" s="5"/>
      <c r="DE2360" s="5"/>
      <c r="DF2360" s="5"/>
      <c r="DG2360" s="5"/>
      <c r="DH2360" s="5"/>
      <c r="DI2360" s="5"/>
      <c r="DJ2360" s="5"/>
      <c r="DK2360" s="5"/>
      <c r="DL2360" s="5"/>
      <c r="DM2360" s="5"/>
      <c r="DN2360" s="5"/>
      <c r="DO2360" s="5"/>
      <c r="DP2360" s="5"/>
      <c r="DQ2360" s="5"/>
      <c r="DR2360" s="5"/>
      <c r="DS2360" s="5"/>
      <c r="DT2360" s="5"/>
      <c r="DU2360" s="5"/>
      <c r="DV2360" s="5"/>
      <c r="DW2360" s="5"/>
      <c r="DX2360" s="5"/>
      <c r="DY2360" s="5"/>
      <c r="DZ2360" s="5"/>
      <c r="EA2360" s="5"/>
      <c r="EB2360" s="5"/>
      <c r="EC2360" s="5"/>
      <c r="ED2360" s="5"/>
      <c r="EE2360" s="5"/>
      <c r="EF2360" s="5"/>
      <c r="EG2360" s="5"/>
      <c r="EH2360" s="5"/>
      <c r="EI2360" s="5"/>
      <c r="EJ2360" s="5"/>
      <c r="EK2360" s="5"/>
      <c r="EL2360" s="5"/>
      <c r="EM2360" s="5"/>
      <c r="EN2360" s="5"/>
      <c r="EO2360" s="5"/>
      <c r="EP2360" s="5"/>
      <c r="EQ2360" s="5"/>
      <c r="ER2360" s="5"/>
      <c r="ES2360" s="5"/>
      <c r="ET2360" s="5"/>
      <c r="EU2360" s="5"/>
      <c r="EV2360" s="5"/>
      <c r="EW2360" s="5"/>
      <c r="EX2360" s="5"/>
      <c r="EY2360" s="5"/>
      <c r="EZ2360" s="5"/>
      <c r="FA2360" s="5"/>
      <c r="FB2360" s="5"/>
      <c r="FC2360" s="5"/>
      <c r="FD2360" s="5"/>
      <c r="FE2360" s="5"/>
      <c r="FF2360" s="5"/>
      <c r="FG2360" s="5"/>
      <c r="FH2360" s="5"/>
      <c r="FI2360" s="5"/>
      <c r="FJ2360" s="5"/>
      <c r="FK2360" s="5"/>
      <c r="FL2360" s="5"/>
      <c r="FM2360" s="5"/>
      <c r="FN2360" s="5"/>
      <c r="FO2360" s="5"/>
      <c r="FP2360" s="5"/>
      <c r="FQ2360" s="5"/>
      <c r="FR2360" s="5"/>
      <c r="FS2360" s="5"/>
      <c r="FT2360" s="5"/>
      <c r="FU2360" s="5"/>
    </row>
    <row r="2361" spans="1:177" ht="30" customHeight="1">
      <c r="A2361" s="5"/>
      <c r="B2361" s="158"/>
      <c r="C2361" s="161"/>
      <c r="D2361" s="12" t="s">
        <v>3203</v>
      </c>
      <c r="E2361" s="27"/>
      <c r="F2361" s="111"/>
      <c r="G2361" s="4"/>
      <c r="H2361" s="4"/>
      <c r="I2361" s="4"/>
      <c r="J2361" s="169"/>
      <c r="K2361" s="5"/>
      <c r="L2361" s="5"/>
      <c r="M2361" s="5"/>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c r="BU2361" s="5"/>
      <c r="BV2361" s="5"/>
      <c r="BW2361" s="5"/>
      <c r="BX2361" s="5"/>
      <c r="BY2361" s="5"/>
      <c r="BZ2361" s="5"/>
      <c r="CA2361" s="5"/>
      <c r="CB2361" s="5"/>
      <c r="CC2361" s="5"/>
      <c r="CD2361" s="5"/>
      <c r="CE2361" s="5"/>
      <c r="CF2361" s="5"/>
      <c r="CG2361" s="5"/>
      <c r="CH2361" s="5"/>
      <c r="CI2361" s="5"/>
      <c r="CJ2361" s="5"/>
      <c r="CK2361" s="5"/>
      <c r="CL2361" s="5"/>
      <c r="CM2361" s="5"/>
      <c r="CN2361" s="5"/>
      <c r="CO2361" s="5"/>
      <c r="CP2361" s="5"/>
      <c r="CQ2361" s="5"/>
      <c r="CR2361" s="5"/>
      <c r="CS2361" s="5"/>
      <c r="CT2361" s="5"/>
      <c r="CU2361" s="5"/>
      <c r="CV2361" s="5"/>
      <c r="CW2361" s="5"/>
      <c r="CX2361" s="5"/>
      <c r="CY2361" s="5"/>
      <c r="CZ2361" s="5"/>
      <c r="DA2361" s="5"/>
      <c r="DB2361" s="5"/>
      <c r="DC2361" s="5"/>
      <c r="DD2361" s="5"/>
      <c r="DE2361" s="5"/>
      <c r="DF2361" s="5"/>
      <c r="DG2361" s="5"/>
      <c r="DH2361" s="5"/>
      <c r="DI2361" s="5"/>
      <c r="DJ2361" s="5"/>
      <c r="DK2361" s="5"/>
      <c r="DL2361" s="5"/>
      <c r="DM2361" s="5"/>
      <c r="DN2361" s="5"/>
      <c r="DO2361" s="5"/>
      <c r="DP2361" s="5"/>
      <c r="DQ2361" s="5"/>
      <c r="DR2361" s="5"/>
      <c r="DS2361" s="5"/>
      <c r="DT2361" s="5"/>
      <c r="DU2361" s="5"/>
      <c r="DV2361" s="5"/>
      <c r="DW2361" s="5"/>
      <c r="DX2361" s="5"/>
      <c r="DY2361" s="5"/>
      <c r="DZ2361" s="5"/>
      <c r="EA2361" s="5"/>
      <c r="EB2361" s="5"/>
      <c r="EC2361" s="5"/>
      <c r="ED2361" s="5"/>
      <c r="EE2361" s="5"/>
      <c r="EF2361" s="5"/>
      <c r="EG2361" s="5"/>
      <c r="EH2361" s="5"/>
      <c r="EI2361" s="5"/>
      <c r="EJ2361" s="5"/>
      <c r="EK2361" s="5"/>
      <c r="EL2361" s="5"/>
      <c r="EM2361" s="5"/>
      <c r="EN2361" s="5"/>
      <c r="EO2361" s="5"/>
      <c r="EP2361" s="5"/>
      <c r="EQ2361" s="5"/>
      <c r="ER2361" s="5"/>
      <c r="ES2361" s="5"/>
      <c r="ET2361" s="5"/>
      <c r="EU2361" s="5"/>
      <c r="EV2361" s="5"/>
      <c r="EW2361" s="5"/>
      <c r="EX2361" s="5"/>
      <c r="EY2361" s="5"/>
      <c r="EZ2361" s="5"/>
      <c r="FA2361" s="5"/>
      <c r="FB2361" s="5"/>
      <c r="FC2361" s="5"/>
      <c r="FD2361" s="5"/>
      <c r="FE2361" s="5"/>
      <c r="FF2361" s="5"/>
      <c r="FG2361" s="5"/>
      <c r="FH2361" s="5"/>
      <c r="FI2361" s="5"/>
      <c r="FJ2361" s="5"/>
      <c r="FK2361" s="5"/>
      <c r="FL2361" s="5"/>
      <c r="FM2361" s="5"/>
      <c r="FN2361" s="5"/>
      <c r="FO2361" s="5"/>
      <c r="FP2361" s="5"/>
      <c r="FQ2361" s="5"/>
      <c r="FR2361" s="5"/>
      <c r="FS2361" s="5"/>
      <c r="FT2361" s="5"/>
      <c r="FU2361" s="5"/>
    </row>
    <row r="2362" spans="1:177" ht="30" customHeight="1">
      <c r="A2362" s="5"/>
      <c r="B2362" s="158"/>
      <c r="C2362" s="161"/>
      <c r="D2362" s="12" t="s">
        <v>3193</v>
      </c>
      <c r="E2362" s="13"/>
      <c r="F2362" s="13"/>
      <c r="G2362" s="4"/>
      <c r="H2362" s="4"/>
      <c r="I2362" s="4"/>
      <c r="J2362" s="169"/>
      <c r="K2362" s="5"/>
      <c r="L2362" s="5"/>
      <c r="M2362" s="5"/>
      <c r="N2362" s="5"/>
      <c r="O2362" s="5"/>
      <c r="P2362" s="5"/>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c r="BU2362" s="5"/>
      <c r="BV2362" s="5"/>
      <c r="BW2362" s="5"/>
      <c r="BX2362" s="5"/>
      <c r="BY2362" s="5"/>
      <c r="BZ2362" s="5"/>
      <c r="CA2362" s="5"/>
      <c r="CB2362" s="5"/>
      <c r="CC2362" s="5"/>
      <c r="CD2362" s="5"/>
      <c r="CE2362" s="5"/>
      <c r="CF2362" s="5"/>
      <c r="CG2362" s="5"/>
      <c r="CH2362" s="5"/>
      <c r="CI2362" s="5"/>
      <c r="CJ2362" s="5"/>
      <c r="CK2362" s="5"/>
      <c r="CL2362" s="5"/>
      <c r="CM2362" s="5"/>
      <c r="CN2362" s="5"/>
      <c r="CO2362" s="5"/>
      <c r="CP2362" s="5"/>
      <c r="CQ2362" s="5"/>
      <c r="CR2362" s="5"/>
      <c r="CS2362" s="5"/>
      <c r="CT2362" s="5"/>
      <c r="CU2362" s="5"/>
      <c r="CV2362" s="5"/>
      <c r="CW2362" s="5"/>
      <c r="CX2362" s="5"/>
      <c r="CY2362" s="5"/>
      <c r="CZ2362" s="5"/>
      <c r="DA2362" s="5"/>
      <c r="DB2362" s="5"/>
      <c r="DC2362" s="5"/>
      <c r="DD2362" s="5"/>
      <c r="DE2362" s="5"/>
      <c r="DF2362" s="5"/>
      <c r="DG2362" s="5"/>
      <c r="DH2362" s="5"/>
      <c r="DI2362" s="5"/>
      <c r="DJ2362" s="5"/>
      <c r="DK2362" s="5"/>
      <c r="DL2362" s="5"/>
      <c r="DM2362" s="5"/>
      <c r="DN2362" s="5"/>
      <c r="DO2362" s="5"/>
      <c r="DP2362" s="5"/>
      <c r="DQ2362" s="5"/>
      <c r="DR2362" s="5"/>
      <c r="DS2362" s="5"/>
      <c r="DT2362" s="5"/>
      <c r="DU2362" s="5"/>
      <c r="DV2362" s="5"/>
      <c r="DW2362" s="5"/>
      <c r="DX2362" s="5"/>
      <c r="DY2362" s="5"/>
      <c r="DZ2362" s="5"/>
      <c r="EA2362" s="5"/>
      <c r="EB2362" s="5"/>
      <c r="EC2362" s="5"/>
      <c r="ED2362" s="5"/>
      <c r="EE2362" s="5"/>
      <c r="EF2362" s="5"/>
      <c r="EG2362" s="5"/>
      <c r="EH2362" s="5"/>
      <c r="EI2362" s="5"/>
      <c r="EJ2362" s="5"/>
      <c r="EK2362" s="5"/>
      <c r="EL2362" s="5"/>
      <c r="EM2362" s="5"/>
      <c r="EN2362" s="5"/>
      <c r="EO2362" s="5"/>
      <c r="EP2362" s="5"/>
      <c r="EQ2362" s="5"/>
      <c r="ER2362" s="5"/>
      <c r="ES2362" s="5"/>
      <c r="ET2362" s="5"/>
      <c r="EU2362" s="5"/>
      <c r="EV2362" s="5"/>
      <c r="EW2362" s="5"/>
      <c r="EX2362" s="5"/>
      <c r="EY2362" s="5"/>
      <c r="EZ2362" s="5"/>
      <c r="FA2362" s="5"/>
      <c r="FB2362" s="5"/>
      <c r="FC2362" s="5"/>
      <c r="FD2362" s="5"/>
      <c r="FE2362" s="5"/>
      <c r="FF2362" s="5"/>
      <c r="FG2362" s="5"/>
      <c r="FH2362" s="5"/>
      <c r="FI2362" s="5"/>
      <c r="FJ2362" s="5"/>
      <c r="FK2362" s="5"/>
      <c r="FL2362" s="5"/>
      <c r="FM2362" s="5"/>
      <c r="FN2362" s="5"/>
      <c r="FO2362" s="5"/>
      <c r="FP2362" s="5"/>
      <c r="FQ2362" s="5"/>
      <c r="FR2362" s="5"/>
      <c r="FS2362" s="5"/>
      <c r="FT2362" s="5"/>
      <c r="FU2362" s="5"/>
    </row>
    <row r="2363" spans="1:177" ht="30" customHeight="1">
      <c r="A2363" s="5"/>
      <c r="B2363" s="158"/>
      <c r="C2363" s="161"/>
      <c r="D2363" s="12" t="s">
        <v>3204</v>
      </c>
      <c r="E2363" s="13"/>
      <c r="F2363" s="13"/>
      <c r="G2363" s="4"/>
      <c r="H2363" s="4"/>
      <c r="I2363" s="4"/>
      <c r="J2363" s="169"/>
      <c r="K2363" s="5"/>
      <c r="L2363" s="5"/>
      <c r="M2363" s="5"/>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c r="BU2363" s="5"/>
      <c r="BV2363" s="5"/>
      <c r="BW2363" s="5"/>
      <c r="BX2363" s="5"/>
      <c r="BY2363" s="5"/>
      <c r="BZ2363" s="5"/>
      <c r="CA2363" s="5"/>
      <c r="CB2363" s="5"/>
      <c r="CC2363" s="5"/>
      <c r="CD2363" s="5"/>
      <c r="CE2363" s="5"/>
      <c r="CF2363" s="5"/>
      <c r="CG2363" s="5"/>
      <c r="CH2363" s="5"/>
      <c r="CI2363" s="5"/>
      <c r="CJ2363" s="5"/>
      <c r="CK2363" s="5"/>
      <c r="CL2363" s="5"/>
      <c r="CM2363" s="5"/>
      <c r="CN2363" s="5"/>
      <c r="CO2363" s="5"/>
      <c r="CP2363" s="5"/>
      <c r="CQ2363" s="5"/>
      <c r="CR2363" s="5"/>
      <c r="CS2363" s="5"/>
      <c r="CT2363" s="5"/>
      <c r="CU2363" s="5"/>
      <c r="CV2363" s="5"/>
      <c r="CW2363" s="5"/>
      <c r="CX2363" s="5"/>
      <c r="CY2363" s="5"/>
      <c r="CZ2363" s="5"/>
      <c r="DA2363" s="5"/>
      <c r="DB2363" s="5"/>
      <c r="DC2363" s="5"/>
      <c r="DD2363" s="5"/>
      <c r="DE2363" s="5"/>
      <c r="DF2363" s="5"/>
      <c r="DG2363" s="5"/>
      <c r="DH2363" s="5"/>
      <c r="DI2363" s="5"/>
      <c r="DJ2363" s="5"/>
      <c r="DK2363" s="5"/>
      <c r="DL2363" s="5"/>
      <c r="DM2363" s="5"/>
      <c r="DN2363" s="5"/>
      <c r="DO2363" s="5"/>
      <c r="DP2363" s="5"/>
      <c r="DQ2363" s="5"/>
      <c r="DR2363" s="5"/>
      <c r="DS2363" s="5"/>
      <c r="DT2363" s="5"/>
      <c r="DU2363" s="5"/>
      <c r="DV2363" s="5"/>
      <c r="DW2363" s="5"/>
      <c r="DX2363" s="5"/>
      <c r="DY2363" s="5"/>
      <c r="DZ2363" s="5"/>
      <c r="EA2363" s="5"/>
      <c r="EB2363" s="5"/>
      <c r="EC2363" s="5"/>
      <c r="ED2363" s="5"/>
      <c r="EE2363" s="5"/>
      <c r="EF2363" s="5"/>
      <c r="EG2363" s="5"/>
      <c r="EH2363" s="5"/>
      <c r="EI2363" s="5"/>
      <c r="EJ2363" s="5"/>
      <c r="EK2363" s="5"/>
      <c r="EL2363" s="5"/>
      <c r="EM2363" s="5"/>
      <c r="EN2363" s="5"/>
      <c r="EO2363" s="5"/>
      <c r="EP2363" s="5"/>
      <c r="EQ2363" s="5"/>
      <c r="ER2363" s="5"/>
      <c r="ES2363" s="5"/>
      <c r="ET2363" s="5"/>
      <c r="EU2363" s="5"/>
      <c r="EV2363" s="5"/>
      <c r="EW2363" s="5"/>
      <c r="EX2363" s="5"/>
      <c r="EY2363" s="5"/>
      <c r="EZ2363" s="5"/>
      <c r="FA2363" s="5"/>
      <c r="FB2363" s="5"/>
      <c r="FC2363" s="5"/>
      <c r="FD2363" s="5"/>
      <c r="FE2363" s="5"/>
      <c r="FF2363" s="5"/>
      <c r="FG2363" s="5"/>
      <c r="FH2363" s="5"/>
      <c r="FI2363" s="5"/>
      <c r="FJ2363" s="5"/>
      <c r="FK2363" s="5"/>
      <c r="FL2363" s="5"/>
      <c r="FM2363" s="5"/>
      <c r="FN2363" s="5"/>
      <c r="FO2363" s="5"/>
      <c r="FP2363" s="5"/>
      <c r="FQ2363" s="5"/>
      <c r="FR2363" s="5"/>
      <c r="FS2363" s="5"/>
      <c r="FT2363" s="5"/>
      <c r="FU2363" s="5"/>
    </row>
    <row r="2364" spans="1:177" ht="30" customHeight="1">
      <c r="A2364" s="5"/>
      <c r="B2364" s="158"/>
      <c r="C2364" s="161"/>
      <c r="D2364" s="12" t="s">
        <v>3205</v>
      </c>
      <c r="E2364" s="13"/>
      <c r="F2364" s="13"/>
      <c r="G2364" s="4"/>
      <c r="H2364" s="4"/>
      <c r="I2364" s="4"/>
      <c r="J2364" s="169"/>
      <c r="K2364" s="5"/>
      <c r="L2364" s="5"/>
      <c r="M2364" s="5"/>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c r="BU2364" s="5"/>
      <c r="BV2364" s="5"/>
      <c r="BW2364" s="5"/>
      <c r="BX2364" s="5"/>
      <c r="BY2364" s="5"/>
      <c r="BZ2364" s="5"/>
      <c r="CA2364" s="5"/>
      <c r="CB2364" s="5"/>
      <c r="CC2364" s="5"/>
      <c r="CD2364" s="5"/>
      <c r="CE2364" s="5"/>
      <c r="CF2364" s="5"/>
      <c r="CG2364" s="5"/>
      <c r="CH2364" s="5"/>
      <c r="CI2364" s="5"/>
      <c r="CJ2364" s="5"/>
      <c r="CK2364" s="5"/>
      <c r="CL2364" s="5"/>
      <c r="CM2364" s="5"/>
      <c r="CN2364" s="5"/>
      <c r="CO2364" s="5"/>
      <c r="CP2364" s="5"/>
      <c r="CQ2364" s="5"/>
      <c r="CR2364" s="5"/>
      <c r="CS2364" s="5"/>
      <c r="CT2364" s="5"/>
      <c r="CU2364" s="5"/>
      <c r="CV2364" s="5"/>
      <c r="CW2364" s="5"/>
      <c r="CX2364" s="5"/>
      <c r="CY2364" s="5"/>
      <c r="CZ2364" s="5"/>
      <c r="DA2364" s="5"/>
      <c r="DB2364" s="5"/>
      <c r="DC2364" s="5"/>
      <c r="DD2364" s="5"/>
      <c r="DE2364" s="5"/>
      <c r="DF2364" s="5"/>
      <c r="DG2364" s="5"/>
      <c r="DH2364" s="5"/>
      <c r="DI2364" s="5"/>
      <c r="DJ2364" s="5"/>
      <c r="DK2364" s="5"/>
      <c r="DL2364" s="5"/>
      <c r="DM2364" s="5"/>
      <c r="DN2364" s="5"/>
      <c r="DO2364" s="5"/>
      <c r="DP2364" s="5"/>
      <c r="DQ2364" s="5"/>
      <c r="DR2364" s="5"/>
      <c r="DS2364" s="5"/>
      <c r="DT2364" s="5"/>
      <c r="DU2364" s="5"/>
      <c r="DV2364" s="5"/>
      <c r="DW2364" s="5"/>
      <c r="DX2364" s="5"/>
      <c r="DY2364" s="5"/>
      <c r="DZ2364" s="5"/>
      <c r="EA2364" s="5"/>
      <c r="EB2364" s="5"/>
      <c r="EC2364" s="5"/>
      <c r="ED2364" s="5"/>
      <c r="EE2364" s="5"/>
      <c r="EF2364" s="5"/>
      <c r="EG2364" s="5"/>
      <c r="EH2364" s="5"/>
      <c r="EI2364" s="5"/>
      <c r="EJ2364" s="5"/>
      <c r="EK2364" s="5"/>
      <c r="EL2364" s="5"/>
      <c r="EM2364" s="5"/>
      <c r="EN2364" s="5"/>
      <c r="EO2364" s="5"/>
      <c r="EP2364" s="5"/>
      <c r="EQ2364" s="5"/>
      <c r="ER2364" s="5"/>
      <c r="ES2364" s="5"/>
      <c r="ET2364" s="5"/>
      <c r="EU2364" s="5"/>
      <c r="EV2364" s="5"/>
      <c r="EW2364" s="5"/>
      <c r="EX2364" s="5"/>
      <c r="EY2364" s="5"/>
      <c r="EZ2364" s="5"/>
      <c r="FA2364" s="5"/>
      <c r="FB2364" s="5"/>
      <c r="FC2364" s="5"/>
      <c r="FD2364" s="5"/>
      <c r="FE2364" s="5"/>
      <c r="FF2364" s="5"/>
      <c r="FG2364" s="5"/>
      <c r="FH2364" s="5"/>
      <c r="FI2364" s="5"/>
      <c r="FJ2364" s="5"/>
      <c r="FK2364" s="5"/>
      <c r="FL2364" s="5"/>
      <c r="FM2364" s="5"/>
      <c r="FN2364" s="5"/>
      <c r="FO2364" s="5"/>
      <c r="FP2364" s="5"/>
      <c r="FQ2364" s="5"/>
      <c r="FR2364" s="5"/>
      <c r="FS2364" s="5"/>
      <c r="FT2364" s="5"/>
      <c r="FU2364" s="5"/>
    </row>
    <row r="2365" spans="1:177" ht="30" customHeight="1">
      <c r="A2365" s="5"/>
      <c r="B2365" s="158"/>
      <c r="C2365" s="161"/>
      <c r="D2365" s="12" t="s">
        <v>3206</v>
      </c>
      <c r="E2365" s="13"/>
      <c r="F2365" s="13"/>
      <c r="G2365" s="4"/>
      <c r="H2365" s="4"/>
      <c r="I2365" s="4"/>
      <c r="J2365" s="169"/>
      <c r="K2365" s="5"/>
      <c r="L2365" s="5"/>
      <c r="M2365" s="5"/>
      <c r="N2365" s="5"/>
      <c r="O2365" s="5"/>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c r="BU2365" s="5"/>
      <c r="BV2365" s="5"/>
      <c r="BW2365" s="5"/>
      <c r="BX2365" s="5"/>
      <c r="BY2365" s="5"/>
      <c r="BZ2365" s="5"/>
      <c r="CA2365" s="5"/>
      <c r="CB2365" s="5"/>
      <c r="CC2365" s="5"/>
      <c r="CD2365" s="5"/>
      <c r="CE2365" s="5"/>
      <c r="CF2365" s="5"/>
      <c r="CG2365" s="5"/>
      <c r="CH2365" s="5"/>
      <c r="CI2365" s="5"/>
      <c r="CJ2365" s="5"/>
      <c r="CK2365" s="5"/>
      <c r="CL2365" s="5"/>
      <c r="CM2365" s="5"/>
      <c r="CN2365" s="5"/>
      <c r="CO2365" s="5"/>
      <c r="CP2365" s="5"/>
      <c r="CQ2365" s="5"/>
      <c r="CR2365" s="5"/>
      <c r="CS2365" s="5"/>
      <c r="CT2365" s="5"/>
      <c r="CU2365" s="5"/>
      <c r="CV2365" s="5"/>
      <c r="CW2365" s="5"/>
      <c r="CX2365" s="5"/>
      <c r="CY2365" s="5"/>
      <c r="CZ2365" s="5"/>
      <c r="DA2365" s="5"/>
      <c r="DB2365" s="5"/>
      <c r="DC2365" s="5"/>
      <c r="DD2365" s="5"/>
      <c r="DE2365" s="5"/>
      <c r="DF2365" s="5"/>
      <c r="DG2365" s="5"/>
      <c r="DH2365" s="5"/>
      <c r="DI2365" s="5"/>
      <c r="DJ2365" s="5"/>
      <c r="DK2365" s="5"/>
      <c r="DL2365" s="5"/>
      <c r="DM2365" s="5"/>
      <c r="DN2365" s="5"/>
      <c r="DO2365" s="5"/>
      <c r="DP2365" s="5"/>
      <c r="DQ2365" s="5"/>
      <c r="DR2365" s="5"/>
      <c r="DS2365" s="5"/>
      <c r="DT2365" s="5"/>
      <c r="DU2365" s="5"/>
      <c r="DV2365" s="5"/>
      <c r="DW2365" s="5"/>
      <c r="DX2365" s="5"/>
      <c r="DY2365" s="5"/>
      <c r="DZ2365" s="5"/>
      <c r="EA2365" s="5"/>
      <c r="EB2365" s="5"/>
      <c r="EC2365" s="5"/>
      <c r="ED2365" s="5"/>
      <c r="EE2365" s="5"/>
      <c r="EF2365" s="5"/>
      <c r="EG2365" s="5"/>
      <c r="EH2365" s="5"/>
      <c r="EI2365" s="5"/>
      <c r="EJ2365" s="5"/>
      <c r="EK2365" s="5"/>
      <c r="EL2365" s="5"/>
      <c r="EM2365" s="5"/>
      <c r="EN2365" s="5"/>
      <c r="EO2365" s="5"/>
      <c r="EP2365" s="5"/>
      <c r="EQ2365" s="5"/>
      <c r="ER2365" s="5"/>
      <c r="ES2365" s="5"/>
      <c r="ET2365" s="5"/>
      <c r="EU2365" s="5"/>
      <c r="EV2365" s="5"/>
      <c r="EW2365" s="5"/>
      <c r="EX2365" s="5"/>
      <c r="EY2365" s="5"/>
      <c r="EZ2365" s="5"/>
      <c r="FA2365" s="5"/>
      <c r="FB2365" s="5"/>
      <c r="FC2365" s="5"/>
      <c r="FD2365" s="5"/>
      <c r="FE2365" s="5"/>
      <c r="FF2365" s="5"/>
      <c r="FG2365" s="5"/>
      <c r="FH2365" s="5"/>
      <c r="FI2365" s="5"/>
      <c r="FJ2365" s="5"/>
      <c r="FK2365" s="5"/>
      <c r="FL2365" s="5"/>
      <c r="FM2365" s="5"/>
      <c r="FN2365" s="5"/>
      <c r="FO2365" s="5"/>
      <c r="FP2365" s="5"/>
      <c r="FQ2365" s="5"/>
      <c r="FR2365" s="5"/>
      <c r="FS2365" s="5"/>
      <c r="FT2365" s="5"/>
      <c r="FU2365" s="5"/>
    </row>
    <row r="2366" spans="1:177" ht="30" customHeight="1">
      <c r="A2366" s="5"/>
      <c r="B2366" s="159"/>
      <c r="C2366" s="167"/>
      <c r="D2366" s="12" t="s">
        <v>3207</v>
      </c>
      <c r="E2366" s="13"/>
      <c r="F2366" s="13"/>
      <c r="G2366" s="4"/>
      <c r="H2366" s="4"/>
      <c r="I2366" s="4"/>
      <c r="J2366" s="170"/>
      <c r="K2366" s="5"/>
      <c r="L2366" s="5"/>
      <c r="M2366" s="5"/>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c r="BU2366" s="5"/>
      <c r="BV2366" s="5"/>
      <c r="BW2366" s="5"/>
      <c r="BX2366" s="5"/>
      <c r="BY2366" s="5"/>
      <c r="BZ2366" s="5"/>
      <c r="CA2366" s="5"/>
      <c r="CB2366" s="5"/>
      <c r="CC2366" s="5"/>
      <c r="CD2366" s="5"/>
      <c r="CE2366" s="5"/>
      <c r="CF2366" s="5"/>
      <c r="CG2366" s="5"/>
      <c r="CH2366" s="5"/>
      <c r="CI2366" s="5"/>
      <c r="CJ2366" s="5"/>
      <c r="CK2366" s="5"/>
      <c r="CL2366" s="5"/>
      <c r="CM2366" s="5"/>
      <c r="CN2366" s="5"/>
      <c r="CO2366" s="5"/>
      <c r="CP2366" s="5"/>
      <c r="CQ2366" s="5"/>
      <c r="CR2366" s="5"/>
      <c r="CS2366" s="5"/>
      <c r="CT2366" s="5"/>
      <c r="CU2366" s="5"/>
      <c r="CV2366" s="5"/>
      <c r="CW2366" s="5"/>
      <c r="CX2366" s="5"/>
      <c r="CY2366" s="5"/>
      <c r="CZ2366" s="5"/>
      <c r="DA2366" s="5"/>
      <c r="DB2366" s="5"/>
      <c r="DC2366" s="5"/>
      <c r="DD2366" s="5"/>
      <c r="DE2366" s="5"/>
      <c r="DF2366" s="5"/>
      <c r="DG2366" s="5"/>
      <c r="DH2366" s="5"/>
      <c r="DI2366" s="5"/>
      <c r="DJ2366" s="5"/>
      <c r="DK2366" s="5"/>
      <c r="DL2366" s="5"/>
      <c r="DM2366" s="5"/>
      <c r="DN2366" s="5"/>
      <c r="DO2366" s="5"/>
      <c r="DP2366" s="5"/>
      <c r="DQ2366" s="5"/>
      <c r="DR2366" s="5"/>
      <c r="DS2366" s="5"/>
      <c r="DT2366" s="5"/>
      <c r="DU2366" s="5"/>
      <c r="DV2366" s="5"/>
      <c r="DW2366" s="5"/>
      <c r="DX2366" s="5"/>
      <c r="DY2366" s="5"/>
      <c r="DZ2366" s="5"/>
      <c r="EA2366" s="5"/>
      <c r="EB2366" s="5"/>
      <c r="EC2366" s="5"/>
      <c r="ED2366" s="5"/>
      <c r="EE2366" s="5"/>
      <c r="EF2366" s="5"/>
      <c r="EG2366" s="5"/>
      <c r="EH2366" s="5"/>
      <c r="EI2366" s="5"/>
      <c r="EJ2366" s="5"/>
      <c r="EK2366" s="5"/>
      <c r="EL2366" s="5"/>
      <c r="EM2366" s="5"/>
      <c r="EN2366" s="5"/>
      <c r="EO2366" s="5"/>
      <c r="EP2366" s="5"/>
      <c r="EQ2366" s="5"/>
      <c r="ER2366" s="5"/>
      <c r="ES2366" s="5"/>
      <c r="ET2366" s="5"/>
      <c r="EU2366" s="5"/>
      <c r="EV2366" s="5"/>
      <c r="EW2366" s="5"/>
      <c r="EX2366" s="5"/>
      <c r="EY2366" s="5"/>
      <c r="EZ2366" s="5"/>
      <c r="FA2366" s="5"/>
      <c r="FB2366" s="5"/>
      <c r="FC2366" s="5"/>
      <c r="FD2366" s="5"/>
      <c r="FE2366" s="5"/>
      <c r="FF2366" s="5"/>
      <c r="FG2366" s="5"/>
      <c r="FH2366" s="5"/>
      <c r="FI2366" s="5"/>
      <c r="FJ2366" s="5"/>
      <c r="FK2366" s="5"/>
      <c r="FL2366" s="5"/>
      <c r="FM2366" s="5"/>
      <c r="FN2366" s="5"/>
      <c r="FO2366" s="5"/>
      <c r="FP2366" s="5"/>
      <c r="FQ2366" s="5"/>
      <c r="FR2366" s="5"/>
      <c r="FS2366" s="5"/>
      <c r="FT2366" s="5"/>
      <c r="FU2366" s="5"/>
    </row>
    <row r="2367" spans="1:177" ht="30" customHeight="1">
      <c r="A2367" s="5"/>
      <c r="B2367" s="157">
        <v>182</v>
      </c>
      <c r="C2367" s="160" t="s">
        <v>3208</v>
      </c>
      <c r="D2367" s="12" t="s">
        <v>3209</v>
      </c>
      <c r="E2367" s="13" t="s">
        <v>3210</v>
      </c>
      <c r="F2367" s="13" t="s">
        <v>3211</v>
      </c>
      <c r="G2367" s="4"/>
      <c r="H2367" s="4"/>
      <c r="I2367" s="4"/>
      <c r="J2367" s="168" t="s">
        <v>3754</v>
      </c>
      <c r="K2367" s="5"/>
      <c r="L2367" s="5"/>
      <c r="M2367" s="5"/>
      <c r="N2367" s="5"/>
      <c r="O2367" s="5"/>
      <c r="P2367" s="5"/>
      <c r="Q2367" s="5"/>
      <c r="R2367" s="5"/>
      <c r="S2367" s="5"/>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c r="BU2367" s="5"/>
      <c r="BV2367" s="5"/>
      <c r="BW2367" s="5"/>
      <c r="BX2367" s="5"/>
      <c r="BY2367" s="5"/>
      <c r="BZ2367" s="5"/>
      <c r="CA2367" s="5"/>
      <c r="CB2367" s="5"/>
      <c r="CC2367" s="5"/>
      <c r="CD2367" s="5"/>
      <c r="CE2367" s="5"/>
      <c r="CF2367" s="5"/>
      <c r="CG2367" s="5"/>
      <c r="CH2367" s="5"/>
      <c r="CI2367" s="5"/>
      <c r="CJ2367" s="5"/>
      <c r="CK2367" s="5"/>
      <c r="CL2367" s="5"/>
      <c r="CM2367" s="5"/>
      <c r="CN2367" s="5"/>
      <c r="CO2367" s="5"/>
      <c r="CP2367" s="5"/>
      <c r="CQ2367" s="5"/>
      <c r="CR2367" s="5"/>
      <c r="CS2367" s="5"/>
      <c r="CT2367" s="5"/>
      <c r="CU2367" s="5"/>
      <c r="CV2367" s="5"/>
      <c r="CW2367" s="5"/>
      <c r="CX2367" s="5"/>
      <c r="CY2367" s="5"/>
      <c r="CZ2367" s="5"/>
      <c r="DA2367" s="5"/>
      <c r="DB2367" s="5"/>
      <c r="DC2367" s="5"/>
      <c r="DD2367" s="5"/>
      <c r="DE2367" s="5"/>
      <c r="DF2367" s="5"/>
      <c r="DG2367" s="5"/>
      <c r="DH2367" s="5"/>
      <c r="DI2367" s="5"/>
      <c r="DJ2367" s="5"/>
      <c r="DK2367" s="5"/>
      <c r="DL2367" s="5"/>
      <c r="DM2367" s="5"/>
      <c r="DN2367" s="5"/>
      <c r="DO2367" s="5"/>
      <c r="DP2367" s="5"/>
      <c r="DQ2367" s="5"/>
      <c r="DR2367" s="5"/>
      <c r="DS2367" s="5"/>
      <c r="DT2367" s="5"/>
      <c r="DU2367" s="5"/>
      <c r="DV2367" s="5"/>
      <c r="DW2367" s="5"/>
      <c r="DX2367" s="5"/>
      <c r="DY2367" s="5"/>
      <c r="DZ2367" s="5"/>
      <c r="EA2367" s="5"/>
      <c r="EB2367" s="5"/>
      <c r="EC2367" s="5"/>
      <c r="ED2367" s="5"/>
      <c r="EE2367" s="5"/>
      <c r="EF2367" s="5"/>
      <c r="EG2367" s="5"/>
      <c r="EH2367" s="5"/>
      <c r="EI2367" s="5"/>
      <c r="EJ2367" s="5"/>
      <c r="EK2367" s="5"/>
      <c r="EL2367" s="5"/>
      <c r="EM2367" s="5"/>
      <c r="EN2367" s="5"/>
      <c r="EO2367" s="5"/>
      <c r="EP2367" s="5"/>
      <c r="EQ2367" s="5"/>
      <c r="ER2367" s="5"/>
      <c r="ES2367" s="5"/>
      <c r="ET2367" s="5"/>
      <c r="EU2367" s="5"/>
      <c r="EV2367" s="5"/>
      <c r="EW2367" s="5"/>
      <c r="EX2367" s="5"/>
      <c r="EY2367" s="5"/>
      <c r="EZ2367" s="5"/>
      <c r="FA2367" s="5"/>
      <c r="FB2367" s="5"/>
      <c r="FC2367" s="5"/>
      <c r="FD2367" s="5"/>
      <c r="FE2367" s="5"/>
      <c r="FF2367" s="5"/>
      <c r="FG2367" s="5"/>
      <c r="FH2367" s="5"/>
      <c r="FI2367" s="5"/>
      <c r="FJ2367" s="5"/>
      <c r="FK2367" s="5"/>
      <c r="FL2367" s="5"/>
      <c r="FM2367" s="5"/>
      <c r="FN2367" s="5"/>
      <c r="FO2367" s="5"/>
      <c r="FP2367" s="5"/>
      <c r="FQ2367" s="5"/>
      <c r="FR2367" s="5"/>
      <c r="FS2367" s="5"/>
      <c r="FT2367" s="5"/>
      <c r="FU2367" s="5"/>
    </row>
    <row r="2368" spans="1:177" ht="30" customHeight="1">
      <c r="A2368" s="5"/>
      <c r="B2368" s="158"/>
      <c r="C2368" s="161"/>
      <c r="D2368" s="12" t="s">
        <v>3212</v>
      </c>
      <c r="E2368" s="13"/>
      <c r="F2368" s="13"/>
      <c r="G2368" s="4"/>
      <c r="H2368" s="4"/>
      <c r="I2368" s="4"/>
      <c r="J2368" s="169"/>
      <c r="K2368" s="5"/>
      <c r="L2368" s="5"/>
      <c r="M2368" s="5"/>
      <c r="N2368" s="5"/>
      <c r="O2368" s="5"/>
      <c r="P2368" s="5"/>
      <c r="Q2368" s="5"/>
      <c r="R2368" s="5"/>
      <c r="S2368" s="5"/>
      <c r="T2368" s="5"/>
      <c r="U2368" s="5"/>
      <c r="V2368" s="5"/>
      <c r="W2368" s="5"/>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c r="BT2368" s="5"/>
      <c r="BU2368" s="5"/>
      <c r="BV2368" s="5"/>
      <c r="BW2368" s="5"/>
      <c r="BX2368" s="5"/>
      <c r="BY2368" s="5"/>
      <c r="BZ2368" s="5"/>
      <c r="CA2368" s="5"/>
      <c r="CB2368" s="5"/>
      <c r="CC2368" s="5"/>
      <c r="CD2368" s="5"/>
      <c r="CE2368" s="5"/>
      <c r="CF2368" s="5"/>
      <c r="CG2368" s="5"/>
      <c r="CH2368" s="5"/>
      <c r="CI2368" s="5"/>
      <c r="CJ2368" s="5"/>
      <c r="CK2368" s="5"/>
      <c r="CL2368" s="5"/>
      <c r="CM2368" s="5"/>
      <c r="CN2368" s="5"/>
      <c r="CO2368" s="5"/>
      <c r="CP2368" s="5"/>
      <c r="CQ2368" s="5"/>
      <c r="CR2368" s="5"/>
      <c r="CS2368" s="5"/>
      <c r="CT2368" s="5"/>
      <c r="CU2368" s="5"/>
      <c r="CV2368" s="5"/>
      <c r="CW2368" s="5"/>
      <c r="CX2368" s="5"/>
      <c r="CY2368" s="5"/>
      <c r="CZ2368" s="5"/>
      <c r="DA2368" s="5"/>
      <c r="DB2368" s="5"/>
      <c r="DC2368" s="5"/>
      <c r="DD2368" s="5"/>
      <c r="DE2368" s="5"/>
      <c r="DF2368" s="5"/>
      <c r="DG2368" s="5"/>
      <c r="DH2368" s="5"/>
      <c r="DI2368" s="5"/>
      <c r="DJ2368" s="5"/>
      <c r="DK2368" s="5"/>
      <c r="DL2368" s="5"/>
      <c r="DM2368" s="5"/>
      <c r="DN2368" s="5"/>
      <c r="DO2368" s="5"/>
      <c r="DP2368" s="5"/>
      <c r="DQ2368" s="5"/>
      <c r="DR2368" s="5"/>
      <c r="DS2368" s="5"/>
      <c r="DT2368" s="5"/>
      <c r="DU2368" s="5"/>
      <c r="DV2368" s="5"/>
      <c r="DW2368" s="5"/>
      <c r="DX2368" s="5"/>
      <c r="DY2368" s="5"/>
      <c r="DZ2368" s="5"/>
      <c r="EA2368" s="5"/>
      <c r="EB2368" s="5"/>
      <c r="EC2368" s="5"/>
      <c r="ED2368" s="5"/>
      <c r="EE2368" s="5"/>
      <c r="EF2368" s="5"/>
      <c r="EG2368" s="5"/>
      <c r="EH2368" s="5"/>
      <c r="EI2368" s="5"/>
      <c r="EJ2368" s="5"/>
      <c r="EK2368" s="5"/>
      <c r="EL2368" s="5"/>
      <c r="EM2368" s="5"/>
      <c r="EN2368" s="5"/>
      <c r="EO2368" s="5"/>
      <c r="EP2368" s="5"/>
      <c r="EQ2368" s="5"/>
      <c r="ER2368" s="5"/>
      <c r="ES2368" s="5"/>
      <c r="ET2368" s="5"/>
      <c r="EU2368" s="5"/>
      <c r="EV2368" s="5"/>
      <c r="EW2368" s="5"/>
      <c r="EX2368" s="5"/>
      <c r="EY2368" s="5"/>
      <c r="EZ2368" s="5"/>
      <c r="FA2368" s="5"/>
      <c r="FB2368" s="5"/>
      <c r="FC2368" s="5"/>
      <c r="FD2368" s="5"/>
      <c r="FE2368" s="5"/>
      <c r="FF2368" s="5"/>
      <c r="FG2368" s="5"/>
      <c r="FH2368" s="5"/>
      <c r="FI2368" s="5"/>
      <c r="FJ2368" s="5"/>
      <c r="FK2368" s="5"/>
      <c r="FL2368" s="5"/>
      <c r="FM2368" s="5"/>
      <c r="FN2368" s="5"/>
      <c r="FO2368" s="5"/>
      <c r="FP2368" s="5"/>
      <c r="FQ2368" s="5"/>
      <c r="FR2368" s="5"/>
      <c r="FS2368" s="5"/>
      <c r="FT2368" s="5"/>
      <c r="FU2368" s="5"/>
    </row>
    <row r="2369" spans="1:177" ht="30" customHeight="1">
      <c r="A2369" s="5"/>
      <c r="B2369" s="158"/>
      <c r="C2369" s="161"/>
      <c r="D2369" s="12" t="s">
        <v>3213</v>
      </c>
      <c r="E2369" s="13" t="s">
        <v>3214</v>
      </c>
      <c r="F2369" s="13" t="s">
        <v>3215</v>
      </c>
      <c r="G2369" s="4"/>
      <c r="H2369" s="4"/>
      <c r="I2369" s="4"/>
      <c r="J2369" s="169"/>
      <c r="K2369" s="5"/>
      <c r="L2369" s="5"/>
      <c r="M2369" s="5"/>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c r="BU2369" s="5"/>
      <c r="BV2369" s="5"/>
      <c r="BW2369" s="5"/>
      <c r="BX2369" s="5"/>
      <c r="BY2369" s="5"/>
      <c r="BZ2369" s="5"/>
      <c r="CA2369" s="5"/>
      <c r="CB2369" s="5"/>
      <c r="CC2369" s="5"/>
      <c r="CD2369" s="5"/>
      <c r="CE2369" s="5"/>
      <c r="CF2369" s="5"/>
      <c r="CG2369" s="5"/>
      <c r="CH2369" s="5"/>
      <c r="CI2369" s="5"/>
      <c r="CJ2369" s="5"/>
      <c r="CK2369" s="5"/>
      <c r="CL2369" s="5"/>
      <c r="CM2369" s="5"/>
      <c r="CN2369" s="5"/>
      <c r="CO2369" s="5"/>
      <c r="CP2369" s="5"/>
      <c r="CQ2369" s="5"/>
      <c r="CR2369" s="5"/>
      <c r="CS2369" s="5"/>
      <c r="CT2369" s="5"/>
      <c r="CU2369" s="5"/>
      <c r="CV2369" s="5"/>
      <c r="CW2369" s="5"/>
      <c r="CX2369" s="5"/>
      <c r="CY2369" s="5"/>
      <c r="CZ2369" s="5"/>
      <c r="DA2369" s="5"/>
      <c r="DB2369" s="5"/>
      <c r="DC2369" s="5"/>
      <c r="DD2369" s="5"/>
      <c r="DE2369" s="5"/>
      <c r="DF2369" s="5"/>
      <c r="DG2369" s="5"/>
      <c r="DH2369" s="5"/>
      <c r="DI2369" s="5"/>
      <c r="DJ2369" s="5"/>
      <c r="DK2369" s="5"/>
      <c r="DL2369" s="5"/>
      <c r="DM2369" s="5"/>
      <c r="DN2369" s="5"/>
      <c r="DO2369" s="5"/>
      <c r="DP2369" s="5"/>
      <c r="DQ2369" s="5"/>
      <c r="DR2369" s="5"/>
      <c r="DS2369" s="5"/>
      <c r="DT2369" s="5"/>
      <c r="DU2369" s="5"/>
      <c r="DV2369" s="5"/>
      <c r="DW2369" s="5"/>
      <c r="DX2369" s="5"/>
      <c r="DY2369" s="5"/>
      <c r="DZ2369" s="5"/>
      <c r="EA2369" s="5"/>
      <c r="EB2369" s="5"/>
      <c r="EC2369" s="5"/>
      <c r="ED2369" s="5"/>
      <c r="EE2369" s="5"/>
      <c r="EF2369" s="5"/>
      <c r="EG2369" s="5"/>
      <c r="EH2369" s="5"/>
      <c r="EI2369" s="5"/>
      <c r="EJ2369" s="5"/>
      <c r="EK2369" s="5"/>
      <c r="EL2369" s="5"/>
      <c r="EM2369" s="5"/>
      <c r="EN2369" s="5"/>
      <c r="EO2369" s="5"/>
      <c r="EP2369" s="5"/>
      <c r="EQ2369" s="5"/>
      <c r="ER2369" s="5"/>
      <c r="ES2369" s="5"/>
      <c r="ET2369" s="5"/>
      <c r="EU2369" s="5"/>
      <c r="EV2369" s="5"/>
      <c r="EW2369" s="5"/>
      <c r="EX2369" s="5"/>
      <c r="EY2369" s="5"/>
      <c r="EZ2369" s="5"/>
      <c r="FA2369" s="5"/>
      <c r="FB2369" s="5"/>
      <c r="FC2369" s="5"/>
      <c r="FD2369" s="5"/>
      <c r="FE2369" s="5"/>
      <c r="FF2369" s="5"/>
      <c r="FG2369" s="5"/>
      <c r="FH2369" s="5"/>
      <c r="FI2369" s="5"/>
      <c r="FJ2369" s="5"/>
      <c r="FK2369" s="5"/>
      <c r="FL2369" s="5"/>
      <c r="FM2369" s="5"/>
      <c r="FN2369" s="5"/>
      <c r="FO2369" s="5"/>
      <c r="FP2369" s="5"/>
      <c r="FQ2369" s="5"/>
      <c r="FR2369" s="5"/>
      <c r="FS2369" s="5"/>
      <c r="FT2369" s="5"/>
      <c r="FU2369" s="5"/>
    </row>
    <row r="2370" spans="1:177" ht="30" customHeight="1">
      <c r="A2370" s="5"/>
      <c r="B2370" s="158"/>
      <c r="C2370" s="161"/>
      <c r="D2370" s="12" t="s">
        <v>3216</v>
      </c>
      <c r="E2370" s="13"/>
      <c r="F2370" s="13"/>
      <c r="G2370" s="4"/>
      <c r="H2370" s="4"/>
      <c r="I2370" s="4"/>
      <c r="J2370" s="169"/>
      <c r="K2370" s="5"/>
      <c r="L2370" s="5"/>
      <c r="M2370" s="5"/>
      <c r="N2370" s="5"/>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c r="BU2370" s="5"/>
      <c r="BV2370" s="5"/>
      <c r="BW2370" s="5"/>
      <c r="BX2370" s="5"/>
      <c r="BY2370" s="5"/>
      <c r="BZ2370" s="5"/>
      <c r="CA2370" s="5"/>
      <c r="CB2370" s="5"/>
      <c r="CC2370" s="5"/>
      <c r="CD2370" s="5"/>
      <c r="CE2370" s="5"/>
      <c r="CF2370" s="5"/>
      <c r="CG2370" s="5"/>
      <c r="CH2370" s="5"/>
      <c r="CI2370" s="5"/>
      <c r="CJ2370" s="5"/>
      <c r="CK2370" s="5"/>
      <c r="CL2370" s="5"/>
      <c r="CM2370" s="5"/>
      <c r="CN2370" s="5"/>
      <c r="CO2370" s="5"/>
      <c r="CP2370" s="5"/>
      <c r="CQ2370" s="5"/>
      <c r="CR2370" s="5"/>
      <c r="CS2370" s="5"/>
      <c r="CT2370" s="5"/>
      <c r="CU2370" s="5"/>
      <c r="CV2370" s="5"/>
      <c r="CW2370" s="5"/>
      <c r="CX2370" s="5"/>
      <c r="CY2370" s="5"/>
      <c r="CZ2370" s="5"/>
      <c r="DA2370" s="5"/>
      <c r="DB2370" s="5"/>
      <c r="DC2370" s="5"/>
      <c r="DD2370" s="5"/>
      <c r="DE2370" s="5"/>
      <c r="DF2370" s="5"/>
      <c r="DG2370" s="5"/>
      <c r="DH2370" s="5"/>
      <c r="DI2370" s="5"/>
      <c r="DJ2370" s="5"/>
      <c r="DK2370" s="5"/>
      <c r="DL2370" s="5"/>
      <c r="DM2370" s="5"/>
      <c r="DN2370" s="5"/>
      <c r="DO2370" s="5"/>
      <c r="DP2370" s="5"/>
      <c r="DQ2370" s="5"/>
      <c r="DR2370" s="5"/>
      <c r="DS2370" s="5"/>
      <c r="DT2370" s="5"/>
      <c r="DU2370" s="5"/>
      <c r="DV2370" s="5"/>
      <c r="DW2370" s="5"/>
      <c r="DX2370" s="5"/>
      <c r="DY2370" s="5"/>
      <c r="DZ2370" s="5"/>
      <c r="EA2370" s="5"/>
      <c r="EB2370" s="5"/>
      <c r="EC2370" s="5"/>
      <c r="ED2370" s="5"/>
      <c r="EE2370" s="5"/>
      <c r="EF2370" s="5"/>
      <c r="EG2370" s="5"/>
      <c r="EH2370" s="5"/>
      <c r="EI2370" s="5"/>
      <c r="EJ2370" s="5"/>
      <c r="EK2370" s="5"/>
      <c r="EL2370" s="5"/>
      <c r="EM2370" s="5"/>
      <c r="EN2370" s="5"/>
      <c r="EO2370" s="5"/>
      <c r="EP2370" s="5"/>
      <c r="EQ2370" s="5"/>
      <c r="ER2370" s="5"/>
      <c r="ES2370" s="5"/>
      <c r="ET2370" s="5"/>
      <c r="EU2370" s="5"/>
      <c r="EV2370" s="5"/>
      <c r="EW2370" s="5"/>
      <c r="EX2370" s="5"/>
      <c r="EY2370" s="5"/>
      <c r="EZ2370" s="5"/>
      <c r="FA2370" s="5"/>
      <c r="FB2370" s="5"/>
      <c r="FC2370" s="5"/>
      <c r="FD2370" s="5"/>
      <c r="FE2370" s="5"/>
      <c r="FF2370" s="5"/>
      <c r="FG2370" s="5"/>
      <c r="FH2370" s="5"/>
      <c r="FI2370" s="5"/>
      <c r="FJ2370" s="5"/>
      <c r="FK2370" s="5"/>
      <c r="FL2370" s="5"/>
      <c r="FM2370" s="5"/>
      <c r="FN2370" s="5"/>
      <c r="FO2370" s="5"/>
      <c r="FP2370" s="5"/>
      <c r="FQ2370" s="5"/>
      <c r="FR2370" s="5"/>
      <c r="FS2370" s="5"/>
      <c r="FT2370" s="5"/>
      <c r="FU2370" s="5"/>
    </row>
    <row r="2371" spans="1:177" ht="30" customHeight="1">
      <c r="A2371" s="5"/>
      <c r="B2371" s="158"/>
      <c r="C2371" s="161"/>
      <c r="D2371" s="12" t="s">
        <v>3217</v>
      </c>
      <c r="E2371" s="13" t="s">
        <v>3218</v>
      </c>
      <c r="F2371" s="13" t="s">
        <v>3219</v>
      </c>
      <c r="G2371" s="4"/>
      <c r="H2371" s="4"/>
      <c r="I2371" s="4"/>
      <c r="J2371" s="169"/>
      <c r="K2371" s="5"/>
      <c r="L2371" s="5"/>
      <c r="M2371" s="5"/>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c r="BU2371" s="5"/>
      <c r="BV2371" s="5"/>
      <c r="BW2371" s="5"/>
      <c r="BX2371" s="5"/>
      <c r="BY2371" s="5"/>
      <c r="BZ2371" s="5"/>
      <c r="CA2371" s="5"/>
      <c r="CB2371" s="5"/>
      <c r="CC2371" s="5"/>
      <c r="CD2371" s="5"/>
      <c r="CE2371" s="5"/>
      <c r="CF2371" s="5"/>
      <c r="CG2371" s="5"/>
      <c r="CH2371" s="5"/>
      <c r="CI2371" s="5"/>
      <c r="CJ2371" s="5"/>
      <c r="CK2371" s="5"/>
      <c r="CL2371" s="5"/>
      <c r="CM2371" s="5"/>
      <c r="CN2371" s="5"/>
      <c r="CO2371" s="5"/>
      <c r="CP2371" s="5"/>
      <c r="CQ2371" s="5"/>
      <c r="CR2371" s="5"/>
      <c r="CS2371" s="5"/>
      <c r="CT2371" s="5"/>
      <c r="CU2371" s="5"/>
      <c r="CV2371" s="5"/>
      <c r="CW2371" s="5"/>
      <c r="CX2371" s="5"/>
      <c r="CY2371" s="5"/>
      <c r="CZ2371" s="5"/>
      <c r="DA2371" s="5"/>
      <c r="DB2371" s="5"/>
      <c r="DC2371" s="5"/>
      <c r="DD2371" s="5"/>
      <c r="DE2371" s="5"/>
      <c r="DF2371" s="5"/>
      <c r="DG2371" s="5"/>
      <c r="DH2371" s="5"/>
      <c r="DI2371" s="5"/>
      <c r="DJ2371" s="5"/>
      <c r="DK2371" s="5"/>
      <c r="DL2371" s="5"/>
      <c r="DM2371" s="5"/>
      <c r="DN2371" s="5"/>
      <c r="DO2371" s="5"/>
      <c r="DP2371" s="5"/>
      <c r="DQ2371" s="5"/>
      <c r="DR2371" s="5"/>
      <c r="DS2371" s="5"/>
      <c r="DT2371" s="5"/>
      <c r="DU2371" s="5"/>
      <c r="DV2371" s="5"/>
      <c r="DW2371" s="5"/>
      <c r="DX2371" s="5"/>
      <c r="DY2371" s="5"/>
      <c r="DZ2371" s="5"/>
      <c r="EA2371" s="5"/>
      <c r="EB2371" s="5"/>
      <c r="EC2371" s="5"/>
      <c r="ED2371" s="5"/>
      <c r="EE2371" s="5"/>
      <c r="EF2371" s="5"/>
      <c r="EG2371" s="5"/>
      <c r="EH2371" s="5"/>
      <c r="EI2371" s="5"/>
      <c r="EJ2371" s="5"/>
      <c r="EK2371" s="5"/>
      <c r="EL2371" s="5"/>
      <c r="EM2371" s="5"/>
      <c r="EN2371" s="5"/>
      <c r="EO2371" s="5"/>
      <c r="EP2371" s="5"/>
      <c r="EQ2371" s="5"/>
      <c r="ER2371" s="5"/>
      <c r="ES2371" s="5"/>
      <c r="ET2371" s="5"/>
      <c r="EU2371" s="5"/>
      <c r="EV2371" s="5"/>
      <c r="EW2371" s="5"/>
      <c r="EX2371" s="5"/>
      <c r="EY2371" s="5"/>
      <c r="EZ2371" s="5"/>
      <c r="FA2371" s="5"/>
      <c r="FB2371" s="5"/>
      <c r="FC2371" s="5"/>
      <c r="FD2371" s="5"/>
      <c r="FE2371" s="5"/>
      <c r="FF2371" s="5"/>
      <c r="FG2371" s="5"/>
      <c r="FH2371" s="5"/>
      <c r="FI2371" s="5"/>
      <c r="FJ2371" s="5"/>
      <c r="FK2371" s="5"/>
      <c r="FL2371" s="5"/>
      <c r="FM2371" s="5"/>
      <c r="FN2371" s="5"/>
      <c r="FO2371" s="5"/>
      <c r="FP2371" s="5"/>
      <c r="FQ2371" s="5"/>
      <c r="FR2371" s="5"/>
      <c r="FS2371" s="5"/>
      <c r="FT2371" s="5"/>
      <c r="FU2371" s="5"/>
    </row>
    <row r="2372" spans="1:177" ht="30" customHeight="1">
      <c r="A2372" s="5"/>
      <c r="B2372" s="158"/>
      <c r="C2372" s="161"/>
      <c r="D2372" s="12" t="s">
        <v>3220</v>
      </c>
      <c r="E2372" s="13"/>
      <c r="F2372" s="13"/>
      <c r="G2372" s="4"/>
      <c r="H2372" s="4"/>
      <c r="I2372" s="4"/>
      <c r="J2372" s="169"/>
      <c r="K2372" s="5"/>
      <c r="L2372" s="5"/>
      <c r="M2372" s="5"/>
      <c r="N2372" s="5"/>
      <c r="O2372" s="5"/>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c r="BU2372" s="5"/>
      <c r="BV2372" s="5"/>
      <c r="BW2372" s="5"/>
      <c r="BX2372" s="5"/>
      <c r="BY2372" s="5"/>
      <c r="BZ2372" s="5"/>
      <c r="CA2372" s="5"/>
      <c r="CB2372" s="5"/>
      <c r="CC2372" s="5"/>
      <c r="CD2372" s="5"/>
      <c r="CE2372" s="5"/>
      <c r="CF2372" s="5"/>
      <c r="CG2372" s="5"/>
      <c r="CH2372" s="5"/>
      <c r="CI2372" s="5"/>
      <c r="CJ2372" s="5"/>
      <c r="CK2372" s="5"/>
      <c r="CL2372" s="5"/>
      <c r="CM2372" s="5"/>
      <c r="CN2372" s="5"/>
      <c r="CO2372" s="5"/>
      <c r="CP2372" s="5"/>
      <c r="CQ2372" s="5"/>
      <c r="CR2372" s="5"/>
      <c r="CS2372" s="5"/>
      <c r="CT2372" s="5"/>
      <c r="CU2372" s="5"/>
      <c r="CV2372" s="5"/>
      <c r="CW2372" s="5"/>
      <c r="CX2372" s="5"/>
      <c r="CY2372" s="5"/>
      <c r="CZ2372" s="5"/>
      <c r="DA2372" s="5"/>
      <c r="DB2372" s="5"/>
      <c r="DC2372" s="5"/>
      <c r="DD2372" s="5"/>
      <c r="DE2372" s="5"/>
      <c r="DF2372" s="5"/>
      <c r="DG2372" s="5"/>
      <c r="DH2372" s="5"/>
      <c r="DI2372" s="5"/>
      <c r="DJ2372" s="5"/>
      <c r="DK2372" s="5"/>
      <c r="DL2372" s="5"/>
      <c r="DM2372" s="5"/>
      <c r="DN2372" s="5"/>
      <c r="DO2372" s="5"/>
      <c r="DP2372" s="5"/>
      <c r="DQ2372" s="5"/>
      <c r="DR2372" s="5"/>
      <c r="DS2372" s="5"/>
      <c r="DT2372" s="5"/>
      <c r="DU2372" s="5"/>
      <c r="DV2372" s="5"/>
      <c r="DW2372" s="5"/>
      <c r="DX2372" s="5"/>
      <c r="DY2372" s="5"/>
      <c r="DZ2372" s="5"/>
      <c r="EA2372" s="5"/>
      <c r="EB2372" s="5"/>
      <c r="EC2372" s="5"/>
      <c r="ED2372" s="5"/>
      <c r="EE2372" s="5"/>
      <c r="EF2372" s="5"/>
      <c r="EG2372" s="5"/>
      <c r="EH2372" s="5"/>
      <c r="EI2372" s="5"/>
      <c r="EJ2372" s="5"/>
      <c r="EK2372" s="5"/>
      <c r="EL2372" s="5"/>
      <c r="EM2372" s="5"/>
      <c r="EN2372" s="5"/>
      <c r="EO2372" s="5"/>
      <c r="EP2372" s="5"/>
      <c r="EQ2372" s="5"/>
      <c r="ER2372" s="5"/>
      <c r="ES2372" s="5"/>
      <c r="ET2372" s="5"/>
      <c r="EU2372" s="5"/>
      <c r="EV2372" s="5"/>
      <c r="EW2372" s="5"/>
      <c r="EX2372" s="5"/>
      <c r="EY2372" s="5"/>
      <c r="EZ2372" s="5"/>
      <c r="FA2372" s="5"/>
      <c r="FB2372" s="5"/>
      <c r="FC2372" s="5"/>
      <c r="FD2372" s="5"/>
      <c r="FE2372" s="5"/>
      <c r="FF2372" s="5"/>
      <c r="FG2372" s="5"/>
      <c r="FH2372" s="5"/>
      <c r="FI2372" s="5"/>
      <c r="FJ2372" s="5"/>
      <c r="FK2372" s="5"/>
      <c r="FL2372" s="5"/>
      <c r="FM2372" s="5"/>
      <c r="FN2372" s="5"/>
      <c r="FO2372" s="5"/>
      <c r="FP2372" s="5"/>
      <c r="FQ2372" s="5"/>
      <c r="FR2372" s="5"/>
      <c r="FS2372" s="5"/>
      <c r="FT2372" s="5"/>
      <c r="FU2372" s="5"/>
    </row>
    <row r="2373" spans="1:177" ht="30" customHeight="1">
      <c r="A2373" s="5"/>
      <c r="B2373" s="158"/>
      <c r="C2373" s="161"/>
      <c r="D2373" s="12" t="s">
        <v>3221</v>
      </c>
      <c r="E2373" s="13" t="s">
        <v>3222</v>
      </c>
      <c r="F2373" s="13" t="s">
        <v>3223</v>
      </c>
      <c r="G2373" s="4"/>
      <c r="H2373" s="4"/>
      <c r="I2373" s="4"/>
      <c r="J2373" s="169"/>
      <c r="K2373" s="5"/>
      <c r="L2373" s="5"/>
      <c r="M2373" s="5"/>
      <c r="N2373" s="5"/>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c r="BU2373" s="5"/>
      <c r="BV2373" s="5"/>
      <c r="BW2373" s="5"/>
      <c r="BX2373" s="5"/>
      <c r="BY2373" s="5"/>
      <c r="BZ2373" s="5"/>
      <c r="CA2373" s="5"/>
      <c r="CB2373" s="5"/>
      <c r="CC2373" s="5"/>
      <c r="CD2373" s="5"/>
      <c r="CE2373" s="5"/>
      <c r="CF2373" s="5"/>
      <c r="CG2373" s="5"/>
      <c r="CH2373" s="5"/>
      <c r="CI2373" s="5"/>
      <c r="CJ2373" s="5"/>
      <c r="CK2373" s="5"/>
      <c r="CL2373" s="5"/>
      <c r="CM2373" s="5"/>
      <c r="CN2373" s="5"/>
      <c r="CO2373" s="5"/>
      <c r="CP2373" s="5"/>
      <c r="CQ2373" s="5"/>
      <c r="CR2373" s="5"/>
      <c r="CS2373" s="5"/>
      <c r="CT2373" s="5"/>
      <c r="CU2373" s="5"/>
      <c r="CV2373" s="5"/>
      <c r="CW2373" s="5"/>
      <c r="CX2373" s="5"/>
      <c r="CY2373" s="5"/>
      <c r="CZ2373" s="5"/>
      <c r="DA2373" s="5"/>
      <c r="DB2373" s="5"/>
      <c r="DC2373" s="5"/>
      <c r="DD2373" s="5"/>
      <c r="DE2373" s="5"/>
      <c r="DF2373" s="5"/>
      <c r="DG2373" s="5"/>
      <c r="DH2373" s="5"/>
      <c r="DI2373" s="5"/>
      <c r="DJ2373" s="5"/>
      <c r="DK2373" s="5"/>
      <c r="DL2373" s="5"/>
      <c r="DM2373" s="5"/>
      <c r="DN2373" s="5"/>
      <c r="DO2373" s="5"/>
      <c r="DP2373" s="5"/>
      <c r="DQ2373" s="5"/>
      <c r="DR2373" s="5"/>
      <c r="DS2373" s="5"/>
      <c r="DT2373" s="5"/>
      <c r="DU2373" s="5"/>
      <c r="DV2373" s="5"/>
      <c r="DW2373" s="5"/>
      <c r="DX2373" s="5"/>
      <c r="DY2373" s="5"/>
      <c r="DZ2373" s="5"/>
      <c r="EA2373" s="5"/>
      <c r="EB2373" s="5"/>
      <c r="EC2373" s="5"/>
      <c r="ED2373" s="5"/>
      <c r="EE2373" s="5"/>
      <c r="EF2373" s="5"/>
      <c r="EG2373" s="5"/>
      <c r="EH2373" s="5"/>
      <c r="EI2373" s="5"/>
      <c r="EJ2373" s="5"/>
      <c r="EK2373" s="5"/>
      <c r="EL2373" s="5"/>
      <c r="EM2373" s="5"/>
      <c r="EN2373" s="5"/>
      <c r="EO2373" s="5"/>
      <c r="EP2373" s="5"/>
      <c r="EQ2373" s="5"/>
      <c r="ER2373" s="5"/>
      <c r="ES2373" s="5"/>
      <c r="ET2373" s="5"/>
      <c r="EU2373" s="5"/>
      <c r="EV2373" s="5"/>
      <c r="EW2373" s="5"/>
      <c r="EX2373" s="5"/>
      <c r="EY2373" s="5"/>
      <c r="EZ2373" s="5"/>
      <c r="FA2373" s="5"/>
      <c r="FB2373" s="5"/>
      <c r="FC2373" s="5"/>
      <c r="FD2373" s="5"/>
      <c r="FE2373" s="5"/>
      <c r="FF2373" s="5"/>
      <c r="FG2373" s="5"/>
      <c r="FH2373" s="5"/>
      <c r="FI2373" s="5"/>
      <c r="FJ2373" s="5"/>
      <c r="FK2373" s="5"/>
      <c r="FL2373" s="5"/>
      <c r="FM2373" s="5"/>
      <c r="FN2373" s="5"/>
      <c r="FO2373" s="5"/>
      <c r="FP2373" s="5"/>
      <c r="FQ2373" s="5"/>
      <c r="FR2373" s="5"/>
      <c r="FS2373" s="5"/>
      <c r="FT2373" s="5"/>
      <c r="FU2373" s="5"/>
    </row>
    <row r="2374" spans="1:177" ht="30" customHeight="1">
      <c r="A2374" s="5"/>
      <c r="B2374" s="158"/>
      <c r="C2374" s="161"/>
      <c r="D2374" s="12" t="s">
        <v>3224</v>
      </c>
      <c r="E2374" s="13"/>
      <c r="F2374" s="13"/>
      <c r="G2374" s="4"/>
      <c r="H2374" s="4"/>
      <c r="I2374" s="4"/>
      <c r="J2374" s="169"/>
      <c r="K2374" s="5"/>
      <c r="L2374" s="5"/>
      <c r="M2374" s="5"/>
      <c r="N2374" s="5"/>
      <c r="O2374" s="5"/>
      <c r="P2374" s="5"/>
      <c r="Q2374" s="5"/>
      <c r="R2374" s="5"/>
      <c r="S2374" s="5"/>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c r="BU2374" s="5"/>
      <c r="BV2374" s="5"/>
      <c r="BW2374" s="5"/>
      <c r="BX2374" s="5"/>
      <c r="BY2374" s="5"/>
      <c r="BZ2374" s="5"/>
      <c r="CA2374" s="5"/>
      <c r="CB2374" s="5"/>
      <c r="CC2374" s="5"/>
      <c r="CD2374" s="5"/>
      <c r="CE2374" s="5"/>
      <c r="CF2374" s="5"/>
      <c r="CG2374" s="5"/>
      <c r="CH2374" s="5"/>
      <c r="CI2374" s="5"/>
      <c r="CJ2374" s="5"/>
      <c r="CK2374" s="5"/>
      <c r="CL2374" s="5"/>
      <c r="CM2374" s="5"/>
      <c r="CN2374" s="5"/>
      <c r="CO2374" s="5"/>
      <c r="CP2374" s="5"/>
      <c r="CQ2374" s="5"/>
      <c r="CR2374" s="5"/>
      <c r="CS2374" s="5"/>
      <c r="CT2374" s="5"/>
      <c r="CU2374" s="5"/>
      <c r="CV2374" s="5"/>
      <c r="CW2374" s="5"/>
      <c r="CX2374" s="5"/>
      <c r="CY2374" s="5"/>
      <c r="CZ2374" s="5"/>
      <c r="DA2374" s="5"/>
      <c r="DB2374" s="5"/>
      <c r="DC2374" s="5"/>
      <c r="DD2374" s="5"/>
      <c r="DE2374" s="5"/>
      <c r="DF2374" s="5"/>
      <c r="DG2374" s="5"/>
      <c r="DH2374" s="5"/>
      <c r="DI2374" s="5"/>
      <c r="DJ2374" s="5"/>
      <c r="DK2374" s="5"/>
      <c r="DL2374" s="5"/>
      <c r="DM2374" s="5"/>
      <c r="DN2374" s="5"/>
      <c r="DO2374" s="5"/>
      <c r="DP2374" s="5"/>
      <c r="DQ2374" s="5"/>
      <c r="DR2374" s="5"/>
      <c r="DS2374" s="5"/>
      <c r="DT2374" s="5"/>
      <c r="DU2374" s="5"/>
      <c r="DV2374" s="5"/>
      <c r="DW2374" s="5"/>
      <c r="DX2374" s="5"/>
      <c r="DY2374" s="5"/>
      <c r="DZ2374" s="5"/>
      <c r="EA2374" s="5"/>
      <c r="EB2374" s="5"/>
      <c r="EC2374" s="5"/>
      <c r="ED2374" s="5"/>
      <c r="EE2374" s="5"/>
      <c r="EF2374" s="5"/>
      <c r="EG2374" s="5"/>
      <c r="EH2374" s="5"/>
      <c r="EI2374" s="5"/>
      <c r="EJ2374" s="5"/>
      <c r="EK2374" s="5"/>
      <c r="EL2374" s="5"/>
      <c r="EM2374" s="5"/>
      <c r="EN2374" s="5"/>
      <c r="EO2374" s="5"/>
      <c r="EP2374" s="5"/>
      <c r="EQ2374" s="5"/>
      <c r="ER2374" s="5"/>
      <c r="ES2374" s="5"/>
      <c r="ET2374" s="5"/>
      <c r="EU2374" s="5"/>
      <c r="EV2374" s="5"/>
      <c r="EW2374" s="5"/>
      <c r="EX2374" s="5"/>
      <c r="EY2374" s="5"/>
      <c r="EZ2374" s="5"/>
      <c r="FA2374" s="5"/>
      <c r="FB2374" s="5"/>
      <c r="FC2374" s="5"/>
      <c r="FD2374" s="5"/>
      <c r="FE2374" s="5"/>
      <c r="FF2374" s="5"/>
      <c r="FG2374" s="5"/>
      <c r="FH2374" s="5"/>
      <c r="FI2374" s="5"/>
      <c r="FJ2374" s="5"/>
      <c r="FK2374" s="5"/>
      <c r="FL2374" s="5"/>
      <c r="FM2374" s="5"/>
      <c r="FN2374" s="5"/>
      <c r="FO2374" s="5"/>
      <c r="FP2374" s="5"/>
      <c r="FQ2374" s="5"/>
      <c r="FR2374" s="5"/>
      <c r="FS2374" s="5"/>
      <c r="FT2374" s="5"/>
      <c r="FU2374" s="5"/>
    </row>
    <row r="2375" spans="1:177" ht="30" customHeight="1">
      <c r="A2375" s="5"/>
      <c r="B2375" s="158"/>
      <c r="C2375" s="161"/>
      <c r="D2375" s="12" t="s">
        <v>3225</v>
      </c>
      <c r="E2375" s="13" t="s">
        <v>3226</v>
      </c>
      <c r="F2375" s="13" t="s">
        <v>3227</v>
      </c>
      <c r="G2375" s="4"/>
      <c r="H2375" s="4"/>
      <c r="I2375" s="4"/>
      <c r="J2375" s="169"/>
      <c r="K2375" s="5"/>
      <c r="L2375" s="5"/>
      <c r="M2375" s="5"/>
      <c r="N2375" s="5"/>
      <c r="O2375" s="5"/>
      <c r="P2375" s="5"/>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c r="BU2375" s="5"/>
      <c r="BV2375" s="5"/>
      <c r="BW2375" s="5"/>
      <c r="BX2375" s="5"/>
      <c r="BY2375" s="5"/>
      <c r="BZ2375" s="5"/>
      <c r="CA2375" s="5"/>
      <c r="CB2375" s="5"/>
      <c r="CC2375" s="5"/>
      <c r="CD2375" s="5"/>
      <c r="CE2375" s="5"/>
      <c r="CF2375" s="5"/>
      <c r="CG2375" s="5"/>
      <c r="CH2375" s="5"/>
      <c r="CI2375" s="5"/>
      <c r="CJ2375" s="5"/>
      <c r="CK2375" s="5"/>
      <c r="CL2375" s="5"/>
      <c r="CM2375" s="5"/>
      <c r="CN2375" s="5"/>
      <c r="CO2375" s="5"/>
      <c r="CP2375" s="5"/>
      <c r="CQ2375" s="5"/>
      <c r="CR2375" s="5"/>
      <c r="CS2375" s="5"/>
      <c r="CT2375" s="5"/>
      <c r="CU2375" s="5"/>
      <c r="CV2375" s="5"/>
      <c r="CW2375" s="5"/>
      <c r="CX2375" s="5"/>
      <c r="CY2375" s="5"/>
      <c r="CZ2375" s="5"/>
      <c r="DA2375" s="5"/>
      <c r="DB2375" s="5"/>
      <c r="DC2375" s="5"/>
      <c r="DD2375" s="5"/>
      <c r="DE2375" s="5"/>
      <c r="DF2375" s="5"/>
      <c r="DG2375" s="5"/>
      <c r="DH2375" s="5"/>
      <c r="DI2375" s="5"/>
      <c r="DJ2375" s="5"/>
      <c r="DK2375" s="5"/>
      <c r="DL2375" s="5"/>
      <c r="DM2375" s="5"/>
      <c r="DN2375" s="5"/>
      <c r="DO2375" s="5"/>
      <c r="DP2375" s="5"/>
      <c r="DQ2375" s="5"/>
      <c r="DR2375" s="5"/>
      <c r="DS2375" s="5"/>
      <c r="DT2375" s="5"/>
      <c r="DU2375" s="5"/>
      <c r="DV2375" s="5"/>
      <c r="DW2375" s="5"/>
      <c r="DX2375" s="5"/>
      <c r="DY2375" s="5"/>
      <c r="DZ2375" s="5"/>
      <c r="EA2375" s="5"/>
      <c r="EB2375" s="5"/>
      <c r="EC2375" s="5"/>
      <c r="ED2375" s="5"/>
      <c r="EE2375" s="5"/>
      <c r="EF2375" s="5"/>
      <c r="EG2375" s="5"/>
      <c r="EH2375" s="5"/>
      <c r="EI2375" s="5"/>
      <c r="EJ2375" s="5"/>
      <c r="EK2375" s="5"/>
      <c r="EL2375" s="5"/>
      <c r="EM2375" s="5"/>
      <c r="EN2375" s="5"/>
      <c r="EO2375" s="5"/>
      <c r="EP2375" s="5"/>
      <c r="EQ2375" s="5"/>
      <c r="ER2375" s="5"/>
      <c r="ES2375" s="5"/>
      <c r="ET2375" s="5"/>
      <c r="EU2375" s="5"/>
      <c r="EV2375" s="5"/>
      <c r="EW2375" s="5"/>
      <c r="EX2375" s="5"/>
      <c r="EY2375" s="5"/>
      <c r="EZ2375" s="5"/>
      <c r="FA2375" s="5"/>
      <c r="FB2375" s="5"/>
      <c r="FC2375" s="5"/>
      <c r="FD2375" s="5"/>
      <c r="FE2375" s="5"/>
      <c r="FF2375" s="5"/>
      <c r="FG2375" s="5"/>
      <c r="FH2375" s="5"/>
      <c r="FI2375" s="5"/>
      <c r="FJ2375" s="5"/>
      <c r="FK2375" s="5"/>
      <c r="FL2375" s="5"/>
      <c r="FM2375" s="5"/>
      <c r="FN2375" s="5"/>
      <c r="FO2375" s="5"/>
      <c r="FP2375" s="5"/>
      <c r="FQ2375" s="5"/>
      <c r="FR2375" s="5"/>
      <c r="FS2375" s="5"/>
      <c r="FT2375" s="5"/>
      <c r="FU2375" s="5"/>
    </row>
    <row r="2376" spans="1:177" ht="30" customHeight="1">
      <c r="A2376" s="5"/>
      <c r="B2376" s="158"/>
      <c r="C2376" s="161"/>
      <c r="D2376" s="12" t="s">
        <v>3228</v>
      </c>
      <c r="E2376" s="13"/>
      <c r="F2376" s="13"/>
      <c r="G2376" s="4"/>
      <c r="H2376" s="4"/>
      <c r="I2376" s="4"/>
      <c r="J2376" s="169"/>
      <c r="K2376" s="5"/>
      <c r="L2376" s="5"/>
      <c r="M2376" s="5"/>
      <c r="N2376" s="5"/>
      <c r="O2376" s="5"/>
      <c r="P2376" s="5"/>
      <c r="Q2376" s="5"/>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c r="BU2376" s="5"/>
      <c r="BV2376" s="5"/>
      <c r="BW2376" s="5"/>
      <c r="BX2376" s="5"/>
      <c r="BY2376" s="5"/>
      <c r="BZ2376" s="5"/>
      <c r="CA2376" s="5"/>
      <c r="CB2376" s="5"/>
      <c r="CC2376" s="5"/>
      <c r="CD2376" s="5"/>
      <c r="CE2376" s="5"/>
      <c r="CF2376" s="5"/>
      <c r="CG2376" s="5"/>
      <c r="CH2376" s="5"/>
      <c r="CI2376" s="5"/>
      <c r="CJ2376" s="5"/>
      <c r="CK2376" s="5"/>
      <c r="CL2376" s="5"/>
      <c r="CM2376" s="5"/>
      <c r="CN2376" s="5"/>
      <c r="CO2376" s="5"/>
      <c r="CP2376" s="5"/>
      <c r="CQ2376" s="5"/>
      <c r="CR2376" s="5"/>
      <c r="CS2376" s="5"/>
      <c r="CT2376" s="5"/>
      <c r="CU2376" s="5"/>
      <c r="CV2376" s="5"/>
      <c r="CW2376" s="5"/>
      <c r="CX2376" s="5"/>
      <c r="CY2376" s="5"/>
      <c r="CZ2376" s="5"/>
      <c r="DA2376" s="5"/>
      <c r="DB2376" s="5"/>
      <c r="DC2376" s="5"/>
      <c r="DD2376" s="5"/>
      <c r="DE2376" s="5"/>
      <c r="DF2376" s="5"/>
      <c r="DG2376" s="5"/>
      <c r="DH2376" s="5"/>
      <c r="DI2376" s="5"/>
      <c r="DJ2376" s="5"/>
      <c r="DK2376" s="5"/>
      <c r="DL2376" s="5"/>
      <c r="DM2376" s="5"/>
      <c r="DN2376" s="5"/>
      <c r="DO2376" s="5"/>
      <c r="DP2376" s="5"/>
      <c r="DQ2376" s="5"/>
      <c r="DR2376" s="5"/>
      <c r="DS2376" s="5"/>
      <c r="DT2376" s="5"/>
      <c r="DU2376" s="5"/>
      <c r="DV2376" s="5"/>
      <c r="DW2376" s="5"/>
      <c r="DX2376" s="5"/>
      <c r="DY2376" s="5"/>
      <c r="DZ2376" s="5"/>
      <c r="EA2376" s="5"/>
      <c r="EB2376" s="5"/>
      <c r="EC2376" s="5"/>
      <c r="ED2376" s="5"/>
      <c r="EE2376" s="5"/>
      <c r="EF2376" s="5"/>
      <c r="EG2376" s="5"/>
      <c r="EH2376" s="5"/>
      <c r="EI2376" s="5"/>
      <c r="EJ2376" s="5"/>
      <c r="EK2376" s="5"/>
      <c r="EL2376" s="5"/>
      <c r="EM2376" s="5"/>
      <c r="EN2376" s="5"/>
      <c r="EO2376" s="5"/>
      <c r="EP2376" s="5"/>
      <c r="EQ2376" s="5"/>
      <c r="ER2376" s="5"/>
      <c r="ES2376" s="5"/>
      <c r="ET2376" s="5"/>
      <c r="EU2376" s="5"/>
      <c r="EV2376" s="5"/>
      <c r="EW2376" s="5"/>
      <c r="EX2376" s="5"/>
      <c r="EY2376" s="5"/>
      <c r="EZ2376" s="5"/>
      <c r="FA2376" s="5"/>
      <c r="FB2376" s="5"/>
      <c r="FC2376" s="5"/>
      <c r="FD2376" s="5"/>
      <c r="FE2376" s="5"/>
      <c r="FF2376" s="5"/>
      <c r="FG2376" s="5"/>
      <c r="FH2376" s="5"/>
      <c r="FI2376" s="5"/>
      <c r="FJ2376" s="5"/>
      <c r="FK2376" s="5"/>
      <c r="FL2376" s="5"/>
      <c r="FM2376" s="5"/>
      <c r="FN2376" s="5"/>
      <c r="FO2376" s="5"/>
      <c r="FP2376" s="5"/>
      <c r="FQ2376" s="5"/>
      <c r="FR2376" s="5"/>
      <c r="FS2376" s="5"/>
      <c r="FT2376" s="5"/>
      <c r="FU2376" s="5"/>
    </row>
    <row r="2377" spans="1:177" ht="30" customHeight="1">
      <c r="A2377" s="5"/>
      <c r="B2377" s="158"/>
      <c r="C2377" s="161"/>
      <c r="D2377" s="12" t="s">
        <v>3229</v>
      </c>
      <c r="E2377" s="13" t="s">
        <v>3230</v>
      </c>
      <c r="F2377" s="13" t="s">
        <v>3231</v>
      </c>
      <c r="G2377" s="4"/>
      <c r="H2377" s="4"/>
      <c r="I2377" s="4"/>
      <c r="J2377" s="169"/>
      <c r="K2377" s="5"/>
      <c r="L2377" s="5"/>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c r="BU2377" s="5"/>
      <c r="BV2377" s="5"/>
      <c r="BW2377" s="5"/>
      <c r="BX2377" s="5"/>
      <c r="BY2377" s="5"/>
      <c r="BZ2377" s="5"/>
      <c r="CA2377" s="5"/>
      <c r="CB2377" s="5"/>
      <c r="CC2377" s="5"/>
      <c r="CD2377" s="5"/>
      <c r="CE2377" s="5"/>
      <c r="CF2377" s="5"/>
      <c r="CG2377" s="5"/>
      <c r="CH2377" s="5"/>
      <c r="CI2377" s="5"/>
      <c r="CJ2377" s="5"/>
      <c r="CK2377" s="5"/>
      <c r="CL2377" s="5"/>
      <c r="CM2377" s="5"/>
      <c r="CN2377" s="5"/>
      <c r="CO2377" s="5"/>
      <c r="CP2377" s="5"/>
      <c r="CQ2377" s="5"/>
      <c r="CR2377" s="5"/>
      <c r="CS2377" s="5"/>
      <c r="CT2377" s="5"/>
      <c r="CU2377" s="5"/>
      <c r="CV2377" s="5"/>
      <c r="CW2377" s="5"/>
      <c r="CX2377" s="5"/>
      <c r="CY2377" s="5"/>
      <c r="CZ2377" s="5"/>
      <c r="DA2377" s="5"/>
      <c r="DB2377" s="5"/>
      <c r="DC2377" s="5"/>
      <c r="DD2377" s="5"/>
      <c r="DE2377" s="5"/>
      <c r="DF2377" s="5"/>
      <c r="DG2377" s="5"/>
      <c r="DH2377" s="5"/>
      <c r="DI2377" s="5"/>
      <c r="DJ2377" s="5"/>
      <c r="DK2377" s="5"/>
      <c r="DL2377" s="5"/>
      <c r="DM2377" s="5"/>
      <c r="DN2377" s="5"/>
      <c r="DO2377" s="5"/>
      <c r="DP2377" s="5"/>
      <c r="DQ2377" s="5"/>
      <c r="DR2377" s="5"/>
      <c r="DS2377" s="5"/>
      <c r="DT2377" s="5"/>
      <c r="DU2377" s="5"/>
      <c r="DV2377" s="5"/>
      <c r="DW2377" s="5"/>
      <c r="DX2377" s="5"/>
      <c r="DY2377" s="5"/>
      <c r="DZ2377" s="5"/>
      <c r="EA2377" s="5"/>
      <c r="EB2377" s="5"/>
      <c r="EC2377" s="5"/>
      <c r="ED2377" s="5"/>
      <c r="EE2377" s="5"/>
      <c r="EF2377" s="5"/>
      <c r="EG2377" s="5"/>
      <c r="EH2377" s="5"/>
      <c r="EI2377" s="5"/>
      <c r="EJ2377" s="5"/>
      <c r="EK2377" s="5"/>
      <c r="EL2377" s="5"/>
      <c r="EM2377" s="5"/>
      <c r="EN2377" s="5"/>
      <c r="EO2377" s="5"/>
      <c r="EP2377" s="5"/>
      <c r="EQ2377" s="5"/>
      <c r="ER2377" s="5"/>
      <c r="ES2377" s="5"/>
      <c r="ET2377" s="5"/>
      <c r="EU2377" s="5"/>
      <c r="EV2377" s="5"/>
      <c r="EW2377" s="5"/>
      <c r="EX2377" s="5"/>
      <c r="EY2377" s="5"/>
      <c r="EZ2377" s="5"/>
      <c r="FA2377" s="5"/>
      <c r="FB2377" s="5"/>
      <c r="FC2377" s="5"/>
      <c r="FD2377" s="5"/>
      <c r="FE2377" s="5"/>
      <c r="FF2377" s="5"/>
      <c r="FG2377" s="5"/>
      <c r="FH2377" s="5"/>
      <c r="FI2377" s="5"/>
      <c r="FJ2377" s="5"/>
      <c r="FK2377" s="5"/>
      <c r="FL2377" s="5"/>
      <c r="FM2377" s="5"/>
      <c r="FN2377" s="5"/>
      <c r="FO2377" s="5"/>
      <c r="FP2377" s="5"/>
      <c r="FQ2377" s="5"/>
      <c r="FR2377" s="5"/>
      <c r="FS2377" s="5"/>
      <c r="FT2377" s="5"/>
      <c r="FU2377" s="5"/>
    </row>
    <row r="2378" spans="1:177" ht="30" customHeight="1">
      <c r="A2378" s="5"/>
      <c r="B2378" s="158"/>
      <c r="C2378" s="161"/>
      <c r="D2378" s="12" t="s">
        <v>3232</v>
      </c>
      <c r="E2378" s="13"/>
      <c r="F2378" s="13"/>
      <c r="G2378" s="4"/>
      <c r="H2378" s="4"/>
      <c r="I2378" s="4"/>
      <c r="J2378" s="169"/>
      <c r="K2378" s="5"/>
      <c r="L2378" s="5"/>
      <c r="M2378" s="5"/>
      <c r="N2378" s="5"/>
      <c r="O2378" s="5"/>
      <c r="P2378" s="5"/>
      <c r="Q2378" s="5"/>
      <c r="R2378" s="5"/>
      <c r="S2378" s="5"/>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c r="BU2378" s="5"/>
      <c r="BV2378" s="5"/>
      <c r="BW2378" s="5"/>
      <c r="BX2378" s="5"/>
      <c r="BY2378" s="5"/>
      <c r="BZ2378" s="5"/>
      <c r="CA2378" s="5"/>
      <c r="CB2378" s="5"/>
      <c r="CC2378" s="5"/>
      <c r="CD2378" s="5"/>
      <c r="CE2378" s="5"/>
      <c r="CF2378" s="5"/>
      <c r="CG2378" s="5"/>
      <c r="CH2378" s="5"/>
      <c r="CI2378" s="5"/>
      <c r="CJ2378" s="5"/>
      <c r="CK2378" s="5"/>
      <c r="CL2378" s="5"/>
      <c r="CM2378" s="5"/>
      <c r="CN2378" s="5"/>
      <c r="CO2378" s="5"/>
      <c r="CP2378" s="5"/>
      <c r="CQ2378" s="5"/>
      <c r="CR2378" s="5"/>
      <c r="CS2378" s="5"/>
      <c r="CT2378" s="5"/>
      <c r="CU2378" s="5"/>
      <c r="CV2378" s="5"/>
      <c r="CW2378" s="5"/>
      <c r="CX2378" s="5"/>
      <c r="CY2378" s="5"/>
      <c r="CZ2378" s="5"/>
      <c r="DA2378" s="5"/>
      <c r="DB2378" s="5"/>
      <c r="DC2378" s="5"/>
      <c r="DD2378" s="5"/>
      <c r="DE2378" s="5"/>
      <c r="DF2378" s="5"/>
      <c r="DG2378" s="5"/>
      <c r="DH2378" s="5"/>
      <c r="DI2378" s="5"/>
      <c r="DJ2378" s="5"/>
      <c r="DK2378" s="5"/>
      <c r="DL2378" s="5"/>
      <c r="DM2378" s="5"/>
      <c r="DN2378" s="5"/>
      <c r="DO2378" s="5"/>
      <c r="DP2378" s="5"/>
      <c r="DQ2378" s="5"/>
      <c r="DR2378" s="5"/>
      <c r="DS2378" s="5"/>
      <c r="DT2378" s="5"/>
      <c r="DU2378" s="5"/>
      <c r="DV2378" s="5"/>
      <c r="DW2378" s="5"/>
      <c r="DX2378" s="5"/>
      <c r="DY2378" s="5"/>
      <c r="DZ2378" s="5"/>
      <c r="EA2378" s="5"/>
      <c r="EB2378" s="5"/>
      <c r="EC2378" s="5"/>
      <c r="ED2378" s="5"/>
      <c r="EE2378" s="5"/>
      <c r="EF2378" s="5"/>
      <c r="EG2378" s="5"/>
      <c r="EH2378" s="5"/>
      <c r="EI2378" s="5"/>
      <c r="EJ2378" s="5"/>
      <c r="EK2378" s="5"/>
      <c r="EL2378" s="5"/>
      <c r="EM2378" s="5"/>
      <c r="EN2378" s="5"/>
      <c r="EO2378" s="5"/>
      <c r="EP2378" s="5"/>
      <c r="EQ2378" s="5"/>
      <c r="ER2378" s="5"/>
      <c r="ES2378" s="5"/>
      <c r="ET2378" s="5"/>
      <c r="EU2378" s="5"/>
      <c r="EV2378" s="5"/>
      <c r="EW2378" s="5"/>
      <c r="EX2378" s="5"/>
      <c r="EY2378" s="5"/>
      <c r="EZ2378" s="5"/>
      <c r="FA2378" s="5"/>
      <c r="FB2378" s="5"/>
      <c r="FC2378" s="5"/>
      <c r="FD2378" s="5"/>
      <c r="FE2378" s="5"/>
      <c r="FF2378" s="5"/>
      <c r="FG2378" s="5"/>
      <c r="FH2378" s="5"/>
      <c r="FI2378" s="5"/>
      <c r="FJ2378" s="5"/>
      <c r="FK2378" s="5"/>
      <c r="FL2378" s="5"/>
      <c r="FM2378" s="5"/>
      <c r="FN2378" s="5"/>
      <c r="FO2378" s="5"/>
      <c r="FP2378" s="5"/>
      <c r="FQ2378" s="5"/>
      <c r="FR2378" s="5"/>
      <c r="FS2378" s="5"/>
      <c r="FT2378" s="5"/>
      <c r="FU2378" s="5"/>
    </row>
    <row r="2379" spans="1:177" ht="30" customHeight="1">
      <c r="A2379" s="5"/>
      <c r="B2379" s="158"/>
      <c r="C2379" s="161"/>
      <c r="D2379" s="83" t="s">
        <v>509</v>
      </c>
      <c r="E2379" s="13" t="s">
        <v>3233</v>
      </c>
      <c r="F2379" s="13" t="s">
        <v>3234</v>
      </c>
      <c r="G2379" s="4"/>
      <c r="H2379" s="4"/>
      <c r="I2379" s="4"/>
      <c r="J2379" s="169"/>
      <c r="K2379" s="5"/>
      <c r="L2379" s="5"/>
      <c r="M2379" s="5"/>
      <c r="N2379" s="5"/>
      <c r="O2379" s="5"/>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c r="BU2379" s="5"/>
      <c r="BV2379" s="5"/>
      <c r="BW2379" s="5"/>
      <c r="BX2379" s="5"/>
      <c r="BY2379" s="5"/>
      <c r="BZ2379" s="5"/>
      <c r="CA2379" s="5"/>
      <c r="CB2379" s="5"/>
      <c r="CC2379" s="5"/>
      <c r="CD2379" s="5"/>
      <c r="CE2379" s="5"/>
      <c r="CF2379" s="5"/>
      <c r="CG2379" s="5"/>
      <c r="CH2379" s="5"/>
      <c r="CI2379" s="5"/>
      <c r="CJ2379" s="5"/>
      <c r="CK2379" s="5"/>
      <c r="CL2379" s="5"/>
      <c r="CM2379" s="5"/>
      <c r="CN2379" s="5"/>
      <c r="CO2379" s="5"/>
      <c r="CP2379" s="5"/>
      <c r="CQ2379" s="5"/>
      <c r="CR2379" s="5"/>
      <c r="CS2379" s="5"/>
      <c r="CT2379" s="5"/>
      <c r="CU2379" s="5"/>
      <c r="CV2379" s="5"/>
      <c r="CW2379" s="5"/>
      <c r="CX2379" s="5"/>
      <c r="CY2379" s="5"/>
      <c r="CZ2379" s="5"/>
      <c r="DA2379" s="5"/>
      <c r="DB2379" s="5"/>
      <c r="DC2379" s="5"/>
      <c r="DD2379" s="5"/>
      <c r="DE2379" s="5"/>
      <c r="DF2379" s="5"/>
      <c r="DG2379" s="5"/>
      <c r="DH2379" s="5"/>
      <c r="DI2379" s="5"/>
      <c r="DJ2379" s="5"/>
      <c r="DK2379" s="5"/>
      <c r="DL2379" s="5"/>
      <c r="DM2379" s="5"/>
      <c r="DN2379" s="5"/>
      <c r="DO2379" s="5"/>
      <c r="DP2379" s="5"/>
      <c r="DQ2379" s="5"/>
      <c r="DR2379" s="5"/>
      <c r="DS2379" s="5"/>
      <c r="DT2379" s="5"/>
      <c r="DU2379" s="5"/>
      <c r="DV2379" s="5"/>
      <c r="DW2379" s="5"/>
      <c r="DX2379" s="5"/>
      <c r="DY2379" s="5"/>
      <c r="DZ2379" s="5"/>
      <c r="EA2379" s="5"/>
      <c r="EB2379" s="5"/>
      <c r="EC2379" s="5"/>
      <c r="ED2379" s="5"/>
      <c r="EE2379" s="5"/>
      <c r="EF2379" s="5"/>
      <c r="EG2379" s="5"/>
      <c r="EH2379" s="5"/>
      <c r="EI2379" s="5"/>
      <c r="EJ2379" s="5"/>
      <c r="EK2379" s="5"/>
      <c r="EL2379" s="5"/>
      <c r="EM2379" s="5"/>
      <c r="EN2379" s="5"/>
      <c r="EO2379" s="5"/>
      <c r="EP2379" s="5"/>
      <c r="EQ2379" s="5"/>
      <c r="ER2379" s="5"/>
      <c r="ES2379" s="5"/>
      <c r="ET2379" s="5"/>
      <c r="EU2379" s="5"/>
      <c r="EV2379" s="5"/>
      <c r="EW2379" s="5"/>
      <c r="EX2379" s="5"/>
      <c r="EY2379" s="5"/>
      <c r="EZ2379" s="5"/>
      <c r="FA2379" s="5"/>
      <c r="FB2379" s="5"/>
      <c r="FC2379" s="5"/>
      <c r="FD2379" s="5"/>
      <c r="FE2379" s="5"/>
      <c r="FF2379" s="5"/>
      <c r="FG2379" s="5"/>
      <c r="FH2379" s="5"/>
      <c r="FI2379" s="5"/>
      <c r="FJ2379" s="5"/>
      <c r="FK2379" s="5"/>
      <c r="FL2379" s="5"/>
      <c r="FM2379" s="5"/>
      <c r="FN2379" s="5"/>
      <c r="FO2379" s="5"/>
      <c r="FP2379" s="5"/>
      <c r="FQ2379" s="5"/>
      <c r="FR2379" s="5"/>
      <c r="FS2379" s="5"/>
      <c r="FT2379" s="5"/>
      <c r="FU2379" s="5"/>
    </row>
    <row r="2380" spans="1:177" ht="30" customHeight="1">
      <c r="A2380" s="5"/>
      <c r="B2380" s="159"/>
      <c r="C2380" s="161"/>
      <c r="D2380" s="83" t="s">
        <v>3235</v>
      </c>
      <c r="E2380" s="13" t="s">
        <v>3236</v>
      </c>
      <c r="F2380" s="13" t="s">
        <v>3237</v>
      </c>
      <c r="G2380" s="4"/>
      <c r="H2380" s="4"/>
      <c r="I2380" s="4"/>
      <c r="J2380" s="169"/>
      <c r="K2380" s="5"/>
      <c r="L2380" s="5"/>
      <c r="M2380" s="5"/>
      <c r="N2380" s="5"/>
      <c r="O2380" s="5"/>
      <c r="P2380" s="5"/>
      <c r="Q2380" s="5"/>
      <c r="R2380" s="5"/>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c r="BU2380" s="5"/>
      <c r="BV2380" s="5"/>
      <c r="BW2380" s="5"/>
      <c r="BX2380" s="5"/>
      <c r="BY2380" s="5"/>
      <c r="BZ2380" s="5"/>
      <c r="CA2380" s="5"/>
      <c r="CB2380" s="5"/>
      <c r="CC2380" s="5"/>
      <c r="CD2380" s="5"/>
      <c r="CE2380" s="5"/>
      <c r="CF2380" s="5"/>
      <c r="CG2380" s="5"/>
      <c r="CH2380" s="5"/>
      <c r="CI2380" s="5"/>
      <c r="CJ2380" s="5"/>
      <c r="CK2380" s="5"/>
      <c r="CL2380" s="5"/>
      <c r="CM2380" s="5"/>
      <c r="CN2380" s="5"/>
      <c r="CO2380" s="5"/>
      <c r="CP2380" s="5"/>
      <c r="CQ2380" s="5"/>
      <c r="CR2380" s="5"/>
      <c r="CS2380" s="5"/>
      <c r="CT2380" s="5"/>
      <c r="CU2380" s="5"/>
      <c r="CV2380" s="5"/>
      <c r="CW2380" s="5"/>
      <c r="CX2380" s="5"/>
      <c r="CY2380" s="5"/>
      <c r="CZ2380" s="5"/>
      <c r="DA2380" s="5"/>
      <c r="DB2380" s="5"/>
      <c r="DC2380" s="5"/>
      <c r="DD2380" s="5"/>
      <c r="DE2380" s="5"/>
      <c r="DF2380" s="5"/>
      <c r="DG2380" s="5"/>
      <c r="DH2380" s="5"/>
      <c r="DI2380" s="5"/>
      <c r="DJ2380" s="5"/>
      <c r="DK2380" s="5"/>
      <c r="DL2380" s="5"/>
      <c r="DM2380" s="5"/>
      <c r="DN2380" s="5"/>
      <c r="DO2380" s="5"/>
      <c r="DP2380" s="5"/>
      <c r="DQ2380" s="5"/>
      <c r="DR2380" s="5"/>
      <c r="DS2380" s="5"/>
      <c r="DT2380" s="5"/>
      <c r="DU2380" s="5"/>
      <c r="DV2380" s="5"/>
      <c r="DW2380" s="5"/>
      <c r="DX2380" s="5"/>
      <c r="DY2380" s="5"/>
      <c r="DZ2380" s="5"/>
      <c r="EA2380" s="5"/>
      <c r="EB2380" s="5"/>
      <c r="EC2380" s="5"/>
      <c r="ED2380" s="5"/>
      <c r="EE2380" s="5"/>
      <c r="EF2380" s="5"/>
      <c r="EG2380" s="5"/>
      <c r="EH2380" s="5"/>
      <c r="EI2380" s="5"/>
      <c r="EJ2380" s="5"/>
      <c r="EK2380" s="5"/>
      <c r="EL2380" s="5"/>
      <c r="EM2380" s="5"/>
      <c r="EN2380" s="5"/>
      <c r="EO2380" s="5"/>
      <c r="EP2380" s="5"/>
      <c r="EQ2380" s="5"/>
      <c r="ER2380" s="5"/>
      <c r="ES2380" s="5"/>
      <c r="ET2380" s="5"/>
      <c r="EU2380" s="5"/>
      <c r="EV2380" s="5"/>
      <c r="EW2380" s="5"/>
      <c r="EX2380" s="5"/>
      <c r="EY2380" s="5"/>
      <c r="EZ2380" s="5"/>
      <c r="FA2380" s="5"/>
      <c r="FB2380" s="5"/>
      <c r="FC2380" s="5"/>
      <c r="FD2380" s="5"/>
      <c r="FE2380" s="5"/>
      <c r="FF2380" s="5"/>
      <c r="FG2380" s="5"/>
      <c r="FH2380" s="5"/>
      <c r="FI2380" s="5"/>
      <c r="FJ2380" s="5"/>
      <c r="FK2380" s="5"/>
      <c r="FL2380" s="5"/>
      <c r="FM2380" s="5"/>
      <c r="FN2380" s="5"/>
      <c r="FO2380" s="5"/>
      <c r="FP2380" s="5"/>
      <c r="FQ2380" s="5"/>
      <c r="FR2380" s="5"/>
      <c r="FS2380" s="5"/>
      <c r="FT2380" s="5"/>
      <c r="FU2380" s="5"/>
    </row>
    <row r="2381" spans="1:177" ht="30" customHeight="1">
      <c r="A2381" s="5"/>
      <c r="B2381" s="157">
        <v>183</v>
      </c>
      <c r="C2381" s="160" t="s">
        <v>3238</v>
      </c>
      <c r="D2381" s="33" t="s">
        <v>3239</v>
      </c>
      <c r="E2381" s="13"/>
      <c r="F2381" s="13"/>
      <c r="G2381" s="4"/>
      <c r="H2381" s="4"/>
      <c r="I2381" s="4"/>
      <c r="J2381" s="168" t="s">
        <v>282</v>
      </c>
      <c r="K2381" s="5"/>
      <c r="L2381" s="5"/>
      <c r="M2381" s="5"/>
      <c r="N2381" s="5"/>
      <c r="O2381" s="5"/>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c r="BU2381" s="5"/>
      <c r="BV2381" s="5"/>
      <c r="BW2381" s="5"/>
      <c r="BX2381" s="5"/>
      <c r="BY2381" s="5"/>
      <c r="BZ2381" s="5"/>
      <c r="CA2381" s="5"/>
      <c r="CB2381" s="5"/>
      <c r="CC2381" s="5"/>
      <c r="CD2381" s="5"/>
      <c r="CE2381" s="5"/>
      <c r="CF2381" s="5"/>
      <c r="CG2381" s="5"/>
      <c r="CH2381" s="5"/>
      <c r="CI2381" s="5"/>
      <c r="CJ2381" s="5"/>
      <c r="CK2381" s="5"/>
      <c r="CL2381" s="5"/>
      <c r="CM2381" s="5"/>
      <c r="CN2381" s="5"/>
      <c r="CO2381" s="5"/>
      <c r="CP2381" s="5"/>
      <c r="CQ2381" s="5"/>
      <c r="CR2381" s="5"/>
      <c r="CS2381" s="5"/>
      <c r="CT2381" s="5"/>
      <c r="CU2381" s="5"/>
      <c r="CV2381" s="5"/>
      <c r="CW2381" s="5"/>
      <c r="CX2381" s="5"/>
      <c r="CY2381" s="5"/>
      <c r="CZ2381" s="5"/>
      <c r="DA2381" s="5"/>
      <c r="DB2381" s="5"/>
      <c r="DC2381" s="5"/>
      <c r="DD2381" s="5"/>
      <c r="DE2381" s="5"/>
      <c r="DF2381" s="5"/>
      <c r="DG2381" s="5"/>
      <c r="DH2381" s="5"/>
      <c r="DI2381" s="5"/>
      <c r="DJ2381" s="5"/>
      <c r="DK2381" s="5"/>
      <c r="DL2381" s="5"/>
      <c r="DM2381" s="5"/>
      <c r="DN2381" s="5"/>
      <c r="DO2381" s="5"/>
      <c r="DP2381" s="5"/>
      <c r="DQ2381" s="5"/>
      <c r="DR2381" s="5"/>
      <c r="DS2381" s="5"/>
      <c r="DT2381" s="5"/>
      <c r="DU2381" s="5"/>
      <c r="DV2381" s="5"/>
      <c r="DW2381" s="5"/>
      <c r="DX2381" s="5"/>
      <c r="DY2381" s="5"/>
      <c r="DZ2381" s="5"/>
      <c r="EA2381" s="5"/>
      <c r="EB2381" s="5"/>
      <c r="EC2381" s="5"/>
      <c r="ED2381" s="5"/>
      <c r="EE2381" s="5"/>
      <c r="EF2381" s="5"/>
      <c r="EG2381" s="5"/>
      <c r="EH2381" s="5"/>
      <c r="EI2381" s="5"/>
      <c r="EJ2381" s="5"/>
      <c r="EK2381" s="5"/>
      <c r="EL2381" s="5"/>
      <c r="EM2381" s="5"/>
      <c r="EN2381" s="5"/>
      <c r="EO2381" s="5"/>
      <c r="EP2381" s="5"/>
      <c r="EQ2381" s="5"/>
      <c r="ER2381" s="5"/>
      <c r="ES2381" s="5"/>
      <c r="ET2381" s="5"/>
      <c r="EU2381" s="5"/>
      <c r="EV2381" s="5"/>
      <c r="EW2381" s="5"/>
      <c r="EX2381" s="5"/>
      <c r="EY2381" s="5"/>
      <c r="EZ2381" s="5"/>
      <c r="FA2381" s="5"/>
      <c r="FB2381" s="5"/>
      <c r="FC2381" s="5"/>
      <c r="FD2381" s="5"/>
      <c r="FE2381" s="5"/>
      <c r="FF2381" s="5"/>
      <c r="FG2381" s="5"/>
      <c r="FH2381" s="5"/>
      <c r="FI2381" s="5"/>
      <c r="FJ2381" s="5"/>
      <c r="FK2381" s="5"/>
      <c r="FL2381" s="5"/>
      <c r="FM2381" s="5"/>
      <c r="FN2381" s="5"/>
      <c r="FO2381" s="5"/>
      <c r="FP2381" s="5"/>
      <c r="FQ2381" s="5"/>
      <c r="FR2381" s="5"/>
      <c r="FS2381" s="5"/>
      <c r="FT2381" s="5"/>
      <c r="FU2381" s="5"/>
    </row>
    <row r="2382" spans="1:177" ht="30" customHeight="1">
      <c r="A2382" s="5"/>
      <c r="B2382" s="158"/>
      <c r="C2382" s="161"/>
      <c r="D2382" s="33" t="s">
        <v>3240</v>
      </c>
      <c r="E2382" s="13"/>
      <c r="F2382" s="13"/>
      <c r="G2382" s="4"/>
      <c r="H2382" s="4"/>
      <c r="I2382" s="4"/>
      <c r="J2382" s="169"/>
      <c r="K2382" s="5"/>
      <c r="L2382" s="5"/>
      <c r="M2382" s="5"/>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c r="BU2382" s="5"/>
      <c r="BV2382" s="5"/>
      <c r="BW2382" s="5"/>
      <c r="BX2382" s="5"/>
      <c r="BY2382" s="5"/>
      <c r="BZ2382" s="5"/>
      <c r="CA2382" s="5"/>
      <c r="CB2382" s="5"/>
      <c r="CC2382" s="5"/>
      <c r="CD2382" s="5"/>
      <c r="CE2382" s="5"/>
      <c r="CF2382" s="5"/>
      <c r="CG2382" s="5"/>
      <c r="CH2382" s="5"/>
      <c r="CI2382" s="5"/>
      <c r="CJ2382" s="5"/>
      <c r="CK2382" s="5"/>
      <c r="CL2382" s="5"/>
      <c r="CM2382" s="5"/>
      <c r="CN2382" s="5"/>
      <c r="CO2382" s="5"/>
      <c r="CP2382" s="5"/>
      <c r="CQ2382" s="5"/>
      <c r="CR2382" s="5"/>
      <c r="CS2382" s="5"/>
      <c r="CT2382" s="5"/>
      <c r="CU2382" s="5"/>
      <c r="CV2382" s="5"/>
      <c r="CW2382" s="5"/>
      <c r="CX2382" s="5"/>
      <c r="CY2382" s="5"/>
      <c r="CZ2382" s="5"/>
      <c r="DA2382" s="5"/>
      <c r="DB2382" s="5"/>
      <c r="DC2382" s="5"/>
      <c r="DD2382" s="5"/>
      <c r="DE2382" s="5"/>
      <c r="DF2382" s="5"/>
      <c r="DG2382" s="5"/>
      <c r="DH2382" s="5"/>
      <c r="DI2382" s="5"/>
      <c r="DJ2382" s="5"/>
      <c r="DK2382" s="5"/>
      <c r="DL2382" s="5"/>
      <c r="DM2382" s="5"/>
      <c r="DN2382" s="5"/>
      <c r="DO2382" s="5"/>
      <c r="DP2382" s="5"/>
      <c r="DQ2382" s="5"/>
      <c r="DR2382" s="5"/>
      <c r="DS2382" s="5"/>
      <c r="DT2382" s="5"/>
      <c r="DU2382" s="5"/>
      <c r="DV2382" s="5"/>
      <c r="DW2382" s="5"/>
      <c r="DX2382" s="5"/>
      <c r="DY2382" s="5"/>
      <c r="DZ2382" s="5"/>
      <c r="EA2382" s="5"/>
      <c r="EB2382" s="5"/>
      <c r="EC2382" s="5"/>
      <c r="ED2382" s="5"/>
      <c r="EE2382" s="5"/>
      <c r="EF2382" s="5"/>
      <c r="EG2382" s="5"/>
      <c r="EH2382" s="5"/>
      <c r="EI2382" s="5"/>
      <c r="EJ2382" s="5"/>
      <c r="EK2382" s="5"/>
      <c r="EL2382" s="5"/>
      <c r="EM2382" s="5"/>
      <c r="EN2382" s="5"/>
      <c r="EO2382" s="5"/>
      <c r="EP2382" s="5"/>
      <c r="EQ2382" s="5"/>
      <c r="ER2382" s="5"/>
      <c r="ES2382" s="5"/>
      <c r="ET2382" s="5"/>
      <c r="EU2382" s="5"/>
      <c r="EV2382" s="5"/>
      <c r="EW2382" s="5"/>
      <c r="EX2382" s="5"/>
      <c r="EY2382" s="5"/>
      <c r="EZ2382" s="5"/>
      <c r="FA2382" s="5"/>
      <c r="FB2382" s="5"/>
      <c r="FC2382" s="5"/>
      <c r="FD2382" s="5"/>
      <c r="FE2382" s="5"/>
      <c r="FF2382" s="5"/>
      <c r="FG2382" s="5"/>
      <c r="FH2382" s="5"/>
      <c r="FI2382" s="5"/>
      <c r="FJ2382" s="5"/>
      <c r="FK2382" s="5"/>
      <c r="FL2382" s="5"/>
      <c r="FM2382" s="5"/>
      <c r="FN2382" s="5"/>
      <c r="FO2382" s="5"/>
      <c r="FP2382" s="5"/>
      <c r="FQ2382" s="5"/>
      <c r="FR2382" s="5"/>
      <c r="FS2382" s="5"/>
      <c r="FT2382" s="5"/>
      <c r="FU2382" s="5"/>
    </row>
    <row r="2383" spans="1:177" ht="30" customHeight="1">
      <c r="A2383" s="5"/>
      <c r="B2383" s="158"/>
      <c r="C2383" s="161"/>
      <c r="D2383" s="33" t="s">
        <v>3241</v>
      </c>
      <c r="E2383" s="13"/>
      <c r="F2383" s="13"/>
      <c r="G2383" s="4"/>
      <c r="H2383" s="4"/>
      <c r="I2383" s="4"/>
      <c r="J2383" s="169"/>
      <c r="K2383" s="5"/>
      <c r="L2383" s="5"/>
      <c r="M2383" s="5"/>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c r="BU2383" s="5"/>
      <c r="BV2383" s="5"/>
      <c r="BW2383" s="5"/>
      <c r="BX2383" s="5"/>
      <c r="BY2383" s="5"/>
      <c r="BZ2383" s="5"/>
      <c r="CA2383" s="5"/>
      <c r="CB2383" s="5"/>
      <c r="CC2383" s="5"/>
      <c r="CD2383" s="5"/>
      <c r="CE2383" s="5"/>
      <c r="CF2383" s="5"/>
      <c r="CG2383" s="5"/>
      <c r="CH2383" s="5"/>
      <c r="CI2383" s="5"/>
      <c r="CJ2383" s="5"/>
      <c r="CK2383" s="5"/>
      <c r="CL2383" s="5"/>
      <c r="CM2383" s="5"/>
      <c r="CN2383" s="5"/>
      <c r="CO2383" s="5"/>
      <c r="CP2383" s="5"/>
      <c r="CQ2383" s="5"/>
      <c r="CR2383" s="5"/>
      <c r="CS2383" s="5"/>
      <c r="CT2383" s="5"/>
      <c r="CU2383" s="5"/>
      <c r="CV2383" s="5"/>
      <c r="CW2383" s="5"/>
      <c r="CX2383" s="5"/>
      <c r="CY2383" s="5"/>
      <c r="CZ2383" s="5"/>
      <c r="DA2383" s="5"/>
      <c r="DB2383" s="5"/>
      <c r="DC2383" s="5"/>
      <c r="DD2383" s="5"/>
      <c r="DE2383" s="5"/>
      <c r="DF2383" s="5"/>
      <c r="DG2383" s="5"/>
      <c r="DH2383" s="5"/>
      <c r="DI2383" s="5"/>
      <c r="DJ2383" s="5"/>
      <c r="DK2383" s="5"/>
      <c r="DL2383" s="5"/>
      <c r="DM2383" s="5"/>
      <c r="DN2383" s="5"/>
      <c r="DO2383" s="5"/>
      <c r="DP2383" s="5"/>
      <c r="DQ2383" s="5"/>
      <c r="DR2383" s="5"/>
      <c r="DS2383" s="5"/>
      <c r="DT2383" s="5"/>
      <c r="DU2383" s="5"/>
      <c r="DV2383" s="5"/>
      <c r="DW2383" s="5"/>
      <c r="DX2383" s="5"/>
      <c r="DY2383" s="5"/>
      <c r="DZ2383" s="5"/>
      <c r="EA2383" s="5"/>
      <c r="EB2383" s="5"/>
      <c r="EC2383" s="5"/>
      <c r="ED2383" s="5"/>
      <c r="EE2383" s="5"/>
      <c r="EF2383" s="5"/>
      <c r="EG2383" s="5"/>
      <c r="EH2383" s="5"/>
      <c r="EI2383" s="5"/>
      <c r="EJ2383" s="5"/>
      <c r="EK2383" s="5"/>
      <c r="EL2383" s="5"/>
      <c r="EM2383" s="5"/>
      <c r="EN2383" s="5"/>
      <c r="EO2383" s="5"/>
      <c r="EP2383" s="5"/>
      <c r="EQ2383" s="5"/>
      <c r="ER2383" s="5"/>
      <c r="ES2383" s="5"/>
      <c r="ET2383" s="5"/>
      <c r="EU2383" s="5"/>
      <c r="EV2383" s="5"/>
      <c r="EW2383" s="5"/>
      <c r="EX2383" s="5"/>
      <c r="EY2383" s="5"/>
      <c r="EZ2383" s="5"/>
      <c r="FA2383" s="5"/>
      <c r="FB2383" s="5"/>
      <c r="FC2383" s="5"/>
      <c r="FD2383" s="5"/>
      <c r="FE2383" s="5"/>
      <c r="FF2383" s="5"/>
      <c r="FG2383" s="5"/>
      <c r="FH2383" s="5"/>
      <c r="FI2383" s="5"/>
      <c r="FJ2383" s="5"/>
      <c r="FK2383" s="5"/>
      <c r="FL2383" s="5"/>
      <c r="FM2383" s="5"/>
      <c r="FN2383" s="5"/>
      <c r="FO2383" s="5"/>
      <c r="FP2383" s="5"/>
      <c r="FQ2383" s="5"/>
      <c r="FR2383" s="5"/>
      <c r="FS2383" s="5"/>
      <c r="FT2383" s="5"/>
      <c r="FU2383" s="5"/>
    </row>
    <row r="2384" spans="1:177" ht="30" customHeight="1">
      <c r="A2384" s="5"/>
      <c r="B2384" s="158"/>
      <c r="C2384" s="161"/>
      <c r="D2384" s="33" t="s">
        <v>3242</v>
      </c>
      <c r="E2384" s="13"/>
      <c r="F2384" s="13"/>
      <c r="G2384" s="4"/>
      <c r="H2384" s="4"/>
      <c r="I2384" s="4"/>
      <c r="J2384" s="169"/>
      <c r="K2384" s="5"/>
      <c r="L2384" s="5"/>
      <c r="M2384" s="5"/>
      <c r="N2384" s="5"/>
      <c r="O2384" s="5"/>
      <c r="P2384" s="5"/>
      <c r="Q2384" s="5"/>
      <c r="R2384" s="5"/>
      <c r="S2384" s="5"/>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c r="BT2384" s="5"/>
      <c r="BU2384" s="5"/>
      <c r="BV2384" s="5"/>
      <c r="BW2384" s="5"/>
      <c r="BX2384" s="5"/>
      <c r="BY2384" s="5"/>
      <c r="BZ2384" s="5"/>
      <c r="CA2384" s="5"/>
      <c r="CB2384" s="5"/>
      <c r="CC2384" s="5"/>
      <c r="CD2384" s="5"/>
      <c r="CE2384" s="5"/>
      <c r="CF2384" s="5"/>
      <c r="CG2384" s="5"/>
      <c r="CH2384" s="5"/>
      <c r="CI2384" s="5"/>
      <c r="CJ2384" s="5"/>
      <c r="CK2384" s="5"/>
      <c r="CL2384" s="5"/>
      <c r="CM2384" s="5"/>
      <c r="CN2384" s="5"/>
      <c r="CO2384" s="5"/>
      <c r="CP2384" s="5"/>
      <c r="CQ2384" s="5"/>
      <c r="CR2384" s="5"/>
      <c r="CS2384" s="5"/>
      <c r="CT2384" s="5"/>
      <c r="CU2384" s="5"/>
      <c r="CV2384" s="5"/>
      <c r="CW2384" s="5"/>
      <c r="CX2384" s="5"/>
      <c r="CY2384" s="5"/>
      <c r="CZ2384" s="5"/>
      <c r="DA2384" s="5"/>
      <c r="DB2384" s="5"/>
      <c r="DC2384" s="5"/>
      <c r="DD2384" s="5"/>
      <c r="DE2384" s="5"/>
      <c r="DF2384" s="5"/>
      <c r="DG2384" s="5"/>
      <c r="DH2384" s="5"/>
      <c r="DI2384" s="5"/>
      <c r="DJ2384" s="5"/>
      <c r="DK2384" s="5"/>
      <c r="DL2384" s="5"/>
      <c r="DM2384" s="5"/>
      <c r="DN2384" s="5"/>
      <c r="DO2384" s="5"/>
      <c r="DP2384" s="5"/>
      <c r="DQ2384" s="5"/>
      <c r="DR2384" s="5"/>
      <c r="DS2384" s="5"/>
      <c r="DT2384" s="5"/>
      <c r="DU2384" s="5"/>
      <c r="DV2384" s="5"/>
      <c r="DW2384" s="5"/>
      <c r="DX2384" s="5"/>
      <c r="DY2384" s="5"/>
      <c r="DZ2384" s="5"/>
      <c r="EA2384" s="5"/>
      <c r="EB2384" s="5"/>
      <c r="EC2384" s="5"/>
      <c r="ED2384" s="5"/>
      <c r="EE2384" s="5"/>
      <c r="EF2384" s="5"/>
      <c r="EG2384" s="5"/>
      <c r="EH2384" s="5"/>
      <c r="EI2384" s="5"/>
      <c r="EJ2384" s="5"/>
      <c r="EK2384" s="5"/>
      <c r="EL2384" s="5"/>
      <c r="EM2384" s="5"/>
      <c r="EN2384" s="5"/>
      <c r="EO2384" s="5"/>
      <c r="EP2384" s="5"/>
      <c r="EQ2384" s="5"/>
      <c r="ER2384" s="5"/>
      <c r="ES2384" s="5"/>
      <c r="ET2384" s="5"/>
      <c r="EU2384" s="5"/>
      <c r="EV2384" s="5"/>
      <c r="EW2384" s="5"/>
      <c r="EX2384" s="5"/>
      <c r="EY2384" s="5"/>
      <c r="EZ2384" s="5"/>
      <c r="FA2384" s="5"/>
      <c r="FB2384" s="5"/>
      <c r="FC2384" s="5"/>
      <c r="FD2384" s="5"/>
      <c r="FE2384" s="5"/>
      <c r="FF2384" s="5"/>
      <c r="FG2384" s="5"/>
      <c r="FH2384" s="5"/>
      <c r="FI2384" s="5"/>
      <c r="FJ2384" s="5"/>
      <c r="FK2384" s="5"/>
      <c r="FL2384" s="5"/>
      <c r="FM2384" s="5"/>
      <c r="FN2384" s="5"/>
      <c r="FO2384" s="5"/>
      <c r="FP2384" s="5"/>
      <c r="FQ2384" s="5"/>
      <c r="FR2384" s="5"/>
      <c r="FS2384" s="5"/>
      <c r="FT2384" s="5"/>
      <c r="FU2384" s="5"/>
    </row>
    <row r="2385" spans="1:177" ht="30" customHeight="1">
      <c r="A2385" s="5"/>
      <c r="B2385" s="158"/>
      <c r="C2385" s="161"/>
      <c r="D2385" s="33" t="s">
        <v>3243</v>
      </c>
      <c r="E2385" s="13"/>
      <c r="F2385" s="13"/>
      <c r="G2385" s="4"/>
      <c r="H2385" s="4"/>
      <c r="I2385" s="4"/>
      <c r="J2385" s="169"/>
      <c r="K2385" s="5"/>
      <c r="L2385" s="5"/>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c r="BU2385" s="5"/>
      <c r="BV2385" s="5"/>
      <c r="BW2385" s="5"/>
      <c r="BX2385" s="5"/>
      <c r="BY2385" s="5"/>
      <c r="BZ2385" s="5"/>
      <c r="CA2385" s="5"/>
      <c r="CB2385" s="5"/>
      <c r="CC2385" s="5"/>
      <c r="CD2385" s="5"/>
      <c r="CE2385" s="5"/>
      <c r="CF2385" s="5"/>
      <c r="CG2385" s="5"/>
      <c r="CH2385" s="5"/>
      <c r="CI2385" s="5"/>
      <c r="CJ2385" s="5"/>
      <c r="CK2385" s="5"/>
      <c r="CL2385" s="5"/>
      <c r="CM2385" s="5"/>
      <c r="CN2385" s="5"/>
      <c r="CO2385" s="5"/>
      <c r="CP2385" s="5"/>
      <c r="CQ2385" s="5"/>
      <c r="CR2385" s="5"/>
      <c r="CS2385" s="5"/>
      <c r="CT2385" s="5"/>
      <c r="CU2385" s="5"/>
      <c r="CV2385" s="5"/>
      <c r="CW2385" s="5"/>
      <c r="CX2385" s="5"/>
      <c r="CY2385" s="5"/>
      <c r="CZ2385" s="5"/>
      <c r="DA2385" s="5"/>
      <c r="DB2385" s="5"/>
      <c r="DC2385" s="5"/>
      <c r="DD2385" s="5"/>
      <c r="DE2385" s="5"/>
      <c r="DF2385" s="5"/>
      <c r="DG2385" s="5"/>
      <c r="DH2385" s="5"/>
      <c r="DI2385" s="5"/>
      <c r="DJ2385" s="5"/>
      <c r="DK2385" s="5"/>
      <c r="DL2385" s="5"/>
      <c r="DM2385" s="5"/>
      <c r="DN2385" s="5"/>
      <c r="DO2385" s="5"/>
      <c r="DP2385" s="5"/>
      <c r="DQ2385" s="5"/>
      <c r="DR2385" s="5"/>
      <c r="DS2385" s="5"/>
      <c r="DT2385" s="5"/>
      <c r="DU2385" s="5"/>
      <c r="DV2385" s="5"/>
      <c r="DW2385" s="5"/>
      <c r="DX2385" s="5"/>
      <c r="DY2385" s="5"/>
      <c r="DZ2385" s="5"/>
      <c r="EA2385" s="5"/>
      <c r="EB2385" s="5"/>
      <c r="EC2385" s="5"/>
      <c r="ED2385" s="5"/>
      <c r="EE2385" s="5"/>
      <c r="EF2385" s="5"/>
      <c r="EG2385" s="5"/>
      <c r="EH2385" s="5"/>
      <c r="EI2385" s="5"/>
      <c r="EJ2385" s="5"/>
      <c r="EK2385" s="5"/>
      <c r="EL2385" s="5"/>
      <c r="EM2385" s="5"/>
      <c r="EN2385" s="5"/>
      <c r="EO2385" s="5"/>
      <c r="EP2385" s="5"/>
      <c r="EQ2385" s="5"/>
      <c r="ER2385" s="5"/>
      <c r="ES2385" s="5"/>
      <c r="ET2385" s="5"/>
      <c r="EU2385" s="5"/>
      <c r="EV2385" s="5"/>
      <c r="EW2385" s="5"/>
      <c r="EX2385" s="5"/>
      <c r="EY2385" s="5"/>
      <c r="EZ2385" s="5"/>
      <c r="FA2385" s="5"/>
      <c r="FB2385" s="5"/>
      <c r="FC2385" s="5"/>
      <c r="FD2385" s="5"/>
      <c r="FE2385" s="5"/>
      <c r="FF2385" s="5"/>
      <c r="FG2385" s="5"/>
      <c r="FH2385" s="5"/>
      <c r="FI2385" s="5"/>
      <c r="FJ2385" s="5"/>
      <c r="FK2385" s="5"/>
      <c r="FL2385" s="5"/>
      <c r="FM2385" s="5"/>
      <c r="FN2385" s="5"/>
      <c r="FO2385" s="5"/>
      <c r="FP2385" s="5"/>
      <c r="FQ2385" s="5"/>
      <c r="FR2385" s="5"/>
      <c r="FS2385" s="5"/>
      <c r="FT2385" s="5"/>
      <c r="FU2385" s="5"/>
    </row>
    <row r="2386" spans="1:177" ht="30" customHeight="1">
      <c r="A2386" s="5"/>
      <c r="B2386" s="158"/>
      <c r="C2386" s="161"/>
      <c r="D2386" s="33" t="s">
        <v>3244</v>
      </c>
      <c r="E2386" s="13"/>
      <c r="F2386" s="13"/>
      <c r="G2386" s="4"/>
      <c r="H2386" s="4"/>
      <c r="I2386" s="4"/>
      <c r="J2386" s="169"/>
      <c r="K2386" s="5"/>
      <c r="L2386" s="5"/>
      <c r="M2386" s="5"/>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c r="BU2386" s="5"/>
      <c r="BV2386" s="5"/>
      <c r="BW2386" s="5"/>
      <c r="BX2386" s="5"/>
      <c r="BY2386" s="5"/>
      <c r="BZ2386" s="5"/>
      <c r="CA2386" s="5"/>
      <c r="CB2386" s="5"/>
      <c r="CC2386" s="5"/>
      <c r="CD2386" s="5"/>
      <c r="CE2386" s="5"/>
      <c r="CF2386" s="5"/>
      <c r="CG2386" s="5"/>
      <c r="CH2386" s="5"/>
      <c r="CI2386" s="5"/>
      <c r="CJ2386" s="5"/>
      <c r="CK2386" s="5"/>
      <c r="CL2386" s="5"/>
      <c r="CM2386" s="5"/>
      <c r="CN2386" s="5"/>
      <c r="CO2386" s="5"/>
      <c r="CP2386" s="5"/>
      <c r="CQ2386" s="5"/>
      <c r="CR2386" s="5"/>
      <c r="CS2386" s="5"/>
      <c r="CT2386" s="5"/>
      <c r="CU2386" s="5"/>
      <c r="CV2386" s="5"/>
      <c r="CW2386" s="5"/>
      <c r="CX2386" s="5"/>
      <c r="CY2386" s="5"/>
      <c r="CZ2386" s="5"/>
      <c r="DA2386" s="5"/>
      <c r="DB2386" s="5"/>
      <c r="DC2386" s="5"/>
      <c r="DD2386" s="5"/>
      <c r="DE2386" s="5"/>
      <c r="DF2386" s="5"/>
      <c r="DG2386" s="5"/>
      <c r="DH2386" s="5"/>
      <c r="DI2386" s="5"/>
      <c r="DJ2386" s="5"/>
      <c r="DK2386" s="5"/>
      <c r="DL2386" s="5"/>
      <c r="DM2386" s="5"/>
      <c r="DN2386" s="5"/>
      <c r="DO2386" s="5"/>
      <c r="DP2386" s="5"/>
      <c r="DQ2386" s="5"/>
      <c r="DR2386" s="5"/>
      <c r="DS2386" s="5"/>
      <c r="DT2386" s="5"/>
      <c r="DU2386" s="5"/>
      <c r="DV2386" s="5"/>
      <c r="DW2386" s="5"/>
      <c r="DX2386" s="5"/>
      <c r="DY2386" s="5"/>
      <c r="DZ2386" s="5"/>
      <c r="EA2386" s="5"/>
      <c r="EB2386" s="5"/>
      <c r="EC2386" s="5"/>
      <c r="ED2386" s="5"/>
      <c r="EE2386" s="5"/>
      <c r="EF2386" s="5"/>
      <c r="EG2386" s="5"/>
      <c r="EH2386" s="5"/>
      <c r="EI2386" s="5"/>
      <c r="EJ2386" s="5"/>
      <c r="EK2386" s="5"/>
      <c r="EL2386" s="5"/>
      <c r="EM2386" s="5"/>
      <c r="EN2386" s="5"/>
      <c r="EO2386" s="5"/>
      <c r="EP2386" s="5"/>
      <c r="EQ2386" s="5"/>
      <c r="ER2386" s="5"/>
      <c r="ES2386" s="5"/>
      <c r="ET2386" s="5"/>
      <c r="EU2386" s="5"/>
      <c r="EV2386" s="5"/>
      <c r="EW2386" s="5"/>
      <c r="EX2386" s="5"/>
      <c r="EY2386" s="5"/>
      <c r="EZ2386" s="5"/>
      <c r="FA2386" s="5"/>
      <c r="FB2386" s="5"/>
      <c r="FC2386" s="5"/>
      <c r="FD2386" s="5"/>
      <c r="FE2386" s="5"/>
      <c r="FF2386" s="5"/>
      <c r="FG2386" s="5"/>
      <c r="FH2386" s="5"/>
      <c r="FI2386" s="5"/>
      <c r="FJ2386" s="5"/>
      <c r="FK2386" s="5"/>
      <c r="FL2386" s="5"/>
      <c r="FM2386" s="5"/>
      <c r="FN2386" s="5"/>
      <c r="FO2386" s="5"/>
      <c r="FP2386" s="5"/>
      <c r="FQ2386" s="5"/>
      <c r="FR2386" s="5"/>
      <c r="FS2386" s="5"/>
      <c r="FT2386" s="5"/>
      <c r="FU2386" s="5"/>
    </row>
    <row r="2387" spans="1:177" ht="30" customHeight="1">
      <c r="A2387" s="5"/>
      <c r="B2387" s="158"/>
      <c r="C2387" s="161"/>
      <c r="D2387" s="12" t="s">
        <v>3238</v>
      </c>
      <c r="E2387" s="13" t="s">
        <v>3245</v>
      </c>
      <c r="F2387" s="13"/>
      <c r="G2387" s="4"/>
      <c r="H2387" s="4"/>
      <c r="I2387" s="4"/>
      <c r="J2387" s="169"/>
      <c r="K2387" s="5"/>
      <c r="L2387" s="5"/>
      <c r="M2387" s="5"/>
      <c r="N2387" s="5"/>
      <c r="O2387" s="5"/>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c r="BU2387" s="5"/>
      <c r="BV2387" s="5"/>
      <c r="BW2387" s="5"/>
      <c r="BX2387" s="5"/>
      <c r="BY2387" s="5"/>
      <c r="BZ2387" s="5"/>
      <c r="CA2387" s="5"/>
      <c r="CB2387" s="5"/>
      <c r="CC2387" s="5"/>
      <c r="CD2387" s="5"/>
      <c r="CE2387" s="5"/>
      <c r="CF2387" s="5"/>
      <c r="CG2387" s="5"/>
      <c r="CH2387" s="5"/>
      <c r="CI2387" s="5"/>
      <c r="CJ2387" s="5"/>
      <c r="CK2387" s="5"/>
      <c r="CL2387" s="5"/>
      <c r="CM2387" s="5"/>
      <c r="CN2387" s="5"/>
      <c r="CO2387" s="5"/>
      <c r="CP2387" s="5"/>
      <c r="CQ2387" s="5"/>
      <c r="CR2387" s="5"/>
      <c r="CS2387" s="5"/>
      <c r="CT2387" s="5"/>
      <c r="CU2387" s="5"/>
      <c r="CV2387" s="5"/>
      <c r="CW2387" s="5"/>
      <c r="CX2387" s="5"/>
      <c r="CY2387" s="5"/>
      <c r="CZ2387" s="5"/>
      <c r="DA2387" s="5"/>
      <c r="DB2387" s="5"/>
      <c r="DC2387" s="5"/>
      <c r="DD2387" s="5"/>
      <c r="DE2387" s="5"/>
      <c r="DF2387" s="5"/>
      <c r="DG2387" s="5"/>
      <c r="DH2387" s="5"/>
      <c r="DI2387" s="5"/>
      <c r="DJ2387" s="5"/>
      <c r="DK2387" s="5"/>
      <c r="DL2387" s="5"/>
      <c r="DM2387" s="5"/>
      <c r="DN2387" s="5"/>
      <c r="DO2387" s="5"/>
      <c r="DP2387" s="5"/>
      <c r="DQ2387" s="5"/>
      <c r="DR2387" s="5"/>
      <c r="DS2387" s="5"/>
      <c r="DT2387" s="5"/>
      <c r="DU2387" s="5"/>
      <c r="DV2387" s="5"/>
      <c r="DW2387" s="5"/>
      <c r="DX2387" s="5"/>
      <c r="DY2387" s="5"/>
      <c r="DZ2387" s="5"/>
      <c r="EA2387" s="5"/>
      <c r="EB2387" s="5"/>
      <c r="EC2387" s="5"/>
      <c r="ED2387" s="5"/>
      <c r="EE2387" s="5"/>
      <c r="EF2387" s="5"/>
      <c r="EG2387" s="5"/>
      <c r="EH2387" s="5"/>
      <c r="EI2387" s="5"/>
      <c r="EJ2387" s="5"/>
      <c r="EK2387" s="5"/>
      <c r="EL2387" s="5"/>
      <c r="EM2387" s="5"/>
      <c r="EN2387" s="5"/>
      <c r="EO2387" s="5"/>
      <c r="EP2387" s="5"/>
      <c r="EQ2387" s="5"/>
      <c r="ER2387" s="5"/>
      <c r="ES2387" s="5"/>
      <c r="ET2387" s="5"/>
      <c r="EU2387" s="5"/>
      <c r="EV2387" s="5"/>
      <c r="EW2387" s="5"/>
      <c r="EX2387" s="5"/>
      <c r="EY2387" s="5"/>
      <c r="EZ2387" s="5"/>
      <c r="FA2387" s="5"/>
      <c r="FB2387" s="5"/>
      <c r="FC2387" s="5"/>
      <c r="FD2387" s="5"/>
      <c r="FE2387" s="5"/>
      <c r="FF2387" s="5"/>
      <c r="FG2387" s="5"/>
      <c r="FH2387" s="5"/>
      <c r="FI2387" s="5"/>
      <c r="FJ2387" s="5"/>
      <c r="FK2387" s="5"/>
      <c r="FL2387" s="5"/>
      <c r="FM2387" s="5"/>
      <c r="FN2387" s="5"/>
      <c r="FO2387" s="5"/>
      <c r="FP2387" s="5"/>
      <c r="FQ2387" s="5"/>
      <c r="FR2387" s="5"/>
      <c r="FS2387" s="5"/>
      <c r="FT2387" s="5"/>
      <c r="FU2387" s="5"/>
    </row>
    <row r="2388" spans="1:177" ht="30" customHeight="1">
      <c r="A2388" s="5"/>
      <c r="B2388" s="158"/>
      <c r="C2388" s="161"/>
      <c r="D2388" s="33" t="s">
        <v>3246</v>
      </c>
      <c r="E2388" s="13"/>
      <c r="F2388" s="13"/>
      <c r="G2388" s="4"/>
      <c r="H2388" s="4"/>
      <c r="I2388" s="4"/>
      <c r="J2388" s="169"/>
      <c r="K2388" s="5"/>
      <c r="L2388" s="5"/>
      <c r="M2388" s="5"/>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c r="BU2388" s="5"/>
      <c r="BV2388" s="5"/>
      <c r="BW2388" s="5"/>
      <c r="BX2388" s="5"/>
      <c r="BY2388" s="5"/>
      <c r="BZ2388" s="5"/>
      <c r="CA2388" s="5"/>
      <c r="CB2388" s="5"/>
      <c r="CC2388" s="5"/>
      <c r="CD2388" s="5"/>
      <c r="CE2388" s="5"/>
      <c r="CF2388" s="5"/>
      <c r="CG2388" s="5"/>
      <c r="CH2388" s="5"/>
      <c r="CI2388" s="5"/>
      <c r="CJ2388" s="5"/>
      <c r="CK2388" s="5"/>
      <c r="CL2388" s="5"/>
      <c r="CM2388" s="5"/>
      <c r="CN2388" s="5"/>
      <c r="CO2388" s="5"/>
      <c r="CP2388" s="5"/>
      <c r="CQ2388" s="5"/>
      <c r="CR2388" s="5"/>
      <c r="CS2388" s="5"/>
      <c r="CT2388" s="5"/>
      <c r="CU2388" s="5"/>
      <c r="CV2388" s="5"/>
      <c r="CW2388" s="5"/>
      <c r="CX2388" s="5"/>
      <c r="CY2388" s="5"/>
      <c r="CZ2388" s="5"/>
      <c r="DA2388" s="5"/>
      <c r="DB2388" s="5"/>
      <c r="DC2388" s="5"/>
      <c r="DD2388" s="5"/>
      <c r="DE2388" s="5"/>
      <c r="DF2388" s="5"/>
      <c r="DG2388" s="5"/>
      <c r="DH2388" s="5"/>
      <c r="DI2388" s="5"/>
      <c r="DJ2388" s="5"/>
      <c r="DK2388" s="5"/>
      <c r="DL2388" s="5"/>
      <c r="DM2388" s="5"/>
      <c r="DN2388" s="5"/>
      <c r="DO2388" s="5"/>
      <c r="DP2388" s="5"/>
      <c r="DQ2388" s="5"/>
      <c r="DR2388" s="5"/>
      <c r="DS2388" s="5"/>
      <c r="DT2388" s="5"/>
      <c r="DU2388" s="5"/>
      <c r="DV2388" s="5"/>
      <c r="DW2388" s="5"/>
      <c r="DX2388" s="5"/>
      <c r="DY2388" s="5"/>
      <c r="DZ2388" s="5"/>
      <c r="EA2388" s="5"/>
      <c r="EB2388" s="5"/>
      <c r="EC2388" s="5"/>
      <c r="ED2388" s="5"/>
      <c r="EE2388" s="5"/>
      <c r="EF2388" s="5"/>
      <c r="EG2388" s="5"/>
      <c r="EH2388" s="5"/>
      <c r="EI2388" s="5"/>
      <c r="EJ2388" s="5"/>
      <c r="EK2388" s="5"/>
      <c r="EL2388" s="5"/>
      <c r="EM2388" s="5"/>
      <c r="EN2388" s="5"/>
      <c r="EO2388" s="5"/>
      <c r="EP2388" s="5"/>
      <c r="EQ2388" s="5"/>
      <c r="ER2388" s="5"/>
      <c r="ES2388" s="5"/>
      <c r="ET2388" s="5"/>
      <c r="EU2388" s="5"/>
      <c r="EV2388" s="5"/>
      <c r="EW2388" s="5"/>
      <c r="EX2388" s="5"/>
      <c r="EY2388" s="5"/>
      <c r="EZ2388" s="5"/>
      <c r="FA2388" s="5"/>
      <c r="FB2388" s="5"/>
      <c r="FC2388" s="5"/>
      <c r="FD2388" s="5"/>
      <c r="FE2388" s="5"/>
      <c r="FF2388" s="5"/>
      <c r="FG2388" s="5"/>
      <c r="FH2388" s="5"/>
      <c r="FI2388" s="5"/>
      <c r="FJ2388" s="5"/>
      <c r="FK2388" s="5"/>
      <c r="FL2388" s="5"/>
      <c r="FM2388" s="5"/>
      <c r="FN2388" s="5"/>
      <c r="FO2388" s="5"/>
      <c r="FP2388" s="5"/>
      <c r="FQ2388" s="5"/>
      <c r="FR2388" s="5"/>
      <c r="FS2388" s="5"/>
      <c r="FT2388" s="5"/>
      <c r="FU2388" s="5"/>
    </row>
    <row r="2389" spans="1:177" ht="30" customHeight="1">
      <c r="A2389" s="5"/>
      <c r="B2389" s="158"/>
      <c r="C2389" s="161"/>
      <c r="D2389" s="12" t="s">
        <v>3247</v>
      </c>
      <c r="E2389" s="13"/>
      <c r="F2389" s="13"/>
      <c r="G2389" s="4"/>
      <c r="H2389" s="4"/>
      <c r="I2389" s="4"/>
      <c r="J2389" s="169"/>
      <c r="K2389" s="5"/>
      <c r="L2389" s="5"/>
      <c r="M2389" s="5"/>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c r="BU2389" s="5"/>
      <c r="BV2389" s="5"/>
      <c r="BW2389" s="5"/>
      <c r="BX2389" s="5"/>
      <c r="BY2389" s="5"/>
      <c r="BZ2389" s="5"/>
      <c r="CA2389" s="5"/>
      <c r="CB2389" s="5"/>
      <c r="CC2389" s="5"/>
      <c r="CD2389" s="5"/>
      <c r="CE2389" s="5"/>
      <c r="CF2389" s="5"/>
      <c r="CG2389" s="5"/>
      <c r="CH2389" s="5"/>
      <c r="CI2389" s="5"/>
      <c r="CJ2389" s="5"/>
      <c r="CK2389" s="5"/>
      <c r="CL2389" s="5"/>
      <c r="CM2389" s="5"/>
      <c r="CN2389" s="5"/>
      <c r="CO2389" s="5"/>
      <c r="CP2389" s="5"/>
      <c r="CQ2389" s="5"/>
      <c r="CR2389" s="5"/>
      <c r="CS2389" s="5"/>
      <c r="CT2389" s="5"/>
      <c r="CU2389" s="5"/>
      <c r="CV2389" s="5"/>
      <c r="CW2389" s="5"/>
      <c r="CX2389" s="5"/>
      <c r="CY2389" s="5"/>
      <c r="CZ2389" s="5"/>
      <c r="DA2389" s="5"/>
      <c r="DB2389" s="5"/>
      <c r="DC2389" s="5"/>
      <c r="DD2389" s="5"/>
      <c r="DE2389" s="5"/>
      <c r="DF2389" s="5"/>
      <c r="DG2389" s="5"/>
      <c r="DH2389" s="5"/>
      <c r="DI2389" s="5"/>
      <c r="DJ2389" s="5"/>
      <c r="DK2389" s="5"/>
      <c r="DL2389" s="5"/>
      <c r="DM2389" s="5"/>
      <c r="DN2389" s="5"/>
      <c r="DO2389" s="5"/>
      <c r="DP2389" s="5"/>
      <c r="DQ2389" s="5"/>
      <c r="DR2389" s="5"/>
      <c r="DS2389" s="5"/>
      <c r="DT2389" s="5"/>
      <c r="DU2389" s="5"/>
      <c r="DV2389" s="5"/>
      <c r="DW2389" s="5"/>
      <c r="DX2389" s="5"/>
      <c r="DY2389" s="5"/>
      <c r="DZ2389" s="5"/>
      <c r="EA2389" s="5"/>
      <c r="EB2389" s="5"/>
      <c r="EC2389" s="5"/>
      <c r="ED2389" s="5"/>
      <c r="EE2389" s="5"/>
      <c r="EF2389" s="5"/>
      <c r="EG2389" s="5"/>
      <c r="EH2389" s="5"/>
      <c r="EI2389" s="5"/>
      <c r="EJ2389" s="5"/>
      <c r="EK2389" s="5"/>
      <c r="EL2389" s="5"/>
      <c r="EM2389" s="5"/>
      <c r="EN2389" s="5"/>
      <c r="EO2389" s="5"/>
      <c r="EP2389" s="5"/>
      <c r="EQ2389" s="5"/>
      <c r="ER2389" s="5"/>
      <c r="ES2389" s="5"/>
      <c r="ET2389" s="5"/>
      <c r="EU2389" s="5"/>
      <c r="EV2389" s="5"/>
      <c r="EW2389" s="5"/>
      <c r="EX2389" s="5"/>
      <c r="EY2389" s="5"/>
      <c r="EZ2389" s="5"/>
      <c r="FA2389" s="5"/>
      <c r="FB2389" s="5"/>
      <c r="FC2389" s="5"/>
      <c r="FD2389" s="5"/>
      <c r="FE2389" s="5"/>
      <c r="FF2389" s="5"/>
      <c r="FG2389" s="5"/>
      <c r="FH2389" s="5"/>
      <c r="FI2389" s="5"/>
      <c r="FJ2389" s="5"/>
      <c r="FK2389" s="5"/>
      <c r="FL2389" s="5"/>
      <c r="FM2389" s="5"/>
      <c r="FN2389" s="5"/>
      <c r="FO2389" s="5"/>
      <c r="FP2389" s="5"/>
      <c r="FQ2389" s="5"/>
      <c r="FR2389" s="5"/>
      <c r="FS2389" s="5"/>
      <c r="FT2389" s="5"/>
      <c r="FU2389" s="5"/>
    </row>
    <row r="2390" spans="1:177" ht="30" customHeight="1">
      <c r="A2390" s="5"/>
      <c r="B2390" s="158"/>
      <c r="C2390" s="161"/>
      <c r="D2390" s="12" t="s">
        <v>3248</v>
      </c>
      <c r="E2390" s="13"/>
      <c r="F2390" s="13"/>
      <c r="G2390" s="4"/>
      <c r="H2390" s="4"/>
      <c r="I2390" s="4"/>
      <c r="J2390" s="169"/>
      <c r="K2390" s="5"/>
      <c r="L2390" s="5"/>
      <c r="M2390" s="5"/>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c r="BU2390" s="5"/>
      <c r="BV2390" s="5"/>
      <c r="BW2390" s="5"/>
      <c r="BX2390" s="5"/>
      <c r="BY2390" s="5"/>
      <c r="BZ2390" s="5"/>
      <c r="CA2390" s="5"/>
      <c r="CB2390" s="5"/>
      <c r="CC2390" s="5"/>
      <c r="CD2390" s="5"/>
      <c r="CE2390" s="5"/>
      <c r="CF2390" s="5"/>
      <c r="CG2390" s="5"/>
      <c r="CH2390" s="5"/>
      <c r="CI2390" s="5"/>
      <c r="CJ2390" s="5"/>
      <c r="CK2390" s="5"/>
      <c r="CL2390" s="5"/>
      <c r="CM2390" s="5"/>
      <c r="CN2390" s="5"/>
      <c r="CO2390" s="5"/>
      <c r="CP2390" s="5"/>
      <c r="CQ2390" s="5"/>
      <c r="CR2390" s="5"/>
      <c r="CS2390" s="5"/>
      <c r="CT2390" s="5"/>
      <c r="CU2390" s="5"/>
      <c r="CV2390" s="5"/>
      <c r="CW2390" s="5"/>
      <c r="CX2390" s="5"/>
      <c r="CY2390" s="5"/>
      <c r="CZ2390" s="5"/>
      <c r="DA2390" s="5"/>
      <c r="DB2390" s="5"/>
      <c r="DC2390" s="5"/>
      <c r="DD2390" s="5"/>
      <c r="DE2390" s="5"/>
      <c r="DF2390" s="5"/>
      <c r="DG2390" s="5"/>
      <c r="DH2390" s="5"/>
      <c r="DI2390" s="5"/>
      <c r="DJ2390" s="5"/>
      <c r="DK2390" s="5"/>
      <c r="DL2390" s="5"/>
      <c r="DM2390" s="5"/>
      <c r="DN2390" s="5"/>
      <c r="DO2390" s="5"/>
      <c r="DP2390" s="5"/>
      <c r="DQ2390" s="5"/>
      <c r="DR2390" s="5"/>
      <c r="DS2390" s="5"/>
      <c r="DT2390" s="5"/>
      <c r="DU2390" s="5"/>
      <c r="DV2390" s="5"/>
      <c r="DW2390" s="5"/>
      <c r="DX2390" s="5"/>
      <c r="DY2390" s="5"/>
      <c r="DZ2390" s="5"/>
      <c r="EA2390" s="5"/>
      <c r="EB2390" s="5"/>
      <c r="EC2390" s="5"/>
      <c r="ED2390" s="5"/>
      <c r="EE2390" s="5"/>
      <c r="EF2390" s="5"/>
      <c r="EG2390" s="5"/>
      <c r="EH2390" s="5"/>
      <c r="EI2390" s="5"/>
      <c r="EJ2390" s="5"/>
      <c r="EK2390" s="5"/>
      <c r="EL2390" s="5"/>
      <c r="EM2390" s="5"/>
      <c r="EN2390" s="5"/>
      <c r="EO2390" s="5"/>
      <c r="EP2390" s="5"/>
      <c r="EQ2390" s="5"/>
      <c r="ER2390" s="5"/>
      <c r="ES2390" s="5"/>
      <c r="ET2390" s="5"/>
      <c r="EU2390" s="5"/>
      <c r="EV2390" s="5"/>
      <c r="EW2390" s="5"/>
      <c r="EX2390" s="5"/>
      <c r="EY2390" s="5"/>
      <c r="EZ2390" s="5"/>
      <c r="FA2390" s="5"/>
      <c r="FB2390" s="5"/>
      <c r="FC2390" s="5"/>
      <c r="FD2390" s="5"/>
      <c r="FE2390" s="5"/>
      <c r="FF2390" s="5"/>
      <c r="FG2390" s="5"/>
      <c r="FH2390" s="5"/>
      <c r="FI2390" s="5"/>
      <c r="FJ2390" s="5"/>
      <c r="FK2390" s="5"/>
      <c r="FL2390" s="5"/>
      <c r="FM2390" s="5"/>
      <c r="FN2390" s="5"/>
      <c r="FO2390" s="5"/>
      <c r="FP2390" s="5"/>
      <c r="FQ2390" s="5"/>
      <c r="FR2390" s="5"/>
      <c r="FS2390" s="5"/>
      <c r="FT2390" s="5"/>
      <c r="FU2390" s="5"/>
    </row>
    <row r="2391" spans="1:177" ht="30" customHeight="1">
      <c r="A2391" s="5"/>
      <c r="B2391" s="158"/>
      <c r="C2391" s="161"/>
      <c r="D2391" s="12" t="s">
        <v>3249</v>
      </c>
      <c r="E2391" s="13" t="s">
        <v>3250</v>
      </c>
      <c r="F2391" s="13"/>
      <c r="G2391" s="4"/>
      <c r="H2391" s="4"/>
      <c r="I2391" s="4"/>
      <c r="J2391" s="169"/>
      <c r="K2391" s="5"/>
      <c r="L2391" s="5"/>
      <c r="M2391" s="5"/>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c r="BU2391" s="5"/>
      <c r="BV2391" s="5"/>
      <c r="BW2391" s="5"/>
      <c r="BX2391" s="5"/>
      <c r="BY2391" s="5"/>
      <c r="BZ2391" s="5"/>
      <c r="CA2391" s="5"/>
      <c r="CB2391" s="5"/>
      <c r="CC2391" s="5"/>
      <c r="CD2391" s="5"/>
      <c r="CE2391" s="5"/>
      <c r="CF2391" s="5"/>
      <c r="CG2391" s="5"/>
      <c r="CH2391" s="5"/>
      <c r="CI2391" s="5"/>
      <c r="CJ2391" s="5"/>
      <c r="CK2391" s="5"/>
      <c r="CL2391" s="5"/>
      <c r="CM2391" s="5"/>
      <c r="CN2391" s="5"/>
      <c r="CO2391" s="5"/>
      <c r="CP2391" s="5"/>
      <c r="CQ2391" s="5"/>
      <c r="CR2391" s="5"/>
      <c r="CS2391" s="5"/>
      <c r="CT2391" s="5"/>
      <c r="CU2391" s="5"/>
      <c r="CV2391" s="5"/>
      <c r="CW2391" s="5"/>
      <c r="CX2391" s="5"/>
      <c r="CY2391" s="5"/>
      <c r="CZ2391" s="5"/>
      <c r="DA2391" s="5"/>
      <c r="DB2391" s="5"/>
      <c r="DC2391" s="5"/>
      <c r="DD2391" s="5"/>
      <c r="DE2391" s="5"/>
      <c r="DF2391" s="5"/>
      <c r="DG2391" s="5"/>
      <c r="DH2391" s="5"/>
      <c r="DI2391" s="5"/>
      <c r="DJ2391" s="5"/>
      <c r="DK2391" s="5"/>
      <c r="DL2391" s="5"/>
      <c r="DM2391" s="5"/>
      <c r="DN2391" s="5"/>
      <c r="DO2391" s="5"/>
      <c r="DP2391" s="5"/>
      <c r="DQ2391" s="5"/>
      <c r="DR2391" s="5"/>
      <c r="DS2391" s="5"/>
      <c r="DT2391" s="5"/>
      <c r="DU2391" s="5"/>
      <c r="DV2391" s="5"/>
      <c r="DW2391" s="5"/>
      <c r="DX2391" s="5"/>
      <c r="DY2391" s="5"/>
      <c r="DZ2391" s="5"/>
      <c r="EA2391" s="5"/>
      <c r="EB2391" s="5"/>
      <c r="EC2391" s="5"/>
      <c r="ED2391" s="5"/>
      <c r="EE2391" s="5"/>
      <c r="EF2391" s="5"/>
      <c r="EG2391" s="5"/>
      <c r="EH2391" s="5"/>
      <c r="EI2391" s="5"/>
      <c r="EJ2391" s="5"/>
      <c r="EK2391" s="5"/>
      <c r="EL2391" s="5"/>
      <c r="EM2391" s="5"/>
      <c r="EN2391" s="5"/>
      <c r="EO2391" s="5"/>
      <c r="EP2391" s="5"/>
      <c r="EQ2391" s="5"/>
      <c r="ER2391" s="5"/>
      <c r="ES2391" s="5"/>
      <c r="ET2391" s="5"/>
      <c r="EU2391" s="5"/>
      <c r="EV2391" s="5"/>
      <c r="EW2391" s="5"/>
      <c r="EX2391" s="5"/>
      <c r="EY2391" s="5"/>
      <c r="EZ2391" s="5"/>
      <c r="FA2391" s="5"/>
      <c r="FB2391" s="5"/>
      <c r="FC2391" s="5"/>
      <c r="FD2391" s="5"/>
      <c r="FE2391" s="5"/>
      <c r="FF2391" s="5"/>
      <c r="FG2391" s="5"/>
      <c r="FH2391" s="5"/>
      <c r="FI2391" s="5"/>
      <c r="FJ2391" s="5"/>
      <c r="FK2391" s="5"/>
      <c r="FL2391" s="5"/>
      <c r="FM2391" s="5"/>
      <c r="FN2391" s="5"/>
      <c r="FO2391" s="5"/>
      <c r="FP2391" s="5"/>
      <c r="FQ2391" s="5"/>
      <c r="FR2391" s="5"/>
      <c r="FS2391" s="5"/>
      <c r="FT2391" s="5"/>
      <c r="FU2391" s="5"/>
    </row>
    <row r="2392" spans="1:177" ht="30" customHeight="1">
      <c r="A2392" s="5"/>
      <c r="B2392" s="158"/>
      <c r="C2392" s="161"/>
      <c r="D2392" s="12" t="s">
        <v>3251</v>
      </c>
      <c r="E2392" s="13"/>
      <c r="F2392" s="13"/>
      <c r="G2392" s="4"/>
      <c r="H2392" s="4"/>
      <c r="I2392" s="4"/>
      <c r="J2392" s="169"/>
      <c r="K2392" s="5"/>
      <c r="L2392" s="5"/>
      <c r="M2392" s="5"/>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c r="BU2392" s="5"/>
      <c r="BV2392" s="5"/>
      <c r="BW2392" s="5"/>
      <c r="BX2392" s="5"/>
      <c r="BY2392" s="5"/>
      <c r="BZ2392" s="5"/>
      <c r="CA2392" s="5"/>
      <c r="CB2392" s="5"/>
      <c r="CC2392" s="5"/>
      <c r="CD2392" s="5"/>
      <c r="CE2392" s="5"/>
      <c r="CF2392" s="5"/>
      <c r="CG2392" s="5"/>
      <c r="CH2392" s="5"/>
      <c r="CI2392" s="5"/>
      <c r="CJ2392" s="5"/>
      <c r="CK2392" s="5"/>
      <c r="CL2392" s="5"/>
      <c r="CM2392" s="5"/>
      <c r="CN2392" s="5"/>
      <c r="CO2392" s="5"/>
      <c r="CP2392" s="5"/>
      <c r="CQ2392" s="5"/>
      <c r="CR2392" s="5"/>
      <c r="CS2392" s="5"/>
      <c r="CT2392" s="5"/>
      <c r="CU2392" s="5"/>
      <c r="CV2392" s="5"/>
      <c r="CW2392" s="5"/>
      <c r="CX2392" s="5"/>
      <c r="CY2392" s="5"/>
      <c r="CZ2392" s="5"/>
      <c r="DA2392" s="5"/>
      <c r="DB2392" s="5"/>
      <c r="DC2392" s="5"/>
      <c r="DD2392" s="5"/>
      <c r="DE2392" s="5"/>
      <c r="DF2392" s="5"/>
      <c r="DG2392" s="5"/>
      <c r="DH2392" s="5"/>
      <c r="DI2392" s="5"/>
      <c r="DJ2392" s="5"/>
      <c r="DK2392" s="5"/>
      <c r="DL2392" s="5"/>
      <c r="DM2392" s="5"/>
      <c r="DN2392" s="5"/>
      <c r="DO2392" s="5"/>
      <c r="DP2392" s="5"/>
      <c r="DQ2392" s="5"/>
      <c r="DR2392" s="5"/>
      <c r="DS2392" s="5"/>
      <c r="DT2392" s="5"/>
      <c r="DU2392" s="5"/>
      <c r="DV2392" s="5"/>
      <c r="DW2392" s="5"/>
      <c r="DX2392" s="5"/>
      <c r="DY2392" s="5"/>
      <c r="DZ2392" s="5"/>
      <c r="EA2392" s="5"/>
      <c r="EB2392" s="5"/>
      <c r="EC2392" s="5"/>
      <c r="ED2392" s="5"/>
      <c r="EE2392" s="5"/>
      <c r="EF2392" s="5"/>
      <c r="EG2392" s="5"/>
      <c r="EH2392" s="5"/>
      <c r="EI2392" s="5"/>
      <c r="EJ2392" s="5"/>
      <c r="EK2392" s="5"/>
      <c r="EL2392" s="5"/>
      <c r="EM2392" s="5"/>
      <c r="EN2392" s="5"/>
      <c r="EO2392" s="5"/>
      <c r="EP2392" s="5"/>
      <c r="EQ2392" s="5"/>
      <c r="ER2392" s="5"/>
      <c r="ES2392" s="5"/>
      <c r="ET2392" s="5"/>
      <c r="EU2392" s="5"/>
      <c r="EV2392" s="5"/>
      <c r="EW2392" s="5"/>
      <c r="EX2392" s="5"/>
      <c r="EY2392" s="5"/>
      <c r="EZ2392" s="5"/>
      <c r="FA2392" s="5"/>
      <c r="FB2392" s="5"/>
      <c r="FC2392" s="5"/>
      <c r="FD2392" s="5"/>
      <c r="FE2392" s="5"/>
      <c r="FF2392" s="5"/>
      <c r="FG2392" s="5"/>
      <c r="FH2392" s="5"/>
      <c r="FI2392" s="5"/>
      <c r="FJ2392" s="5"/>
      <c r="FK2392" s="5"/>
      <c r="FL2392" s="5"/>
      <c r="FM2392" s="5"/>
      <c r="FN2392" s="5"/>
      <c r="FO2392" s="5"/>
      <c r="FP2392" s="5"/>
      <c r="FQ2392" s="5"/>
      <c r="FR2392" s="5"/>
      <c r="FS2392" s="5"/>
      <c r="FT2392" s="5"/>
      <c r="FU2392" s="5"/>
    </row>
    <row r="2393" spans="1:177" ht="30" customHeight="1">
      <c r="A2393" s="5"/>
      <c r="B2393" s="158"/>
      <c r="C2393" s="161"/>
      <c r="D2393" s="12" t="s">
        <v>3252</v>
      </c>
      <c r="E2393" s="13"/>
      <c r="F2393" s="13"/>
      <c r="G2393" s="4"/>
      <c r="H2393" s="4"/>
      <c r="I2393" s="4"/>
      <c r="J2393" s="169"/>
      <c r="K2393" s="5"/>
      <c r="L2393" s="5"/>
      <c r="M2393" s="5"/>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c r="BU2393" s="5"/>
      <c r="BV2393" s="5"/>
      <c r="BW2393" s="5"/>
      <c r="BX2393" s="5"/>
      <c r="BY2393" s="5"/>
      <c r="BZ2393" s="5"/>
      <c r="CA2393" s="5"/>
      <c r="CB2393" s="5"/>
      <c r="CC2393" s="5"/>
      <c r="CD2393" s="5"/>
      <c r="CE2393" s="5"/>
      <c r="CF2393" s="5"/>
      <c r="CG2393" s="5"/>
      <c r="CH2393" s="5"/>
      <c r="CI2393" s="5"/>
      <c r="CJ2393" s="5"/>
      <c r="CK2393" s="5"/>
      <c r="CL2393" s="5"/>
      <c r="CM2393" s="5"/>
      <c r="CN2393" s="5"/>
      <c r="CO2393" s="5"/>
      <c r="CP2393" s="5"/>
      <c r="CQ2393" s="5"/>
      <c r="CR2393" s="5"/>
      <c r="CS2393" s="5"/>
      <c r="CT2393" s="5"/>
      <c r="CU2393" s="5"/>
      <c r="CV2393" s="5"/>
      <c r="CW2393" s="5"/>
      <c r="CX2393" s="5"/>
      <c r="CY2393" s="5"/>
      <c r="CZ2393" s="5"/>
      <c r="DA2393" s="5"/>
      <c r="DB2393" s="5"/>
      <c r="DC2393" s="5"/>
      <c r="DD2393" s="5"/>
      <c r="DE2393" s="5"/>
      <c r="DF2393" s="5"/>
      <c r="DG2393" s="5"/>
      <c r="DH2393" s="5"/>
      <c r="DI2393" s="5"/>
      <c r="DJ2393" s="5"/>
      <c r="DK2393" s="5"/>
      <c r="DL2393" s="5"/>
      <c r="DM2393" s="5"/>
      <c r="DN2393" s="5"/>
      <c r="DO2393" s="5"/>
      <c r="DP2393" s="5"/>
      <c r="DQ2393" s="5"/>
      <c r="DR2393" s="5"/>
      <c r="DS2393" s="5"/>
      <c r="DT2393" s="5"/>
      <c r="DU2393" s="5"/>
      <c r="DV2393" s="5"/>
      <c r="DW2393" s="5"/>
      <c r="DX2393" s="5"/>
      <c r="DY2393" s="5"/>
      <c r="DZ2393" s="5"/>
      <c r="EA2393" s="5"/>
      <c r="EB2393" s="5"/>
      <c r="EC2393" s="5"/>
      <c r="ED2393" s="5"/>
      <c r="EE2393" s="5"/>
      <c r="EF2393" s="5"/>
      <c r="EG2393" s="5"/>
      <c r="EH2393" s="5"/>
      <c r="EI2393" s="5"/>
      <c r="EJ2393" s="5"/>
      <c r="EK2393" s="5"/>
      <c r="EL2393" s="5"/>
      <c r="EM2393" s="5"/>
      <c r="EN2393" s="5"/>
      <c r="EO2393" s="5"/>
      <c r="EP2393" s="5"/>
      <c r="EQ2393" s="5"/>
      <c r="ER2393" s="5"/>
      <c r="ES2393" s="5"/>
      <c r="ET2393" s="5"/>
      <c r="EU2393" s="5"/>
      <c r="EV2393" s="5"/>
      <c r="EW2393" s="5"/>
      <c r="EX2393" s="5"/>
      <c r="EY2393" s="5"/>
      <c r="EZ2393" s="5"/>
      <c r="FA2393" s="5"/>
      <c r="FB2393" s="5"/>
      <c r="FC2393" s="5"/>
      <c r="FD2393" s="5"/>
      <c r="FE2393" s="5"/>
      <c r="FF2393" s="5"/>
      <c r="FG2393" s="5"/>
      <c r="FH2393" s="5"/>
      <c r="FI2393" s="5"/>
      <c r="FJ2393" s="5"/>
      <c r="FK2393" s="5"/>
      <c r="FL2393" s="5"/>
      <c r="FM2393" s="5"/>
      <c r="FN2393" s="5"/>
      <c r="FO2393" s="5"/>
      <c r="FP2393" s="5"/>
      <c r="FQ2393" s="5"/>
      <c r="FR2393" s="5"/>
      <c r="FS2393" s="5"/>
      <c r="FT2393" s="5"/>
      <c r="FU2393" s="5"/>
    </row>
    <row r="2394" spans="1:177" ht="30" customHeight="1">
      <c r="A2394" s="5"/>
      <c r="B2394" s="158"/>
      <c r="C2394" s="161"/>
      <c r="D2394" s="12" t="s">
        <v>3253</v>
      </c>
      <c r="E2394" s="13"/>
      <c r="F2394" s="13"/>
      <c r="G2394" s="4"/>
      <c r="H2394" s="4"/>
      <c r="I2394" s="4"/>
      <c r="J2394" s="169"/>
      <c r="K2394" s="5"/>
      <c r="L2394" s="5"/>
      <c r="M2394" s="5"/>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c r="BU2394" s="5"/>
      <c r="BV2394" s="5"/>
      <c r="BW2394" s="5"/>
      <c r="BX2394" s="5"/>
      <c r="BY2394" s="5"/>
      <c r="BZ2394" s="5"/>
      <c r="CA2394" s="5"/>
      <c r="CB2394" s="5"/>
      <c r="CC2394" s="5"/>
      <c r="CD2394" s="5"/>
      <c r="CE2394" s="5"/>
      <c r="CF2394" s="5"/>
      <c r="CG2394" s="5"/>
      <c r="CH2394" s="5"/>
      <c r="CI2394" s="5"/>
      <c r="CJ2394" s="5"/>
      <c r="CK2394" s="5"/>
      <c r="CL2394" s="5"/>
      <c r="CM2394" s="5"/>
      <c r="CN2394" s="5"/>
      <c r="CO2394" s="5"/>
      <c r="CP2394" s="5"/>
      <c r="CQ2394" s="5"/>
      <c r="CR2394" s="5"/>
      <c r="CS2394" s="5"/>
      <c r="CT2394" s="5"/>
      <c r="CU2394" s="5"/>
      <c r="CV2394" s="5"/>
      <c r="CW2394" s="5"/>
      <c r="CX2394" s="5"/>
      <c r="CY2394" s="5"/>
      <c r="CZ2394" s="5"/>
      <c r="DA2394" s="5"/>
      <c r="DB2394" s="5"/>
      <c r="DC2394" s="5"/>
      <c r="DD2394" s="5"/>
      <c r="DE2394" s="5"/>
      <c r="DF2394" s="5"/>
      <c r="DG2394" s="5"/>
      <c r="DH2394" s="5"/>
      <c r="DI2394" s="5"/>
      <c r="DJ2394" s="5"/>
      <c r="DK2394" s="5"/>
      <c r="DL2394" s="5"/>
      <c r="DM2394" s="5"/>
      <c r="DN2394" s="5"/>
      <c r="DO2394" s="5"/>
      <c r="DP2394" s="5"/>
      <c r="DQ2394" s="5"/>
      <c r="DR2394" s="5"/>
      <c r="DS2394" s="5"/>
      <c r="DT2394" s="5"/>
      <c r="DU2394" s="5"/>
      <c r="DV2394" s="5"/>
      <c r="DW2394" s="5"/>
      <c r="DX2394" s="5"/>
      <c r="DY2394" s="5"/>
      <c r="DZ2394" s="5"/>
      <c r="EA2394" s="5"/>
      <c r="EB2394" s="5"/>
      <c r="EC2394" s="5"/>
      <c r="ED2394" s="5"/>
      <c r="EE2394" s="5"/>
      <c r="EF2394" s="5"/>
      <c r="EG2394" s="5"/>
      <c r="EH2394" s="5"/>
      <c r="EI2394" s="5"/>
      <c r="EJ2394" s="5"/>
      <c r="EK2394" s="5"/>
      <c r="EL2394" s="5"/>
      <c r="EM2394" s="5"/>
      <c r="EN2394" s="5"/>
      <c r="EO2394" s="5"/>
      <c r="EP2394" s="5"/>
      <c r="EQ2394" s="5"/>
      <c r="ER2394" s="5"/>
      <c r="ES2394" s="5"/>
      <c r="ET2394" s="5"/>
      <c r="EU2394" s="5"/>
      <c r="EV2394" s="5"/>
      <c r="EW2394" s="5"/>
      <c r="EX2394" s="5"/>
      <c r="EY2394" s="5"/>
      <c r="EZ2394" s="5"/>
      <c r="FA2394" s="5"/>
      <c r="FB2394" s="5"/>
      <c r="FC2394" s="5"/>
      <c r="FD2394" s="5"/>
      <c r="FE2394" s="5"/>
      <c r="FF2394" s="5"/>
      <c r="FG2394" s="5"/>
      <c r="FH2394" s="5"/>
      <c r="FI2394" s="5"/>
      <c r="FJ2394" s="5"/>
      <c r="FK2394" s="5"/>
      <c r="FL2394" s="5"/>
      <c r="FM2394" s="5"/>
      <c r="FN2394" s="5"/>
      <c r="FO2394" s="5"/>
      <c r="FP2394" s="5"/>
      <c r="FQ2394" s="5"/>
      <c r="FR2394" s="5"/>
      <c r="FS2394" s="5"/>
      <c r="FT2394" s="5"/>
      <c r="FU2394" s="5"/>
    </row>
    <row r="2395" spans="1:177" ht="30" customHeight="1">
      <c r="A2395" s="5"/>
      <c r="B2395" s="158"/>
      <c r="C2395" s="161"/>
      <c r="D2395" s="12" t="s">
        <v>3254</v>
      </c>
      <c r="E2395" s="13"/>
      <c r="F2395" s="13"/>
      <c r="G2395" s="4"/>
      <c r="H2395" s="4"/>
      <c r="I2395" s="4"/>
      <c r="J2395" s="169"/>
      <c r="K2395" s="5"/>
      <c r="L2395" s="5"/>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c r="BU2395" s="5"/>
      <c r="BV2395" s="5"/>
      <c r="BW2395" s="5"/>
      <c r="BX2395" s="5"/>
      <c r="BY2395" s="5"/>
      <c r="BZ2395" s="5"/>
      <c r="CA2395" s="5"/>
      <c r="CB2395" s="5"/>
      <c r="CC2395" s="5"/>
      <c r="CD2395" s="5"/>
      <c r="CE2395" s="5"/>
      <c r="CF2395" s="5"/>
      <c r="CG2395" s="5"/>
      <c r="CH2395" s="5"/>
      <c r="CI2395" s="5"/>
      <c r="CJ2395" s="5"/>
      <c r="CK2395" s="5"/>
      <c r="CL2395" s="5"/>
      <c r="CM2395" s="5"/>
      <c r="CN2395" s="5"/>
      <c r="CO2395" s="5"/>
      <c r="CP2395" s="5"/>
      <c r="CQ2395" s="5"/>
      <c r="CR2395" s="5"/>
      <c r="CS2395" s="5"/>
      <c r="CT2395" s="5"/>
      <c r="CU2395" s="5"/>
      <c r="CV2395" s="5"/>
      <c r="CW2395" s="5"/>
      <c r="CX2395" s="5"/>
      <c r="CY2395" s="5"/>
      <c r="CZ2395" s="5"/>
      <c r="DA2395" s="5"/>
      <c r="DB2395" s="5"/>
      <c r="DC2395" s="5"/>
      <c r="DD2395" s="5"/>
      <c r="DE2395" s="5"/>
      <c r="DF2395" s="5"/>
      <c r="DG2395" s="5"/>
      <c r="DH2395" s="5"/>
      <c r="DI2395" s="5"/>
      <c r="DJ2395" s="5"/>
      <c r="DK2395" s="5"/>
      <c r="DL2395" s="5"/>
      <c r="DM2395" s="5"/>
      <c r="DN2395" s="5"/>
      <c r="DO2395" s="5"/>
      <c r="DP2395" s="5"/>
      <c r="DQ2395" s="5"/>
      <c r="DR2395" s="5"/>
      <c r="DS2395" s="5"/>
      <c r="DT2395" s="5"/>
      <c r="DU2395" s="5"/>
      <c r="DV2395" s="5"/>
      <c r="DW2395" s="5"/>
      <c r="DX2395" s="5"/>
      <c r="DY2395" s="5"/>
      <c r="DZ2395" s="5"/>
      <c r="EA2395" s="5"/>
      <c r="EB2395" s="5"/>
      <c r="EC2395" s="5"/>
      <c r="ED2395" s="5"/>
      <c r="EE2395" s="5"/>
      <c r="EF2395" s="5"/>
      <c r="EG2395" s="5"/>
      <c r="EH2395" s="5"/>
      <c r="EI2395" s="5"/>
      <c r="EJ2395" s="5"/>
      <c r="EK2395" s="5"/>
      <c r="EL2395" s="5"/>
      <c r="EM2395" s="5"/>
      <c r="EN2395" s="5"/>
      <c r="EO2395" s="5"/>
      <c r="EP2395" s="5"/>
      <c r="EQ2395" s="5"/>
      <c r="ER2395" s="5"/>
      <c r="ES2395" s="5"/>
      <c r="ET2395" s="5"/>
      <c r="EU2395" s="5"/>
      <c r="EV2395" s="5"/>
      <c r="EW2395" s="5"/>
      <c r="EX2395" s="5"/>
      <c r="EY2395" s="5"/>
      <c r="EZ2395" s="5"/>
      <c r="FA2395" s="5"/>
      <c r="FB2395" s="5"/>
      <c r="FC2395" s="5"/>
      <c r="FD2395" s="5"/>
      <c r="FE2395" s="5"/>
      <c r="FF2395" s="5"/>
      <c r="FG2395" s="5"/>
      <c r="FH2395" s="5"/>
      <c r="FI2395" s="5"/>
      <c r="FJ2395" s="5"/>
      <c r="FK2395" s="5"/>
      <c r="FL2395" s="5"/>
      <c r="FM2395" s="5"/>
      <c r="FN2395" s="5"/>
      <c r="FO2395" s="5"/>
      <c r="FP2395" s="5"/>
      <c r="FQ2395" s="5"/>
      <c r="FR2395" s="5"/>
      <c r="FS2395" s="5"/>
      <c r="FT2395" s="5"/>
      <c r="FU2395" s="5"/>
    </row>
    <row r="2396" spans="1:177" ht="35.1" customHeight="1">
      <c r="A2396" s="5"/>
      <c r="B2396" s="158"/>
      <c r="C2396" s="161"/>
      <c r="D2396" s="12" t="s">
        <v>3255</v>
      </c>
      <c r="E2396" s="13"/>
      <c r="F2396" s="13"/>
      <c r="G2396" s="4"/>
      <c r="H2396" s="4"/>
      <c r="I2396" s="4"/>
      <c r="J2396" s="169"/>
      <c r="K2396" s="5"/>
      <c r="L2396" s="5"/>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c r="BU2396" s="5"/>
      <c r="BV2396" s="5"/>
      <c r="BW2396" s="5"/>
      <c r="BX2396" s="5"/>
      <c r="BY2396" s="5"/>
      <c r="BZ2396" s="5"/>
      <c r="CA2396" s="5"/>
      <c r="CB2396" s="5"/>
      <c r="CC2396" s="5"/>
      <c r="CD2396" s="5"/>
      <c r="CE2396" s="5"/>
      <c r="CF2396" s="5"/>
      <c r="CG2396" s="5"/>
      <c r="CH2396" s="5"/>
      <c r="CI2396" s="5"/>
      <c r="CJ2396" s="5"/>
      <c r="CK2396" s="5"/>
      <c r="CL2396" s="5"/>
      <c r="CM2396" s="5"/>
      <c r="CN2396" s="5"/>
      <c r="CO2396" s="5"/>
      <c r="CP2396" s="5"/>
      <c r="CQ2396" s="5"/>
      <c r="CR2396" s="5"/>
      <c r="CS2396" s="5"/>
      <c r="CT2396" s="5"/>
      <c r="CU2396" s="5"/>
      <c r="CV2396" s="5"/>
      <c r="CW2396" s="5"/>
      <c r="CX2396" s="5"/>
      <c r="CY2396" s="5"/>
      <c r="CZ2396" s="5"/>
      <c r="DA2396" s="5"/>
      <c r="DB2396" s="5"/>
      <c r="DC2396" s="5"/>
      <c r="DD2396" s="5"/>
      <c r="DE2396" s="5"/>
      <c r="DF2396" s="5"/>
      <c r="DG2396" s="5"/>
      <c r="DH2396" s="5"/>
      <c r="DI2396" s="5"/>
      <c r="DJ2396" s="5"/>
      <c r="DK2396" s="5"/>
      <c r="DL2396" s="5"/>
      <c r="DM2396" s="5"/>
      <c r="DN2396" s="5"/>
      <c r="DO2396" s="5"/>
      <c r="DP2396" s="5"/>
      <c r="DQ2396" s="5"/>
      <c r="DR2396" s="5"/>
      <c r="DS2396" s="5"/>
      <c r="DT2396" s="5"/>
      <c r="DU2396" s="5"/>
      <c r="DV2396" s="5"/>
      <c r="DW2396" s="5"/>
      <c r="DX2396" s="5"/>
      <c r="DY2396" s="5"/>
      <c r="DZ2396" s="5"/>
      <c r="EA2396" s="5"/>
      <c r="EB2396" s="5"/>
      <c r="EC2396" s="5"/>
      <c r="ED2396" s="5"/>
      <c r="EE2396" s="5"/>
      <c r="EF2396" s="5"/>
      <c r="EG2396" s="5"/>
      <c r="EH2396" s="5"/>
      <c r="EI2396" s="5"/>
      <c r="EJ2396" s="5"/>
      <c r="EK2396" s="5"/>
      <c r="EL2396" s="5"/>
      <c r="EM2396" s="5"/>
      <c r="EN2396" s="5"/>
      <c r="EO2396" s="5"/>
      <c r="EP2396" s="5"/>
      <c r="EQ2396" s="5"/>
      <c r="ER2396" s="5"/>
      <c r="ES2396" s="5"/>
      <c r="ET2396" s="5"/>
      <c r="EU2396" s="5"/>
      <c r="EV2396" s="5"/>
      <c r="EW2396" s="5"/>
      <c r="EX2396" s="5"/>
      <c r="EY2396" s="5"/>
      <c r="EZ2396" s="5"/>
      <c r="FA2396" s="5"/>
      <c r="FB2396" s="5"/>
      <c r="FC2396" s="5"/>
      <c r="FD2396" s="5"/>
      <c r="FE2396" s="5"/>
      <c r="FF2396" s="5"/>
      <c r="FG2396" s="5"/>
      <c r="FH2396" s="5"/>
      <c r="FI2396" s="5"/>
      <c r="FJ2396" s="5"/>
      <c r="FK2396" s="5"/>
      <c r="FL2396" s="5"/>
      <c r="FM2396" s="5"/>
      <c r="FN2396" s="5"/>
      <c r="FO2396" s="5"/>
      <c r="FP2396" s="5"/>
      <c r="FQ2396" s="5"/>
      <c r="FR2396" s="5"/>
      <c r="FS2396" s="5"/>
      <c r="FT2396" s="5"/>
      <c r="FU2396" s="5"/>
    </row>
    <row r="2397" spans="1:177" ht="35.1" customHeight="1">
      <c r="A2397" s="5"/>
      <c r="B2397" s="158"/>
      <c r="C2397" s="161"/>
      <c r="D2397" s="12" t="s">
        <v>3256</v>
      </c>
      <c r="E2397" s="13"/>
      <c r="F2397" s="13"/>
      <c r="G2397" s="4"/>
      <c r="H2397" s="4"/>
      <c r="I2397" s="4"/>
      <c r="J2397" s="169"/>
      <c r="K2397" s="5"/>
      <c r="L2397" s="5"/>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c r="BU2397" s="5"/>
      <c r="BV2397" s="5"/>
      <c r="BW2397" s="5"/>
      <c r="BX2397" s="5"/>
      <c r="BY2397" s="5"/>
      <c r="BZ2397" s="5"/>
      <c r="CA2397" s="5"/>
      <c r="CB2397" s="5"/>
      <c r="CC2397" s="5"/>
      <c r="CD2397" s="5"/>
      <c r="CE2397" s="5"/>
      <c r="CF2397" s="5"/>
      <c r="CG2397" s="5"/>
      <c r="CH2397" s="5"/>
      <c r="CI2397" s="5"/>
      <c r="CJ2397" s="5"/>
      <c r="CK2397" s="5"/>
      <c r="CL2397" s="5"/>
      <c r="CM2397" s="5"/>
      <c r="CN2397" s="5"/>
      <c r="CO2397" s="5"/>
      <c r="CP2397" s="5"/>
      <c r="CQ2397" s="5"/>
      <c r="CR2397" s="5"/>
      <c r="CS2397" s="5"/>
      <c r="CT2397" s="5"/>
      <c r="CU2397" s="5"/>
      <c r="CV2397" s="5"/>
      <c r="CW2397" s="5"/>
      <c r="CX2397" s="5"/>
      <c r="CY2397" s="5"/>
      <c r="CZ2397" s="5"/>
      <c r="DA2397" s="5"/>
      <c r="DB2397" s="5"/>
      <c r="DC2397" s="5"/>
      <c r="DD2397" s="5"/>
      <c r="DE2397" s="5"/>
      <c r="DF2397" s="5"/>
      <c r="DG2397" s="5"/>
      <c r="DH2397" s="5"/>
      <c r="DI2397" s="5"/>
      <c r="DJ2397" s="5"/>
      <c r="DK2397" s="5"/>
      <c r="DL2397" s="5"/>
      <c r="DM2397" s="5"/>
      <c r="DN2397" s="5"/>
      <c r="DO2397" s="5"/>
      <c r="DP2397" s="5"/>
      <c r="DQ2397" s="5"/>
      <c r="DR2397" s="5"/>
      <c r="DS2397" s="5"/>
      <c r="DT2397" s="5"/>
      <c r="DU2397" s="5"/>
      <c r="DV2397" s="5"/>
      <c r="DW2397" s="5"/>
      <c r="DX2397" s="5"/>
      <c r="DY2397" s="5"/>
      <c r="DZ2397" s="5"/>
      <c r="EA2397" s="5"/>
      <c r="EB2397" s="5"/>
      <c r="EC2397" s="5"/>
      <c r="ED2397" s="5"/>
      <c r="EE2397" s="5"/>
      <c r="EF2397" s="5"/>
      <c r="EG2397" s="5"/>
      <c r="EH2397" s="5"/>
      <c r="EI2397" s="5"/>
      <c r="EJ2397" s="5"/>
      <c r="EK2397" s="5"/>
      <c r="EL2397" s="5"/>
      <c r="EM2397" s="5"/>
      <c r="EN2397" s="5"/>
      <c r="EO2397" s="5"/>
      <c r="EP2397" s="5"/>
      <c r="EQ2397" s="5"/>
      <c r="ER2397" s="5"/>
      <c r="ES2397" s="5"/>
      <c r="ET2397" s="5"/>
      <c r="EU2397" s="5"/>
      <c r="EV2397" s="5"/>
      <c r="EW2397" s="5"/>
      <c r="EX2397" s="5"/>
      <c r="EY2397" s="5"/>
      <c r="EZ2397" s="5"/>
      <c r="FA2397" s="5"/>
      <c r="FB2397" s="5"/>
      <c r="FC2397" s="5"/>
      <c r="FD2397" s="5"/>
      <c r="FE2397" s="5"/>
      <c r="FF2397" s="5"/>
      <c r="FG2397" s="5"/>
      <c r="FH2397" s="5"/>
      <c r="FI2397" s="5"/>
      <c r="FJ2397" s="5"/>
      <c r="FK2397" s="5"/>
      <c r="FL2397" s="5"/>
      <c r="FM2397" s="5"/>
      <c r="FN2397" s="5"/>
      <c r="FO2397" s="5"/>
      <c r="FP2397" s="5"/>
      <c r="FQ2397" s="5"/>
      <c r="FR2397" s="5"/>
      <c r="FS2397" s="5"/>
      <c r="FT2397" s="5"/>
      <c r="FU2397" s="5"/>
    </row>
    <row r="2398" spans="1:177" ht="35.1" customHeight="1">
      <c r="A2398" s="5"/>
      <c r="B2398" s="158"/>
      <c r="C2398" s="161"/>
      <c r="D2398" s="12" t="s">
        <v>3257</v>
      </c>
      <c r="E2398" s="13"/>
      <c r="F2398" s="13"/>
      <c r="G2398" s="4"/>
      <c r="H2398" s="4"/>
      <c r="I2398" s="4"/>
      <c r="J2398" s="169"/>
      <c r="K2398" s="5"/>
      <c r="L2398" s="5"/>
      <c r="M2398" s="5"/>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c r="BU2398" s="5"/>
      <c r="BV2398" s="5"/>
      <c r="BW2398" s="5"/>
      <c r="BX2398" s="5"/>
      <c r="BY2398" s="5"/>
      <c r="BZ2398" s="5"/>
      <c r="CA2398" s="5"/>
      <c r="CB2398" s="5"/>
      <c r="CC2398" s="5"/>
      <c r="CD2398" s="5"/>
      <c r="CE2398" s="5"/>
      <c r="CF2398" s="5"/>
      <c r="CG2398" s="5"/>
      <c r="CH2398" s="5"/>
      <c r="CI2398" s="5"/>
      <c r="CJ2398" s="5"/>
      <c r="CK2398" s="5"/>
      <c r="CL2398" s="5"/>
      <c r="CM2398" s="5"/>
      <c r="CN2398" s="5"/>
      <c r="CO2398" s="5"/>
      <c r="CP2398" s="5"/>
      <c r="CQ2398" s="5"/>
      <c r="CR2398" s="5"/>
      <c r="CS2398" s="5"/>
      <c r="CT2398" s="5"/>
      <c r="CU2398" s="5"/>
      <c r="CV2398" s="5"/>
      <c r="CW2398" s="5"/>
      <c r="CX2398" s="5"/>
      <c r="CY2398" s="5"/>
      <c r="CZ2398" s="5"/>
      <c r="DA2398" s="5"/>
      <c r="DB2398" s="5"/>
      <c r="DC2398" s="5"/>
      <c r="DD2398" s="5"/>
      <c r="DE2398" s="5"/>
      <c r="DF2398" s="5"/>
      <c r="DG2398" s="5"/>
      <c r="DH2398" s="5"/>
      <c r="DI2398" s="5"/>
      <c r="DJ2398" s="5"/>
      <c r="DK2398" s="5"/>
      <c r="DL2398" s="5"/>
      <c r="DM2398" s="5"/>
      <c r="DN2398" s="5"/>
      <c r="DO2398" s="5"/>
      <c r="DP2398" s="5"/>
      <c r="DQ2398" s="5"/>
      <c r="DR2398" s="5"/>
      <c r="DS2398" s="5"/>
      <c r="DT2398" s="5"/>
      <c r="DU2398" s="5"/>
      <c r="DV2398" s="5"/>
      <c r="DW2398" s="5"/>
      <c r="DX2398" s="5"/>
      <c r="DY2398" s="5"/>
      <c r="DZ2398" s="5"/>
      <c r="EA2398" s="5"/>
      <c r="EB2398" s="5"/>
      <c r="EC2398" s="5"/>
      <c r="ED2398" s="5"/>
      <c r="EE2398" s="5"/>
      <c r="EF2398" s="5"/>
      <c r="EG2398" s="5"/>
      <c r="EH2398" s="5"/>
      <c r="EI2398" s="5"/>
      <c r="EJ2398" s="5"/>
      <c r="EK2398" s="5"/>
      <c r="EL2398" s="5"/>
      <c r="EM2398" s="5"/>
      <c r="EN2398" s="5"/>
      <c r="EO2398" s="5"/>
      <c r="EP2398" s="5"/>
      <c r="EQ2398" s="5"/>
      <c r="ER2398" s="5"/>
      <c r="ES2398" s="5"/>
      <c r="ET2398" s="5"/>
      <c r="EU2398" s="5"/>
      <c r="EV2398" s="5"/>
      <c r="EW2398" s="5"/>
      <c r="EX2398" s="5"/>
      <c r="EY2398" s="5"/>
      <c r="EZ2398" s="5"/>
      <c r="FA2398" s="5"/>
      <c r="FB2398" s="5"/>
      <c r="FC2398" s="5"/>
      <c r="FD2398" s="5"/>
      <c r="FE2398" s="5"/>
      <c r="FF2398" s="5"/>
      <c r="FG2398" s="5"/>
      <c r="FH2398" s="5"/>
      <c r="FI2398" s="5"/>
      <c r="FJ2398" s="5"/>
      <c r="FK2398" s="5"/>
      <c r="FL2398" s="5"/>
      <c r="FM2398" s="5"/>
      <c r="FN2398" s="5"/>
      <c r="FO2398" s="5"/>
      <c r="FP2398" s="5"/>
      <c r="FQ2398" s="5"/>
      <c r="FR2398" s="5"/>
      <c r="FS2398" s="5"/>
      <c r="FT2398" s="5"/>
      <c r="FU2398" s="5"/>
    </row>
    <row r="2399" spans="1:177" ht="35.1" customHeight="1">
      <c r="A2399" s="5"/>
      <c r="B2399" s="158"/>
      <c r="C2399" s="161"/>
      <c r="D2399" s="12" t="s">
        <v>3258</v>
      </c>
      <c r="E2399" s="13" t="s">
        <v>3259</v>
      </c>
      <c r="F2399" s="13"/>
      <c r="G2399" s="4"/>
      <c r="H2399" s="4"/>
      <c r="I2399" s="4"/>
      <c r="J2399" s="169"/>
      <c r="K2399" s="5"/>
      <c r="L2399" s="5"/>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c r="BU2399" s="5"/>
      <c r="BV2399" s="5"/>
      <c r="BW2399" s="5"/>
      <c r="BX2399" s="5"/>
      <c r="BY2399" s="5"/>
      <c r="BZ2399" s="5"/>
      <c r="CA2399" s="5"/>
      <c r="CB2399" s="5"/>
      <c r="CC2399" s="5"/>
      <c r="CD2399" s="5"/>
      <c r="CE2399" s="5"/>
      <c r="CF2399" s="5"/>
      <c r="CG2399" s="5"/>
      <c r="CH2399" s="5"/>
      <c r="CI2399" s="5"/>
      <c r="CJ2399" s="5"/>
      <c r="CK2399" s="5"/>
      <c r="CL2399" s="5"/>
      <c r="CM2399" s="5"/>
      <c r="CN2399" s="5"/>
      <c r="CO2399" s="5"/>
      <c r="CP2399" s="5"/>
      <c r="CQ2399" s="5"/>
      <c r="CR2399" s="5"/>
      <c r="CS2399" s="5"/>
      <c r="CT2399" s="5"/>
      <c r="CU2399" s="5"/>
      <c r="CV2399" s="5"/>
      <c r="CW2399" s="5"/>
      <c r="CX2399" s="5"/>
      <c r="CY2399" s="5"/>
      <c r="CZ2399" s="5"/>
      <c r="DA2399" s="5"/>
      <c r="DB2399" s="5"/>
      <c r="DC2399" s="5"/>
      <c r="DD2399" s="5"/>
      <c r="DE2399" s="5"/>
      <c r="DF2399" s="5"/>
      <c r="DG2399" s="5"/>
      <c r="DH2399" s="5"/>
      <c r="DI2399" s="5"/>
      <c r="DJ2399" s="5"/>
      <c r="DK2399" s="5"/>
      <c r="DL2399" s="5"/>
      <c r="DM2399" s="5"/>
      <c r="DN2399" s="5"/>
      <c r="DO2399" s="5"/>
      <c r="DP2399" s="5"/>
      <c r="DQ2399" s="5"/>
      <c r="DR2399" s="5"/>
      <c r="DS2399" s="5"/>
      <c r="DT2399" s="5"/>
      <c r="DU2399" s="5"/>
      <c r="DV2399" s="5"/>
      <c r="DW2399" s="5"/>
      <c r="DX2399" s="5"/>
      <c r="DY2399" s="5"/>
      <c r="DZ2399" s="5"/>
      <c r="EA2399" s="5"/>
      <c r="EB2399" s="5"/>
      <c r="EC2399" s="5"/>
      <c r="ED2399" s="5"/>
      <c r="EE2399" s="5"/>
      <c r="EF2399" s="5"/>
      <c r="EG2399" s="5"/>
      <c r="EH2399" s="5"/>
      <c r="EI2399" s="5"/>
      <c r="EJ2399" s="5"/>
      <c r="EK2399" s="5"/>
      <c r="EL2399" s="5"/>
      <c r="EM2399" s="5"/>
      <c r="EN2399" s="5"/>
      <c r="EO2399" s="5"/>
      <c r="EP2399" s="5"/>
      <c r="EQ2399" s="5"/>
      <c r="ER2399" s="5"/>
      <c r="ES2399" s="5"/>
      <c r="ET2399" s="5"/>
      <c r="EU2399" s="5"/>
      <c r="EV2399" s="5"/>
      <c r="EW2399" s="5"/>
      <c r="EX2399" s="5"/>
      <c r="EY2399" s="5"/>
      <c r="EZ2399" s="5"/>
      <c r="FA2399" s="5"/>
      <c r="FB2399" s="5"/>
      <c r="FC2399" s="5"/>
      <c r="FD2399" s="5"/>
      <c r="FE2399" s="5"/>
      <c r="FF2399" s="5"/>
      <c r="FG2399" s="5"/>
      <c r="FH2399" s="5"/>
      <c r="FI2399" s="5"/>
      <c r="FJ2399" s="5"/>
      <c r="FK2399" s="5"/>
      <c r="FL2399" s="5"/>
      <c r="FM2399" s="5"/>
      <c r="FN2399" s="5"/>
      <c r="FO2399" s="5"/>
      <c r="FP2399" s="5"/>
      <c r="FQ2399" s="5"/>
      <c r="FR2399" s="5"/>
      <c r="FS2399" s="5"/>
      <c r="FT2399" s="5"/>
      <c r="FU2399" s="5"/>
    </row>
    <row r="2400" spans="1:177" ht="35.1" customHeight="1">
      <c r="A2400" s="5"/>
      <c r="B2400" s="159"/>
      <c r="C2400" s="167"/>
      <c r="D2400" s="12" t="s">
        <v>3260</v>
      </c>
      <c r="E2400" s="13"/>
      <c r="F2400" s="13"/>
      <c r="G2400" s="4"/>
      <c r="H2400" s="4"/>
      <c r="I2400" s="4"/>
      <c r="J2400" s="170"/>
      <c r="K2400" s="5"/>
      <c r="L2400" s="5"/>
      <c r="M2400" s="5"/>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c r="BU2400" s="5"/>
      <c r="BV2400" s="5"/>
      <c r="BW2400" s="5"/>
      <c r="BX2400" s="5"/>
      <c r="BY2400" s="5"/>
      <c r="BZ2400" s="5"/>
      <c r="CA2400" s="5"/>
      <c r="CB2400" s="5"/>
      <c r="CC2400" s="5"/>
      <c r="CD2400" s="5"/>
      <c r="CE2400" s="5"/>
      <c r="CF2400" s="5"/>
      <c r="CG2400" s="5"/>
      <c r="CH2400" s="5"/>
      <c r="CI2400" s="5"/>
      <c r="CJ2400" s="5"/>
      <c r="CK2400" s="5"/>
      <c r="CL2400" s="5"/>
      <c r="CM2400" s="5"/>
      <c r="CN2400" s="5"/>
      <c r="CO2400" s="5"/>
      <c r="CP2400" s="5"/>
      <c r="CQ2400" s="5"/>
      <c r="CR2400" s="5"/>
      <c r="CS2400" s="5"/>
      <c r="CT2400" s="5"/>
      <c r="CU2400" s="5"/>
      <c r="CV2400" s="5"/>
      <c r="CW2400" s="5"/>
      <c r="CX2400" s="5"/>
      <c r="CY2400" s="5"/>
      <c r="CZ2400" s="5"/>
      <c r="DA2400" s="5"/>
      <c r="DB2400" s="5"/>
      <c r="DC2400" s="5"/>
      <c r="DD2400" s="5"/>
      <c r="DE2400" s="5"/>
      <c r="DF2400" s="5"/>
      <c r="DG2400" s="5"/>
      <c r="DH2400" s="5"/>
      <c r="DI2400" s="5"/>
      <c r="DJ2400" s="5"/>
      <c r="DK2400" s="5"/>
      <c r="DL2400" s="5"/>
      <c r="DM2400" s="5"/>
      <c r="DN2400" s="5"/>
      <c r="DO2400" s="5"/>
      <c r="DP2400" s="5"/>
      <c r="DQ2400" s="5"/>
      <c r="DR2400" s="5"/>
      <c r="DS2400" s="5"/>
      <c r="DT2400" s="5"/>
      <c r="DU2400" s="5"/>
      <c r="DV2400" s="5"/>
      <c r="DW2400" s="5"/>
      <c r="DX2400" s="5"/>
      <c r="DY2400" s="5"/>
      <c r="DZ2400" s="5"/>
      <c r="EA2400" s="5"/>
      <c r="EB2400" s="5"/>
      <c r="EC2400" s="5"/>
      <c r="ED2400" s="5"/>
      <c r="EE2400" s="5"/>
      <c r="EF2400" s="5"/>
      <c r="EG2400" s="5"/>
      <c r="EH2400" s="5"/>
      <c r="EI2400" s="5"/>
      <c r="EJ2400" s="5"/>
      <c r="EK2400" s="5"/>
      <c r="EL2400" s="5"/>
      <c r="EM2400" s="5"/>
      <c r="EN2400" s="5"/>
      <c r="EO2400" s="5"/>
      <c r="EP2400" s="5"/>
      <c r="EQ2400" s="5"/>
      <c r="ER2400" s="5"/>
      <c r="ES2400" s="5"/>
      <c r="ET2400" s="5"/>
      <c r="EU2400" s="5"/>
      <c r="EV2400" s="5"/>
      <c r="EW2400" s="5"/>
      <c r="EX2400" s="5"/>
      <c r="EY2400" s="5"/>
      <c r="EZ2400" s="5"/>
      <c r="FA2400" s="5"/>
      <c r="FB2400" s="5"/>
      <c r="FC2400" s="5"/>
      <c r="FD2400" s="5"/>
      <c r="FE2400" s="5"/>
      <c r="FF2400" s="5"/>
      <c r="FG2400" s="5"/>
      <c r="FH2400" s="5"/>
      <c r="FI2400" s="5"/>
      <c r="FJ2400" s="5"/>
      <c r="FK2400" s="5"/>
      <c r="FL2400" s="5"/>
      <c r="FM2400" s="5"/>
      <c r="FN2400" s="5"/>
      <c r="FO2400" s="5"/>
      <c r="FP2400" s="5"/>
      <c r="FQ2400" s="5"/>
      <c r="FR2400" s="5"/>
      <c r="FS2400" s="5"/>
      <c r="FT2400" s="5"/>
      <c r="FU2400" s="5"/>
    </row>
    <row r="2401" spans="1:177" ht="35.1" customHeight="1">
      <c r="A2401" s="5"/>
      <c r="B2401" s="157">
        <v>184</v>
      </c>
      <c r="C2401" s="160" t="s">
        <v>3261</v>
      </c>
      <c r="D2401" s="12" t="s">
        <v>3261</v>
      </c>
      <c r="E2401" s="13" t="s">
        <v>3262</v>
      </c>
      <c r="F2401" s="13"/>
      <c r="G2401" s="4"/>
      <c r="H2401" s="4"/>
      <c r="I2401" s="4"/>
      <c r="J2401" s="168" t="s">
        <v>100</v>
      </c>
      <c r="K2401" s="5"/>
      <c r="L2401" s="5"/>
      <c r="M2401" s="5"/>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c r="BU2401" s="5"/>
      <c r="BV2401" s="5"/>
      <c r="BW2401" s="5"/>
      <c r="BX2401" s="5"/>
      <c r="BY2401" s="5"/>
      <c r="BZ2401" s="5"/>
      <c r="CA2401" s="5"/>
      <c r="CB2401" s="5"/>
      <c r="CC2401" s="5"/>
      <c r="CD2401" s="5"/>
      <c r="CE2401" s="5"/>
      <c r="CF2401" s="5"/>
      <c r="CG2401" s="5"/>
      <c r="CH2401" s="5"/>
      <c r="CI2401" s="5"/>
      <c r="CJ2401" s="5"/>
      <c r="CK2401" s="5"/>
      <c r="CL2401" s="5"/>
      <c r="CM2401" s="5"/>
      <c r="CN2401" s="5"/>
      <c r="CO2401" s="5"/>
      <c r="CP2401" s="5"/>
      <c r="CQ2401" s="5"/>
      <c r="CR2401" s="5"/>
      <c r="CS2401" s="5"/>
      <c r="CT2401" s="5"/>
      <c r="CU2401" s="5"/>
      <c r="CV2401" s="5"/>
      <c r="CW2401" s="5"/>
      <c r="CX2401" s="5"/>
      <c r="CY2401" s="5"/>
      <c r="CZ2401" s="5"/>
      <c r="DA2401" s="5"/>
      <c r="DB2401" s="5"/>
      <c r="DC2401" s="5"/>
      <c r="DD2401" s="5"/>
      <c r="DE2401" s="5"/>
      <c r="DF2401" s="5"/>
      <c r="DG2401" s="5"/>
      <c r="DH2401" s="5"/>
      <c r="DI2401" s="5"/>
      <c r="DJ2401" s="5"/>
      <c r="DK2401" s="5"/>
      <c r="DL2401" s="5"/>
      <c r="DM2401" s="5"/>
      <c r="DN2401" s="5"/>
      <c r="DO2401" s="5"/>
      <c r="DP2401" s="5"/>
      <c r="DQ2401" s="5"/>
      <c r="DR2401" s="5"/>
      <c r="DS2401" s="5"/>
      <c r="DT2401" s="5"/>
      <c r="DU2401" s="5"/>
      <c r="DV2401" s="5"/>
      <c r="DW2401" s="5"/>
      <c r="DX2401" s="5"/>
      <c r="DY2401" s="5"/>
      <c r="DZ2401" s="5"/>
      <c r="EA2401" s="5"/>
      <c r="EB2401" s="5"/>
      <c r="EC2401" s="5"/>
      <c r="ED2401" s="5"/>
      <c r="EE2401" s="5"/>
      <c r="EF2401" s="5"/>
      <c r="EG2401" s="5"/>
      <c r="EH2401" s="5"/>
      <c r="EI2401" s="5"/>
      <c r="EJ2401" s="5"/>
      <c r="EK2401" s="5"/>
      <c r="EL2401" s="5"/>
      <c r="EM2401" s="5"/>
      <c r="EN2401" s="5"/>
      <c r="EO2401" s="5"/>
      <c r="EP2401" s="5"/>
      <c r="EQ2401" s="5"/>
      <c r="ER2401" s="5"/>
      <c r="ES2401" s="5"/>
      <c r="ET2401" s="5"/>
      <c r="EU2401" s="5"/>
      <c r="EV2401" s="5"/>
      <c r="EW2401" s="5"/>
      <c r="EX2401" s="5"/>
      <c r="EY2401" s="5"/>
      <c r="EZ2401" s="5"/>
      <c r="FA2401" s="5"/>
      <c r="FB2401" s="5"/>
      <c r="FC2401" s="5"/>
      <c r="FD2401" s="5"/>
      <c r="FE2401" s="5"/>
      <c r="FF2401" s="5"/>
      <c r="FG2401" s="5"/>
      <c r="FH2401" s="5"/>
      <c r="FI2401" s="5"/>
      <c r="FJ2401" s="5"/>
      <c r="FK2401" s="5"/>
      <c r="FL2401" s="5"/>
      <c r="FM2401" s="5"/>
      <c r="FN2401" s="5"/>
      <c r="FO2401" s="5"/>
      <c r="FP2401" s="5"/>
      <c r="FQ2401" s="5"/>
      <c r="FR2401" s="5"/>
      <c r="FS2401" s="5"/>
      <c r="FT2401" s="5"/>
      <c r="FU2401" s="5"/>
    </row>
    <row r="2402" spans="1:177" ht="35.1" customHeight="1">
      <c r="A2402" s="5"/>
      <c r="B2402" s="158"/>
      <c r="C2402" s="161"/>
      <c r="D2402" s="12" t="s">
        <v>3263</v>
      </c>
      <c r="E2402" s="13" t="s">
        <v>3264</v>
      </c>
      <c r="F2402" s="13"/>
      <c r="G2402" s="4"/>
      <c r="H2402" s="4"/>
      <c r="I2402" s="4"/>
      <c r="J2402" s="169"/>
      <c r="K2402" s="5"/>
      <c r="L2402" s="5"/>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c r="BU2402" s="5"/>
      <c r="BV2402" s="5"/>
      <c r="BW2402" s="5"/>
      <c r="BX2402" s="5"/>
      <c r="BY2402" s="5"/>
      <c r="BZ2402" s="5"/>
      <c r="CA2402" s="5"/>
      <c r="CB2402" s="5"/>
      <c r="CC2402" s="5"/>
      <c r="CD2402" s="5"/>
      <c r="CE2402" s="5"/>
      <c r="CF2402" s="5"/>
      <c r="CG2402" s="5"/>
      <c r="CH2402" s="5"/>
      <c r="CI2402" s="5"/>
      <c r="CJ2402" s="5"/>
      <c r="CK2402" s="5"/>
      <c r="CL2402" s="5"/>
      <c r="CM2402" s="5"/>
      <c r="CN2402" s="5"/>
      <c r="CO2402" s="5"/>
      <c r="CP2402" s="5"/>
      <c r="CQ2402" s="5"/>
      <c r="CR2402" s="5"/>
      <c r="CS2402" s="5"/>
      <c r="CT2402" s="5"/>
      <c r="CU2402" s="5"/>
      <c r="CV2402" s="5"/>
      <c r="CW2402" s="5"/>
      <c r="CX2402" s="5"/>
      <c r="CY2402" s="5"/>
      <c r="CZ2402" s="5"/>
      <c r="DA2402" s="5"/>
      <c r="DB2402" s="5"/>
      <c r="DC2402" s="5"/>
      <c r="DD2402" s="5"/>
      <c r="DE2402" s="5"/>
      <c r="DF2402" s="5"/>
      <c r="DG2402" s="5"/>
      <c r="DH2402" s="5"/>
      <c r="DI2402" s="5"/>
      <c r="DJ2402" s="5"/>
      <c r="DK2402" s="5"/>
      <c r="DL2402" s="5"/>
      <c r="DM2402" s="5"/>
      <c r="DN2402" s="5"/>
      <c r="DO2402" s="5"/>
      <c r="DP2402" s="5"/>
      <c r="DQ2402" s="5"/>
      <c r="DR2402" s="5"/>
      <c r="DS2402" s="5"/>
      <c r="DT2402" s="5"/>
      <c r="DU2402" s="5"/>
      <c r="DV2402" s="5"/>
      <c r="DW2402" s="5"/>
      <c r="DX2402" s="5"/>
      <c r="DY2402" s="5"/>
      <c r="DZ2402" s="5"/>
      <c r="EA2402" s="5"/>
      <c r="EB2402" s="5"/>
      <c r="EC2402" s="5"/>
      <c r="ED2402" s="5"/>
      <c r="EE2402" s="5"/>
      <c r="EF2402" s="5"/>
      <c r="EG2402" s="5"/>
      <c r="EH2402" s="5"/>
      <c r="EI2402" s="5"/>
      <c r="EJ2402" s="5"/>
      <c r="EK2402" s="5"/>
      <c r="EL2402" s="5"/>
      <c r="EM2402" s="5"/>
      <c r="EN2402" s="5"/>
      <c r="EO2402" s="5"/>
      <c r="EP2402" s="5"/>
      <c r="EQ2402" s="5"/>
      <c r="ER2402" s="5"/>
      <c r="ES2402" s="5"/>
      <c r="ET2402" s="5"/>
      <c r="EU2402" s="5"/>
      <c r="EV2402" s="5"/>
      <c r="EW2402" s="5"/>
      <c r="EX2402" s="5"/>
      <c r="EY2402" s="5"/>
      <c r="EZ2402" s="5"/>
      <c r="FA2402" s="5"/>
      <c r="FB2402" s="5"/>
      <c r="FC2402" s="5"/>
      <c r="FD2402" s="5"/>
      <c r="FE2402" s="5"/>
      <c r="FF2402" s="5"/>
      <c r="FG2402" s="5"/>
      <c r="FH2402" s="5"/>
      <c r="FI2402" s="5"/>
      <c r="FJ2402" s="5"/>
      <c r="FK2402" s="5"/>
      <c r="FL2402" s="5"/>
      <c r="FM2402" s="5"/>
      <c r="FN2402" s="5"/>
      <c r="FO2402" s="5"/>
      <c r="FP2402" s="5"/>
      <c r="FQ2402" s="5"/>
      <c r="FR2402" s="5"/>
      <c r="FS2402" s="5"/>
      <c r="FT2402" s="5"/>
      <c r="FU2402" s="5"/>
    </row>
    <row r="2403" spans="1:177" ht="35.1" customHeight="1">
      <c r="A2403" s="5"/>
      <c r="B2403" s="158"/>
      <c r="C2403" s="161"/>
      <c r="D2403" s="12" t="s">
        <v>3265</v>
      </c>
      <c r="E2403" s="13" t="s">
        <v>3266</v>
      </c>
      <c r="F2403" s="13"/>
      <c r="G2403" s="4"/>
      <c r="H2403" s="4"/>
      <c r="I2403" s="4"/>
      <c r="J2403" s="169"/>
      <c r="K2403" s="5"/>
      <c r="L2403" s="5"/>
      <c r="M2403" s="5"/>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c r="BU2403" s="5"/>
      <c r="BV2403" s="5"/>
      <c r="BW2403" s="5"/>
      <c r="BX2403" s="5"/>
      <c r="BY2403" s="5"/>
      <c r="BZ2403" s="5"/>
      <c r="CA2403" s="5"/>
      <c r="CB2403" s="5"/>
      <c r="CC2403" s="5"/>
      <c r="CD2403" s="5"/>
      <c r="CE2403" s="5"/>
      <c r="CF2403" s="5"/>
      <c r="CG2403" s="5"/>
      <c r="CH2403" s="5"/>
      <c r="CI2403" s="5"/>
      <c r="CJ2403" s="5"/>
      <c r="CK2403" s="5"/>
      <c r="CL2403" s="5"/>
      <c r="CM2403" s="5"/>
      <c r="CN2403" s="5"/>
      <c r="CO2403" s="5"/>
      <c r="CP2403" s="5"/>
      <c r="CQ2403" s="5"/>
      <c r="CR2403" s="5"/>
      <c r="CS2403" s="5"/>
      <c r="CT2403" s="5"/>
      <c r="CU2403" s="5"/>
      <c r="CV2403" s="5"/>
      <c r="CW2403" s="5"/>
      <c r="CX2403" s="5"/>
      <c r="CY2403" s="5"/>
      <c r="CZ2403" s="5"/>
      <c r="DA2403" s="5"/>
      <c r="DB2403" s="5"/>
      <c r="DC2403" s="5"/>
      <c r="DD2403" s="5"/>
      <c r="DE2403" s="5"/>
      <c r="DF2403" s="5"/>
      <c r="DG2403" s="5"/>
      <c r="DH2403" s="5"/>
      <c r="DI2403" s="5"/>
      <c r="DJ2403" s="5"/>
      <c r="DK2403" s="5"/>
      <c r="DL2403" s="5"/>
      <c r="DM2403" s="5"/>
      <c r="DN2403" s="5"/>
      <c r="DO2403" s="5"/>
      <c r="DP2403" s="5"/>
      <c r="DQ2403" s="5"/>
      <c r="DR2403" s="5"/>
      <c r="DS2403" s="5"/>
      <c r="DT2403" s="5"/>
      <c r="DU2403" s="5"/>
      <c r="DV2403" s="5"/>
      <c r="DW2403" s="5"/>
      <c r="DX2403" s="5"/>
      <c r="DY2403" s="5"/>
      <c r="DZ2403" s="5"/>
      <c r="EA2403" s="5"/>
      <c r="EB2403" s="5"/>
      <c r="EC2403" s="5"/>
      <c r="ED2403" s="5"/>
      <c r="EE2403" s="5"/>
      <c r="EF2403" s="5"/>
      <c r="EG2403" s="5"/>
      <c r="EH2403" s="5"/>
      <c r="EI2403" s="5"/>
      <c r="EJ2403" s="5"/>
      <c r="EK2403" s="5"/>
      <c r="EL2403" s="5"/>
      <c r="EM2403" s="5"/>
      <c r="EN2403" s="5"/>
      <c r="EO2403" s="5"/>
      <c r="EP2403" s="5"/>
      <c r="EQ2403" s="5"/>
      <c r="ER2403" s="5"/>
      <c r="ES2403" s="5"/>
      <c r="ET2403" s="5"/>
      <c r="EU2403" s="5"/>
      <c r="EV2403" s="5"/>
      <c r="EW2403" s="5"/>
      <c r="EX2403" s="5"/>
      <c r="EY2403" s="5"/>
      <c r="EZ2403" s="5"/>
      <c r="FA2403" s="5"/>
      <c r="FB2403" s="5"/>
      <c r="FC2403" s="5"/>
      <c r="FD2403" s="5"/>
      <c r="FE2403" s="5"/>
      <c r="FF2403" s="5"/>
      <c r="FG2403" s="5"/>
      <c r="FH2403" s="5"/>
      <c r="FI2403" s="5"/>
      <c r="FJ2403" s="5"/>
      <c r="FK2403" s="5"/>
      <c r="FL2403" s="5"/>
      <c r="FM2403" s="5"/>
      <c r="FN2403" s="5"/>
      <c r="FO2403" s="5"/>
      <c r="FP2403" s="5"/>
      <c r="FQ2403" s="5"/>
      <c r="FR2403" s="5"/>
      <c r="FS2403" s="5"/>
      <c r="FT2403" s="5"/>
      <c r="FU2403" s="5"/>
    </row>
    <row r="2404" spans="1:177" ht="35.1" customHeight="1">
      <c r="A2404" s="5"/>
      <c r="B2404" s="158"/>
      <c r="C2404" s="161"/>
      <c r="D2404" s="12" t="s">
        <v>3267</v>
      </c>
      <c r="E2404" s="13"/>
      <c r="F2404" s="13"/>
      <c r="G2404" s="4"/>
      <c r="H2404" s="4"/>
      <c r="I2404" s="4"/>
      <c r="J2404" s="169"/>
      <c r="K2404" s="5"/>
      <c r="L2404" s="5"/>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c r="BU2404" s="5"/>
      <c r="BV2404" s="5"/>
      <c r="BW2404" s="5"/>
      <c r="BX2404" s="5"/>
      <c r="BY2404" s="5"/>
      <c r="BZ2404" s="5"/>
      <c r="CA2404" s="5"/>
      <c r="CB2404" s="5"/>
      <c r="CC2404" s="5"/>
      <c r="CD2404" s="5"/>
      <c r="CE2404" s="5"/>
      <c r="CF2404" s="5"/>
      <c r="CG2404" s="5"/>
      <c r="CH2404" s="5"/>
      <c r="CI2404" s="5"/>
      <c r="CJ2404" s="5"/>
      <c r="CK2404" s="5"/>
      <c r="CL2404" s="5"/>
      <c r="CM2404" s="5"/>
      <c r="CN2404" s="5"/>
      <c r="CO2404" s="5"/>
      <c r="CP2404" s="5"/>
      <c r="CQ2404" s="5"/>
      <c r="CR2404" s="5"/>
      <c r="CS2404" s="5"/>
      <c r="CT2404" s="5"/>
      <c r="CU2404" s="5"/>
      <c r="CV2404" s="5"/>
      <c r="CW2404" s="5"/>
      <c r="CX2404" s="5"/>
      <c r="CY2404" s="5"/>
      <c r="CZ2404" s="5"/>
      <c r="DA2404" s="5"/>
      <c r="DB2404" s="5"/>
      <c r="DC2404" s="5"/>
      <c r="DD2404" s="5"/>
      <c r="DE2404" s="5"/>
      <c r="DF2404" s="5"/>
      <c r="DG2404" s="5"/>
      <c r="DH2404" s="5"/>
      <c r="DI2404" s="5"/>
      <c r="DJ2404" s="5"/>
      <c r="DK2404" s="5"/>
      <c r="DL2404" s="5"/>
      <c r="DM2404" s="5"/>
      <c r="DN2404" s="5"/>
      <c r="DO2404" s="5"/>
      <c r="DP2404" s="5"/>
      <c r="DQ2404" s="5"/>
      <c r="DR2404" s="5"/>
      <c r="DS2404" s="5"/>
      <c r="DT2404" s="5"/>
      <c r="DU2404" s="5"/>
      <c r="DV2404" s="5"/>
      <c r="DW2404" s="5"/>
      <c r="DX2404" s="5"/>
      <c r="DY2404" s="5"/>
      <c r="DZ2404" s="5"/>
      <c r="EA2404" s="5"/>
      <c r="EB2404" s="5"/>
      <c r="EC2404" s="5"/>
      <c r="ED2404" s="5"/>
      <c r="EE2404" s="5"/>
      <c r="EF2404" s="5"/>
      <c r="EG2404" s="5"/>
      <c r="EH2404" s="5"/>
      <c r="EI2404" s="5"/>
      <c r="EJ2404" s="5"/>
      <c r="EK2404" s="5"/>
      <c r="EL2404" s="5"/>
      <c r="EM2404" s="5"/>
      <c r="EN2404" s="5"/>
      <c r="EO2404" s="5"/>
      <c r="EP2404" s="5"/>
      <c r="EQ2404" s="5"/>
      <c r="ER2404" s="5"/>
      <c r="ES2404" s="5"/>
      <c r="ET2404" s="5"/>
      <c r="EU2404" s="5"/>
      <c r="EV2404" s="5"/>
      <c r="EW2404" s="5"/>
      <c r="EX2404" s="5"/>
      <c r="EY2404" s="5"/>
      <c r="EZ2404" s="5"/>
      <c r="FA2404" s="5"/>
      <c r="FB2404" s="5"/>
      <c r="FC2404" s="5"/>
      <c r="FD2404" s="5"/>
      <c r="FE2404" s="5"/>
      <c r="FF2404" s="5"/>
      <c r="FG2404" s="5"/>
      <c r="FH2404" s="5"/>
      <c r="FI2404" s="5"/>
      <c r="FJ2404" s="5"/>
      <c r="FK2404" s="5"/>
      <c r="FL2404" s="5"/>
      <c r="FM2404" s="5"/>
      <c r="FN2404" s="5"/>
      <c r="FO2404" s="5"/>
      <c r="FP2404" s="5"/>
      <c r="FQ2404" s="5"/>
      <c r="FR2404" s="5"/>
      <c r="FS2404" s="5"/>
      <c r="FT2404" s="5"/>
      <c r="FU2404" s="5"/>
    </row>
    <row r="2405" spans="1:177" ht="35.1" customHeight="1">
      <c r="A2405" s="5"/>
      <c r="B2405" s="158"/>
      <c r="C2405" s="161"/>
      <c r="D2405" s="12" t="s">
        <v>3268</v>
      </c>
      <c r="E2405" s="13" t="s">
        <v>3269</v>
      </c>
      <c r="F2405" s="13"/>
      <c r="G2405" s="4"/>
      <c r="H2405" s="4"/>
      <c r="I2405" s="4"/>
      <c r="J2405" s="169"/>
      <c r="K2405" s="5"/>
      <c r="L2405" s="5"/>
      <c r="M2405" s="5"/>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c r="BU2405" s="5"/>
      <c r="BV2405" s="5"/>
      <c r="BW2405" s="5"/>
      <c r="BX2405" s="5"/>
      <c r="BY2405" s="5"/>
      <c r="BZ2405" s="5"/>
      <c r="CA2405" s="5"/>
      <c r="CB2405" s="5"/>
      <c r="CC2405" s="5"/>
      <c r="CD2405" s="5"/>
      <c r="CE2405" s="5"/>
      <c r="CF2405" s="5"/>
      <c r="CG2405" s="5"/>
      <c r="CH2405" s="5"/>
      <c r="CI2405" s="5"/>
      <c r="CJ2405" s="5"/>
      <c r="CK2405" s="5"/>
      <c r="CL2405" s="5"/>
      <c r="CM2405" s="5"/>
      <c r="CN2405" s="5"/>
      <c r="CO2405" s="5"/>
      <c r="CP2405" s="5"/>
      <c r="CQ2405" s="5"/>
      <c r="CR2405" s="5"/>
      <c r="CS2405" s="5"/>
      <c r="CT2405" s="5"/>
      <c r="CU2405" s="5"/>
      <c r="CV2405" s="5"/>
      <c r="CW2405" s="5"/>
      <c r="CX2405" s="5"/>
      <c r="CY2405" s="5"/>
      <c r="CZ2405" s="5"/>
      <c r="DA2405" s="5"/>
      <c r="DB2405" s="5"/>
      <c r="DC2405" s="5"/>
      <c r="DD2405" s="5"/>
      <c r="DE2405" s="5"/>
      <c r="DF2405" s="5"/>
      <c r="DG2405" s="5"/>
      <c r="DH2405" s="5"/>
      <c r="DI2405" s="5"/>
      <c r="DJ2405" s="5"/>
      <c r="DK2405" s="5"/>
      <c r="DL2405" s="5"/>
      <c r="DM2405" s="5"/>
      <c r="DN2405" s="5"/>
      <c r="DO2405" s="5"/>
      <c r="DP2405" s="5"/>
      <c r="DQ2405" s="5"/>
      <c r="DR2405" s="5"/>
      <c r="DS2405" s="5"/>
      <c r="DT2405" s="5"/>
      <c r="DU2405" s="5"/>
      <c r="DV2405" s="5"/>
      <c r="DW2405" s="5"/>
      <c r="DX2405" s="5"/>
      <c r="DY2405" s="5"/>
      <c r="DZ2405" s="5"/>
      <c r="EA2405" s="5"/>
      <c r="EB2405" s="5"/>
      <c r="EC2405" s="5"/>
      <c r="ED2405" s="5"/>
      <c r="EE2405" s="5"/>
      <c r="EF2405" s="5"/>
      <c r="EG2405" s="5"/>
      <c r="EH2405" s="5"/>
      <c r="EI2405" s="5"/>
      <c r="EJ2405" s="5"/>
      <c r="EK2405" s="5"/>
      <c r="EL2405" s="5"/>
      <c r="EM2405" s="5"/>
      <c r="EN2405" s="5"/>
      <c r="EO2405" s="5"/>
      <c r="EP2405" s="5"/>
      <c r="EQ2405" s="5"/>
      <c r="ER2405" s="5"/>
      <c r="ES2405" s="5"/>
      <c r="ET2405" s="5"/>
      <c r="EU2405" s="5"/>
      <c r="EV2405" s="5"/>
      <c r="EW2405" s="5"/>
      <c r="EX2405" s="5"/>
      <c r="EY2405" s="5"/>
      <c r="EZ2405" s="5"/>
      <c r="FA2405" s="5"/>
      <c r="FB2405" s="5"/>
      <c r="FC2405" s="5"/>
      <c r="FD2405" s="5"/>
      <c r="FE2405" s="5"/>
      <c r="FF2405" s="5"/>
      <c r="FG2405" s="5"/>
      <c r="FH2405" s="5"/>
      <c r="FI2405" s="5"/>
      <c r="FJ2405" s="5"/>
      <c r="FK2405" s="5"/>
      <c r="FL2405" s="5"/>
      <c r="FM2405" s="5"/>
      <c r="FN2405" s="5"/>
      <c r="FO2405" s="5"/>
      <c r="FP2405" s="5"/>
      <c r="FQ2405" s="5"/>
      <c r="FR2405" s="5"/>
      <c r="FS2405" s="5"/>
      <c r="FT2405" s="5"/>
      <c r="FU2405" s="5"/>
    </row>
    <row r="2406" spans="1:177" ht="35.1" customHeight="1">
      <c r="A2406" s="5"/>
      <c r="B2406" s="158"/>
      <c r="C2406" s="161"/>
      <c r="D2406" s="12" t="s">
        <v>3270</v>
      </c>
      <c r="E2406" s="13"/>
      <c r="F2406" s="13"/>
      <c r="G2406" s="4"/>
      <c r="H2406" s="4"/>
      <c r="I2406" s="4"/>
      <c r="J2406" s="169"/>
      <c r="K2406" s="5"/>
      <c r="L2406" s="5"/>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c r="BU2406" s="5"/>
      <c r="BV2406" s="5"/>
      <c r="BW2406" s="5"/>
      <c r="BX2406" s="5"/>
      <c r="BY2406" s="5"/>
      <c r="BZ2406" s="5"/>
      <c r="CA2406" s="5"/>
      <c r="CB2406" s="5"/>
      <c r="CC2406" s="5"/>
      <c r="CD2406" s="5"/>
      <c r="CE2406" s="5"/>
      <c r="CF2406" s="5"/>
      <c r="CG2406" s="5"/>
      <c r="CH2406" s="5"/>
      <c r="CI2406" s="5"/>
      <c r="CJ2406" s="5"/>
      <c r="CK2406" s="5"/>
      <c r="CL2406" s="5"/>
      <c r="CM2406" s="5"/>
      <c r="CN2406" s="5"/>
      <c r="CO2406" s="5"/>
      <c r="CP2406" s="5"/>
      <c r="CQ2406" s="5"/>
      <c r="CR2406" s="5"/>
      <c r="CS2406" s="5"/>
      <c r="CT2406" s="5"/>
      <c r="CU2406" s="5"/>
      <c r="CV2406" s="5"/>
      <c r="CW2406" s="5"/>
      <c r="CX2406" s="5"/>
      <c r="CY2406" s="5"/>
      <c r="CZ2406" s="5"/>
      <c r="DA2406" s="5"/>
      <c r="DB2406" s="5"/>
      <c r="DC2406" s="5"/>
      <c r="DD2406" s="5"/>
      <c r="DE2406" s="5"/>
      <c r="DF2406" s="5"/>
      <c r="DG2406" s="5"/>
      <c r="DH2406" s="5"/>
      <c r="DI2406" s="5"/>
      <c r="DJ2406" s="5"/>
      <c r="DK2406" s="5"/>
      <c r="DL2406" s="5"/>
      <c r="DM2406" s="5"/>
      <c r="DN2406" s="5"/>
      <c r="DO2406" s="5"/>
      <c r="DP2406" s="5"/>
      <c r="DQ2406" s="5"/>
      <c r="DR2406" s="5"/>
      <c r="DS2406" s="5"/>
      <c r="DT2406" s="5"/>
      <c r="DU2406" s="5"/>
      <c r="DV2406" s="5"/>
      <c r="DW2406" s="5"/>
      <c r="DX2406" s="5"/>
      <c r="DY2406" s="5"/>
      <c r="DZ2406" s="5"/>
      <c r="EA2406" s="5"/>
      <c r="EB2406" s="5"/>
      <c r="EC2406" s="5"/>
      <c r="ED2406" s="5"/>
      <c r="EE2406" s="5"/>
      <c r="EF2406" s="5"/>
      <c r="EG2406" s="5"/>
      <c r="EH2406" s="5"/>
      <c r="EI2406" s="5"/>
      <c r="EJ2406" s="5"/>
      <c r="EK2406" s="5"/>
      <c r="EL2406" s="5"/>
      <c r="EM2406" s="5"/>
      <c r="EN2406" s="5"/>
      <c r="EO2406" s="5"/>
      <c r="EP2406" s="5"/>
      <c r="EQ2406" s="5"/>
      <c r="ER2406" s="5"/>
      <c r="ES2406" s="5"/>
      <c r="ET2406" s="5"/>
      <c r="EU2406" s="5"/>
      <c r="EV2406" s="5"/>
      <c r="EW2406" s="5"/>
      <c r="EX2406" s="5"/>
      <c r="EY2406" s="5"/>
      <c r="EZ2406" s="5"/>
      <c r="FA2406" s="5"/>
      <c r="FB2406" s="5"/>
      <c r="FC2406" s="5"/>
      <c r="FD2406" s="5"/>
      <c r="FE2406" s="5"/>
      <c r="FF2406" s="5"/>
      <c r="FG2406" s="5"/>
      <c r="FH2406" s="5"/>
      <c r="FI2406" s="5"/>
      <c r="FJ2406" s="5"/>
      <c r="FK2406" s="5"/>
      <c r="FL2406" s="5"/>
      <c r="FM2406" s="5"/>
      <c r="FN2406" s="5"/>
      <c r="FO2406" s="5"/>
      <c r="FP2406" s="5"/>
      <c r="FQ2406" s="5"/>
      <c r="FR2406" s="5"/>
      <c r="FS2406" s="5"/>
      <c r="FT2406" s="5"/>
      <c r="FU2406" s="5"/>
    </row>
    <row r="2407" spans="1:177" ht="35.1" customHeight="1">
      <c r="A2407" s="5"/>
      <c r="B2407" s="158"/>
      <c r="C2407" s="161"/>
      <c r="D2407" s="12" t="s">
        <v>3271</v>
      </c>
      <c r="E2407" s="13"/>
      <c r="F2407" s="13"/>
      <c r="G2407" s="4"/>
      <c r="H2407" s="4"/>
      <c r="I2407" s="4"/>
      <c r="J2407" s="169"/>
      <c r="K2407" s="5"/>
      <c r="L2407" s="5"/>
      <c r="M2407" s="5"/>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c r="BU2407" s="5"/>
      <c r="BV2407" s="5"/>
      <c r="BW2407" s="5"/>
      <c r="BX2407" s="5"/>
      <c r="BY2407" s="5"/>
      <c r="BZ2407" s="5"/>
      <c r="CA2407" s="5"/>
      <c r="CB2407" s="5"/>
      <c r="CC2407" s="5"/>
      <c r="CD2407" s="5"/>
      <c r="CE2407" s="5"/>
      <c r="CF2407" s="5"/>
      <c r="CG2407" s="5"/>
      <c r="CH2407" s="5"/>
      <c r="CI2407" s="5"/>
      <c r="CJ2407" s="5"/>
      <c r="CK2407" s="5"/>
      <c r="CL2407" s="5"/>
      <c r="CM2407" s="5"/>
      <c r="CN2407" s="5"/>
      <c r="CO2407" s="5"/>
      <c r="CP2407" s="5"/>
      <c r="CQ2407" s="5"/>
      <c r="CR2407" s="5"/>
      <c r="CS2407" s="5"/>
      <c r="CT2407" s="5"/>
      <c r="CU2407" s="5"/>
      <c r="CV2407" s="5"/>
      <c r="CW2407" s="5"/>
      <c r="CX2407" s="5"/>
      <c r="CY2407" s="5"/>
      <c r="CZ2407" s="5"/>
      <c r="DA2407" s="5"/>
      <c r="DB2407" s="5"/>
      <c r="DC2407" s="5"/>
      <c r="DD2407" s="5"/>
      <c r="DE2407" s="5"/>
      <c r="DF2407" s="5"/>
      <c r="DG2407" s="5"/>
      <c r="DH2407" s="5"/>
      <c r="DI2407" s="5"/>
      <c r="DJ2407" s="5"/>
      <c r="DK2407" s="5"/>
      <c r="DL2407" s="5"/>
      <c r="DM2407" s="5"/>
      <c r="DN2407" s="5"/>
      <c r="DO2407" s="5"/>
      <c r="DP2407" s="5"/>
      <c r="DQ2407" s="5"/>
      <c r="DR2407" s="5"/>
      <c r="DS2407" s="5"/>
      <c r="DT2407" s="5"/>
      <c r="DU2407" s="5"/>
      <c r="DV2407" s="5"/>
      <c r="DW2407" s="5"/>
      <c r="DX2407" s="5"/>
      <c r="DY2407" s="5"/>
      <c r="DZ2407" s="5"/>
      <c r="EA2407" s="5"/>
      <c r="EB2407" s="5"/>
      <c r="EC2407" s="5"/>
      <c r="ED2407" s="5"/>
      <c r="EE2407" s="5"/>
      <c r="EF2407" s="5"/>
      <c r="EG2407" s="5"/>
      <c r="EH2407" s="5"/>
      <c r="EI2407" s="5"/>
      <c r="EJ2407" s="5"/>
      <c r="EK2407" s="5"/>
      <c r="EL2407" s="5"/>
      <c r="EM2407" s="5"/>
      <c r="EN2407" s="5"/>
      <c r="EO2407" s="5"/>
      <c r="EP2407" s="5"/>
      <c r="EQ2407" s="5"/>
      <c r="ER2407" s="5"/>
      <c r="ES2407" s="5"/>
      <c r="ET2407" s="5"/>
      <c r="EU2407" s="5"/>
      <c r="EV2407" s="5"/>
      <c r="EW2407" s="5"/>
      <c r="EX2407" s="5"/>
      <c r="EY2407" s="5"/>
      <c r="EZ2407" s="5"/>
      <c r="FA2407" s="5"/>
      <c r="FB2407" s="5"/>
      <c r="FC2407" s="5"/>
      <c r="FD2407" s="5"/>
      <c r="FE2407" s="5"/>
      <c r="FF2407" s="5"/>
      <c r="FG2407" s="5"/>
      <c r="FH2407" s="5"/>
      <c r="FI2407" s="5"/>
      <c r="FJ2407" s="5"/>
      <c r="FK2407" s="5"/>
      <c r="FL2407" s="5"/>
      <c r="FM2407" s="5"/>
      <c r="FN2407" s="5"/>
      <c r="FO2407" s="5"/>
      <c r="FP2407" s="5"/>
      <c r="FQ2407" s="5"/>
      <c r="FR2407" s="5"/>
      <c r="FS2407" s="5"/>
      <c r="FT2407" s="5"/>
      <c r="FU2407" s="5"/>
    </row>
    <row r="2408" spans="1:177" ht="35.1" customHeight="1">
      <c r="A2408" s="5"/>
      <c r="B2408" s="158"/>
      <c r="C2408" s="161"/>
      <c r="D2408" s="12" t="s">
        <v>3272</v>
      </c>
      <c r="E2408" s="13"/>
      <c r="F2408" s="13"/>
      <c r="G2408" s="4"/>
      <c r="H2408" s="4"/>
      <c r="I2408" s="4"/>
      <c r="J2408" s="169"/>
      <c r="K2408" s="5"/>
      <c r="L2408" s="5"/>
      <c r="M2408" s="5"/>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c r="BU2408" s="5"/>
      <c r="BV2408" s="5"/>
      <c r="BW2408" s="5"/>
      <c r="BX2408" s="5"/>
      <c r="BY2408" s="5"/>
      <c r="BZ2408" s="5"/>
      <c r="CA2408" s="5"/>
      <c r="CB2408" s="5"/>
      <c r="CC2408" s="5"/>
      <c r="CD2408" s="5"/>
      <c r="CE2408" s="5"/>
      <c r="CF2408" s="5"/>
      <c r="CG2408" s="5"/>
      <c r="CH2408" s="5"/>
      <c r="CI2408" s="5"/>
      <c r="CJ2408" s="5"/>
      <c r="CK2408" s="5"/>
      <c r="CL2408" s="5"/>
      <c r="CM2408" s="5"/>
      <c r="CN2408" s="5"/>
      <c r="CO2408" s="5"/>
      <c r="CP2408" s="5"/>
      <c r="CQ2408" s="5"/>
      <c r="CR2408" s="5"/>
      <c r="CS2408" s="5"/>
      <c r="CT2408" s="5"/>
      <c r="CU2408" s="5"/>
      <c r="CV2408" s="5"/>
      <c r="CW2408" s="5"/>
      <c r="CX2408" s="5"/>
      <c r="CY2408" s="5"/>
      <c r="CZ2408" s="5"/>
      <c r="DA2408" s="5"/>
      <c r="DB2408" s="5"/>
      <c r="DC2408" s="5"/>
      <c r="DD2408" s="5"/>
      <c r="DE2408" s="5"/>
      <c r="DF2408" s="5"/>
      <c r="DG2408" s="5"/>
      <c r="DH2408" s="5"/>
      <c r="DI2408" s="5"/>
      <c r="DJ2408" s="5"/>
      <c r="DK2408" s="5"/>
      <c r="DL2408" s="5"/>
      <c r="DM2408" s="5"/>
      <c r="DN2408" s="5"/>
      <c r="DO2408" s="5"/>
      <c r="DP2408" s="5"/>
      <c r="DQ2408" s="5"/>
      <c r="DR2408" s="5"/>
      <c r="DS2408" s="5"/>
      <c r="DT2408" s="5"/>
      <c r="DU2408" s="5"/>
      <c r="DV2408" s="5"/>
      <c r="DW2408" s="5"/>
      <c r="DX2408" s="5"/>
      <c r="DY2408" s="5"/>
      <c r="DZ2408" s="5"/>
      <c r="EA2408" s="5"/>
      <c r="EB2408" s="5"/>
      <c r="EC2408" s="5"/>
      <c r="ED2408" s="5"/>
      <c r="EE2408" s="5"/>
      <c r="EF2408" s="5"/>
      <c r="EG2408" s="5"/>
      <c r="EH2408" s="5"/>
      <c r="EI2408" s="5"/>
      <c r="EJ2408" s="5"/>
      <c r="EK2408" s="5"/>
      <c r="EL2408" s="5"/>
      <c r="EM2408" s="5"/>
      <c r="EN2408" s="5"/>
      <c r="EO2408" s="5"/>
      <c r="EP2408" s="5"/>
      <c r="EQ2408" s="5"/>
      <c r="ER2408" s="5"/>
      <c r="ES2408" s="5"/>
      <c r="ET2408" s="5"/>
      <c r="EU2408" s="5"/>
      <c r="EV2408" s="5"/>
      <c r="EW2408" s="5"/>
      <c r="EX2408" s="5"/>
      <c r="EY2408" s="5"/>
      <c r="EZ2408" s="5"/>
      <c r="FA2408" s="5"/>
      <c r="FB2408" s="5"/>
      <c r="FC2408" s="5"/>
      <c r="FD2408" s="5"/>
      <c r="FE2408" s="5"/>
      <c r="FF2408" s="5"/>
      <c r="FG2408" s="5"/>
      <c r="FH2408" s="5"/>
      <c r="FI2408" s="5"/>
      <c r="FJ2408" s="5"/>
      <c r="FK2408" s="5"/>
      <c r="FL2408" s="5"/>
      <c r="FM2408" s="5"/>
      <c r="FN2408" s="5"/>
      <c r="FO2408" s="5"/>
      <c r="FP2408" s="5"/>
      <c r="FQ2408" s="5"/>
      <c r="FR2408" s="5"/>
      <c r="FS2408" s="5"/>
      <c r="FT2408" s="5"/>
      <c r="FU2408" s="5"/>
    </row>
    <row r="2409" spans="1:177" ht="35.1" customHeight="1">
      <c r="A2409" s="5"/>
      <c r="B2409" s="158"/>
      <c r="C2409" s="161"/>
      <c r="D2409" s="12" t="s">
        <v>3273</v>
      </c>
      <c r="E2409" s="13"/>
      <c r="F2409" s="13"/>
      <c r="G2409" s="4"/>
      <c r="H2409" s="4"/>
      <c r="I2409" s="4"/>
      <c r="J2409" s="169"/>
      <c r="K2409" s="5"/>
      <c r="L2409" s="5"/>
      <c r="M2409" s="5"/>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c r="BU2409" s="5"/>
      <c r="BV2409" s="5"/>
      <c r="BW2409" s="5"/>
      <c r="BX2409" s="5"/>
      <c r="BY2409" s="5"/>
      <c r="BZ2409" s="5"/>
      <c r="CA2409" s="5"/>
      <c r="CB2409" s="5"/>
      <c r="CC2409" s="5"/>
      <c r="CD2409" s="5"/>
      <c r="CE2409" s="5"/>
      <c r="CF2409" s="5"/>
      <c r="CG2409" s="5"/>
      <c r="CH2409" s="5"/>
      <c r="CI2409" s="5"/>
      <c r="CJ2409" s="5"/>
      <c r="CK2409" s="5"/>
      <c r="CL2409" s="5"/>
      <c r="CM2409" s="5"/>
      <c r="CN2409" s="5"/>
      <c r="CO2409" s="5"/>
      <c r="CP2409" s="5"/>
      <c r="CQ2409" s="5"/>
      <c r="CR2409" s="5"/>
      <c r="CS2409" s="5"/>
      <c r="CT2409" s="5"/>
      <c r="CU2409" s="5"/>
      <c r="CV2409" s="5"/>
      <c r="CW2409" s="5"/>
      <c r="CX2409" s="5"/>
      <c r="CY2409" s="5"/>
      <c r="CZ2409" s="5"/>
      <c r="DA2409" s="5"/>
      <c r="DB2409" s="5"/>
      <c r="DC2409" s="5"/>
      <c r="DD2409" s="5"/>
      <c r="DE2409" s="5"/>
      <c r="DF2409" s="5"/>
      <c r="DG2409" s="5"/>
      <c r="DH2409" s="5"/>
      <c r="DI2409" s="5"/>
      <c r="DJ2409" s="5"/>
      <c r="DK2409" s="5"/>
      <c r="DL2409" s="5"/>
      <c r="DM2409" s="5"/>
      <c r="DN2409" s="5"/>
      <c r="DO2409" s="5"/>
      <c r="DP2409" s="5"/>
      <c r="DQ2409" s="5"/>
      <c r="DR2409" s="5"/>
      <c r="DS2409" s="5"/>
      <c r="DT2409" s="5"/>
      <c r="DU2409" s="5"/>
      <c r="DV2409" s="5"/>
      <c r="DW2409" s="5"/>
      <c r="DX2409" s="5"/>
      <c r="DY2409" s="5"/>
      <c r="DZ2409" s="5"/>
      <c r="EA2409" s="5"/>
      <c r="EB2409" s="5"/>
      <c r="EC2409" s="5"/>
      <c r="ED2409" s="5"/>
      <c r="EE2409" s="5"/>
      <c r="EF2409" s="5"/>
      <c r="EG2409" s="5"/>
      <c r="EH2409" s="5"/>
      <c r="EI2409" s="5"/>
      <c r="EJ2409" s="5"/>
      <c r="EK2409" s="5"/>
      <c r="EL2409" s="5"/>
      <c r="EM2409" s="5"/>
      <c r="EN2409" s="5"/>
      <c r="EO2409" s="5"/>
      <c r="EP2409" s="5"/>
      <c r="EQ2409" s="5"/>
      <c r="ER2409" s="5"/>
      <c r="ES2409" s="5"/>
      <c r="ET2409" s="5"/>
      <c r="EU2409" s="5"/>
      <c r="EV2409" s="5"/>
      <c r="EW2409" s="5"/>
      <c r="EX2409" s="5"/>
      <c r="EY2409" s="5"/>
      <c r="EZ2409" s="5"/>
      <c r="FA2409" s="5"/>
      <c r="FB2409" s="5"/>
      <c r="FC2409" s="5"/>
      <c r="FD2409" s="5"/>
      <c r="FE2409" s="5"/>
      <c r="FF2409" s="5"/>
      <c r="FG2409" s="5"/>
      <c r="FH2409" s="5"/>
      <c r="FI2409" s="5"/>
      <c r="FJ2409" s="5"/>
      <c r="FK2409" s="5"/>
      <c r="FL2409" s="5"/>
      <c r="FM2409" s="5"/>
      <c r="FN2409" s="5"/>
      <c r="FO2409" s="5"/>
      <c r="FP2409" s="5"/>
      <c r="FQ2409" s="5"/>
      <c r="FR2409" s="5"/>
      <c r="FS2409" s="5"/>
      <c r="FT2409" s="5"/>
      <c r="FU2409" s="5"/>
    </row>
    <row r="2410" spans="1:177" ht="35.1" customHeight="1">
      <c r="A2410" s="5"/>
      <c r="B2410" s="158"/>
      <c r="C2410" s="161"/>
      <c r="D2410" s="12" t="s">
        <v>3274</v>
      </c>
      <c r="E2410" s="13" t="s">
        <v>3275</v>
      </c>
      <c r="F2410" s="13"/>
      <c r="G2410" s="4"/>
      <c r="H2410" s="4"/>
      <c r="I2410" s="4"/>
      <c r="J2410" s="169"/>
      <c r="K2410" s="5"/>
      <c r="L2410" s="5"/>
      <c r="M2410" s="5"/>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c r="BU2410" s="5"/>
      <c r="BV2410" s="5"/>
      <c r="BW2410" s="5"/>
      <c r="BX2410" s="5"/>
      <c r="BY2410" s="5"/>
      <c r="BZ2410" s="5"/>
      <c r="CA2410" s="5"/>
      <c r="CB2410" s="5"/>
      <c r="CC2410" s="5"/>
      <c r="CD2410" s="5"/>
      <c r="CE2410" s="5"/>
      <c r="CF2410" s="5"/>
      <c r="CG2410" s="5"/>
      <c r="CH2410" s="5"/>
      <c r="CI2410" s="5"/>
      <c r="CJ2410" s="5"/>
      <c r="CK2410" s="5"/>
      <c r="CL2410" s="5"/>
      <c r="CM2410" s="5"/>
      <c r="CN2410" s="5"/>
      <c r="CO2410" s="5"/>
      <c r="CP2410" s="5"/>
      <c r="CQ2410" s="5"/>
      <c r="CR2410" s="5"/>
      <c r="CS2410" s="5"/>
      <c r="CT2410" s="5"/>
      <c r="CU2410" s="5"/>
      <c r="CV2410" s="5"/>
      <c r="CW2410" s="5"/>
      <c r="CX2410" s="5"/>
      <c r="CY2410" s="5"/>
      <c r="CZ2410" s="5"/>
      <c r="DA2410" s="5"/>
      <c r="DB2410" s="5"/>
      <c r="DC2410" s="5"/>
      <c r="DD2410" s="5"/>
      <c r="DE2410" s="5"/>
      <c r="DF2410" s="5"/>
      <c r="DG2410" s="5"/>
      <c r="DH2410" s="5"/>
      <c r="DI2410" s="5"/>
      <c r="DJ2410" s="5"/>
      <c r="DK2410" s="5"/>
      <c r="DL2410" s="5"/>
      <c r="DM2410" s="5"/>
      <c r="DN2410" s="5"/>
      <c r="DO2410" s="5"/>
      <c r="DP2410" s="5"/>
      <c r="DQ2410" s="5"/>
      <c r="DR2410" s="5"/>
      <c r="DS2410" s="5"/>
      <c r="DT2410" s="5"/>
      <c r="DU2410" s="5"/>
      <c r="DV2410" s="5"/>
      <c r="DW2410" s="5"/>
      <c r="DX2410" s="5"/>
      <c r="DY2410" s="5"/>
      <c r="DZ2410" s="5"/>
      <c r="EA2410" s="5"/>
      <c r="EB2410" s="5"/>
      <c r="EC2410" s="5"/>
      <c r="ED2410" s="5"/>
      <c r="EE2410" s="5"/>
      <c r="EF2410" s="5"/>
      <c r="EG2410" s="5"/>
      <c r="EH2410" s="5"/>
      <c r="EI2410" s="5"/>
      <c r="EJ2410" s="5"/>
      <c r="EK2410" s="5"/>
      <c r="EL2410" s="5"/>
      <c r="EM2410" s="5"/>
      <c r="EN2410" s="5"/>
      <c r="EO2410" s="5"/>
      <c r="EP2410" s="5"/>
      <c r="EQ2410" s="5"/>
      <c r="ER2410" s="5"/>
      <c r="ES2410" s="5"/>
      <c r="ET2410" s="5"/>
      <c r="EU2410" s="5"/>
      <c r="EV2410" s="5"/>
      <c r="EW2410" s="5"/>
      <c r="EX2410" s="5"/>
      <c r="EY2410" s="5"/>
      <c r="EZ2410" s="5"/>
      <c r="FA2410" s="5"/>
      <c r="FB2410" s="5"/>
      <c r="FC2410" s="5"/>
      <c r="FD2410" s="5"/>
      <c r="FE2410" s="5"/>
      <c r="FF2410" s="5"/>
      <c r="FG2410" s="5"/>
      <c r="FH2410" s="5"/>
      <c r="FI2410" s="5"/>
      <c r="FJ2410" s="5"/>
      <c r="FK2410" s="5"/>
      <c r="FL2410" s="5"/>
      <c r="FM2410" s="5"/>
      <c r="FN2410" s="5"/>
      <c r="FO2410" s="5"/>
      <c r="FP2410" s="5"/>
      <c r="FQ2410" s="5"/>
      <c r="FR2410" s="5"/>
      <c r="FS2410" s="5"/>
      <c r="FT2410" s="5"/>
      <c r="FU2410" s="5"/>
    </row>
    <row r="2411" spans="1:177" ht="35.1" customHeight="1">
      <c r="A2411" s="5"/>
      <c r="B2411" s="158"/>
      <c r="C2411" s="161"/>
      <c r="D2411" s="12" t="s">
        <v>3276</v>
      </c>
      <c r="E2411" s="13"/>
      <c r="F2411" s="13"/>
      <c r="G2411" s="4"/>
      <c r="H2411" s="4"/>
      <c r="I2411" s="4"/>
      <c r="J2411" s="169"/>
      <c r="K2411" s="5"/>
      <c r="L2411" s="5"/>
      <c r="M2411" s="5"/>
      <c r="N2411" s="5"/>
      <c r="O2411" s="5"/>
      <c r="P2411" s="5"/>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c r="BU2411" s="5"/>
      <c r="BV2411" s="5"/>
      <c r="BW2411" s="5"/>
      <c r="BX2411" s="5"/>
      <c r="BY2411" s="5"/>
      <c r="BZ2411" s="5"/>
      <c r="CA2411" s="5"/>
      <c r="CB2411" s="5"/>
      <c r="CC2411" s="5"/>
      <c r="CD2411" s="5"/>
      <c r="CE2411" s="5"/>
      <c r="CF2411" s="5"/>
      <c r="CG2411" s="5"/>
      <c r="CH2411" s="5"/>
      <c r="CI2411" s="5"/>
      <c r="CJ2411" s="5"/>
      <c r="CK2411" s="5"/>
      <c r="CL2411" s="5"/>
      <c r="CM2411" s="5"/>
      <c r="CN2411" s="5"/>
      <c r="CO2411" s="5"/>
      <c r="CP2411" s="5"/>
      <c r="CQ2411" s="5"/>
      <c r="CR2411" s="5"/>
      <c r="CS2411" s="5"/>
      <c r="CT2411" s="5"/>
      <c r="CU2411" s="5"/>
      <c r="CV2411" s="5"/>
      <c r="CW2411" s="5"/>
      <c r="CX2411" s="5"/>
      <c r="CY2411" s="5"/>
      <c r="CZ2411" s="5"/>
      <c r="DA2411" s="5"/>
      <c r="DB2411" s="5"/>
      <c r="DC2411" s="5"/>
      <c r="DD2411" s="5"/>
      <c r="DE2411" s="5"/>
      <c r="DF2411" s="5"/>
      <c r="DG2411" s="5"/>
      <c r="DH2411" s="5"/>
      <c r="DI2411" s="5"/>
      <c r="DJ2411" s="5"/>
      <c r="DK2411" s="5"/>
      <c r="DL2411" s="5"/>
      <c r="DM2411" s="5"/>
      <c r="DN2411" s="5"/>
      <c r="DO2411" s="5"/>
      <c r="DP2411" s="5"/>
      <c r="DQ2411" s="5"/>
      <c r="DR2411" s="5"/>
      <c r="DS2411" s="5"/>
      <c r="DT2411" s="5"/>
      <c r="DU2411" s="5"/>
      <c r="DV2411" s="5"/>
      <c r="DW2411" s="5"/>
      <c r="DX2411" s="5"/>
      <c r="DY2411" s="5"/>
      <c r="DZ2411" s="5"/>
      <c r="EA2411" s="5"/>
      <c r="EB2411" s="5"/>
      <c r="EC2411" s="5"/>
      <c r="ED2411" s="5"/>
      <c r="EE2411" s="5"/>
      <c r="EF2411" s="5"/>
      <c r="EG2411" s="5"/>
      <c r="EH2411" s="5"/>
      <c r="EI2411" s="5"/>
      <c r="EJ2411" s="5"/>
      <c r="EK2411" s="5"/>
      <c r="EL2411" s="5"/>
      <c r="EM2411" s="5"/>
      <c r="EN2411" s="5"/>
      <c r="EO2411" s="5"/>
      <c r="EP2411" s="5"/>
      <c r="EQ2411" s="5"/>
      <c r="ER2411" s="5"/>
      <c r="ES2411" s="5"/>
      <c r="ET2411" s="5"/>
      <c r="EU2411" s="5"/>
      <c r="EV2411" s="5"/>
      <c r="EW2411" s="5"/>
      <c r="EX2411" s="5"/>
      <c r="EY2411" s="5"/>
      <c r="EZ2411" s="5"/>
      <c r="FA2411" s="5"/>
      <c r="FB2411" s="5"/>
      <c r="FC2411" s="5"/>
      <c r="FD2411" s="5"/>
      <c r="FE2411" s="5"/>
      <c r="FF2411" s="5"/>
      <c r="FG2411" s="5"/>
      <c r="FH2411" s="5"/>
      <c r="FI2411" s="5"/>
      <c r="FJ2411" s="5"/>
      <c r="FK2411" s="5"/>
      <c r="FL2411" s="5"/>
      <c r="FM2411" s="5"/>
      <c r="FN2411" s="5"/>
      <c r="FO2411" s="5"/>
      <c r="FP2411" s="5"/>
      <c r="FQ2411" s="5"/>
      <c r="FR2411" s="5"/>
      <c r="FS2411" s="5"/>
      <c r="FT2411" s="5"/>
      <c r="FU2411" s="5"/>
    </row>
    <row r="2412" spans="1:177" ht="35.1" customHeight="1">
      <c r="A2412" s="5"/>
      <c r="B2412" s="158"/>
      <c r="C2412" s="161"/>
      <c r="D2412" s="12" t="s">
        <v>3277</v>
      </c>
      <c r="E2412" s="13"/>
      <c r="F2412" s="13"/>
      <c r="G2412" s="4"/>
      <c r="H2412" s="4"/>
      <c r="I2412" s="4"/>
      <c r="J2412" s="169"/>
      <c r="K2412" s="5"/>
      <c r="L2412" s="5"/>
      <c r="M2412" s="5"/>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c r="BU2412" s="5"/>
      <c r="BV2412" s="5"/>
      <c r="BW2412" s="5"/>
      <c r="BX2412" s="5"/>
      <c r="BY2412" s="5"/>
      <c r="BZ2412" s="5"/>
      <c r="CA2412" s="5"/>
      <c r="CB2412" s="5"/>
      <c r="CC2412" s="5"/>
      <c r="CD2412" s="5"/>
      <c r="CE2412" s="5"/>
      <c r="CF2412" s="5"/>
      <c r="CG2412" s="5"/>
      <c r="CH2412" s="5"/>
      <c r="CI2412" s="5"/>
      <c r="CJ2412" s="5"/>
      <c r="CK2412" s="5"/>
      <c r="CL2412" s="5"/>
      <c r="CM2412" s="5"/>
      <c r="CN2412" s="5"/>
      <c r="CO2412" s="5"/>
      <c r="CP2412" s="5"/>
      <c r="CQ2412" s="5"/>
      <c r="CR2412" s="5"/>
      <c r="CS2412" s="5"/>
      <c r="CT2412" s="5"/>
      <c r="CU2412" s="5"/>
      <c r="CV2412" s="5"/>
      <c r="CW2412" s="5"/>
      <c r="CX2412" s="5"/>
      <c r="CY2412" s="5"/>
      <c r="CZ2412" s="5"/>
      <c r="DA2412" s="5"/>
      <c r="DB2412" s="5"/>
      <c r="DC2412" s="5"/>
      <c r="DD2412" s="5"/>
      <c r="DE2412" s="5"/>
      <c r="DF2412" s="5"/>
      <c r="DG2412" s="5"/>
      <c r="DH2412" s="5"/>
      <c r="DI2412" s="5"/>
      <c r="DJ2412" s="5"/>
      <c r="DK2412" s="5"/>
      <c r="DL2412" s="5"/>
      <c r="DM2412" s="5"/>
      <c r="DN2412" s="5"/>
      <c r="DO2412" s="5"/>
      <c r="DP2412" s="5"/>
      <c r="DQ2412" s="5"/>
      <c r="DR2412" s="5"/>
      <c r="DS2412" s="5"/>
      <c r="DT2412" s="5"/>
      <c r="DU2412" s="5"/>
      <c r="DV2412" s="5"/>
      <c r="DW2412" s="5"/>
      <c r="DX2412" s="5"/>
      <c r="DY2412" s="5"/>
      <c r="DZ2412" s="5"/>
      <c r="EA2412" s="5"/>
      <c r="EB2412" s="5"/>
      <c r="EC2412" s="5"/>
      <c r="ED2412" s="5"/>
      <c r="EE2412" s="5"/>
      <c r="EF2412" s="5"/>
      <c r="EG2412" s="5"/>
      <c r="EH2412" s="5"/>
      <c r="EI2412" s="5"/>
      <c r="EJ2412" s="5"/>
      <c r="EK2412" s="5"/>
      <c r="EL2412" s="5"/>
      <c r="EM2412" s="5"/>
      <c r="EN2412" s="5"/>
      <c r="EO2412" s="5"/>
      <c r="EP2412" s="5"/>
      <c r="EQ2412" s="5"/>
      <c r="ER2412" s="5"/>
      <c r="ES2412" s="5"/>
      <c r="ET2412" s="5"/>
      <c r="EU2412" s="5"/>
      <c r="EV2412" s="5"/>
      <c r="EW2412" s="5"/>
      <c r="EX2412" s="5"/>
      <c r="EY2412" s="5"/>
      <c r="EZ2412" s="5"/>
      <c r="FA2412" s="5"/>
      <c r="FB2412" s="5"/>
      <c r="FC2412" s="5"/>
      <c r="FD2412" s="5"/>
      <c r="FE2412" s="5"/>
      <c r="FF2412" s="5"/>
      <c r="FG2412" s="5"/>
      <c r="FH2412" s="5"/>
      <c r="FI2412" s="5"/>
      <c r="FJ2412" s="5"/>
      <c r="FK2412" s="5"/>
      <c r="FL2412" s="5"/>
      <c r="FM2412" s="5"/>
      <c r="FN2412" s="5"/>
      <c r="FO2412" s="5"/>
      <c r="FP2412" s="5"/>
      <c r="FQ2412" s="5"/>
      <c r="FR2412" s="5"/>
      <c r="FS2412" s="5"/>
      <c r="FT2412" s="5"/>
      <c r="FU2412" s="5"/>
    </row>
    <row r="2413" spans="1:177" ht="35.1" customHeight="1">
      <c r="A2413" s="5"/>
      <c r="B2413" s="159"/>
      <c r="C2413" s="161"/>
      <c r="D2413" s="12" t="s">
        <v>3278</v>
      </c>
      <c r="E2413" s="13"/>
      <c r="F2413" s="13"/>
      <c r="G2413" s="4"/>
      <c r="H2413" s="4"/>
      <c r="I2413" s="4"/>
      <c r="J2413" s="170"/>
      <c r="K2413" s="5"/>
      <c r="L2413" s="5"/>
      <c r="M2413" s="5"/>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c r="BU2413" s="5"/>
      <c r="BV2413" s="5"/>
      <c r="BW2413" s="5"/>
      <c r="BX2413" s="5"/>
      <c r="BY2413" s="5"/>
      <c r="BZ2413" s="5"/>
      <c r="CA2413" s="5"/>
      <c r="CB2413" s="5"/>
      <c r="CC2413" s="5"/>
      <c r="CD2413" s="5"/>
      <c r="CE2413" s="5"/>
      <c r="CF2413" s="5"/>
      <c r="CG2413" s="5"/>
      <c r="CH2413" s="5"/>
      <c r="CI2413" s="5"/>
      <c r="CJ2413" s="5"/>
      <c r="CK2413" s="5"/>
      <c r="CL2413" s="5"/>
      <c r="CM2413" s="5"/>
      <c r="CN2413" s="5"/>
      <c r="CO2413" s="5"/>
      <c r="CP2413" s="5"/>
      <c r="CQ2413" s="5"/>
      <c r="CR2413" s="5"/>
      <c r="CS2413" s="5"/>
      <c r="CT2413" s="5"/>
      <c r="CU2413" s="5"/>
      <c r="CV2413" s="5"/>
      <c r="CW2413" s="5"/>
      <c r="CX2413" s="5"/>
      <c r="CY2413" s="5"/>
      <c r="CZ2413" s="5"/>
      <c r="DA2413" s="5"/>
      <c r="DB2413" s="5"/>
      <c r="DC2413" s="5"/>
      <c r="DD2413" s="5"/>
      <c r="DE2413" s="5"/>
      <c r="DF2413" s="5"/>
      <c r="DG2413" s="5"/>
      <c r="DH2413" s="5"/>
      <c r="DI2413" s="5"/>
      <c r="DJ2413" s="5"/>
      <c r="DK2413" s="5"/>
      <c r="DL2413" s="5"/>
      <c r="DM2413" s="5"/>
      <c r="DN2413" s="5"/>
      <c r="DO2413" s="5"/>
      <c r="DP2413" s="5"/>
      <c r="DQ2413" s="5"/>
      <c r="DR2413" s="5"/>
      <c r="DS2413" s="5"/>
      <c r="DT2413" s="5"/>
      <c r="DU2413" s="5"/>
      <c r="DV2413" s="5"/>
      <c r="DW2413" s="5"/>
      <c r="DX2413" s="5"/>
      <c r="DY2413" s="5"/>
      <c r="DZ2413" s="5"/>
      <c r="EA2413" s="5"/>
      <c r="EB2413" s="5"/>
      <c r="EC2413" s="5"/>
      <c r="ED2413" s="5"/>
      <c r="EE2413" s="5"/>
      <c r="EF2413" s="5"/>
      <c r="EG2413" s="5"/>
      <c r="EH2413" s="5"/>
      <c r="EI2413" s="5"/>
      <c r="EJ2413" s="5"/>
      <c r="EK2413" s="5"/>
      <c r="EL2413" s="5"/>
      <c r="EM2413" s="5"/>
      <c r="EN2413" s="5"/>
      <c r="EO2413" s="5"/>
      <c r="EP2413" s="5"/>
      <c r="EQ2413" s="5"/>
      <c r="ER2413" s="5"/>
      <c r="ES2413" s="5"/>
      <c r="ET2413" s="5"/>
      <c r="EU2413" s="5"/>
      <c r="EV2413" s="5"/>
      <c r="EW2413" s="5"/>
      <c r="EX2413" s="5"/>
      <c r="EY2413" s="5"/>
      <c r="EZ2413" s="5"/>
      <c r="FA2413" s="5"/>
      <c r="FB2413" s="5"/>
      <c r="FC2413" s="5"/>
      <c r="FD2413" s="5"/>
      <c r="FE2413" s="5"/>
      <c r="FF2413" s="5"/>
      <c r="FG2413" s="5"/>
      <c r="FH2413" s="5"/>
      <c r="FI2413" s="5"/>
      <c r="FJ2413" s="5"/>
      <c r="FK2413" s="5"/>
      <c r="FL2413" s="5"/>
      <c r="FM2413" s="5"/>
      <c r="FN2413" s="5"/>
      <c r="FO2413" s="5"/>
      <c r="FP2413" s="5"/>
      <c r="FQ2413" s="5"/>
      <c r="FR2413" s="5"/>
      <c r="FS2413" s="5"/>
      <c r="FT2413" s="5"/>
      <c r="FU2413" s="5"/>
    </row>
    <row r="2414" spans="1:177" ht="35.1" customHeight="1">
      <c r="A2414" s="5"/>
      <c r="B2414" s="157">
        <v>185</v>
      </c>
      <c r="C2414" s="160" t="s">
        <v>3279</v>
      </c>
      <c r="D2414" s="12" t="s">
        <v>3280</v>
      </c>
      <c r="E2414" s="13" t="s">
        <v>3281</v>
      </c>
      <c r="F2414" s="41" t="s">
        <v>3282</v>
      </c>
      <c r="G2414" s="4"/>
      <c r="H2414" s="4"/>
      <c r="I2414" s="4"/>
      <c r="J2414" s="168" t="s">
        <v>3283</v>
      </c>
      <c r="K2414" s="5"/>
      <c r="L2414" s="5"/>
      <c r="M2414" s="5"/>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c r="BU2414" s="5"/>
      <c r="BV2414" s="5"/>
      <c r="BW2414" s="5"/>
      <c r="BX2414" s="5"/>
      <c r="BY2414" s="5"/>
      <c r="BZ2414" s="5"/>
      <c r="CA2414" s="5"/>
      <c r="CB2414" s="5"/>
      <c r="CC2414" s="5"/>
      <c r="CD2414" s="5"/>
      <c r="CE2414" s="5"/>
      <c r="CF2414" s="5"/>
      <c r="CG2414" s="5"/>
      <c r="CH2414" s="5"/>
      <c r="CI2414" s="5"/>
      <c r="CJ2414" s="5"/>
      <c r="CK2414" s="5"/>
      <c r="CL2414" s="5"/>
      <c r="CM2414" s="5"/>
      <c r="CN2414" s="5"/>
      <c r="CO2414" s="5"/>
      <c r="CP2414" s="5"/>
      <c r="CQ2414" s="5"/>
      <c r="CR2414" s="5"/>
      <c r="CS2414" s="5"/>
      <c r="CT2414" s="5"/>
      <c r="CU2414" s="5"/>
      <c r="CV2414" s="5"/>
      <c r="CW2414" s="5"/>
      <c r="CX2414" s="5"/>
      <c r="CY2414" s="5"/>
      <c r="CZ2414" s="5"/>
      <c r="DA2414" s="5"/>
      <c r="DB2414" s="5"/>
      <c r="DC2414" s="5"/>
      <c r="DD2414" s="5"/>
      <c r="DE2414" s="5"/>
      <c r="DF2414" s="5"/>
      <c r="DG2414" s="5"/>
      <c r="DH2414" s="5"/>
      <c r="DI2414" s="5"/>
      <c r="DJ2414" s="5"/>
      <c r="DK2414" s="5"/>
      <c r="DL2414" s="5"/>
      <c r="DM2414" s="5"/>
      <c r="DN2414" s="5"/>
      <c r="DO2414" s="5"/>
      <c r="DP2414" s="5"/>
      <c r="DQ2414" s="5"/>
      <c r="DR2414" s="5"/>
      <c r="DS2414" s="5"/>
      <c r="DT2414" s="5"/>
      <c r="DU2414" s="5"/>
      <c r="DV2414" s="5"/>
      <c r="DW2414" s="5"/>
      <c r="DX2414" s="5"/>
      <c r="DY2414" s="5"/>
      <c r="DZ2414" s="5"/>
      <c r="EA2414" s="5"/>
      <c r="EB2414" s="5"/>
      <c r="EC2414" s="5"/>
      <c r="ED2414" s="5"/>
      <c r="EE2414" s="5"/>
      <c r="EF2414" s="5"/>
      <c r="EG2414" s="5"/>
      <c r="EH2414" s="5"/>
      <c r="EI2414" s="5"/>
      <c r="EJ2414" s="5"/>
      <c r="EK2414" s="5"/>
      <c r="EL2414" s="5"/>
      <c r="EM2414" s="5"/>
      <c r="EN2414" s="5"/>
      <c r="EO2414" s="5"/>
      <c r="EP2414" s="5"/>
      <c r="EQ2414" s="5"/>
      <c r="ER2414" s="5"/>
      <c r="ES2414" s="5"/>
      <c r="ET2414" s="5"/>
      <c r="EU2414" s="5"/>
      <c r="EV2414" s="5"/>
      <c r="EW2414" s="5"/>
      <c r="EX2414" s="5"/>
      <c r="EY2414" s="5"/>
      <c r="EZ2414" s="5"/>
      <c r="FA2414" s="5"/>
      <c r="FB2414" s="5"/>
      <c r="FC2414" s="5"/>
      <c r="FD2414" s="5"/>
      <c r="FE2414" s="5"/>
      <c r="FF2414" s="5"/>
      <c r="FG2414" s="5"/>
      <c r="FH2414" s="5"/>
      <c r="FI2414" s="5"/>
      <c r="FJ2414" s="5"/>
      <c r="FK2414" s="5"/>
      <c r="FL2414" s="5"/>
      <c r="FM2414" s="5"/>
      <c r="FN2414" s="5"/>
      <c r="FO2414" s="5"/>
      <c r="FP2414" s="5"/>
      <c r="FQ2414" s="5"/>
      <c r="FR2414" s="5"/>
      <c r="FS2414" s="5"/>
      <c r="FT2414" s="5"/>
      <c r="FU2414" s="5"/>
    </row>
    <row r="2415" spans="1:177" ht="35.1" customHeight="1">
      <c r="A2415" s="5"/>
      <c r="B2415" s="158"/>
      <c r="C2415" s="161"/>
      <c r="D2415" s="12" t="s">
        <v>3284</v>
      </c>
      <c r="E2415" s="13" t="s">
        <v>3281</v>
      </c>
      <c r="F2415" s="13" t="s">
        <v>3282</v>
      </c>
      <c r="G2415" s="4"/>
      <c r="H2415" s="4"/>
      <c r="I2415" s="4"/>
      <c r="J2415" s="169"/>
      <c r="K2415" s="5"/>
      <c r="L2415" s="5"/>
      <c r="M2415" s="5"/>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c r="BU2415" s="5"/>
      <c r="BV2415" s="5"/>
      <c r="BW2415" s="5"/>
      <c r="BX2415" s="5"/>
      <c r="BY2415" s="5"/>
      <c r="BZ2415" s="5"/>
      <c r="CA2415" s="5"/>
      <c r="CB2415" s="5"/>
      <c r="CC2415" s="5"/>
      <c r="CD2415" s="5"/>
      <c r="CE2415" s="5"/>
      <c r="CF2415" s="5"/>
      <c r="CG2415" s="5"/>
      <c r="CH2415" s="5"/>
      <c r="CI2415" s="5"/>
      <c r="CJ2415" s="5"/>
      <c r="CK2415" s="5"/>
      <c r="CL2415" s="5"/>
      <c r="CM2415" s="5"/>
      <c r="CN2415" s="5"/>
      <c r="CO2415" s="5"/>
      <c r="CP2415" s="5"/>
      <c r="CQ2415" s="5"/>
      <c r="CR2415" s="5"/>
      <c r="CS2415" s="5"/>
      <c r="CT2415" s="5"/>
      <c r="CU2415" s="5"/>
      <c r="CV2415" s="5"/>
      <c r="CW2415" s="5"/>
      <c r="CX2415" s="5"/>
      <c r="CY2415" s="5"/>
      <c r="CZ2415" s="5"/>
      <c r="DA2415" s="5"/>
      <c r="DB2415" s="5"/>
      <c r="DC2415" s="5"/>
      <c r="DD2415" s="5"/>
      <c r="DE2415" s="5"/>
      <c r="DF2415" s="5"/>
      <c r="DG2415" s="5"/>
      <c r="DH2415" s="5"/>
      <c r="DI2415" s="5"/>
      <c r="DJ2415" s="5"/>
      <c r="DK2415" s="5"/>
      <c r="DL2415" s="5"/>
      <c r="DM2415" s="5"/>
      <c r="DN2415" s="5"/>
      <c r="DO2415" s="5"/>
      <c r="DP2415" s="5"/>
      <c r="DQ2415" s="5"/>
      <c r="DR2415" s="5"/>
      <c r="DS2415" s="5"/>
      <c r="DT2415" s="5"/>
      <c r="DU2415" s="5"/>
      <c r="DV2415" s="5"/>
      <c r="DW2415" s="5"/>
      <c r="DX2415" s="5"/>
      <c r="DY2415" s="5"/>
      <c r="DZ2415" s="5"/>
      <c r="EA2415" s="5"/>
      <c r="EB2415" s="5"/>
      <c r="EC2415" s="5"/>
      <c r="ED2415" s="5"/>
      <c r="EE2415" s="5"/>
      <c r="EF2415" s="5"/>
      <c r="EG2415" s="5"/>
      <c r="EH2415" s="5"/>
      <c r="EI2415" s="5"/>
      <c r="EJ2415" s="5"/>
      <c r="EK2415" s="5"/>
      <c r="EL2415" s="5"/>
      <c r="EM2415" s="5"/>
      <c r="EN2415" s="5"/>
      <c r="EO2415" s="5"/>
      <c r="EP2415" s="5"/>
      <c r="EQ2415" s="5"/>
      <c r="ER2415" s="5"/>
      <c r="ES2415" s="5"/>
      <c r="ET2415" s="5"/>
      <c r="EU2415" s="5"/>
      <c r="EV2415" s="5"/>
      <c r="EW2415" s="5"/>
      <c r="EX2415" s="5"/>
      <c r="EY2415" s="5"/>
      <c r="EZ2415" s="5"/>
      <c r="FA2415" s="5"/>
      <c r="FB2415" s="5"/>
      <c r="FC2415" s="5"/>
      <c r="FD2415" s="5"/>
      <c r="FE2415" s="5"/>
      <c r="FF2415" s="5"/>
      <c r="FG2415" s="5"/>
      <c r="FH2415" s="5"/>
      <c r="FI2415" s="5"/>
      <c r="FJ2415" s="5"/>
      <c r="FK2415" s="5"/>
      <c r="FL2415" s="5"/>
      <c r="FM2415" s="5"/>
      <c r="FN2415" s="5"/>
      <c r="FO2415" s="5"/>
      <c r="FP2415" s="5"/>
      <c r="FQ2415" s="5"/>
      <c r="FR2415" s="5"/>
      <c r="FS2415" s="5"/>
      <c r="FT2415" s="5"/>
      <c r="FU2415" s="5"/>
    </row>
    <row r="2416" spans="1:177" ht="35.1" customHeight="1">
      <c r="A2416" s="5"/>
      <c r="B2416" s="158"/>
      <c r="C2416" s="161"/>
      <c r="D2416" s="12" t="s">
        <v>3285</v>
      </c>
      <c r="E2416" s="13" t="s">
        <v>3286</v>
      </c>
      <c r="F2416" s="13" t="s">
        <v>3287</v>
      </c>
      <c r="G2416" s="4"/>
      <c r="H2416" s="4"/>
      <c r="I2416" s="4"/>
      <c r="J2416" s="169"/>
      <c r="K2416" s="5"/>
      <c r="L2416" s="5"/>
      <c r="M2416" s="5"/>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c r="BU2416" s="5"/>
      <c r="BV2416" s="5"/>
      <c r="BW2416" s="5"/>
      <c r="BX2416" s="5"/>
      <c r="BY2416" s="5"/>
      <c r="BZ2416" s="5"/>
      <c r="CA2416" s="5"/>
      <c r="CB2416" s="5"/>
      <c r="CC2416" s="5"/>
      <c r="CD2416" s="5"/>
      <c r="CE2416" s="5"/>
      <c r="CF2416" s="5"/>
      <c r="CG2416" s="5"/>
      <c r="CH2416" s="5"/>
      <c r="CI2416" s="5"/>
      <c r="CJ2416" s="5"/>
      <c r="CK2416" s="5"/>
      <c r="CL2416" s="5"/>
      <c r="CM2416" s="5"/>
      <c r="CN2416" s="5"/>
      <c r="CO2416" s="5"/>
      <c r="CP2416" s="5"/>
      <c r="CQ2416" s="5"/>
      <c r="CR2416" s="5"/>
      <c r="CS2416" s="5"/>
      <c r="CT2416" s="5"/>
      <c r="CU2416" s="5"/>
      <c r="CV2416" s="5"/>
      <c r="CW2416" s="5"/>
      <c r="CX2416" s="5"/>
      <c r="CY2416" s="5"/>
      <c r="CZ2416" s="5"/>
      <c r="DA2416" s="5"/>
      <c r="DB2416" s="5"/>
      <c r="DC2416" s="5"/>
      <c r="DD2416" s="5"/>
      <c r="DE2416" s="5"/>
      <c r="DF2416" s="5"/>
      <c r="DG2416" s="5"/>
      <c r="DH2416" s="5"/>
      <c r="DI2416" s="5"/>
      <c r="DJ2416" s="5"/>
      <c r="DK2416" s="5"/>
      <c r="DL2416" s="5"/>
      <c r="DM2416" s="5"/>
      <c r="DN2416" s="5"/>
      <c r="DO2416" s="5"/>
      <c r="DP2416" s="5"/>
      <c r="DQ2416" s="5"/>
      <c r="DR2416" s="5"/>
      <c r="DS2416" s="5"/>
      <c r="DT2416" s="5"/>
      <c r="DU2416" s="5"/>
      <c r="DV2416" s="5"/>
      <c r="DW2416" s="5"/>
      <c r="DX2416" s="5"/>
      <c r="DY2416" s="5"/>
      <c r="DZ2416" s="5"/>
      <c r="EA2416" s="5"/>
      <c r="EB2416" s="5"/>
      <c r="EC2416" s="5"/>
      <c r="ED2416" s="5"/>
      <c r="EE2416" s="5"/>
      <c r="EF2416" s="5"/>
      <c r="EG2416" s="5"/>
      <c r="EH2416" s="5"/>
      <c r="EI2416" s="5"/>
      <c r="EJ2416" s="5"/>
      <c r="EK2416" s="5"/>
      <c r="EL2416" s="5"/>
      <c r="EM2416" s="5"/>
      <c r="EN2416" s="5"/>
      <c r="EO2416" s="5"/>
      <c r="EP2416" s="5"/>
      <c r="EQ2416" s="5"/>
      <c r="ER2416" s="5"/>
      <c r="ES2416" s="5"/>
      <c r="ET2416" s="5"/>
      <c r="EU2416" s="5"/>
      <c r="EV2416" s="5"/>
      <c r="EW2416" s="5"/>
      <c r="EX2416" s="5"/>
      <c r="EY2416" s="5"/>
      <c r="EZ2416" s="5"/>
      <c r="FA2416" s="5"/>
      <c r="FB2416" s="5"/>
      <c r="FC2416" s="5"/>
      <c r="FD2416" s="5"/>
      <c r="FE2416" s="5"/>
      <c r="FF2416" s="5"/>
      <c r="FG2416" s="5"/>
      <c r="FH2416" s="5"/>
      <c r="FI2416" s="5"/>
      <c r="FJ2416" s="5"/>
      <c r="FK2416" s="5"/>
      <c r="FL2416" s="5"/>
      <c r="FM2416" s="5"/>
      <c r="FN2416" s="5"/>
      <c r="FO2416" s="5"/>
      <c r="FP2416" s="5"/>
      <c r="FQ2416" s="5"/>
      <c r="FR2416" s="5"/>
      <c r="FS2416" s="5"/>
      <c r="FT2416" s="5"/>
      <c r="FU2416" s="5"/>
    </row>
    <row r="2417" spans="1:177" ht="32.65" customHeight="1">
      <c r="A2417" s="5"/>
      <c r="B2417" s="158"/>
      <c r="C2417" s="161"/>
      <c r="D2417" s="12" t="s">
        <v>3288</v>
      </c>
      <c r="E2417" s="13" t="s">
        <v>3286</v>
      </c>
      <c r="F2417" s="13" t="s">
        <v>3287</v>
      </c>
      <c r="G2417" s="4"/>
      <c r="H2417" s="4"/>
      <c r="I2417" s="4"/>
      <c r="J2417" s="169"/>
      <c r="K2417" s="5"/>
      <c r="L2417" s="5"/>
      <c r="M2417" s="5"/>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c r="BU2417" s="5"/>
      <c r="BV2417" s="5"/>
      <c r="BW2417" s="5"/>
      <c r="BX2417" s="5"/>
      <c r="BY2417" s="5"/>
      <c r="BZ2417" s="5"/>
      <c r="CA2417" s="5"/>
      <c r="CB2417" s="5"/>
      <c r="CC2417" s="5"/>
      <c r="CD2417" s="5"/>
      <c r="CE2417" s="5"/>
      <c r="CF2417" s="5"/>
      <c r="CG2417" s="5"/>
      <c r="CH2417" s="5"/>
      <c r="CI2417" s="5"/>
      <c r="CJ2417" s="5"/>
      <c r="CK2417" s="5"/>
      <c r="CL2417" s="5"/>
      <c r="CM2417" s="5"/>
      <c r="CN2417" s="5"/>
      <c r="CO2417" s="5"/>
      <c r="CP2417" s="5"/>
      <c r="CQ2417" s="5"/>
      <c r="CR2417" s="5"/>
      <c r="CS2417" s="5"/>
      <c r="CT2417" s="5"/>
      <c r="CU2417" s="5"/>
      <c r="CV2417" s="5"/>
      <c r="CW2417" s="5"/>
      <c r="CX2417" s="5"/>
      <c r="CY2417" s="5"/>
      <c r="CZ2417" s="5"/>
      <c r="DA2417" s="5"/>
      <c r="DB2417" s="5"/>
      <c r="DC2417" s="5"/>
      <c r="DD2417" s="5"/>
      <c r="DE2417" s="5"/>
      <c r="DF2417" s="5"/>
      <c r="DG2417" s="5"/>
      <c r="DH2417" s="5"/>
      <c r="DI2417" s="5"/>
      <c r="DJ2417" s="5"/>
      <c r="DK2417" s="5"/>
      <c r="DL2417" s="5"/>
      <c r="DM2417" s="5"/>
      <c r="DN2417" s="5"/>
      <c r="DO2417" s="5"/>
      <c r="DP2417" s="5"/>
      <c r="DQ2417" s="5"/>
      <c r="DR2417" s="5"/>
      <c r="DS2417" s="5"/>
      <c r="DT2417" s="5"/>
      <c r="DU2417" s="5"/>
      <c r="DV2417" s="5"/>
      <c r="DW2417" s="5"/>
      <c r="DX2417" s="5"/>
      <c r="DY2417" s="5"/>
      <c r="DZ2417" s="5"/>
      <c r="EA2417" s="5"/>
      <c r="EB2417" s="5"/>
      <c r="EC2417" s="5"/>
      <c r="ED2417" s="5"/>
      <c r="EE2417" s="5"/>
      <c r="EF2417" s="5"/>
      <c r="EG2417" s="5"/>
      <c r="EH2417" s="5"/>
      <c r="EI2417" s="5"/>
      <c r="EJ2417" s="5"/>
      <c r="EK2417" s="5"/>
      <c r="EL2417" s="5"/>
      <c r="EM2417" s="5"/>
      <c r="EN2417" s="5"/>
      <c r="EO2417" s="5"/>
      <c r="EP2417" s="5"/>
      <c r="EQ2417" s="5"/>
      <c r="ER2417" s="5"/>
      <c r="ES2417" s="5"/>
      <c r="ET2417" s="5"/>
      <c r="EU2417" s="5"/>
      <c r="EV2417" s="5"/>
      <c r="EW2417" s="5"/>
      <c r="EX2417" s="5"/>
      <c r="EY2417" s="5"/>
      <c r="EZ2417" s="5"/>
      <c r="FA2417" s="5"/>
      <c r="FB2417" s="5"/>
      <c r="FC2417" s="5"/>
      <c r="FD2417" s="5"/>
      <c r="FE2417" s="5"/>
      <c r="FF2417" s="5"/>
      <c r="FG2417" s="5"/>
      <c r="FH2417" s="5"/>
      <c r="FI2417" s="5"/>
      <c r="FJ2417" s="5"/>
      <c r="FK2417" s="5"/>
      <c r="FL2417" s="5"/>
      <c r="FM2417" s="5"/>
      <c r="FN2417" s="5"/>
      <c r="FO2417" s="5"/>
      <c r="FP2417" s="5"/>
      <c r="FQ2417" s="5"/>
      <c r="FR2417" s="5"/>
      <c r="FS2417" s="5"/>
      <c r="FT2417" s="5"/>
      <c r="FU2417" s="5"/>
    </row>
    <row r="2418" spans="1:177" ht="30" customHeight="1">
      <c r="A2418" s="5"/>
      <c r="B2418" s="158"/>
      <c r="C2418" s="161"/>
      <c r="D2418" s="12" t="s">
        <v>3289</v>
      </c>
      <c r="E2418" s="41" t="s">
        <v>3290</v>
      </c>
      <c r="F2418" s="77" t="s">
        <v>3291</v>
      </c>
      <c r="G2418" s="4"/>
      <c r="H2418" s="4"/>
      <c r="I2418" s="4"/>
      <c r="J2418" s="169"/>
      <c r="K2418" s="5"/>
      <c r="L2418" s="5"/>
      <c r="M2418" s="5"/>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c r="BU2418" s="5"/>
      <c r="BV2418" s="5"/>
      <c r="BW2418" s="5"/>
      <c r="BX2418" s="5"/>
      <c r="BY2418" s="5"/>
      <c r="BZ2418" s="5"/>
      <c r="CA2418" s="5"/>
      <c r="CB2418" s="5"/>
      <c r="CC2418" s="5"/>
      <c r="CD2418" s="5"/>
      <c r="CE2418" s="5"/>
      <c r="CF2418" s="5"/>
      <c r="CG2418" s="5"/>
      <c r="CH2418" s="5"/>
      <c r="CI2418" s="5"/>
      <c r="CJ2418" s="5"/>
      <c r="CK2418" s="5"/>
      <c r="CL2418" s="5"/>
      <c r="CM2418" s="5"/>
      <c r="CN2418" s="5"/>
      <c r="CO2418" s="5"/>
      <c r="CP2418" s="5"/>
      <c r="CQ2418" s="5"/>
      <c r="CR2418" s="5"/>
      <c r="CS2418" s="5"/>
      <c r="CT2418" s="5"/>
      <c r="CU2418" s="5"/>
      <c r="CV2418" s="5"/>
      <c r="CW2418" s="5"/>
      <c r="CX2418" s="5"/>
      <c r="CY2418" s="5"/>
      <c r="CZ2418" s="5"/>
      <c r="DA2418" s="5"/>
      <c r="DB2418" s="5"/>
      <c r="DC2418" s="5"/>
      <c r="DD2418" s="5"/>
      <c r="DE2418" s="5"/>
      <c r="DF2418" s="5"/>
      <c r="DG2418" s="5"/>
      <c r="DH2418" s="5"/>
      <c r="DI2418" s="5"/>
      <c r="DJ2418" s="5"/>
      <c r="DK2418" s="5"/>
      <c r="DL2418" s="5"/>
      <c r="DM2418" s="5"/>
      <c r="DN2418" s="5"/>
      <c r="DO2418" s="5"/>
      <c r="DP2418" s="5"/>
      <c r="DQ2418" s="5"/>
      <c r="DR2418" s="5"/>
      <c r="DS2418" s="5"/>
      <c r="DT2418" s="5"/>
      <c r="DU2418" s="5"/>
      <c r="DV2418" s="5"/>
      <c r="DW2418" s="5"/>
      <c r="DX2418" s="5"/>
      <c r="DY2418" s="5"/>
      <c r="DZ2418" s="5"/>
      <c r="EA2418" s="5"/>
      <c r="EB2418" s="5"/>
      <c r="EC2418" s="5"/>
      <c r="ED2418" s="5"/>
      <c r="EE2418" s="5"/>
      <c r="EF2418" s="5"/>
      <c r="EG2418" s="5"/>
      <c r="EH2418" s="5"/>
      <c r="EI2418" s="5"/>
      <c r="EJ2418" s="5"/>
      <c r="EK2418" s="5"/>
      <c r="EL2418" s="5"/>
      <c r="EM2418" s="5"/>
      <c r="EN2418" s="5"/>
      <c r="EO2418" s="5"/>
      <c r="EP2418" s="5"/>
      <c r="EQ2418" s="5"/>
      <c r="ER2418" s="5"/>
      <c r="ES2418" s="5"/>
      <c r="ET2418" s="5"/>
      <c r="EU2418" s="5"/>
      <c r="EV2418" s="5"/>
      <c r="EW2418" s="5"/>
      <c r="EX2418" s="5"/>
      <c r="EY2418" s="5"/>
      <c r="EZ2418" s="5"/>
      <c r="FA2418" s="5"/>
      <c r="FB2418" s="5"/>
      <c r="FC2418" s="5"/>
      <c r="FD2418" s="5"/>
      <c r="FE2418" s="5"/>
      <c r="FF2418" s="5"/>
      <c r="FG2418" s="5"/>
      <c r="FH2418" s="5"/>
      <c r="FI2418" s="5"/>
      <c r="FJ2418" s="5"/>
      <c r="FK2418" s="5"/>
      <c r="FL2418" s="5"/>
      <c r="FM2418" s="5"/>
      <c r="FN2418" s="5"/>
      <c r="FO2418" s="5"/>
      <c r="FP2418" s="5"/>
      <c r="FQ2418" s="5"/>
      <c r="FR2418" s="5"/>
      <c r="FS2418" s="5"/>
      <c r="FT2418" s="5"/>
      <c r="FU2418" s="5"/>
    </row>
    <row r="2419" spans="1:177" ht="30" customHeight="1">
      <c r="A2419" s="5"/>
      <c r="B2419" s="158"/>
      <c r="C2419" s="161"/>
      <c r="D2419" s="12" t="s">
        <v>3292</v>
      </c>
      <c r="E2419" s="13" t="s">
        <v>3290</v>
      </c>
      <c r="F2419" s="13" t="s">
        <v>3291</v>
      </c>
      <c r="G2419" s="4"/>
      <c r="H2419" s="4"/>
      <c r="I2419" s="4"/>
      <c r="J2419" s="169"/>
      <c r="K2419" s="5"/>
      <c r="L2419" s="5"/>
      <c r="M2419" s="5"/>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c r="BU2419" s="5"/>
      <c r="BV2419" s="5"/>
      <c r="BW2419" s="5"/>
      <c r="BX2419" s="5"/>
      <c r="BY2419" s="5"/>
      <c r="BZ2419" s="5"/>
      <c r="CA2419" s="5"/>
      <c r="CB2419" s="5"/>
      <c r="CC2419" s="5"/>
      <c r="CD2419" s="5"/>
      <c r="CE2419" s="5"/>
      <c r="CF2419" s="5"/>
      <c r="CG2419" s="5"/>
      <c r="CH2419" s="5"/>
      <c r="CI2419" s="5"/>
      <c r="CJ2419" s="5"/>
      <c r="CK2419" s="5"/>
      <c r="CL2419" s="5"/>
      <c r="CM2419" s="5"/>
      <c r="CN2419" s="5"/>
      <c r="CO2419" s="5"/>
      <c r="CP2419" s="5"/>
      <c r="CQ2419" s="5"/>
      <c r="CR2419" s="5"/>
      <c r="CS2419" s="5"/>
      <c r="CT2419" s="5"/>
      <c r="CU2419" s="5"/>
      <c r="CV2419" s="5"/>
      <c r="CW2419" s="5"/>
      <c r="CX2419" s="5"/>
      <c r="CY2419" s="5"/>
      <c r="CZ2419" s="5"/>
      <c r="DA2419" s="5"/>
      <c r="DB2419" s="5"/>
      <c r="DC2419" s="5"/>
      <c r="DD2419" s="5"/>
      <c r="DE2419" s="5"/>
      <c r="DF2419" s="5"/>
      <c r="DG2419" s="5"/>
      <c r="DH2419" s="5"/>
      <c r="DI2419" s="5"/>
      <c r="DJ2419" s="5"/>
      <c r="DK2419" s="5"/>
      <c r="DL2419" s="5"/>
      <c r="DM2419" s="5"/>
      <c r="DN2419" s="5"/>
      <c r="DO2419" s="5"/>
      <c r="DP2419" s="5"/>
      <c r="DQ2419" s="5"/>
      <c r="DR2419" s="5"/>
      <c r="DS2419" s="5"/>
      <c r="DT2419" s="5"/>
      <c r="DU2419" s="5"/>
      <c r="DV2419" s="5"/>
      <c r="DW2419" s="5"/>
      <c r="DX2419" s="5"/>
      <c r="DY2419" s="5"/>
      <c r="DZ2419" s="5"/>
      <c r="EA2419" s="5"/>
      <c r="EB2419" s="5"/>
      <c r="EC2419" s="5"/>
      <c r="ED2419" s="5"/>
      <c r="EE2419" s="5"/>
      <c r="EF2419" s="5"/>
      <c r="EG2419" s="5"/>
      <c r="EH2419" s="5"/>
      <c r="EI2419" s="5"/>
      <c r="EJ2419" s="5"/>
      <c r="EK2419" s="5"/>
      <c r="EL2419" s="5"/>
      <c r="EM2419" s="5"/>
      <c r="EN2419" s="5"/>
      <c r="EO2419" s="5"/>
      <c r="EP2419" s="5"/>
      <c r="EQ2419" s="5"/>
      <c r="ER2419" s="5"/>
      <c r="ES2419" s="5"/>
      <c r="ET2419" s="5"/>
      <c r="EU2419" s="5"/>
      <c r="EV2419" s="5"/>
      <c r="EW2419" s="5"/>
      <c r="EX2419" s="5"/>
      <c r="EY2419" s="5"/>
      <c r="EZ2419" s="5"/>
      <c r="FA2419" s="5"/>
      <c r="FB2419" s="5"/>
      <c r="FC2419" s="5"/>
      <c r="FD2419" s="5"/>
      <c r="FE2419" s="5"/>
      <c r="FF2419" s="5"/>
      <c r="FG2419" s="5"/>
      <c r="FH2419" s="5"/>
      <c r="FI2419" s="5"/>
      <c r="FJ2419" s="5"/>
      <c r="FK2419" s="5"/>
      <c r="FL2419" s="5"/>
      <c r="FM2419" s="5"/>
      <c r="FN2419" s="5"/>
      <c r="FO2419" s="5"/>
      <c r="FP2419" s="5"/>
      <c r="FQ2419" s="5"/>
      <c r="FR2419" s="5"/>
      <c r="FS2419" s="5"/>
      <c r="FT2419" s="5"/>
      <c r="FU2419" s="5"/>
    </row>
    <row r="2420" spans="1:177" ht="30" customHeight="1">
      <c r="A2420" s="5"/>
      <c r="B2420" s="158"/>
      <c r="C2420" s="161"/>
      <c r="D2420" s="12" t="s">
        <v>3293</v>
      </c>
      <c r="E2420" s="100" t="s">
        <v>3286</v>
      </c>
      <c r="F2420" s="41" t="s">
        <v>3294</v>
      </c>
      <c r="G2420" s="4"/>
      <c r="H2420" s="4"/>
      <c r="I2420" s="4"/>
      <c r="J2420" s="169"/>
      <c r="K2420" s="5"/>
      <c r="L2420" s="5"/>
      <c r="M2420" s="5"/>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c r="BU2420" s="5"/>
      <c r="BV2420" s="5"/>
      <c r="BW2420" s="5"/>
      <c r="BX2420" s="5"/>
      <c r="BY2420" s="5"/>
      <c r="BZ2420" s="5"/>
      <c r="CA2420" s="5"/>
      <c r="CB2420" s="5"/>
      <c r="CC2420" s="5"/>
      <c r="CD2420" s="5"/>
      <c r="CE2420" s="5"/>
      <c r="CF2420" s="5"/>
      <c r="CG2420" s="5"/>
      <c r="CH2420" s="5"/>
      <c r="CI2420" s="5"/>
      <c r="CJ2420" s="5"/>
      <c r="CK2420" s="5"/>
      <c r="CL2420" s="5"/>
      <c r="CM2420" s="5"/>
      <c r="CN2420" s="5"/>
      <c r="CO2420" s="5"/>
      <c r="CP2420" s="5"/>
      <c r="CQ2420" s="5"/>
      <c r="CR2420" s="5"/>
      <c r="CS2420" s="5"/>
      <c r="CT2420" s="5"/>
      <c r="CU2420" s="5"/>
      <c r="CV2420" s="5"/>
      <c r="CW2420" s="5"/>
      <c r="CX2420" s="5"/>
      <c r="CY2420" s="5"/>
      <c r="CZ2420" s="5"/>
      <c r="DA2420" s="5"/>
      <c r="DB2420" s="5"/>
      <c r="DC2420" s="5"/>
      <c r="DD2420" s="5"/>
      <c r="DE2420" s="5"/>
      <c r="DF2420" s="5"/>
      <c r="DG2420" s="5"/>
      <c r="DH2420" s="5"/>
      <c r="DI2420" s="5"/>
      <c r="DJ2420" s="5"/>
      <c r="DK2420" s="5"/>
      <c r="DL2420" s="5"/>
      <c r="DM2420" s="5"/>
      <c r="DN2420" s="5"/>
      <c r="DO2420" s="5"/>
      <c r="DP2420" s="5"/>
      <c r="DQ2420" s="5"/>
      <c r="DR2420" s="5"/>
      <c r="DS2420" s="5"/>
      <c r="DT2420" s="5"/>
      <c r="DU2420" s="5"/>
      <c r="DV2420" s="5"/>
      <c r="DW2420" s="5"/>
      <c r="DX2420" s="5"/>
      <c r="DY2420" s="5"/>
      <c r="DZ2420" s="5"/>
      <c r="EA2420" s="5"/>
      <c r="EB2420" s="5"/>
      <c r="EC2420" s="5"/>
      <c r="ED2420" s="5"/>
      <c r="EE2420" s="5"/>
      <c r="EF2420" s="5"/>
      <c r="EG2420" s="5"/>
      <c r="EH2420" s="5"/>
      <c r="EI2420" s="5"/>
      <c r="EJ2420" s="5"/>
      <c r="EK2420" s="5"/>
      <c r="EL2420" s="5"/>
      <c r="EM2420" s="5"/>
      <c r="EN2420" s="5"/>
      <c r="EO2420" s="5"/>
      <c r="EP2420" s="5"/>
      <c r="EQ2420" s="5"/>
      <c r="ER2420" s="5"/>
      <c r="ES2420" s="5"/>
      <c r="ET2420" s="5"/>
      <c r="EU2420" s="5"/>
      <c r="EV2420" s="5"/>
      <c r="EW2420" s="5"/>
      <c r="EX2420" s="5"/>
      <c r="EY2420" s="5"/>
      <c r="EZ2420" s="5"/>
      <c r="FA2420" s="5"/>
      <c r="FB2420" s="5"/>
      <c r="FC2420" s="5"/>
      <c r="FD2420" s="5"/>
      <c r="FE2420" s="5"/>
      <c r="FF2420" s="5"/>
      <c r="FG2420" s="5"/>
      <c r="FH2420" s="5"/>
      <c r="FI2420" s="5"/>
      <c r="FJ2420" s="5"/>
      <c r="FK2420" s="5"/>
      <c r="FL2420" s="5"/>
      <c r="FM2420" s="5"/>
      <c r="FN2420" s="5"/>
      <c r="FO2420" s="5"/>
      <c r="FP2420" s="5"/>
      <c r="FQ2420" s="5"/>
      <c r="FR2420" s="5"/>
      <c r="FS2420" s="5"/>
      <c r="FT2420" s="5"/>
      <c r="FU2420" s="5"/>
    </row>
    <row r="2421" spans="1:177" ht="30" customHeight="1">
      <c r="A2421" s="5"/>
      <c r="B2421" s="158"/>
      <c r="C2421" s="161"/>
      <c r="D2421" s="12" t="s">
        <v>3295</v>
      </c>
      <c r="E2421" s="41" t="s">
        <v>3286</v>
      </c>
      <c r="F2421" s="13" t="s">
        <v>3294</v>
      </c>
      <c r="G2421" s="4"/>
      <c r="H2421" s="4"/>
      <c r="I2421" s="4"/>
      <c r="J2421" s="169"/>
      <c r="K2421" s="5"/>
      <c r="L2421" s="5"/>
      <c r="M2421" s="5"/>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c r="BU2421" s="5"/>
      <c r="BV2421" s="5"/>
      <c r="BW2421" s="5"/>
      <c r="BX2421" s="5"/>
      <c r="BY2421" s="5"/>
      <c r="BZ2421" s="5"/>
      <c r="CA2421" s="5"/>
      <c r="CB2421" s="5"/>
      <c r="CC2421" s="5"/>
      <c r="CD2421" s="5"/>
      <c r="CE2421" s="5"/>
      <c r="CF2421" s="5"/>
      <c r="CG2421" s="5"/>
      <c r="CH2421" s="5"/>
      <c r="CI2421" s="5"/>
      <c r="CJ2421" s="5"/>
      <c r="CK2421" s="5"/>
      <c r="CL2421" s="5"/>
      <c r="CM2421" s="5"/>
      <c r="CN2421" s="5"/>
      <c r="CO2421" s="5"/>
      <c r="CP2421" s="5"/>
      <c r="CQ2421" s="5"/>
      <c r="CR2421" s="5"/>
      <c r="CS2421" s="5"/>
      <c r="CT2421" s="5"/>
      <c r="CU2421" s="5"/>
      <c r="CV2421" s="5"/>
      <c r="CW2421" s="5"/>
      <c r="CX2421" s="5"/>
      <c r="CY2421" s="5"/>
      <c r="CZ2421" s="5"/>
      <c r="DA2421" s="5"/>
      <c r="DB2421" s="5"/>
      <c r="DC2421" s="5"/>
      <c r="DD2421" s="5"/>
      <c r="DE2421" s="5"/>
      <c r="DF2421" s="5"/>
      <c r="DG2421" s="5"/>
      <c r="DH2421" s="5"/>
      <c r="DI2421" s="5"/>
      <c r="DJ2421" s="5"/>
      <c r="DK2421" s="5"/>
      <c r="DL2421" s="5"/>
      <c r="DM2421" s="5"/>
      <c r="DN2421" s="5"/>
      <c r="DO2421" s="5"/>
      <c r="DP2421" s="5"/>
      <c r="DQ2421" s="5"/>
      <c r="DR2421" s="5"/>
      <c r="DS2421" s="5"/>
      <c r="DT2421" s="5"/>
      <c r="DU2421" s="5"/>
      <c r="DV2421" s="5"/>
      <c r="DW2421" s="5"/>
      <c r="DX2421" s="5"/>
      <c r="DY2421" s="5"/>
      <c r="DZ2421" s="5"/>
      <c r="EA2421" s="5"/>
      <c r="EB2421" s="5"/>
      <c r="EC2421" s="5"/>
      <c r="ED2421" s="5"/>
      <c r="EE2421" s="5"/>
      <c r="EF2421" s="5"/>
      <c r="EG2421" s="5"/>
      <c r="EH2421" s="5"/>
      <c r="EI2421" s="5"/>
      <c r="EJ2421" s="5"/>
      <c r="EK2421" s="5"/>
      <c r="EL2421" s="5"/>
      <c r="EM2421" s="5"/>
      <c r="EN2421" s="5"/>
      <c r="EO2421" s="5"/>
      <c r="EP2421" s="5"/>
      <c r="EQ2421" s="5"/>
      <c r="ER2421" s="5"/>
      <c r="ES2421" s="5"/>
      <c r="ET2421" s="5"/>
      <c r="EU2421" s="5"/>
      <c r="EV2421" s="5"/>
      <c r="EW2421" s="5"/>
      <c r="EX2421" s="5"/>
      <c r="EY2421" s="5"/>
      <c r="EZ2421" s="5"/>
      <c r="FA2421" s="5"/>
      <c r="FB2421" s="5"/>
      <c r="FC2421" s="5"/>
      <c r="FD2421" s="5"/>
      <c r="FE2421" s="5"/>
      <c r="FF2421" s="5"/>
      <c r="FG2421" s="5"/>
      <c r="FH2421" s="5"/>
      <c r="FI2421" s="5"/>
      <c r="FJ2421" s="5"/>
      <c r="FK2421" s="5"/>
      <c r="FL2421" s="5"/>
      <c r="FM2421" s="5"/>
      <c r="FN2421" s="5"/>
      <c r="FO2421" s="5"/>
      <c r="FP2421" s="5"/>
      <c r="FQ2421" s="5"/>
      <c r="FR2421" s="5"/>
      <c r="FS2421" s="5"/>
      <c r="FT2421" s="5"/>
      <c r="FU2421" s="5"/>
    </row>
    <row r="2422" spans="1:177" ht="30" customHeight="1">
      <c r="A2422" s="5"/>
      <c r="B2422" s="158"/>
      <c r="C2422" s="161"/>
      <c r="D2422" s="12" t="s">
        <v>3296</v>
      </c>
      <c r="E2422" s="13" t="s">
        <v>3290</v>
      </c>
      <c r="F2422" s="13" t="s">
        <v>3297</v>
      </c>
      <c r="G2422" s="4"/>
      <c r="H2422" s="4"/>
      <c r="I2422" s="4"/>
      <c r="J2422" s="169"/>
      <c r="K2422" s="5"/>
      <c r="L2422" s="5"/>
      <c r="M2422" s="5"/>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c r="BU2422" s="5"/>
      <c r="BV2422" s="5"/>
      <c r="BW2422" s="5"/>
      <c r="BX2422" s="5"/>
      <c r="BY2422" s="5"/>
      <c r="BZ2422" s="5"/>
      <c r="CA2422" s="5"/>
      <c r="CB2422" s="5"/>
      <c r="CC2422" s="5"/>
      <c r="CD2422" s="5"/>
      <c r="CE2422" s="5"/>
      <c r="CF2422" s="5"/>
      <c r="CG2422" s="5"/>
      <c r="CH2422" s="5"/>
      <c r="CI2422" s="5"/>
      <c r="CJ2422" s="5"/>
      <c r="CK2422" s="5"/>
      <c r="CL2422" s="5"/>
      <c r="CM2422" s="5"/>
      <c r="CN2422" s="5"/>
      <c r="CO2422" s="5"/>
      <c r="CP2422" s="5"/>
      <c r="CQ2422" s="5"/>
      <c r="CR2422" s="5"/>
      <c r="CS2422" s="5"/>
      <c r="CT2422" s="5"/>
      <c r="CU2422" s="5"/>
      <c r="CV2422" s="5"/>
      <c r="CW2422" s="5"/>
      <c r="CX2422" s="5"/>
      <c r="CY2422" s="5"/>
      <c r="CZ2422" s="5"/>
      <c r="DA2422" s="5"/>
      <c r="DB2422" s="5"/>
      <c r="DC2422" s="5"/>
      <c r="DD2422" s="5"/>
      <c r="DE2422" s="5"/>
      <c r="DF2422" s="5"/>
      <c r="DG2422" s="5"/>
      <c r="DH2422" s="5"/>
      <c r="DI2422" s="5"/>
      <c r="DJ2422" s="5"/>
      <c r="DK2422" s="5"/>
      <c r="DL2422" s="5"/>
      <c r="DM2422" s="5"/>
      <c r="DN2422" s="5"/>
      <c r="DO2422" s="5"/>
      <c r="DP2422" s="5"/>
      <c r="DQ2422" s="5"/>
      <c r="DR2422" s="5"/>
      <c r="DS2422" s="5"/>
      <c r="DT2422" s="5"/>
      <c r="DU2422" s="5"/>
      <c r="DV2422" s="5"/>
      <c r="DW2422" s="5"/>
      <c r="DX2422" s="5"/>
      <c r="DY2422" s="5"/>
      <c r="DZ2422" s="5"/>
      <c r="EA2422" s="5"/>
      <c r="EB2422" s="5"/>
      <c r="EC2422" s="5"/>
      <c r="ED2422" s="5"/>
      <c r="EE2422" s="5"/>
      <c r="EF2422" s="5"/>
      <c r="EG2422" s="5"/>
      <c r="EH2422" s="5"/>
      <c r="EI2422" s="5"/>
      <c r="EJ2422" s="5"/>
      <c r="EK2422" s="5"/>
      <c r="EL2422" s="5"/>
      <c r="EM2422" s="5"/>
      <c r="EN2422" s="5"/>
      <c r="EO2422" s="5"/>
      <c r="EP2422" s="5"/>
      <c r="EQ2422" s="5"/>
      <c r="ER2422" s="5"/>
      <c r="ES2422" s="5"/>
      <c r="ET2422" s="5"/>
      <c r="EU2422" s="5"/>
      <c r="EV2422" s="5"/>
      <c r="EW2422" s="5"/>
      <c r="EX2422" s="5"/>
      <c r="EY2422" s="5"/>
      <c r="EZ2422" s="5"/>
      <c r="FA2422" s="5"/>
      <c r="FB2422" s="5"/>
      <c r="FC2422" s="5"/>
      <c r="FD2422" s="5"/>
      <c r="FE2422" s="5"/>
      <c r="FF2422" s="5"/>
      <c r="FG2422" s="5"/>
      <c r="FH2422" s="5"/>
      <c r="FI2422" s="5"/>
      <c r="FJ2422" s="5"/>
      <c r="FK2422" s="5"/>
      <c r="FL2422" s="5"/>
      <c r="FM2422" s="5"/>
      <c r="FN2422" s="5"/>
      <c r="FO2422" s="5"/>
      <c r="FP2422" s="5"/>
      <c r="FQ2422" s="5"/>
      <c r="FR2422" s="5"/>
      <c r="FS2422" s="5"/>
      <c r="FT2422" s="5"/>
      <c r="FU2422" s="5"/>
    </row>
    <row r="2423" spans="1:177" ht="30" customHeight="1">
      <c r="A2423" s="5"/>
      <c r="B2423" s="158"/>
      <c r="C2423" s="161"/>
      <c r="D2423" s="12" t="s">
        <v>3298</v>
      </c>
      <c r="E2423" s="13" t="s">
        <v>3290</v>
      </c>
      <c r="F2423" s="13" t="s">
        <v>3297</v>
      </c>
      <c r="G2423" s="4"/>
      <c r="H2423" s="4"/>
      <c r="I2423" s="4"/>
      <c r="J2423" s="169"/>
      <c r="K2423" s="5"/>
      <c r="L2423" s="5"/>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c r="BU2423" s="5"/>
      <c r="BV2423" s="5"/>
      <c r="BW2423" s="5"/>
      <c r="BX2423" s="5"/>
      <c r="BY2423" s="5"/>
      <c r="BZ2423" s="5"/>
      <c r="CA2423" s="5"/>
      <c r="CB2423" s="5"/>
      <c r="CC2423" s="5"/>
      <c r="CD2423" s="5"/>
      <c r="CE2423" s="5"/>
      <c r="CF2423" s="5"/>
      <c r="CG2423" s="5"/>
      <c r="CH2423" s="5"/>
      <c r="CI2423" s="5"/>
      <c r="CJ2423" s="5"/>
      <c r="CK2423" s="5"/>
      <c r="CL2423" s="5"/>
      <c r="CM2423" s="5"/>
      <c r="CN2423" s="5"/>
      <c r="CO2423" s="5"/>
      <c r="CP2423" s="5"/>
      <c r="CQ2423" s="5"/>
      <c r="CR2423" s="5"/>
      <c r="CS2423" s="5"/>
      <c r="CT2423" s="5"/>
      <c r="CU2423" s="5"/>
      <c r="CV2423" s="5"/>
      <c r="CW2423" s="5"/>
      <c r="CX2423" s="5"/>
      <c r="CY2423" s="5"/>
      <c r="CZ2423" s="5"/>
      <c r="DA2423" s="5"/>
      <c r="DB2423" s="5"/>
      <c r="DC2423" s="5"/>
      <c r="DD2423" s="5"/>
      <c r="DE2423" s="5"/>
      <c r="DF2423" s="5"/>
      <c r="DG2423" s="5"/>
      <c r="DH2423" s="5"/>
      <c r="DI2423" s="5"/>
      <c r="DJ2423" s="5"/>
      <c r="DK2423" s="5"/>
      <c r="DL2423" s="5"/>
      <c r="DM2423" s="5"/>
      <c r="DN2423" s="5"/>
      <c r="DO2423" s="5"/>
      <c r="DP2423" s="5"/>
      <c r="DQ2423" s="5"/>
      <c r="DR2423" s="5"/>
      <c r="DS2423" s="5"/>
      <c r="DT2423" s="5"/>
      <c r="DU2423" s="5"/>
      <c r="DV2423" s="5"/>
      <c r="DW2423" s="5"/>
      <c r="DX2423" s="5"/>
      <c r="DY2423" s="5"/>
      <c r="DZ2423" s="5"/>
      <c r="EA2423" s="5"/>
      <c r="EB2423" s="5"/>
      <c r="EC2423" s="5"/>
      <c r="ED2423" s="5"/>
      <c r="EE2423" s="5"/>
      <c r="EF2423" s="5"/>
      <c r="EG2423" s="5"/>
      <c r="EH2423" s="5"/>
      <c r="EI2423" s="5"/>
      <c r="EJ2423" s="5"/>
      <c r="EK2423" s="5"/>
      <c r="EL2423" s="5"/>
      <c r="EM2423" s="5"/>
      <c r="EN2423" s="5"/>
      <c r="EO2423" s="5"/>
      <c r="EP2423" s="5"/>
      <c r="EQ2423" s="5"/>
      <c r="ER2423" s="5"/>
      <c r="ES2423" s="5"/>
      <c r="ET2423" s="5"/>
      <c r="EU2423" s="5"/>
      <c r="EV2423" s="5"/>
      <c r="EW2423" s="5"/>
      <c r="EX2423" s="5"/>
      <c r="EY2423" s="5"/>
      <c r="EZ2423" s="5"/>
      <c r="FA2423" s="5"/>
      <c r="FB2423" s="5"/>
      <c r="FC2423" s="5"/>
      <c r="FD2423" s="5"/>
      <c r="FE2423" s="5"/>
      <c r="FF2423" s="5"/>
      <c r="FG2423" s="5"/>
      <c r="FH2423" s="5"/>
      <c r="FI2423" s="5"/>
      <c r="FJ2423" s="5"/>
      <c r="FK2423" s="5"/>
      <c r="FL2423" s="5"/>
      <c r="FM2423" s="5"/>
      <c r="FN2423" s="5"/>
      <c r="FO2423" s="5"/>
      <c r="FP2423" s="5"/>
      <c r="FQ2423" s="5"/>
      <c r="FR2423" s="5"/>
      <c r="FS2423" s="5"/>
      <c r="FT2423" s="5"/>
      <c r="FU2423" s="5"/>
    </row>
    <row r="2424" spans="1:177" ht="30" customHeight="1">
      <c r="A2424" s="5"/>
      <c r="B2424" s="158"/>
      <c r="C2424" s="161"/>
      <c r="D2424" s="12" t="s">
        <v>3279</v>
      </c>
      <c r="E2424" s="13" t="s">
        <v>3299</v>
      </c>
      <c r="F2424" s="13" t="s">
        <v>3294</v>
      </c>
      <c r="G2424" s="4"/>
      <c r="H2424" s="4"/>
      <c r="I2424" s="4"/>
      <c r="J2424" s="169"/>
      <c r="K2424" s="5"/>
      <c r="L2424" s="5"/>
      <c r="M2424" s="5"/>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c r="BU2424" s="5"/>
      <c r="BV2424" s="5"/>
      <c r="BW2424" s="5"/>
      <c r="BX2424" s="5"/>
      <c r="BY2424" s="5"/>
      <c r="BZ2424" s="5"/>
      <c r="CA2424" s="5"/>
      <c r="CB2424" s="5"/>
      <c r="CC2424" s="5"/>
      <c r="CD2424" s="5"/>
      <c r="CE2424" s="5"/>
      <c r="CF2424" s="5"/>
      <c r="CG2424" s="5"/>
      <c r="CH2424" s="5"/>
      <c r="CI2424" s="5"/>
      <c r="CJ2424" s="5"/>
      <c r="CK2424" s="5"/>
      <c r="CL2424" s="5"/>
      <c r="CM2424" s="5"/>
      <c r="CN2424" s="5"/>
      <c r="CO2424" s="5"/>
      <c r="CP2424" s="5"/>
      <c r="CQ2424" s="5"/>
      <c r="CR2424" s="5"/>
      <c r="CS2424" s="5"/>
      <c r="CT2424" s="5"/>
      <c r="CU2424" s="5"/>
      <c r="CV2424" s="5"/>
      <c r="CW2424" s="5"/>
      <c r="CX2424" s="5"/>
      <c r="CY2424" s="5"/>
      <c r="CZ2424" s="5"/>
      <c r="DA2424" s="5"/>
      <c r="DB2424" s="5"/>
      <c r="DC2424" s="5"/>
      <c r="DD2424" s="5"/>
      <c r="DE2424" s="5"/>
      <c r="DF2424" s="5"/>
      <c r="DG2424" s="5"/>
      <c r="DH2424" s="5"/>
      <c r="DI2424" s="5"/>
      <c r="DJ2424" s="5"/>
      <c r="DK2424" s="5"/>
      <c r="DL2424" s="5"/>
      <c r="DM2424" s="5"/>
      <c r="DN2424" s="5"/>
      <c r="DO2424" s="5"/>
      <c r="DP2424" s="5"/>
      <c r="DQ2424" s="5"/>
      <c r="DR2424" s="5"/>
      <c r="DS2424" s="5"/>
      <c r="DT2424" s="5"/>
      <c r="DU2424" s="5"/>
      <c r="DV2424" s="5"/>
      <c r="DW2424" s="5"/>
      <c r="DX2424" s="5"/>
      <c r="DY2424" s="5"/>
      <c r="DZ2424" s="5"/>
      <c r="EA2424" s="5"/>
      <c r="EB2424" s="5"/>
      <c r="EC2424" s="5"/>
      <c r="ED2424" s="5"/>
      <c r="EE2424" s="5"/>
      <c r="EF2424" s="5"/>
      <c r="EG2424" s="5"/>
      <c r="EH2424" s="5"/>
      <c r="EI2424" s="5"/>
      <c r="EJ2424" s="5"/>
      <c r="EK2424" s="5"/>
      <c r="EL2424" s="5"/>
      <c r="EM2424" s="5"/>
      <c r="EN2424" s="5"/>
      <c r="EO2424" s="5"/>
      <c r="EP2424" s="5"/>
      <c r="EQ2424" s="5"/>
      <c r="ER2424" s="5"/>
      <c r="ES2424" s="5"/>
      <c r="ET2424" s="5"/>
      <c r="EU2424" s="5"/>
      <c r="EV2424" s="5"/>
      <c r="EW2424" s="5"/>
      <c r="EX2424" s="5"/>
      <c r="EY2424" s="5"/>
      <c r="EZ2424" s="5"/>
      <c r="FA2424" s="5"/>
      <c r="FB2424" s="5"/>
      <c r="FC2424" s="5"/>
      <c r="FD2424" s="5"/>
      <c r="FE2424" s="5"/>
      <c r="FF2424" s="5"/>
      <c r="FG2424" s="5"/>
      <c r="FH2424" s="5"/>
      <c r="FI2424" s="5"/>
      <c r="FJ2424" s="5"/>
      <c r="FK2424" s="5"/>
      <c r="FL2424" s="5"/>
      <c r="FM2424" s="5"/>
      <c r="FN2424" s="5"/>
      <c r="FO2424" s="5"/>
      <c r="FP2424" s="5"/>
      <c r="FQ2424" s="5"/>
      <c r="FR2424" s="5"/>
      <c r="FS2424" s="5"/>
      <c r="FT2424" s="5"/>
      <c r="FU2424" s="5"/>
    </row>
    <row r="2425" spans="1:177" ht="30" customHeight="1">
      <c r="A2425" s="5"/>
      <c r="B2425" s="158"/>
      <c r="C2425" s="161"/>
      <c r="D2425" s="12" t="s">
        <v>3300</v>
      </c>
      <c r="E2425" s="13" t="s">
        <v>3299</v>
      </c>
      <c r="F2425" s="13" t="s">
        <v>3294</v>
      </c>
      <c r="G2425" s="4"/>
      <c r="H2425" s="4"/>
      <c r="I2425" s="4"/>
      <c r="J2425" s="169"/>
      <c r="K2425" s="5"/>
      <c r="L2425" s="5"/>
      <c r="M2425" s="5"/>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c r="BU2425" s="5"/>
      <c r="BV2425" s="5"/>
      <c r="BW2425" s="5"/>
      <c r="BX2425" s="5"/>
      <c r="BY2425" s="5"/>
      <c r="BZ2425" s="5"/>
      <c r="CA2425" s="5"/>
      <c r="CB2425" s="5"/>
      <c r="CC2425" s="5"/>
      <c r="CD2425" s="5"/>
      <c r="CE2425" s="5"/>
      <c r="CF2425" s="5"/>
      <c r="CG2425" s="5"/>
      <c r="CH2425" s="5"/>
      <c r="CI2425" s="5"/>
      <c r="CJ2425" s="5"/>
      <c r="CK2425" s="5"/>
      <c r="CL2425" s="5"/>
      <c r="CM2425" s="5"/>
      <c r="CN2425" s="5"/>
      <c r="CO2425" s="5"/>
      <c r="CP2425" s="5"/>
      <c r="CQ2425" s="5"/>
      <c r="CR2425" s="5"/>
      <c r="CS2425" s="5"/>
      <c r="CT2425" s="5"/>
      <c r="CU2425" s="5"/>
      <c r="CV2425" s="5"/>
      <c r="CW2425" s="5"/>
      <c r="CX2425" s="5"/>
      <c r="CY2425" s="5"/>
      <c r="CZ2425" s="5"/>
      <c r="DA2425" s="5"/>
      <c r="DB2425" s="5"/>
      <c r="DC2425" s="5"/>
      <c r="DD2425" s="5"/>
      <c r="DE2425" s="5"/>
      <c r="DF2425" s="5"/>
      <c r="DG2425" s="5"/>
      <c r="DH2425" s="5"/>
      <c r="DI2425" s="5"/>
      <c r="DJ2425" s="5"/>
      <c r="DK2425" s="5"/>
      <c r="DL2425" s="5"/>
      <c r="DM2425" s="5"/>
      <c r="DN2425" s="5"/>
      <c r="DO2425" s="5"/>
      <c r="DP2425" s="5"/>
      <c r="DQ2425" s="5"/>
      <c r="DR2425" s="5"/>
      <c r="DS2425" s="5"/>
      <c r="DT2425" s="5"/>
      <c r="DU2425" s="5"/>
      <c r="DV2425" s="5"/>
      <c r="DW2425" s="5"/>
      <c r="DX2425" s="5"/>
      <c r="DY2425" s="5"/>
      <c r="DZ2425" s="5"/>
      <c r="EA2425" s="5"/>
      <c r="EB2425" s="5"/>
      <c r="EC2425" s="5"/>
      <c r="ED2425" s="5"/>
      <c r="EE2425" s="5"/>
      <c r="EF2425" s="5"/>
      <c r="EG2425" s="5"/>
      <c r="EH2425" s="5"/>
      <c r="EI2425" s="5"/>
      <c r="EJ2425" s="5"/>
      <c r="EK2425" s="5"/>
      <c r="EL2425" s="5"/>
      <c r="EM2425" s="5"/>
      <c r="EN2425" s="5"/>
      <c r="EO2425" s="5"/>
      <c r="EP2425" s="5"/>
      <c r="EQ2425" s="5"/>
      <c r="ER2425" s="5"/>
      <c r="ES2425" s="5"/>
      <c r="ET2425" s="5"/>
      <c r="EU2425" s="5"/>
      <c r="EV2425" s="5"/>
      <c r="EW2425" s="5"/>
      <c r="EX2425" s="5"/>
      <c r="EY2425" s="5"/>
      <c r="EZ2425" s="5"/>
      <c r="FA2425" s="5"/>
      <c r="FB2425" s="5"/>
      <c r="FC2425" s="5"/>
      <c r="FD2425" s="5"/>
      <c r="FE2425" s="5"/>
      <c r="FF2425" s="5"/>
      <c r="FG2425" s="5"/>
      <c r="FH2425" s="5"/>
      <c r="FI2425" s="5"/>
      <c r="FJ2425" s="5"/>
      <c r="FK2425" s="5"/>
      <c r="FL2425" s="5"/>
      <c r="FM2425" s="5"/>
      <c r="FN2425" s="5"/>
      <c r="FO2425" s="5"/>
      <c r="FP2425" s="5"/>
      <c r="FQ2425" s="5"/>
      <c r="FR2425" s="5"/>
      <c r="FS2425" s="5"/>
      <c r="FT2425" s="5"/>
      <c r="FU2425" s="5"/>
    </row>
    <row r="2426" spans="1:177" ht="30" customHeight="1">
      <c r="A2426" s="5"/>
      <c r="B2426" s="158"/>
      <c r="C2426" s="161"/>
      <c r="D2426" s="12" t="s">
        <v>3301</v>
      </c>
      <c r="E2426" s="13" t="s">
        <v>3302</v>
      </c>
      <c r="F2426" s="41" t="s">
        <v>3303</v>
      </c>
      <c r="G2426" s="4"/>
      <c r="H2426" s="4"/>
      <c r="I2426" s="4"/>
      <c r="J2426" s="169"/>
      <c r="K2426" s="5"/>
      <c r="L2426" s="5"/>
      <c r="M2426" s="5"/>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c r="BU2426" s="5"/>
      <c r="BV2426" s="5"/>
      <c r="BW2426" s="5"/>
      <c r="BX2426" s="5"/>
      <c r="BY2426" s="5"/>
      <c r="BZ2426" s="5"/>
      <c r="CA2426" s="5"/>
      <c r="CB2426" s="5"/>
      <c r="CC2426" s="5"/>
      <c r="CD2426" s="5"/>
      <c r="CE2426" s="5"/>
      <c r="CF2426" s="5"/>
      <c r="CG2426" s="5"/>
      <c r="CH2426" s="5"/>
      <c r="CI2426" s="5"/>
      <c r="CJ2426" s="5"/>
      <c r="CK2426" s="5"/>
      <c r="CL2426" s="5"/>
      <c r="CM2426" s="5"/>
      <c r="CN2426" s="5"/>
      <c r="CO2426" s="5"/>
      <c r="CP2426" s="5"/>
      <c r="CQ2426" s="5"/>
      <c r="CR2426" s="5"/>
      <c r="CS2426" s="5"/>
      <c r="CT2426" s="5"/>
      <c r="CU2426" s="5"/>
      <c r="CV2426" s="5"/>
      <c r="CW2426" s="5"/>
      <c r="CX2426" s="5"/>
      <c r="CY2426" s="5"/>
      <c r="CZ2426" s="5"/>
      <c r="DA2426" s="5"/>
      <c r="DB2426" s="5"/>
      <c r="DC2426" s="5"/>
      <c r="DD2426" s="5"/>
      <c r="DE2426" s="5"/>
      <c r="DF2426" s="5"/>
      <c r="DG2426" s="5"/>
      <c r="DH2426" s="5"/>
      <c r="DI2426" s="5"/>
      <c r="DJ2426" s="5"/>
      <c r="DK2426" s="5"/>
      <c r="DL2426" s="5"/>
      <c r="DM2426" s="5"/>
      <c r="DN2426" s="5"/>
      <c r="DO2426" s="5"/>
      <c r="DP2426" s="5"/>
      <c r="DQ2426" s="5"/>
      <c r="DR2426" s="5"/>
      <c r="DS2426" s="5"/>
      <c r="DT2426" s="5"/>
      <c r="DU2426" s="5"/>
      <c r="DV2426" s="5"/>
      <c r="DW2426" s="5"/>
      <c r="DX2426" s="5"/>
      <c r="DY2426" s="5"/>
      <c r="DZ2426" s="5"/>
      <c r="EA2426" s="5"/>
      <c r="EB2426" s="5"/>
      <c r="EC2426" s="5"/>
      <c r="ED2426" s="5"/>
      <c r="EE2426" s="5"/>
      <c r="EF2426" s="5"/>
      <c r="EG2426" s="5"/>
      <c r="EH2426" s="5"/>
      <c r="EI2426" s="5"/>
      <c r="EJ2426" s="5"/>
      <c r="EK2426" s="5"/>
      <c r="EL2426" s="5"/>
      <c r="EM2426" s="5"/>
      <c r="EN2426" s="5"/>
      <c r="EO2426" s="5"/>
      <c r="EP2426" s="5"/>
      <c r="EQ2426" s="5"/>
      <c r="ER2426" s="5"/>
      <c r="ES2426" s="5"/>
      <c r="ET2426" s="5"/>
      <c r="EU2426" s="5"/>
      <c r="EV2426" s="5"/>
      <c r="EW2426" s="5"/>
      <c r="EX2426" s="5"/>
      <c r="EY2426" s="5"/>
      <c r="EZ2426" s="5"/>
      <c r="FA2426" s="5"/>
      <c r="FB2426" s="5"/>
      <c r="FC2426" s="5"/>
      <c r="FD2426" s="5"/>
      <c r="FE2426" s="5"/>
      <c r="FF2426" s="5"/>
      <c r="FG2426" s="5"/>
      <c r="FH2426" s="5"/>
      <c r="FI2426" s="5"/>
      <c r="FJ2426" s="5"/>
      <c r="FK2426" s="5"/>
      <c r="FL2426" s="5"/>
      <c r="FM2426" s="5"/>
      <c r="FN2426" s="5"/>
      <c r="FO2426" s="5"/>
      <c r="FP2426" s="5"/>
      <c r="FQ2426" s="5"/>
      <c r="FR2426" s="5"/>
      <c r="FS2426" s="5"/>
      <c r="FT2426" s="5"/>
      <c r="FU2426" s="5"/>
    </row>
    <row r="2427" spans="1:177" ht="30" customHeight="1">
      <c r="A2427" s="5"/>
      <c r="B2427" s="159"/>
      <c r="C2427" s="167"/>
      <c r="D2427" s="12" t="s">
        <v>3304</v>
      </c>
      <c r="E2427" s="41" t="s">
        <v>3302</v>
      </c>
      <c r="F2427" s="13" t="s">
        <v>3303</v>
      </c>
      <c r="G2427" s="4"/>
      <c r="H2427" s="4"/>
      <c r="I2427" s="4"/>
      <c r="J2427" s="170"/>
      <c r="K2427" s="5"/>
      <c r="L2427" s="5"/>
      <c r="M2427" s="5"/>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c r="BU2427" s="5"/>
      <c r="BV2427" s="5"/>
      <c r="BW2427" s="5"/>
      <c r="BX2427" s="5"/>
      <c r="BY2427" s="5"/>
      <c r="BZ2427" s="5"/>
      <c r="CA2427" s="5"/>
      <c r="CB2427" s="5"/>
      <c r="CC2427" s="5"/>
      <c r="CD2427" s="5"/>
      <c r="CE2427" s="5"/>
      <c r="CF2427" s="5"/>
      <c r="CG2427" s="5"/>
      <c r="CH2427" s="5"/>
      <c r="CI2427" s="5"/>
      <c r="CJ2427" s="5"/>
      <c r="CK2427" s="5"/>
      <c r="CL2427" s="5"/>
      <c r="CM2427" s="5"/>
      <c r="CN2427" s="5"/>
      <c r="CO2427" s="5"/>
      <c r="CP2427" s="5"/>
      <c r="CQ2427" s="5"/>
      <c r="CR2427" s="5"/>
      <c r="CS2427" s="5"/>
      <c r="CT2427" s="5"/>
      <c r="CU2427" s="5"/>
      <c r="CV2427" s="5"/>
      <c r="CW2427" s="5"/>
      <c r="CX2427" s="5"/>
      <c r="CY2427" s="5"/>
      <c r="CZ2427" s="5"/>
      <c r="DA2427" s="5"/>
      <c r="DB2427" s="5"/>
      <c r="DC2427" s="5"/>
      <c r="DD2427" s="5"/>
      <c r="DE2427" s="5"/>
      <c r="DF2427" s="5"/>
      <c r="DG2427" s="5"/>
      <c r="DH2427" s="5"/>
      <c r="DI2427" s="5"/>
      <c r="DJ2427" s="5"/>
      <c r="DK2427" s="5"/>
      <c r="DL2427" s="5"/>
      <c r="DM2427" s="5"/>
      <c r="DN2427" s="5"/>
      <c r="DO2427" s="5"/>
      <c r="DP2427" s="5"/>
      <c r="DQ2427" s="5"/>
      <c r="DR2427" s="5"/>
      <c r="DS2427" s="5"/>
      <c r="DT2427" s="5"/>
      <c r="DU2427" s="5"/>
      <c r="DV2427" s="5"/>
      <c r="DW2427" s="5"/>
      <c r="DX2427" s="5"/>
      <c r="DY2427" s="5"/>
      <c r="DZ2427" s="5"/>
      <c r="EA2427" s="5"/>
      <c r="EB2427" s="5"/>
      <c r="EC2427" s="5"/>
      <c r="ED2427" s="5"/>
      <c r="EE2427" s="5"/>
      <c r="EF2427" s="5"/>
      <c r="EG2427" s="5"/>
      <c r="EH2427" s="5"/>
      <c r="EI2427" s="5"/>
      <c r="EJ2427" s="5"/>
      <c r="EK2427" s="5"/>
      <c r="EL2427" s="5"/>
      <c r="EM2427" s="5"/>
      <c r="EN2427" s="5"/>
      <c r="EO2427" s="5"/>
      <c r="EP2427" s="5"/>
      <c r="EQ2427" s="5"/>
      <c r="ER2427" s="5"/>
      <c r="ES2427" s="5"/>
      <c r="ET2427" s="5"/>
      <c r="EU2427" s="5"/>
      <c r="EV2427" s="5"/>
      <c r="EW2427" s="5"/>
      <c r="EX2427" s="5"/>
      <c r="EY2427" s="5"/>
      <c r="EZ2427" s="5"/>
      <c r="FA2427" s="5"/>
      <c r="FB2427" s="5"/>
      <c r="FC2427" s="5"/>
      <c r="FD2427" s="5"/>
      <c r="FE2427" s="5"/>
      <c r="FF2427" s="5"/>
      <c r="FG2427" s="5"/>
      <c r="FH2427" s="5"/>
      <c r="FI2427" s="5"/>
      <c r="FJ2427" s="5"/>
      <c r="FK2427" s="5"/>
      <c r="FL2427" s="5"/>
      <c r="FM2427" s="5"/>
      <c r="FN2427" s="5"/>
      <c r="FO2427" s="5"/>
      <c r="FP2427" s="5"/>
      <c r="FQ2427" s="5"/>
      <c r="FR2427" s="5"/>
      <c r="FS2427" s="5"/>
      <c r="FT2427" s="5"/>
      <c r="FU2427" s="5"/>
    </row>
    <row r="2428" spans="1:177" ht="30" customHeight="1">
      <c r="A2428" s="5"/>
      <c r="B2428" s="157">
        <v>186</v>
      </c>
      <c r="C2428" s="160" t="s">
        <v>3305</v>
      </c>
      <c r="D2428" s="12" t="s">
        <v>3306</v>
      </c>
      <c r="E2428" s="13"/>
      <c r="F2428" s="13"/>
      <c r="G2428" s="4"/>
      <c r="H2428" s="4"/>
      <c r="I2428" s="4"/>
      <c r="J2428" s="168" t="s">
        <v>11</v>
      </c>
      <c r="K2428" s="5"/>
      <c r="L2428" s="5"/>
      <c r="M2428" s="5"/>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c r="BU2428" s="5"/>
      <c r="BV2428" s="5"/>
      <c r="BW2428" s="5"/>
      <c r="BX2428" s="5"/>
      <c r="BY2428" s="5"/>
      <c r="BZ2428" s="5"/>
      <c r="CA2428" s="5"/>
      <c r="CB2428" s="5"/>
      <c r="CC2428" s="5"/>
      <c r="CD2428" s="5"/>
      <c r="CE2428" s="5"/>
      <c r="CF2428" s="5"/>
      <c r="CG2428" s="5"/>
      <c r="CH2428" s="5"/>
      <c r="CI2428" s="5"/>
      <c r="CJ2428" s="5"/>
      <c r="CK2428" s="5"/>
      <c r="CL2428" s="5"/>
      <c r="CM2428" s="5"/>
      <c r="CN2428" s="5"/>
      <c r="CO2428" s="5"/>
      <c r="CP2428" s="5"/>
      <c r="CQ2428" s="5"/>
      <c r="CR2428" s="5"/>
      <c r="CS2428" s="5"/>
      <c r="CT2428" s="5"/>
      <c r="CU2428" s="5"/>
      <c r="CV2428" s="5"/>
      <c r="CW2428" s="5"/>
      <c r="CX2428" s="5"/>
      <c r="CY2428" s="5"/>
      <c r="CZ2428" s="5"/>
      <c r="DA2428" s="5"/>
      <c r="DB2428" s="5"/>
      <c r="DC2428" s="5"/>
      <c r="DD2428" s="5"/>
      <c r="DE2428" s="5"/>
      <c r="DF2428" s="5"/>
      <c r="DG2428" s="5"/>
      <c r="DH2428" s="5"/>
      <c r="DI2428" s="5"/>
      <c r="DJ2428" s="5"/>
      <c r="DK2428" s="5"/>
      <c r="DL2428" s="5"/>
      <c r="DM2428" s="5"/>
      <c r="DN2428" s="5"/>
      <c r="DO2428" s="5"/>
      <c r="DP2428" s="5"/>
      <c r="DQ2428" s="5"/>
      <c r="DR2428" s="5"/>
      <c r="DS2428" s="5"/>
      <c r="DT2428" s="5"/>
      <c r="DU2428" s="5"/>
      <c r="DV2428" s="5"/>
      <c r="DW2428" s="5"/>
      <c r="DX2428" s="5"/>
      <c r="DY2428" s="5"/>
      <c r="DZ2428" s="5"/>
      <c r="EA2428" s="5"/>
      <c r="EB2428" s="5"/>
      <c r="EC2428" s="5"/>
      <c r="ED2428" s="5"/>
      <c r="EE2428" s="5"/>
      <c r="EF2428" s="5"/>
      <c r="EG2428" s="5"/>
      <c r="EH2428" s="5"/>
      <c r="EI2428" s="5"/>
      <c r="EJ2428" s="5"/>
      <c r="EK2428" s="5"/>
      <c r="EL2428" s="5"/>
      <c r="EM2428" s="5"/>
      <c r="EN2428" s="5"/>
      <c r="EO2428" s="5"/>
      <c r="EP2428" s="5"/>
      <c r="EQ2428" s="5"/>
      <c r="ER2428" s="5"/>
      <c r="ES2428" s="5"/>
      <c r="ET2428" s="5"/>
      <c r="EU2428" s="5"/>
      <c r="EV2428" s="5"/>
      <c r="EW2428" s="5"/>
      <c r="EX2428" s="5"/>
      <c r="EY2428" s="5"/>
      <c r="EZ2428" s="5"/>
      <c r="FA2428" s="5"/>
      <c r="FB2428" s="5"/>
      <c r="FC2428" s="5"/>
      <c r="FD2428" s="5"/>
      <c r="FE2428" s="5"/>
      <c r="FF2428" s="5"/>
      <c r="FG2428" s="5"/>
      <c r="FH2428" s="5"/>
      <c r="FI2428" s="5"/>
      <c r="FJ2428" s="5"/>
      <c r="FK2428" s="5"/>
      <c r="FL2428" s="5"/>
      <c r="FM2428" s="5"/>
      <c r="FN2428" s="5"/>
      <c r="FO2428" s="5"/>
      <c r="FP2428" s="5"/>
      <c r="FQ2428" s="5"/>
      <c r="FR2428" s="5"/>
      <c r="FS2428" s="5"/>
      <c r="FT2428" s="5"/>
      <c r="FU2428" s="5"/>
    </row>
    <row r="2429" spans="1:177" ht="30" customHeight="1">
      <c r="A2429" s="5"/>
      <c r="B2429" s="158"/>
      <c r="C2429" s="161"/>
      <c r="D2429" s="12" t="s">
        <v>3307</v>
      </c>
      <c r="E2429" s="13"/>
      <c r="F2429" s="13"/>
      <c r="G2429" s="4"/>
      <c r="H2429" s="4"/>
      <c r="I2429" s="4"/>
      <c r="J2429" s="169"/>
      <c r="K2429" s="5"/>
      <c r="L2429" s="5"/>
      <c r="M2429" s="5"/>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c r="BU2429" s="5"/>
      <c r="BV2429" s="5"/>
      <c r="BW2429" s="5"/>
      <c r="BX2429" s="5"/>
      <c r="BY2429" s="5"/>
      <c r="BZ2429" s="5"/>
      <c r="CA2429" s="5"/>
      <c r="CB2429" s="5"/>
      <c r="CC2429" s="5"/>
      <c r="CD2429" s="5"/>
      <c r="CE2429" s="5"/>
      <c r="CF2429" s="5"/>
      <c r="CG2429" s="5"/>
      <c r="CH2429" s="5"/>
      <c r="CI2429" s="5"/>
      <c r="CJ2429" s="5"/>
      <c r="CK2429" s="5"/>
      <c r="CL2429" s="5"/>
      <c r="CM2429" s="5"/>
      <c r="CN2429" s="5"/>
      <c r="CO2429" s="5"/>
      <c r="CP2429" s="5"/>
      <c r="CQ2429" s="5"/>
      <c r="CR2429" s="5"/>
      <c r="CS2429" s="5"/>
      <c r="CT2429" s="5"/>
      <c r="CU2429" s="5"/>
      <c r="CV2429" s="5"/>
      <c r="CW2429" s="5"/>
      <c r="CX2429" s="5"/>
      <c r="CY2429" s="5"/>
      <c r="CZ2429" s="5"/>
      <c r="DA2429" s="5"/>
      <c r="DB2429" s="5"/>
      <c r="DC2429" s="5"/>
      <c r="DD2429" s="5"/>
      <c r="DE2429" s="5"/>
      <c r="DF2429" s="5"/>
      <c r="DG2429" s="5"/>
      <c r="DH2429" s="5"/>
      <c r="DI2429" s="5"/>
      <c r="DJ2429" s="5"/>
      <c r="DK2429" s="5"/>
      <c r="DL2429" s="5"/>
      <c r="DM2429" s="5"/>
      <c r="DN2429" s="5"/>
      <c r="DO2429" s="5"/>
      <c r="DP2429" s="5"/>
      <c r="DQ2429" s="5"/>
      <c r="DR2429" s="5"/>
      <c r="DS2429" s="5"/>
      <c r="DT2429" s="5"/>
      <c r="DU2429" s="5"/>
      <c r="DV2429" s="5"/>
      <c r="DW2429" s="5"/>
      <c r="DX2429" s="5"/>
      <c r="DY2429" s="5"/>
      <c r="DZ2429" s="5"/>
      <c r="EA2429" s="5"/>
      <c r="EB2429" s="5"/>
      <c r="EC2429" s="5"/>
      <c r="ED2429" s="5"/>
      <c r="EE2429" s="5"/>
      <c r="EF2429" s="5"/>
      <c r="EG2429" s="5"/>
      <c r="EH2429" s="5"/>
      <c r="EI2429" s="5"/>
      <c r="EJ2429" s="5"/>
      <c r="EK2429" s="5"/>
      <c r="EL2429" s="5"/>
      <c r="EM2429" s="5"/>
      <c r="EN2429" s="5"/>
      <c r="EO2429" s="5"/>
      <c r="EP2429" s="5"/>
      <c r="EQ2429" s="5"/>
      <c r="ER2429" s="5"/>
      <c r="ES2429" s="5"/>
      <c r="ET2429" s="5"/>
      <c r="EU2429" s="5"/>
      <c r="EV2429" s="5"/>
      <c r="EW2429" s="5"/>
      <c r="EX2429" s="5"/>
      <c r="EY2429" s="5"/>
      <c r="EZ2429" s="5"/>
      <c r="FA2429" s="5"/>
      <c r="FB2429" s="5"/>
      <c r="FC2429" s="5"/>
      <c r="FD2429" s="5"/>
      <c r="FE2429" s="5"/>
      <c r="FF2429" s="5"/>
      <c r="FG2429" s="5"/>
      <c r="FH2429" s="5"/>
      <c r="FI2429" s="5"/>
      <c r="FJ2429" s="5"/>
      <c r="FK2429" s="5"/>
      <c r="FL2429" s="5"/>
      <c r="FM2429" s="5"/>
      <c r="FN2429" s="5"/>
      <c r="FO2429" s="5"/>
      <c r="FP2429" s="5"/>
      <c r="FQ2429" s="5"/>
      <c r="FR2429" s="5"/>
      <c r="FS2429" s="5"/>
      <c r="FT2429" s="5"/>
      <c r="FU2429" s="5"/>
    </row>
    <row r="2430" spans="1:177" ht="30" customHeight="1">
      <c r="A2430" s="5"/>
      <c r="B2430" s="158"/>
      <c r="C2430" s="161"/>
      <c r="D2430" s="12" t="s">
        <v>3308</v>
      </c>
      <c r="E2430" s="13"/>
      <c r="F2430" s="13"/>
      <c r="G2430" s="4"/>
      <c r="H2430" s="4"/>
      <c r="I2430" s="4"/>
      <c r="J2430" s="169"/>
      <c r="K2430" s="5"/>
      <c r="L2430" s="5"/>
      <c r="M2430" s="5"/>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c r="BU2430" s="5"/>
      <c r="BV2430" s="5"/>
      <c r="BW2430" s="5"/>
      <c r="BX2430" s="5"/>
      <c r="BY2430" s="5"/>
      <c r="BZ2430" s="5"/>
      <c r="CA2430" s="5"/>
      <c r="CB2430" s="5"/>
      <c r="CC2430" s="5"/>
      <c r="CD2430" s="5"/>
      <c r="CE2430" s="5"/>
      <c r="CF2430" s="5"/>
      <c r="CG2430" s="5"/>
      <c r="CH2430" s="5"/>
      <c r="CI2430" s="5"/>
      <c r="CJ2430" s="5"/>
      <c r="CK2430" s="5"/>
      <c r="CL2430" s="5"/>
      <c r="CM2430" s="5"/>
      <c r="CN2430" s="5"/>
      <c r="CO2430" s="5"/>
      <c r="CP2430" s="5"/>
      <c r="CQ2430" s="5"/>
      <c r="CR2430" s="5"/>
      <c r="CS2430" s="5"/>
      <c r="CT2430" s="5"/>
      <c r="CU2430" s="5"/>
      <c r="CV2430" s="5"/>
      <c r="CW2430" s="5"/>
      <c r="CX2430" s="5"/>
      <c r="CY2430" s="5"/>
      <c r="CZ2430" s="5"/>
      <c r="DA2430" s="5"/>
      <c r="DB2430" s="5"/>
      <c r="DC2430" s="5"/>
      <c r="DD2430" s="5"/>
      <c r="DE2430" s="5"/>
      <c r="DF2430" s="5"/>
      <c r="DG2430" s="5"/>
      <c r="DH2430" s="5"/>
      <c r="DI2430" s="5"/>
      <c r="DJ2430" s="5"/>
      <c r="DK2430" s="5"/>
      <c r="DL2430" s="5"/>
      <c r="DM2430" s="5"/>
      <c r="DN2430" s="5"/>
      <c r="DO2430" s="5"/>
      <c r="DP2430" s="5"/>
      <c r="DQ2430" s="5"/>
      <c r="DR2430" s="5"/>
      <c r="DS2430" s="5"/>
      <c r="DT2430" s="5"/>
      <c r="DU2430" s="5"/>
      <c r="DV2430" s="5"/>
      <c r="DW2430" s="5"/>
      <c r="DX2430" s="5"/>
      <c r="DY2430" s="5"/>
      <c r="DZ2430" s="5"/>
      <c r="EA2430" s="5"/>
      <c r="EB2430" s="5"/>
      <c r="EC2430" s="5"/>
      <c r="ED2430" s="5"/>
      <c r="EE2430" s="5"/>
      <c r="EF2430" s="5"/>
      <c r="EG2430" s="5"/>
      <c r="EH2430" s="5"/>
      <c r="EI2430" s="5"/>
      <c r="EJ2430" s="5"/>
      <c r="EK2430" s="5"/>
      <c r="EL2430" s="5"/>
      <c r="EM2430" s="5"/>
      <c r="EN2430" s="5"/>
      <c r="EO2430" s="5"/>
      <c r="EP2430" s="5"/>
      <c r="EQ2430" s="5"/>
      <c r="ER2430" s="5"/>
      <c r="ES2430" s="5"/>
      <c r="ET2430" s="5"/>
      <c r="EU2430" s="5"/>
      <c r="EV2430" s="5"/>
      <c r="EW2430" s="5"/>
      <c r="EX2430" s="5"/>
      <c r="EY2430" s="5"/>
      <c r="EZ2430" s="5"/>
      <c r="FA2430" s="5"/>
      <c r="FB2430" s="5"/>
      <c r="FC2430" s="5"/>
      <c r="FD2430" s="5"/>
      <c r="FE2430" s="5"/>
      <c r="FF2430" s="5"/>
      <c r="FG2430" s="5"/>
      <c r="FH2430" s="5"/>
      <c r="FI2430" s="5"/>
      <c r="FJ2430" s="5"/>
      <c r="FK2430" s="5"/>
      <c r="FL2430" s="5"/>
      <c r="FM2430" s="5"/>
      <c r="FN2430" s="5"/>
      <c r="FO2430" s="5"/>
      <c r="FP2430" s="5"/>
      <c r="FQ2430" s="5"/>
      <c r="FR2430" s="5"/>
      <c r="FS2430" s="5"/>
      <c r="FT2430" s="5"/>
      <c r="FU2430" s="5"/>
    </row>
    <row r="2431" spans="1:177" ht="30" customHeight="1">
      <c r="A2431" s="5"/>
      <c r="B2431" s="158"/>
      <c r="C2431" s="161"/>
      <c r="D2431" s="12" t="s">
        <v>3309</v>
      </c>
      <c r="E2431" s="13"/>
      <c r="F2431" s="13"/>
      <c r="G2431" s="4"/>
      <c r="H2431" s="4"/>
      <c r="I2431" s="4"/>
      <c r="J2431" s="169"/>
      <c r="K2431" s="5"/>
      <c r="L2431" s="5"/>
      <c r="M2431" s="5"/>
      <c r="N2431" s="5"/>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c r="BU2431" s="5"/>
      <c r="BV2431" s="5"/>
      <c r="BW2431" s="5"/>
      <c r="BX2431" s="5"/>
      <c r="BY2431" s="5"/>
      <c r="BZ2431" s="5"/>
      <c r="CA2431" s="5"/>
      <c r="CB2431" s="5"/>
      <c r="CC2431" s="5"/>
      <c r="CD2431" s="5"/>
      <c r="CE2431" s="5"/>
      <c r="CF2431" s="5"/>
      <c r="CG2431" s="5"/>
      <c r="CH2431" s="5"/>
      <c r="CI2431" s="5"/>
      <c r="CJ2431" s="5"/>
      <c r="CK2431" s="5"/>
      <c r="CL2431" s="5"/>
      <c r="CM2431" s="5"/>
      <c r="CN2431" s="5"/>
      <c r="CO2431" s="5"/>
      <c r="CP2431" s="5"/>
      <c r="CQ2431" s="5"/>
      <c r="CR2431" s="5"/>
      <c r="CS2431" s="5"/>
      <c r="CT2431" s="5"/>
      <c r="CU2431" s="5"/>
      <c r="CV2431" s="5"/>
      <c r="CW2431" s="5"/>
      <c r="CX2431" s="5"/>
      <c r="CY2431" s="5"/>
      <c r="CZ2431" s="5"/>
      <c r="DA2431" s="5"/>
      <c r="DB2431" s="5"/>
      <c r="DC2431" s="5"/>
      <c r="DD2431" s="5"/>
      <c r="DE2431" s="5"/>
      <c r="DF2431" s="5"/>
      <c r="DG2431" s="5"/>
      <c r="DH2431" s="5"/>
      <c r="DI2431" s="5"/>
      <c r="DJ2431" s="5"/>
      <c r="DK2431" s="5"/>
      <c r="DL2431" s="5"/>
      <c r="DM2431" s="5"/>
      <c r="DN2431" s="5"/>
      <c r="DO2431" s="5"/>
      <c r="DP2431" s="5"/>
      <c r="DQ2431" s="5"/>
      <c r="DR2431" s="5"/>
      <c r="DS2431" s="5"/>
      <c r="DT2431" s="5"/>
      <c r="DU2431" s="5"/>
      <c r="DV2431" s="5"/>
      <c r="DW2431" s="5"/>
      <c r="DX2431" s="5"/>
      <c r="DY2431" s="5"/>
      <c r="DZ2431" s="5"/>
      <c r="EA2431" s="5"/>
      <c r="EB2431" s="5"/>
      <c r="EC2431" s="5"/>
      <c r="ED2431" s="5"/>
      <c r="EE2431" s="5"/>
      <c r="EF2431" s="5"/>
      <c r="EG2431" s="5"/>
      <c r="EH2431" s="5"/>
      <c r="EI2431" s="5"/>
      <c r="EJ2431" s="5"/>
      <c r="EK2431" s="5"/>
      <c r="EL2431" s="5"/>
      <c r="EM2431" s="5"/>
      <c r="EN2431" s="5"/>
      <c r="EO2431" s="5"/>
      <c r="EP2431" s="5"/>
      <c r="EQ2431" s="5"/>
      <c r="ER2431" s="5"/>
      <c r="ES2431" s="5"/>
      <c r="ET2431" s="5"/>
      <c r="EU2431" s="5"/>
      <c r="EV2431" s="5"/>
      <c r="EW2431" s="5"/>
      <c r="EX2431" s="5"/>
      <c r="EY2431" s="5"/>
      <c r="EZ2431" s="5"/>
      <c r="FA2431" s="5"/>
      <c r="FB2431" s="5"/>
      <c r="FC2431" s="5"/>
      <c r="FD2431" s="5"/>
      <c r="FE2431" s="5"/>
      <c r="FF2431" s="5"/>
      <c r="FG2431" s="5"/>
      <c r="FH2431" s="5"/>
      <c r="FI2431" s="5"/>
      <c r="FJ2431" s="5"/>
      <c r="FK2431" s="5"/>
      <c r="FL2431" s="5"/>
      <c r="FM2431" s="5"/>
      <c r="FN2431" s="5"/>
      <c r="FO2431" s="5"/>
      <c r="FP2431" s="5"/>
      <c r="FQ2431" s="5"/>
      <c r="FR2431" s="5"/>
      <c r="FS2431" s="5"/>
      <c r="FT2431" s="5"/>
      <c r="FU2431" s="5"/>
    </row>
    <row r="2432" spans="1:177" ht="30" customHeight="1">
      <c r="A2432" s="5"/>
      <c r="B2432" s="158"/>
      <c r="C2432" s="161"/>
      <c r="D2432" s="12" t="s">
        <v>3310</v>
      </c>
      <c r="E2432" s="13"/>
      <c r="F2432" s="13"/>
      <c r="G2432" s="4"/>
      <c r="H2432" s="4"/>
      <c r="I2432" s="4"/>
      <c r="J2432" s="169"/>
      <c r="K2432" s="5"/>
      <c r="L2432" s="5"/>
      <c r="M2432" s="5"/>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c r="BT2432" s="5"/>
      <c r="BU2432" s="5"/>
      <c r="BV2432" s="5"/>
      <c r="BW2432" s="5"/>
      <c r="BX2432" s="5"/>
      <c r="BY2432" s="5"/>
      <c r="BZ2432" s="5"/>
      <c r="CA2432" s="5"/>
      <c r="CB2432" s="5"/>
      <c r="CC2432" s="5"/>
      <c r="CD2432" s="5"/>
      <c r="CE2432" s="5"/>
      <c r="CF2432" s="5"/>
      <c r="CG2432" s="5"/>
      <c r="CH2432" s="5"/>
      <c r="CI2432" s="5"/>
      <c r="CJ2432" s="5"/>
      <c r="CK2432" s="5"/>
      <c r="CL2432" s="5"/>
      <c r="CM2432" s="5"/>
      <c r="CN2432" s="5"/>
      <c r="CO2432" s="5"/>
      <c r="CP2432" s="5"/>
      <c r="CQ2432" s="5"/>
      <c r="CR2432" s="5"/>
      <c r="CS2432" s="5"/>
      <c r="CT2432" s="5"/>
      <c r="CU2432" s="5"/>
      <c r="CV2432" s="5"/>
      <c r="CW2432" s="5"/>
      <c r="CX2432" s="5"/>
      <c r="CY2432" s="5"/>
      <c r="CZ2432" s="5"/>
      <c r="DA2432" s="5"/>
      <c r="DB2432" s="5"/>
      <c r="DC2432" s="5"/>
      <c r="DD2432" s="5"/>
      <c r="DE2432" s="5"/>
      <c r="DF2432" s="5"/>
      <c r="DG2432" s="5"/>
      <c r="DH2432" s="5"/>
      <c r="DI2432" s="5"/>
      <c r="DJ2432" s="5"/>
      <c r="DK2432" s="5"/>
      <c r="DL2432" s="5"/>
      <c r="DM2432" s="5"/>
      <c r="DN2432" s="5"/>
      <c r="DO2432" s="5"/>
      <c r="DP2432" s="5"/>
      <c r="DQ2432" s="5"/>
      <c r="DR2432" s="5"/>
      <c r="DS2432" s="5"/>
      <c r="DT2432" s="5"/>
      <c r="DU2432" s="5"/>
      <c r="DV2432" s="5"/>
      <c r="DW2432" s="5"/>
      <c r="DX2432" s="5"/>
      <c r="DY2432" s="5"/>
      <c r="DZ2432" s="5"/>
      <c r="EA2432" s="5"/>
      <c r="EB2432" s="5"/>
      <c r="EC2432" s="5"/>
      <c r="ED2432" s="5"/>
      <c r="EE2432" s="5"/>
      <c r="EF2432" s="5"/>
      <c r="EG2432" s="5"/>
      <c r="EH2432" s="5"/>
      <c r="EI2432" s="5"/>
      <c r="EJ2432" s="5"/>
      <c r="EK2432" s="5"/>
      <c r="EL2432" s="5"/>
      <c r="EM2432" s="5"/>
      <c r="EN2432" s="5"/>
      <c r="EO2432" s="5"/>
      <c r="EP2432" s="5"/>
      <c r="EQ2432" s="5"/>
      <c r="ER2432" s="5"/>
      <c r="ES2432" s="5"/>
      <c r="ET2432" s="5"/>
      <c r="EU2432" s="5"/>
      <c r="EV2432" s="5"/>
      <c r="EW2432" s="5"/>
      <c r="EX2432" s="5"/>
      <c r="EY2432" s="5"/>
      <c r="EZ2432" s="5"/>
      <c r="FA2432" s="5"/>
      <c r="FB2432" s="5"/>
      <c r="FC2432" s="5"/>
      <c r="FD2432" s="5"/>
      <c r="FE2432" s="5"/>
      <c r="FF2432" s="5"/>
      <c r="FG2432" s="5"/>
      <c r="FH2432" s="5"/>
      <c r="FI2432" s="5"/>
      <c r="FJ2432" s="5"/>
      <c r="FK2432" s="5"/>
      <c r="FL2432" s="5"/>
      <c r="FM2432" s="5"/>
      <c r="FN2432" s="5"/>
      <c r="FO2432" s="5"/>
      <c r="FP2432" s="5"/>
      <c r="FQ2432" s="5"/>
      <c r="FR2432" s="5"/>
      <c r="FS2432" s="5"/>
      <c r="FT2432" s="5"/>
      <c r="FU2432" s="5"/>
    </row>
    <row r="2433" spans="1:177" ht="30" customHeight="1">
      <c r="A2433" s="5"/>
      <c r="B2433" s="158"/>
      <c r="C2433" s="161"/>
      <c r="D2433" s="12" t="s">
        <v>3311</v>
      </c>
      <c r="E2433" s="13"/>
      <c r="F2433" s="13"/>
      <c r="G2433" s="4"/>
      <c r="H2433" s="4"/>
      <c r="I2433" s="4"/>
      <c r="J2433" s="169"/>
      <c r="K2433" s="5"/>
      <c r="L2433" s="5"/>
      <c r="M2433" s="5"/>
      <c r="N2433" s="5"/>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c r="BT2433" s="5"/>
      <c r="BU2433" s="5"/>
      <c r="BV2433" s="5"/>
      <c r="BW2433" s="5"/>
      <c r="BX2433" s="5"/>
      <c r="BY2433" s="5"/>
      <c r="BZ2433" s="5"/>
      <c r="CA2433" s="5"/>
      <c r="CB2433" s="5"/>
      <c r="CC2433" s="5"/>
      <c r="CD2433" s="5"/>
      <c r="CE2433" s="5"/>
      <c r="CF2433" s="5"/>
      <c r="CG2433" s="5"/>
      <c r="CH2433" s="5"/>
      <c r="CI2433" s="5"/>
      <c r="CJ2433" s="5"/>
      <c r="CK2433" s="5"/>
      <c r="CL2433" s="5"/>
      <c r="CM2433" s="5"/>
      <c r="CN2433" s="5"/>
      <c r="CO2433" s="5"/>
      <c r="CP2433" s="5"/>
      <c r="CQ2433" s="5"/>
      <c r="CR2433" s="5"/>
      <c r="CS2433" s="5"/>
      <c r="CT2433" s="5"/>
      <c r="CU2433" s="5"/>
      <c r="CV2433" s="5"/>
      <c r="CW2433" s="5"/>
      <c r="CX2433" s="5"/>
      <c r="CY2433" s="5"/>
      <c r="CZ2433" s="5"/>
      <c r="DA2433" s="5"/>
      <c r="DB2433" s="5"/>
      <c r="DC2433" s="5"/>
      <c r="DD2433" s="5"/>
      <c r="DE2433" s="5"/>
      <c r="DF2433" s="5"/>
      <c r="DG2433" s="5"/>
      <c r="DH2433" s="5"/>
      <c r="DI2433" s="5"/>
      <c r="DJ2433" s="5"/>
      <c r="DK2433" s="5"/>
      <c r="DL2433" s="5"/>
      <c r="DM2433" s="5"/>
      <c r="DN2433" s="5"/>
      <c r="DO2433" s="5"/>
      <c r="DP2433" s="5"/>
      <c r="DQ2433" s="5"/>
      <c r="DR2433" s="5"/>
      <c r="DS2433" s="5"/>
      <c r="DT2433" s="5"/>
      <c r="DU2433" s="5"/>
      <c r="DV2433" s="5"/>
      <c r="DW2433" s="5"/>
      <c r="DX2433" s="5"/>
      <c r="DY2433" s="5"/>
      <c r="DZ2433" s="5"/>
      <c r="EA2433" s="5"/>
      <c r="EB2433" s="5"/>
      <c r="EC2433" s="5"/>
      <c r="ED2433" s="5"/>
      <c r="EE2433" s="5"/>
      <c r="EF2433" s="5"/>
      <c r="EG2433" s="5"/>
      <c r="EH2433" s="5"/>
      <c r="EI2433" s="5"/>
      <c r="EJ2433" s="5"/>
      <c r="EK2433" s="5"/>
      <c r="EL2433" s="5"/>
      <c r="EM2433" s="5"/>
      <c r="EN2433" s="5"/>
      <c r="EO2433" s="5"/>
      <c r="EP2433" s="5"/>
      <c r="EQ2433" s="5"/>
      <c r="ER2433" s="5"/>
      <c r="ES2433" s="5"/>
      <c r="ET2433" s="5"/>
      <c r="EU2433" s="5"/>
      <c r="EV2433" s="5"/>
      <c r="EW2433" s="5"/>
      <c r="EX2433" s="5"/>
      <c r="EY2433" s="5"/>
      <c r="EZ2433" s="5"/>
      <c r="FA2433" s="5"/>
      <c r="FB2433" s="5"/>
      <c r="FC2433" s="5"/>
      <c r="FD2433" s="5"/>
      <c r="FE2433" s="5"/>
      <c r="FF2433" s="5"/>
      <c r="FG2433" s="5"/>
      <c r="FH2433" s="5"/>
      <c r="FI2433" s="5"/>
      <c r="FJ2433" s="5"/>
      <c r="FK2433" s="5"/>
      <c r="FL2433" s="5"/>
      <c r="FM2433" s="5"/>
      <c r="FN2433" s="5"/>
      <c r="FO2433" s="5"/>
      <c r="FP2433" s="5"/>
      <c r="FQ2433" s="5"/>
      <c r="FR2433" s="5"/>
      <c r="FS2433" s="5"/>
      <c r="FT2433" s="5"/>
      <c r="FU2433" s="5"/>
    </row>
    <row r="2434" spans="1:177" ht="30" customHeight="1">
      <c r="A2434" s="5"/>
      <c r="B2434" s="158"/>
      <c r="C2434" s="161"/>
      <c r="D2434" s="12" t="s">
        <v>3305</v>
      </c>
      <c r="E2434" s="13"/>
      <c r="F2434" s="13"/>
      <c r="G2434" s="4"/>
      <c r="H2434" s="4"/>
      <c r="I2434" s="4"/>
      <c r="J2434" s="169"/>
      <c r="K2434" s="5"/>
      <c r="L2434" s="5"/>
      <c r="M2434" s="5"/>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c r="BU2434" s="5"/>
      <c r="BV2434" s="5"/>
      <c r="BW2434" s="5"/>
      <c r="BX2434" s="5"/>
      <c r="BY2434" s="5"/>
      <c r="BZ2434" s="5"/>
      <c r="CA2434" s="5"/>
      <c r="CB2434" s="5"/>
      <c r="CC2434" s="5"/>
      <c r="CD2434" s="5"/>
      <c r="CE2434" s="5"/>
      <c r="CF2434" s="5"/>
      <c r="CG2434" s="5"/>
      <c r="CH2434" s="5"/>
      <c r="CI2434" s="5"/>
      <c r="CJ2434" s="5"/>
      <c r="CK2434" s="5"/>
      <c r="CL2434" s="5"/>
      <c r="CM2434" s="5"/>
      <c r="CN2434" s="5"/>
      <c r="CO2434" s="5"/>
      <c r="CP2434" s="5"/>
      <c r="CQ2434" s="5"/>
      <c r="CR2434" s="5"/>
      <c r="CS2434" s="5"/>
      <c r="CT2434" s="5"/>
      <c r="CU2434" s="5"/>
      <c r="CV2434" s="5"/>
      <c r="CW2434" s="5"/>
      <c r="CX2434" s="5"/>
      <c r="CY2434" s="5"/>
      <c r="CZ2434" s="5"/>
      <c r="DA2434" s="5"/>
      <c r="DB2434" s="5"/>
      <c r="DC2434" s="5"/>
      <c r="DD2434" s="5"/>
      <c r="DE2434" s="5"/>
      <c r="DF2434" s="5"/>
      <c r="DG2434" s="5"/>
      <c r="DH2434" s="5"/>
      <c r="DI2434" s="5"/>
      <c r="DJ2434" s="5"/>
      <c r="DK2434" s="5"/>
      <c r="DL2434" s="5"/>
      <c r="DM2434" s="5"/>
      <c r="DN2434" s="5"/>
      <c r="DO2434" s="5"/>
      <c r="DP2434" s="5"/>
      <c r="DQ2434" s="5"/>
      <c r="DR2434" s="5"/>
      <c r="DS2434" s="5"/>
      <c r="DT2434" s="5"/>
      <c r="DU2434" s="5"/>
      <c r="DV2434" s="5"/>
      <c r="DW2434" s="5"/>
      <c r="DX2434" s="5"/>
      <c r="DY2434" s="5"/>
      <c r="DZ2434" s="5"/>
      <c r="EA2434" s="5"/>
      <c r="EB2434" s="5"/>
      <c r="EC2434" s="5"/>
      <c r="ED2434" s="5"/>
      <c r="EE2434" s="5"/>
      <c r="EF2434" s="5"/>
      <c r="EG2434" s="5"/>
      <c r="EH2434" s="5"/>
      <c r="EI2434" s="5"/>
      <c r="EJ2434" s="5"/>
      <c r="EK2434" s="5"/>
      <c r="EL2434" s="5"/>
      <c r="EM2434" s="5"/>
      <c r="EN2434" s="5"/>
      <c r="EO2434" s="5"/>
      <c r="EP2434" s="5"/>
      <c r="EQ2434" s="5"/>
      <c r="ER2434" s="5"/>
      <c r="ES2434" s="5"/>
      <c r="ET2434" s="5"/>
      <c r="EU2434" s="5"/>
      <c r="EV2434" s="5"/>
      <c r="EW2434" s="5"/>
      <c r="EX2434" s="5"/>
      <c r="EY2434" s="5"/>
      <c r="EZ2434" s="5"/>
      <c r="FA2434" s="5"/>
      <c r="FB2434" s="5"/>
      <c r="FC2434" s="5"/>
      <c r="FD2434" s="5"/>
      <c r="FE2434" s="5"/>
      <c r="FF2434" s="5"/>
      <c r="FG2434" s="5"/>
      <c r="FH2434" s="5"/>
      <c r="FI2434" s="5"/>
      <c r="FJ2434" s="5"/>
      <c r="FK2434" s="5"/>
      <c r="FL2434" s="5"/>
      <c r="FM2434" s="5"/>
      <c r="FN2434" s="5"/>
      <c r="FO2434" s="5"/>
      <c r="FP2434" s="5"/>
      <c r="FQ2434" s="5"/>
      <c r="FR2434" s="5"/>
      <c r="FS2434" s="5"/>
      <c r="FT2434" s="5"/>
      <c r="FU2434" s="5"/>
    </row>
    <row r="2435" spans="1:177" ht="30" customHeight="1">
      <c r="A2435" s="5"/>
      <c r="B2435" s="158"/>
      <c r="C2435" s="161"/>
      <c r="D2435" s="12" t="s">
        <v>3312</v>
      </c>
      <c r="E2435" s="13"/>
      <c r="F2435" s="13"/>
      <c r="G2435" s="4"/>
      <c r="H2435" s="4"/>
      <c r="I2435" s="4"/>
      <c r="J2435" s="169"/>
      <c r="K2435" s="5"/>
      <c r="L2435" s="5"/>
      <c r="M2435" s="5"/>
      <c r="N2435" s="5"/>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c r="BU2435" s="5"/>
      <c r="BV2435" s="5"/>
      <c r="BW2435" s="5"/>
      <c r="BX2435" s="5"/>
      <c r="BY2435" s="5"/>
      <c r="BZ2435" s="5"/>
      <c r="CA2435" s="5"/>
      <c r="CB2435" s="5"/>
      <c r="CC2435" s="5"/>
      <c r="CD2435" s="5"/>
      <c r="CE2435" s="5"/>
      <c r="CF2435" s="5"/>
      <c r="CG2435" s="5"/>
      <c r="CH2435" s="5"/>
      <c r="CI2435" s="5"/>
      <c r="CJ2435" s="5"/>
      <c r="CK2435" s="5"/>
      <c r="CL2435" s="5"/>
      <c r="CM2435" s="5"/>
      <c r="CN2435" s="5"/>
      <c r="CO2435" s="5"/>
      <c r="CP2435" s="5"/>
      <c r="CQ2435" s="5"/>
      <c r="CR2435" s="5"/>
      <c r="CS2435" s="5"/>
      <c r="CT2435" s="5"/>
      <c r="CU2435" s="5"/>
      <c r="CV2435" s="5"/>
      <c r="CW2435" s="5"/>
      <c r="CX2435" s="5"/>
      <c r="CY2435" s="5"/>
      <c r="CZ2435" s="5"/>
      <c r="DA2435" s="5"/>
      <c r="DB2435" s="5"/>
      <c r="DC2435" s="5"/>
      <c r="DD2435" s="5"/>
      <c r="DE2435" s="5"/>
      <c r="DF2435" s="5"/>
      <c r="DG2435" s="5"/>
      <c r="DH2435" s="5"/>
      <c r="DI2435" s="5"/>
      <c r="DJ2435" s="5"/>
      <c r="DK2435" s="5"/>
      <c r="DL2435" s="5"/>
      <c r="DM2435" s="5"/>
      <c r="DN2435" s="5"/>
      <c r="DO2435" s="5"/>
      <c r="DP2435" s="5"/>
      <c r="DQ2435" s="5"/>
      <c r="DR2435" s="5"/>
      <c r="DS2435" s="5"/>
      <c r="DT2435" s="5"/>
      <c r="DU2435" s="5"/>
      <c r="DV2435" s="5"/>
      <c r="DW2435" s="5"/>
      <c r="DX2435" s="5"/>
      <c r="DY2435" s="5"/>
      <c r="DZ2435" s="5"/>
      <c r="EA2435" s="5"/>
      <c r="EB2435" s="5"/>
      <c r="EC2435" s="5"/>
      <c r="ED2435" s="5"/>
      <c r="EE2435" s="5"/>
      <c r="EF2435" s="5"/>
      <c r="EG2435" s="5"/>
      <c r="EH2435" s="5"/>
      <c r="EI2435" s="5"/>
      <c r="EJ2435" s="5"/>
      <c r="EK2435" s="5"/>
      <c r="EL2435" s="5"/>
      <c r="EM2435" s="5"/>
      <c r="EN2435" s="5"/>
      <c r="EO2435" s="5"/>
      <c r="EP2435" s="5"/>
      <c r="EQ2435" s="5"/>
      <c r="ER2435" s="5"/>
      <c r="ES2435" s="5"/>
      <c r="ET2435" s="5"/>
      <c r="EU2435" s="5"/>
      <c r="EV2435" s="5"/>
      <c r="EW2435" s="5"/>
      <c r="EX2435" s="5"/>
      <c r="EY2435" s="5"/>
      <c r="EZ2435" s="5"/>
      <c r="FA2435" s="5"/>
      <c r="FB2435" s="5"/>
      <c r="FC2435" s="5"/>
      <c r="FD2435" s="5"/>
      <c r="FE2435" s="5"/>
      <c r="FF2435" s="5"/>
      <c r="FG2435" s="5"/>
      <c r="FH2435" s="5"/>
      <c r="FI2435" s="5"/>
      <c r="FJ2435" s="5"/>
      <c r="FK2435" s="5"/>
      <c r="FL2435" s="5"/>
      <c r="FM2435" s="5"/>
      <c r="FN2435" s="5"/>
      <c r="FO2435" s="5"/>
      <c r="FP2435" s="5"/>
      <c r="FQ2435" s="5"/>
      <c r="FR2435" s="5"/>
      <c r="FS2435" s="5"/>
      <c r="FT2435" s="5"/>
      <c r="FU2435" s="5"/>
    </row>
    <row r="2436" spans="1:177" ht="30" customHeight="1">
      <c r="A2436" s="5"/>
      <c r="B2436" s="158"/>
      <c r="C2436" s="161"/>
      <c r="D2436" s="12" t="s">
        <v>3313</v>
      </c>
      <c r="E2436" s="13"/>
      <c r="F2436" s="13"/>
      <c r="G2436" s="4"/>
      <c r="H2436" s="4"/>
      <c r="I2436" s="4"/>
      <c r="J2436" s="169"/>
      <c r="K2436" s="5"/>
      <c r="L2436" s="5"/>
      <c r="M2436" s="5"/>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c r="BT2436" s="5"/>
      <c r="BU2436" s="5"/>
      <c r="BV2436" s="5"/>
      <c r="BW2436" s="5"/>
      <c r="BX2436" s="5"/>
      <c r="BY2436" s="5"/>
      <c r="BZ2436" s="5"/>
      <c r="CA2436" s="5"/>
      <c r="CB2436" s="5"/>
      <c r="CC2436" s="5"/>
      <c r="CD2436" s="5"/>
      <c r="CE2436" s="5"/>
      <c r="CF2436" s="5"/>
      <c r="CG2436" s="5"/>
      <c r="CH2436" s="5"/>
      <c r="CI2436" s="5"/>
      <c r="CJ2436" s="5"/>
      <c r="CK2436" s="5"/>
      <c r="CL2436" s="5"/>
      <c r="CM2436" s="5"/>
      <c r="CN2436" s="5"/>
      <c r="CO2436" s="5"/>
      <c r="CP2436" s="5"/>
      <c r="CQ2436" s="5"/>
      <c r="CR2436" s="5"/>
      <c r="CS2436" s="5"/>
      <c r="CT2436" s="5"/>
      <c r="CU2436" s="5"/>
      <c r="CV2436" s="5"/>
      <c r="CW2436" s="5"/>
      <c r="CX2436" s="5"/>
      <c r="CY2436" s="5"/>
      <c r="CZ2436" s="5"/>
      <c r="DA2436" s="5"/>
      <c r="DB2436" s="5"/>
      <c r="DC2436" s="5"/>
      <c r="DD2436" s="5"/>
      <c r="DE2436" s="5"/>
      <c r="DF2436" s="5"/>
      <c r="DG2436" s="5"/>
      <c r="DH2436" s="5"/>
      <c r="DI2436" s="5"/>
      <c r="DJ2436" s="5"/>
      <c r="DK2436" s="5"/>
      <c r="DL2436" s="5"/>
      <c r="DM2436" s="5"/>
      <c r="DN2436" s="5"/>
      <c r="DO2436" s="5"/>
      <c r="DP2436" s="5"/>
      <c r="DQ2436" s="5"/>
      <c r="DR2436" s="5"/>
      <c r="DS2436" s="5"/>
      <c r="DT2436" s="5"/>
      <c r="DU2436" s="5"/>
      <c r="DV2436" s="5"/>
      <c r="DW2436" s="5"/>
      <c r="DX2436" s="5"/>
      <c r="DY2436" s="5"/>
      <c r="DZ2436" s="5"/>
      <c r="EA2436" s="5"/>
      <c r="EB2436" s="5"/>
      <c r="EC2436" s="5"/>
      <c r="ED2436" s="5"/>
      <c r="EE2436" s="5"/>
      <c r="EF2436" s="5"/>
      <c r="EG2436" s="5"/>
      <c r="EH2436" s="5"/>
      <c r="EI2436" s="5"/>
      <c r="EJ2436" s="5"/>
      <c r="EK2436" s="5"/>
      <c r="EL2436" s="5"/>
      <c r="EM2436" s="5"/>
      <c r="EN2436" s="5"/>
      <c r="EO2436" s="5"/>
      <c r="EP2436" s="5"/>
      <c r="EQ2436" s="5"/>
      <c r="ER2436" s="5"/>
      <c r="ES2436" s="5"/>
      <c r="ET2436" s="5"/>
      <c r="EU2436" s="5"/>
      <c r="EV2436" s="5"/>
      <c r="EW2436" s="5"/>
      <c r="EX2436" s="5"/>
      <c r="EY2436" s="5"/>
      <c r="EZ2436" s="5"/>
      <c r="FA2436" s="5"/>
      <c r="FB2436" s="5"/>
      <c r="FC2436" s="5"/>
      <c r="FD2436" s="5"/>
      <c r="FE2436" s="5"/>
      <c r="FF2436" s="5"/>
      <c r="FG2436" s="5"/>
      <c r="FH2436" s="5"/>
      <c r="FI2436" s="5"/>
      <c r="FJ2436" s="5"/>
      <c r="FK2436" s="5"/>
      <c r="FL2436" s="5"/>
      <c r="FM2436" s="5"/>
      <c r="FN2436" s="5"/>
      <c r="FO2436" s="5"/>
      <c r="FP2436" s="5"/>
      <c r="FQ2436" s="5"/>
      <c r="FR2436" s="5"/>
      <c r="FS2436" s="5"/>
      <c r="FT2436" s="5"/>
      <c r="FU2436" s="5"/>
    </row>
    <row r="2437" spans="1:177" ht="30" customHeight="1">
      <c r="A2437" s="5"/>
      <c r="B2437" s="158"/>
      <c r="C2437" s="161"/>
      <c r="D2437" s="12" t="s">
        <v>3314</v>
      </c>
      <c r="E2437" s="13"/>
      <c r="F2437" s="13"/>
      <c r="G2437" s="4"/>
      <c r="H2437" s="4"/>
      <c r="I2437" s="4"/>
      <c r="J2437" s="169"/>
      <c r="K2437" s="5"/>
      <c r="L2437" s="5"/>
      <c r="M2437" s="5"/>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c r="BU2437" s="5"/>
      <c r="BV2437" s="5"/>
      <c r="BW2437" s="5"/>
      <c r="BX2437" s="5"/>
      <c r="BY2437" s="5"/>
      <c r="BZ2437" s="5"/>
      <c r="CA2437" s="5"/>
      <c r="CB2437" s="5"/>
      <c r="CC2437" s="5"/>
      <c r="CD2437" s="5"/>
      <c r="CE2437" s="5"/>
      <c r="CF2437" s="5"/>
      <c r="CG2437" s="5"/>
      <c r="CH2437" s="5"/>
      <c r="CI2437" s="5"/>
      <c r="CJ2437" s="5"/>
      <c r="CK2437" s="5"/>
      <c r="CL2437" s="5"/>
      <c r="CM2437" s="5"/>
      <c r="CN2437" s="5"/>
      <c r="CO2437" s="5"/>
      <c r="CP2437" s="5"/>
      <c r="CQ2437" s="5"/>
      <c r="CR2437" s="5"/>
      <c r="CS2437" s="5"/>
      <c r="CT2437" s="5"/>
      <c r="CU2437" s="5"/>
      <c r="CV2437" s="5"/>
      <c r="CW2437" s="5"/>
      <c r="CX2437" s="5"/>
      <c r="CY2437" s="5"/>
      <c r="CZ2437" s="5"/>
      <c r="DA2437" s="5"/>
      <c r="DB2437" s="5"/>
      <c r="DC2437" s="5"/>
      <c r="DD2437" s="5"/>
      <c r="DE2437" s="5"/>
      <c r="DF2437" s="5"/>
      <c r="DG2437" s="5"/>
      <c r="DH2437" s="5"/>
      <c r="DI2437" s="5"/>
      <c r="DJ2437" s="5"/>
      <c r="DK2437" s="5"/>
      <c r="DL2437" s="5"/>
      <c r="DM2437" s="5"/>
      <c r="DN2437" s="5"/>
      <c r="DO2437" s="5"/>
      <c r="DP2437" s="5"/>
      <c r="DQ2437" s="5"/>
      <c r="DR2437" s="5"/>
      <c r="DS2437" s="5"/>
      <c r="DT2437" s="5"/>
      <c r="DU2437" s="5"/>
      <c r="DV2437" s="5"/>
      <c r="DW2437" s="5"/>
      <c r="DX2437" s="5"/>
      <c r="DY2437" s="5"/>
      <c r="DZ2437" s="5"/>
      <c r="EA2437" s="5"/>
      <c r="EB2437" s="5"/>
      <c r="EC2437" s="5"/>
      <c r="ED2437" s="5"/>
      <c r="EE2437" s="5"/>
      <c r="EF2437" s="5"/>
      <c r="EG2437" s="5"/>
      <c r="EH2437" s="5"/>
      <c r="EI2437" s="5"/>
      <c r="EJ2437" s="5"/>
      <c r="EK2437" s="5"/>
      <c r="EL2437" s="5"/>
      <c r="EM2437" s="5"/>
      <c r="EN2437" s="5"/>
      <c r="EO2437" s="5"/>
      <c r="EP2437" s="5"/>
      <c r="EQ2437" s="5"/>
      <c r="ER2437" s="5"/>
      <c r="ES2437" s="5"/>
      <c r="ET2437" s="5"/>
      <c r="EU2437" s="5"/>
      <c r="EV2437" s="5"/>
      <c r="EW2437" s="5"/>
      <c r="EX2437" s="5"/>
      <c r="EY2437" s="5"/>
      <c r="EZ2437" s="5"/>
      <c r="FA2437" s="5"/>
      <c r="FB2437" s="5"/>
      <c r="FC2437" s="5"/>
      <c r="FD2437" s="5"/>
      <c r="FE2437" s="5"/>
      <c r="FF2437" s="5"/>
      <c r="FG2437" s="5"/>
      <c r="FH2437" s="5"/>
      <c r="FI2437" s="5"/>
      <c r="FJ2437" s="5"/>
      <c r="FK2437" s="5"/>
      <c r="FL2437" s="5"/>
      <c r="FM2437" s="5"/>
      <c r="FN2437" s="5"/>
      <c r="FO2437" s="5"/>
      <c r="FP2437" s="5"/>
      <c r="FQ2437" s="5"/>
      <c r="FR2437" s="5"/>
      <c r="FS2437" s="5"/>
      <c r="FT2437" s="5"/>
      <c r="FU2437" s="5"/>
    </row>
    <row r="2438" spans="1:177" ht="30" customHeight="1">
      <c r="A2438" s="5"/>
      <c r="B2438" s="158"/>
      <c r="C2438" s="161"/>
      <c r="D2438" s="12" t="s">
        <v>3315</v>
      </c>
      <c r="E2438" s="13"/>
      <c r="F2438" s="13"/>
      <c r="G2438" s="4"/>
      <c r="H2438" s="4"/>
      <c r="I2438" s="4"/>
      <c r="J2438" s="169"/>
      <c r="K2438" s="5"/>
      <c r="L2438" s="5"/>
      <c r="M2438" s="5"/>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c r="BU2438" s="5"/>
      <c r="BV2438" s="5"/>
      <c r="BW2438" s="5"/>
      <c r="BX2438" s="5"/>
      <c r="BY2438" s="5"/>
      <c r="BZ2438" s="5"/>
      <c r="CA2438" s="5"/>
      <c r="CB2438" s="5"/>
      <c r="CC2438" s="5"/>
      <c r="CD2438" s="5"/>
      <c r="CE2438" s="5"/>
      <c r="CF2438" s="5"/>
      <c r="CG2438" s="5"/>
      <c r="CH2438" s="5"/>
      <c r="CI2438" s="5"/>
      <c r="CJ2438" s="5"/>
      <c r="CK2438" s="5"/>
      <c r="CL2438" s="5"/>
      <c r="CM2438" s="5"/>
      <c r="CN2438" s="5"/>
      <c r="CO2438" s="5"/>
      <c r="CP2438" s="5"/>
      <c r="CQ2438" s="5"/>
      <c r="CR2438" s="5"/>
      <c r="CS2438" s="5"/>
      <c r="CT2438" s="5"/>
      <c r="CU2438" s="5"/>
      <c r="CV2438" s="5"/>
      <c r="CW2438" s="5"/>
      <c r="CX2438" s="5"/>
      <c r="CY2438" s="5"/>
      <c r="CZ2438" s="5"/>
      <c r="DA2438" s="5"/>
      <c r="DB2438" s="5"/>
      <c r="DC2438" s="5"/>
      <c r="DD2438" s="5"/>
      <c r="DE2438" s="5"/>
      <c r="DF2438" s="5"/>
      <c r="DG2438" s="5"/>
      <c r="DH2438" s="5"/>
      <c r="DI2438" s="5"/>
      <c r="DJ2438" s="5"/>
      <c r="DK2438" s="5"/>
      <c r="DL2438" s="5"/>
      <c r="DM2438" s="5"/>
      <c r="DN2438" s="5"/>
      <c r="DO2438" s="5"/>
      <c r="DP2438" s="5"/>
      <c r="DQ2438" s="5"/>
      <c r="DR2438" s="5"/>
      <c r="DS2438" s="5"/>
      <c r="DT2438" s="5"/>
      <c r="DU2438" s="5"/>
      <c r="DV2438" s="5"/>
      <c r="DW2438" s="5"/>
      <c r="DX2438" s="5"/>
      <c r="DY2438" s="5"/>
      <c r="DZ2438" s="5"/>
      <c r="EA2438" s="5"/>
      <c r="EB2438" s="5"/>
      <c r="EC2438" s="5"/>
      <c r="ED2438" s="5"/>
      <c r="EE2438" s="5"/>
      <c r="EF2438" s="5"/>
      <c r="EG2438" s="5"/>
      <c r="EH2438" s="5"/>
      <c r="EI2438" s="5"/>
      <c r="EJ2438" s="5"/>
      <c r="EK2438" s="5"/>
      <c r="EL2438" s="5"/>
      <c r="EM2438" s="5"/>
      <c r="EN2438" s="5"/>
      <c r="EO2438" s="5"/>
      <c r="EP2438" s="5"/>
      <c r="EQ2438" s="5"/>
      <c r="ER2438" s="5"/>
      <c r="ES2438" s="5"/>
      <c r="ET2438" s="5"/>
      <c r="EU2438" s="5"/>
      <c r="EV2438" s="5"/>
      <c r="EW2438" s="5"/>
      <c r="EX2438" s="5"/>
      <c r="EY2438" s="5"/>
      <c r="EZ2438" s="5"/>
      <c r="FA2438" s="5"/>
      <c r="FB2438" s="5"/>
      <c r="FC2438" s="5"/>
      <c r="FD2438" s="5"/>
      <c r="FE2438" s="5"/>
      <c r="FF2438" s="5"/>
      <c r="FG2438" s="5"/>
      <c r="FH2438" s="5"/>
      <c r="FI2438" s="5"/>
      <c r="FJ2438" s="5"/>
      <c r="FK2438" s="5"/>
      <c r="FL2438" s="5"/>
      <c r="FM2438" s="5"/>
      <c r="FN2438" s="5"/>
      <c r="FO2438" s="5"/>
      <c r="FP2438" s="5"/>
      <c r="FQ2438" s="5"/>
      <c r="FR2438" s="5"/>
      <c r="FS2438" s="5"/>
      <c r="FT2438" s="5"/>
      <c r="FU2438" s="5"/>
    </row>
    <row r="2439" spans="1:177" ht="30" customHeight="1">
      <c r="A2439" s="5"/>
      <c r="B2439" s="159"/>
      <c r="C2439" s="161"/>
      <c r="D2439" s="12" t="s">
        <v>3316</v>
      </c>
      <c r="E2439" s="13"/>
      <c r="F2439" s="13"/>
      <c r="G2439" s="4"/>
      <c r="H2439" s="4"/>
      <c r="I2439" s="4"/>
      <c r="J2439" s="170"/>
      <c r="K2439" s="5"/>
      <c r="L2439" s="5"/>
      <c r="M2439" s="5"/>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c r="BU2439" s="5"/>
      <c r="BV2439" s="5"/>
      <c r="BW2439" s="5"/>
      <c r="BX2439" s="5"/>
      <c r="BY2439" s="5"/>
      <c r="BZ2439" s="5"/>
      <c r="CA2439" s="5"/>
      <c r="CB2439" s="5"/>
      <c r="CC2439" s="5"/>
      <c r="CD2439" s="5"/>
      <c r="CE2439" s="5"/>
      <c r="CF2439" s="5"/>
      <c r="CG2439" s="5"/>
      <c r="CH2439" s="5"/>
      <c r="CI2439" s="5"/>
      <c r="CJ2439" s="5"/>
      <c r="CK2439" s="5"/>
      <c r="CL2439" s="5"/>
      <c r="CM2439" s="5"/>
      <c r="CN2439" s="5"/>
      <c r="CO2439" s="5"/>
      <c r="CP2439" s="5"/>
      <c r="CQ2439" s="5"/>
      <c r="CR2439" s="5"/>
      <c r="CS2439" s="5"/>
      <c r="CT2439" s="5"/>
      <c r="CU2439" s="5"/>
      <c r="CV2439" s="5"/>
      <c r="CW2439" s="5"/>
      <c r="CX2439" s="5"/>
      <c r="CY2439" s="5"/>
      <c r="CZ2439" s="5"/>
      <c r="DA2439" s="5"/>
      <c r="DB2439" s="5"/>
      <c r="DC2439" s="5"/>
      <c r="DD2439" s="5"/>
      <c r="DE2439" s="5"/>
      <c r="DF2439" s="5"/>
      <c r="DG2439" s="5"/>
      <c r="DH2439" s="5"/>
      <c r="DI2439" s="5"/>
      <c r="DJ2439" s="5"/>
      <c r="DK2439" s="5"/>
      <c r="DL2439" s="5"/>
      <c r="DM2439" s="5"/>
      <c r="DN2439" s="5"/>
      <c r="DO2439" s="5"/>
      <c r="DP2439" s="5"/>
      <c r="DQ2439" s="5"/>
      <c r="DR2439" s="5"/>
      <c r="DS2439" s="5"/>
      <c r="DT2439" s="5"/>
      <c r="DU2439" s="5"/>
      <c r="DV2439" s="5"/>
      <c r="DW2439" s="5"/>
      <c r="DX2439" s="5"/>
      <c r="DY2439" s="5"/>
      <c r="DZ2439" s="5"/>
      <c r="EA2439" s="5"/>
      <c r="EB2439" s="5"/>
      <c r="EC2439" s="5"/>
      <c r="ED2439" s="5"/>
      <c r="EE2439" s="5"/>
      <c r="EF2439" s="5"/>
      <c r="EG2439" s="5"/>
      <c r="EH2439" s="5"/>
      <c r="EI2439" s="5"/>
      <c r="EJ2439" s="5"/>
      <c r="EK2439" s="5"/>
      <c r="EL2439" s="5"/>
      <c r="EM2439" s="5"/>
      <c r="EN2439" s="5"/>
      <c r="EO2439" s="5"/>
      <c r="EP2439" s="5"/>
      <c r="EQ2439" s="5"/>
      <c r="ER2439" s="5"/>
      <c r="ES2439" s="5"/>
      <c r="ET2439" s="5"/>
      <c r="EU2439" s="5"/>
      <c r="EV2439" s="5"/>
      <c r="EW2439" s="5"/>
      <c r="EX2439" s="5"/>
      <c r="EY2439" s="5"/>
      <c r="EZ2439" s="5"/>
      <c r="FA2439" s="5"/>
      <c r="FB2439" s="5"/>
      <c r="FC2439" s="5"/>
      <c r="FD2439" s="5"/>
      <c r="FE2439" s="5"/>
      <c r="FF2439" s="5"/>
      <c r="FG2439" s="5"/>
      <c r="FH2439" s="5"/>
      <c r="FI2439" s="5"/>
      <c r="FJ2439" s="5"/>
      <c r="FK2439" s="5"/>
      <c r="FL2439" s="5"/>
      <c r="FM2439" s="5"/>
      <c r="FN2439" s="5"/>
      <c r="FO2439" s="5"/>
      <c r="FP2439" s="5"/>
      <c r="FQ2439" s="5"/>
      <c r="FR2439" s="5"/>
      <c r="FS2439" s="5"/>
      <c r="FT2439" s="5"/>
      <c r="FU2439" s="5"/>
    </row>
    <row r="2440" spans="1:177" ht="30" customHeight="1">
      <c r="A2440" s="5"/>
      <c r="B2440" s="157">
        <v>187</v>
      </c>
      <c r="C2440" s="160" t="s">
        <v>3317</v>
      </c>
      <c r="D2440" s="12" t="s">
        <v>3317</v>
      </c>
      <c r="E2440" s="29" t="s">
        <v>3463</v>
      </c>
      <c r="F2440" s="29"/>
      <c r="G2440" s="4"/>
      <c r="H2440" s="4"/>
      <c r="I2440" s="4"/>
      <c r="J2440" s="168" t="s">
        <v>100</v>
      </c>
      <c r="K2440" s="5"/>
      <c r="L2440" s="5"/>
      <c r="M2440" s="5"/>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c r="BU2440" s="5"/>
      <c r="BV2440" s="5"/>
      <c r="BW2440" s="5"/>
      <c r="BX2440" s="5"/>
      <c r="BY2440" s="5"/>
      <c r="BZ2440" s="5"/>
      <c r="CA2440" s="5"/>
      <c r="CB2440" s="5"/>
      <c r="CC2440" s="5"/>
      <c r="CD2440" s="5"/>
      <c r="CE2440" s="5"/>
      <c r="CF2440" s="5"/>
      <c r="CG2440" s="5"/>
      <c r="CH2440" s="5"/>
      <c r="CI2440" s="5"/>
      <c r="CJ2440" s="5"/>
      <c r="CK2440" s="5"/>
      <c r="CL2440" s="5"/>
      <c r="CM2440" s="5"/>
      <c r="CN2440" s="5"/>
      <c r="CO2440" s="5"/>
      <c r="CP2440" s="5"/>
      <c r="CQ2440" s="5"/>
      <c r="CR2440" s="5"/>
      <c r="CS2440" s="5"/>
      <c r="CT2440" s="5"/>
      <c r="CU2440" s="5"/>
      <c r="CV2440" s="5"/>
      <c r="CW2440" s="5"/>
      <c r="CX2440" s="5"/>
      <c r="CY2440" s="5"/>
      <c r="CZ2440" s="5"/>
      <c r="DA2440" s="5"/>
      <c r="DB2440" s="5"/>
      <c r="DC2440" s="5"/>
      <c r="DD2440" s="5"/>
      <c r="DE2440" s="5"/>
      <c r="DF2440" s="5"/>
      <c r="DG2440" s="5"/>
      <c r="DH2440" s="5"/>
      <c r="DI2440" s="5"/>
      <c r="DJ2440" s="5"/>
      <c r="DK2440" s="5"/>
      <c r="DL2440" s="5"/>
      <c r="DM2440" s="5"/>
      <c r="DN2440" s="5"/>
      <c r="DO2440" s="5"/>
      <c r="DP2440" s="5"/>
      <c r="DQ2440" s="5"/>
      <c r="DR2440" s="5"/>
      <c r="DS2440" s="5"/>
      <c r="DT2440" s="5"/>
      <c r="DU2440" s="5"/>
      <c r="DV2440" s="5"/>
      <c r="DW2440" s="5"/>
      <c r="DX2440" s="5"/>
      <c r="DY2440" s="5"/>
      <c r="DZ2440" s="5"/>
      <c r="EA2440" s="5"/>
      <c r="EB2440" s="5"/>
      <c r="EC2440" s="5"/>
      <c r="ED2440" s="5"/>
      <c r="EE2440" s="5"/>
      <c r="EF2440" s="5"/>
      <c r="EG2440" s="5"/>
      <c r="EH2440" s="5"/>
      <c r="EI2440" s="5"/>
      <c r="EJ2440" s="5"/>
      <c r="EK2440" s="5"/>
      <c r="EL2440" s="5"/>
      <c r="EM2440" s="5"/>
      <c r="EN2440" s="5"/>
      <c r="EO2440" s="5"/>
      <c r="EP2440" s="5"/>
      <c r="EQ2440" s="5"/>
      <c r="ER2440" s="5"/>
      <c r="ES2440" s="5"/>
      <c r="ET2440" s="5"/>
      <c r="EU2440" s="5"/>
      <c r="EV2440" s="5"/>
      <c r="EW2440" s="5"/>
      <c r="EX2440" s="5"/>
      <c r="EY2440" s="5"/>
      <c r="EZ2440" s="5"/>
      <c r="FA2440" s="5"/>
      <c r="FB2440" s="5"/>
      <c r="FC2440" s="5"/>
      <c r="FD2440" s="5"/>
      <c r="FE2440" s="5"/>
      <c r="FF2440" s="5"/>
      <c r="FG2440" s="5"/>
      <c r="FH2440" s="5"/>
      <c r="FI2440" s="5"/>
      <c r="FJ2440" s="5"/>
      <c r="FK2440" s="5"/>
      <c r="FL2440" s="5"/>
      <c r="FM2440" s="5"/>
      <c r="FN2440" s="5"/>
      <c r="FO2440" s="5"/>
      <c r="FP2440" s="5"/>
      <c r="FQ2440" s="5"/>
      <c r="FR2440" s="5"/>
      <c r="FS2440" s="5"/>
      <c r="FT2440" s="5"/>
      <c r="FU2440" s="5"/>
    </row>
    <row r="2441" spans="1:177" ht="30" customHeight="1">
      <c r="A2441" s="5"/>
      <c r="B2441" s="158"/>
      <c r="C2441" s="161"/>
      <c r="D2441" s="12" t="s">
        <v>3318</v>
      </c>
      <c r="E2441" s="29" t="s">
        <v>3464</v>
      </c>
      <c r="F2441" s="29"/>
      <c r="G2441" s="4"/>
      <c r="H2441" s="4"/>
      <c r="I2441" s="4"/>
      <c r="J2441" s="169"/>
      <c r="K2441" s="5"/>
      <c r="L2441" s="5"/>
      <c r="M2441" s="5"/>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c r="BU2441" s="5"/>
      <c r="BV2441" s="5"/>
      <c r="BW2441" s="5"/>
      <c r="BX2441" s="5"/>
      <c r="BY2441" s="5"/>
      <c r="BZ2441" s="5"/>
      <c r="CA2441" s="5"/>
      <c r="CB2441" s="5"/>
      <c r="CC2441" s="5"/>
      <c r="CD2441" s="5"/>
      <c r="CE2441" s="5"/>
      <c r="CF2441" s="5"/>
      <c r="CG2441" s="5"/>
      <c r="CH2441" s="5"/>
      <c r="CI2441" s="5"/>
      <c r="CJ2441" s="5"/>
      <c r="CK2441" s="5"/>
      <c r="CL2441" s="5"/>
      <c r="CM2441" s="5"/>
      <c r="CN2441" s="5"/>
      <c r="CO2441" s="5"/>
      <c r="CP2441" s="5"/>
      <c r="CQ2441" s="5"/>
      <c r="CR2441" s="5"/>
      <c r="CS2441" s="5"/>
      <c r="CT2441" s="5"/>
      <c r="CU2441" s="5"/>
      <c r="CV2441" s="5"/>
      <c r="CW2441" s="5"/>
      <c r="CX2441" s="5"/>
      <c r="CY2441" s="5"/>
      <c r="CZ2441" s="5"/>
      <c r="DA2441" s="5"/>
      <c r="DB2441" s="5"/>
      <c r="DC2441" s="5"/>
      <c r="DD2441" s="5"/>
      <c r="DE2441" s="5"/>
      <c r="DF2441" s="5"/>
      <c r="DG2441" s="5"/>
      <c r="DH2441" s="5"/>
      <c r="DI2441" s="5"/>
      <c r="DJ2441" s="5"/>
      <c r="DK2441" s="5"/>
      <c r="DL2441" s="5"/>
      <c r="DM2441" s="5"/>
      <c r="DN2441" s="5"/>
      <c r="DO2441" s="5"/>
      <c r="DP2441" s="5"/>
      <c r="DQ2441" s="5"/>
      <c r="DR2441" s="5"/>
      <c r="DS2441" s="5"/>
      <c r="DT2441" s="5"/>
      <c r="DU2441" s="5"/>
      <c r="DV2441" s="5"/>
      <c r="DW2441" s="5"/>
      <c r="DX2441" s="5"/>
      <c r="DY2441" s="5"/>
      <c r="DZ2441" s="5"/>
      <c r="EA2441" s="5"/>
      <c r="EB2441" s="5"/>
      <c r="EC2441" s="5"/>
      <c r="ED2441" s="5"/>
      <c r="EE2441" s="5"/>
      <c r="EF2441" s="5"/>
      <c r="EG2441" s="5"/>
      <c r="EH2441" s="5"/>
      <c r="EI2441" s="5"/>
      <c r="EJ2441" s="5"/>
      <c r="EK2441" s="5"/>
      <c r="EL2441" s="5"/>
      <c r="EM2441" s="5"/>
      <c r="EN2441" s="5"/>
      <c r="EO2441" s="5"/>
      <c r="EP2441" s="5"/>
      <c r="EQ2441" s="5"/>
      <c r="ER2441" s="5"/>
      <c r="ES2441" s="5"/>
      <c r="ET2441" s="5"/>
      <c r="EU2441" s="5"/>
      <c r="EV2441" s="5"/>
      <c r="EW2441" s="5"/>
      <c r="EX2441" s="5"/>
      <c r="EY2441" s="5"/>
      <c r="EZ2441" s="5"/>
      <c r="FA2441" s="5"/>
      <c r="FB2441" s="5"/>
      <c r="FC2441" s="5"/>
      <c r="FD2441" s="5"/>
      <c r="FE2441" s="5"/>
      <c r="FF2441" s="5"/>
      <c r="FG2441" s="5"/>
      <c r="FH2441" s="5"/>
      <c r="FI2441" s="5"/>
      <c r="FJ2441" s="5"/>
      <c r="FK2441" s="5"/>
      <c r="FL2441" s="5"/>
      <c r="FM2441" s="5"/>
      <c r="FN2441" s="5"/>
      <c r="FO2441" s="5"/>
      <c r="FP2441" s="5"/>
      <c r="FQ2441" s="5"/>
      <c r="FR2441" s="5"/>
      <c r="FS2441" s="5"/>
      <c r="FT2441" s="5"/>
      <c r="FU2441" s="5"/>
    </row>
    <row r="2442" spans="1:177" ht="30" customHeight="1">
      <c r="A2442" s="5"/>
      <c r="B2442" s="158"/>
      <c r="C2442" s="161"/>
      <c r="D2442" s="12" t="s">
        <v>3319</v>
      </c>
      <c r="E2442" s="29" t="s">
        <v>3465</v>
      </c>
      <c r="F2442" s="29"/>
      <c r="G2442" s="4"/>
      <c r="H2442" s="4"/>
      <c r="I2442" s="4"/>
      <c r="J2442" s="169"/>
      <c r="K2442" s="5"/>
      <c r="L2442" s="5"/>
      <c r="M2442" s="5"/>
      <c r="N2442" s="5"/>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c r="BU2442" s="5"/>
      <c r="BV2442" s="5"/>
      <c r="BW2442" s="5"/>
      <c r="BX2442" s="5"/>
      <c r="BY2442" s="5"/>
      <c r="BZ2442" s="5"/>
      <c r="CA2442" s="5"/>
      <c r="CB2442" s="5"/>
      <c r="CC2442" s="5"/>
      <c r="CD2442" s="5"/>
      <c r="CE2442" s="5"/>
      <c r="CF2442" s="5"/>
      <c r="CG2442" s="5"/>
      <c r="CH2442" s="5"/>
      <c r="CI2442" s="5"/>
      <c r="CJ2442" s="5"/>
      <c r="CK2442" s="5"/>
      <c r="CL2442" s="5"/>
      <c r="CM2442" s="5"/>
      <c r="CN2442" s="5"/>
      <c r="CO2442" s="5"/>
      <c r="CP2442" s="5"/>
      <c r="CQ2442" s="5"/>
      <c r="CR2442" s="5"/>
      <c r="CS2442" s="5"/>
      <c r="CT2442" s="5"/>
      <c r="CU2442" s="5"/>
      <c r="CV2442" s="5"/>
      <c r="CW2442" s="5"/>
      <c r="CX2442" s="5"/>
      <c r="CY2442" s="5"/>
      <c r="CZ2442" s="5"/>
      <c r="DA2442" s="5"/>
      <c r="DB2442" s="5"/>
      <c r="DC2442" s="5"/>
      <c r="DD2442" s="5"/>
      <c r="DE2442" s="5"/>
      <c r="DF2442" s="5"/>
      <c r="DG2442" s="5"/>
      <c r="DH2442" s="5"/>
      <c r="DI2442" s="5"/>
      <c r="DJ2442" s="5"/>
      <c r="DK2442" s="5"/>
      <c r="DL2442" s="5"/>
      <c r="DM2442" s="5"/>
      <c r="DN2442" s="5"/>
      <c r="DO2442" s="5"/>
      <c r="DP2442" s="5"/>
      <c r="DQ2442" s="5"/>
      <c r="DR2442" s="5"/>
      <c r="DS2442" s="5"/>
      <c r="DT2442" s="5"/>
      <c r="DU2442" s="5"/>
      <c r="DV2442" s="5"/>
      <c r="DW2442" s="5"/>
      <c r="DX2442" s="5"/>
      <c r="DY2442" s="5"/>
      <c r="DZ2442" s="5"/>
      <c r="EA2442" s="5"/>
      <c r="EB2442" s="5"/>
      <c r="EC2442" s="5"/>
      <c r="ED2442" s="5"/>
      <c r="EE2442" s="5"/>
      <c r="EF2442" s="5"/>
      <c r="EG2442" s="5"/>
      <c r="EH2442" s="5"/>
      <c r="EI2442" s="5"/>
      <c r="EJ2442" s="5"/>
      <c r="EK2442" s="5"/>
      <c r="EL2442" s="5"/>
      <c r="EM2442" s="5"/>
      <c r="EN2442" s="5"/>
      <c r="EO2442" s="5"/>
      <c r="EP2442" s="5"/>
      <c r="EQ2442" s="5"/>
      <c r="ER2442" s="5"/>
      <c r="ES2442" s="5"/>
      <c r="ET2442" s="5"/>
      <c r="EU2442" s="5"/>
      <c r="EV2442" s="5"/>
      <c r="EW2442" s="5"/>
      <c r="EX2442" s="5"/>
      <c r="EY2442" s="5"/>
      <c r="EZ2442" s="5"/>
      <c r="FA2442" s="5"/>
      <c r="FB2442" s="5"/>
      <c r="FC2442" s="5"/>
      <c r="FD2442" s="5"/>
      <c r="FE2442" s="5"/>
      <c r="FF2442" s="5"/>
      <c r="FG2442" s="5"/>
      <c r="FH2442" s="5"/>
      <c r="FI2442" s="5"/>
      <c r="FJ2442" s="5"/>
      <c r="FK2442" s="5"/>
      <c r="FL2442" s="5"/>
      <c r="FM2442" s="5"/>
      <c r="FN2442" s="5"/>
      <c r="FO2442" s="5"/>
      <c r="FP2442" s="5"/>
      <c r="FQ2442" s="5"/>
      <c r="FR2442" s="5"/>
      <c r="FS2442" s="5"/>
      <c r="FT2442" s="5"/>
      <c r="FU2442" s="5"/>
    </row>
    <row r="2443" spans="1:177" ht="30" customHeight="1">
      <c r="A2443" s="5"/>
      <c r="B2443" s="158"/>
      <c r="C2443" s="161"/>
      <c r="D2443" s="12" t="s">
        <v>3320</v>
      </c>
      <c r="E2443" s="29" t="s">
        <v>3465</v>
      </c>
      <c r="F2443" s="29"/>
      <c r="G2443" s="4"/>
      <c r="H2443" s="4"/>
      <c r="I2443" s="4"/>
      <c r="J2443" s="169"/>
      <c r="K2443" s="5"/>
      <c r="L2443" s="5"/>
      <c r="M2443" s="5"/>
      <c r="N2443" s="5"/>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c r="BU2443" s="5"/>
      <c r="BV2443" s="5"/>
      <c r="BW2443" s="5"/>
      <c r="BX2443" s="5"/>
      <c r="BY2443" s="5"/>
      <c r="BZ2443" s="5"/>
      <c r="CA2443" s="5"/>
      <c r="CB2443" s="5"/>
      <c r="CC2443" s="5"/>
      <c r="CD2443" s="5"/>
      <c r="CE2443" s="5"/>
      <c r="CF2443" s="5"/>
      <c r="CG2443" s="5"/>
      <c r="CH2443" s="5"/>
      <c r="CI2443" s="5"/>
      <c r="CJ2443" s="5"/>
      <c r="CK2443" s="5"/>
      <c r="CL2443" s="5"/>
      <c r="CM2443" s="5"/>
      <c r="CN2443" s="5"/>
      <c r="CO2443" s="5"/>
      <c r="CP2443" s="5"/>
      <c r="CQ2443" s="5"/>
      <c r="CR2443" s="5"/>
      <c r="CS2443" s="5"/>
      <c r="CT2443" s="5"/>
      <c r="CU2443" s="5"/>
      <c r="CV2443" s="5"/>
      <c r="CW2443" s="5"/>
      <c r="CX2443" s="5"/>
      <c r="CY2443" s="5"/>
      <c r="CZ2443" s="5"/>
      <c r="DA2443" s="5"/>
      <c r="DB2443" s="5"/>
      <c r="DC2443" s="5"/>
      <c r="DD2443" s="5"/>
      <c r="DE2443" s="5"/>
      <c r="DF2443" s="5"/>
      <c r="DG2443" s="5"/>
      <c r="DH2443" s="5"/>
      <c r="DI2443" s="5"/>
      <c r="DJ2443" s="5"/>
      <c r="DK2443" s="5"/>
      <c r="DL2443" s="5"/>
      <c r="DM2443" s="5"/>
      <c r="DN2443" s="5"/>
      <c r="DO2443" s="5"/>
      <c r="DP2443" s="5"/>
      <c r="DQ2443" s="5"/>
      <c r="DR2443" s="5"/>
      <c r="DS2443" s="5"/>
      <c r="DT2443" s="5"/>
      <c r="DU2443" s="5"/>
      <c r="DV2443" s="5"/>
      <c r="DW2443" s="5"/>
      <c r="DX2443" s="5"/>
      <c r="DY2443" s="5"/>
      <c r="DZ2443" s="5"/>
      <c r="EA2443" s="5"/>
      <c r="EB2443" s="5"/>
      <c r="EC2443" s="5"/>
      <c r="ED2443" s="5"/>
      <c r="EE2443" s="5"/>
      <c r="EF2443" s="5"/>
      <c r="EG2443" s="5"/>
      <c r="EH2443" s="5"/>
      <c r="EI2443" s="5"/>
      <c r="EJ2443" s="5"/>
      <c r="EK2443" s="5"/>
      <c r="EL2443" s="5"/>
      <c r="EM2443" s="5"/>
      <c r="EN2443" s="5"/>
      <c r="EO2443" s="5"/>
      <c r="EP2443" s="5"/>
      <c r="EQ2443" s="5"/>
      <c r="ER2443" s="5"/>
      <c r="ES2443" s="5"/>
      <c r="ET2443" s="5"/>
      <c r="EU2443" s="5"/>
      <c r="EV2443" s="5"/>
      <c r="EW2443" s="5"/>
      <c r="EX2443" s="5"/>
      <c r="EY2443" s="5"/>
      <c r="EZ2443" s="5"/>
      <c r="FA2443" s="5"/>
      <c r="FB2443" s="5"/>
      <c r="FC2443" s="5"/>
      <c r="FD2443" s="5"/>
      <c r="FE2443" s="5"/>
      <c r="FF2443" s="5"/>
      <c r="FG2443" s="5"/>
      <c r="FH2443" s="5"/>
      <c r="FI2443" s="5"/>
      <c r="FJ2443" s="5"/>
      <c r="FK2443" s="5"/>
      <c r="FL2443" s="5"/>
      <c r="FM2443" s="5"/>
      <c r="FN2443" s="5"/>
      <c r="FO2443" s="5"/>
      <c r="FP2443" s="5"/>
      <c r="FQ2443" s="5"/>
      <c r="FR2443" s="5"/>
      <c r="FS2443" s="5"/>
      <c r="FT2443" s="5"/>
      <c r="FU2443" s="5"/>
    </row>
    <row r="2444" spans="1:177" ht="30" customHeight="1">
      <c r="A2444" s="5"/>
      <c r="B2444" s="158"/>
      <c r="C2444" s="161"/>
      <c r="D2444" s="12" t="s">
        <v>3321</v>
      </c>
      <c r="E2444" s="29" t="s">
        <v>3463</v>
      </c>
      <c r="F2444" s="29"/>
      <c r="G2444" s="4"/>
      <c r="H2444" s="4"/>
      <c r="I2444" s="4"/>
      <c r="J2444" s="169"/>
      <c r="K2444" s="5"/>
      <c r="L2444" s="5"/>
      <c r="M2444" s="5"/>
      <c r="N2444" s="5"/>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c r="BU2444" s="5"/>
      <c r="BV2444" s="5"/>
      <c r="BW2444" s="5"/>
      <c r="BX2444" s="5"/>
      <c r="BY2444" s="5"/>
      <c r="BZ2444" s="5"/>
      <c r="CA2444" s="5"/>
      <c r="CB2444" s="5"/>
      <c r="CC2444" s="5"/>
      <c r="CD2444" s="5"/>
      <c r="CE2444" s="5"/>
      <c r="CF2444" s="5"/>
      <c r="CG2444" s="5"/>
      <c r="CH2444" s="5"/>
      <c r="CI2444" s="5"/>
      <c r="CJ2444" s="5"/>
      <c r="CK2444" s="5"/>
      <c r="CL2444" s="5"/>
      <c r="CM2444" s="5"/>
      <c r="CN2444" s="5"/>
      <c r="CO2444" s="5"/>
      <c r="CP2444" s="5"/>
      <c r="CQ2444" s="5"/>
      <c r="CR2444" s="5"/>
      <c r="CS2444" s="5"/>
      <c r="CT2444" s="5"/>
      <c r="CU2444" s="5"/>
      <c r="CV2444" s="5"/>
      <c r="CW2444" s="5"/>
      <c r="CX2444" s="5"/>
      <c r="CY2444" s="5"/>
      <c r="CZ2444" s="5"/>
      <c r="DA2444" s="5"/>
      <c r="DB2444" s="5"/>
      <c r="DC2444" s="5"/>
      <c r="DD2444" s="5"/>
      <c r="DE2444" s="5"/>
      <c r="DF2444" s="5"/>
      <c r="DG2444" s="5"/>
      <c r="DH2444" s="5"/>
      <c r="DI2444" s="5"/>
      <c r="DJ2444" s="5"/>
      <c r="DK2444" s="5"/>
      <c r="DL2444" s="5"/>
      <c r="DM2444" s="5"/>
      <c r="DN2444" s="5"/>
      <c r="DO2444" s="5"/>
      <c r="DP2444" s="5"/>
      <c r="DQ2444" s="5"/>
      <c r="DR2444" s="5"/>
      <c r="DS2444" s="5"/>
      <c r="DT2444" s="5"/>
      <c r="DU2444" s="5"/>
      <c r="DV2444" s="5"/>
      <c r="DW2444" s="5"/>
      <c r="DX2444" s="5"/>
      <c r="DY2444" s="5"/>
      <c r="DZ2444" s="5"/>
      <c r="EA2444" s="5"/>
      <c r="EB2444" s="5"/>
      <c r="EC2444" s="5"/>
      <c r="ED2444" s="5"/>
      <c r="EE2444" s="5"/>
      <c r="EF2444" s="5"/>
      <c r="EG2444" s="5"/>
      <c r="EH2444" s="5"/>
      <c r="EI2444" s="5"/>
      <c r="EJ2444" s="5"/>
      <c r="EK2444" s="5"/>
      <c r="EL2444" s="5"/>
      <c r="EM2444" s="5"/>
      <c r="EN2444" s="5"/>
      <c r="EO2444" s="5"/>
      <c r="EP2444" s="5"/>
      <c r="EQ2444" s="5"/>
      <c r="ER2444" s="5"/>
      <c r="ES2444" s="5"/>
      <c r="ET2444" s="5"/>
      <c r="EU2444" s="5"/>
      <c r="EV2444" s="5"/>
      <c r="EW2444" s="5"/>
      <c r="EX2444" s="5"/>
      <c r="EY2444" s="5"/>
      <c r="EZ2444" s="5"/>
      <c r="FA2444" s="5"/>
      <c r="FB2444" s="5"/>
      <c r="FC2444" s="5"/>
      <c r="FD2444" s="5"/>
      <c r="FE2444" s="5"/>
      <c r="FF2444" s="5"/>
      <c r="FG2444" s="5"/>
      <c r="FH2444" s="5"/>
      <c r="FI2444" s="5"/>
      <c r="FJ2444" s="5"/>
      <c r="FK2444" s="5"/>
      <c r="FL2444" s="5"/>
      <c r="FM2444" s="5"/>
      <c r="FN2444" s="5"/>
      <c r="FO2444" s="5"/>
      <c r="FP2444" s="5"/>
      <c r="FQ2444" s="5"/>
      <c r="FR2444" s="5"/>
      <c r="FS2444" s="5"/>
      <c r="FT2444" s="5"/>
      <c r="FU2444" s="5"/>
    </row>
    <row r="2445" spans="1:177" ht="30" customHeight="1">
      <c r="A2445" s="5"/>
      <c r="B2445" s="158"/>
      <c r="C2445" s="161"/>
      <c r="D2445" s="12" t="s">
        <v>3322</v>
      </c>
      <c r="E2445" s="29" t="s">
        <v>3464</v>
      </c>
      <c r="F2445" s="29"/>
      <c r="G2445" s="4"/>
      <c r="H2445" s="4"/>
      <c r="I2445" s="4"/>
      <c r="J2445" s="169"/>
      <c r="K2445" s="5"/>
      <c r="L2445" s="5"/>
      <c r="M2445" s="5"/>
      <c r="N2445" s="5"/>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c r="BU2445" s="5"/>
      <c r="BV2445" s="5"/>
      <c r="BW2445" s="5"/>
      <c r="BX2445" s="5"/>
      <c r="BY2445" s="5"/>
      <c r="BZ2445" s="5"/>
      <c r="CA2445" s="5"/>
      <c r="CB2445" s="5"/>
      <c r="CC2445" s="5"/>
      <c r="CD2445" s="5"/>
      <c r="CE2445" s="5"/>
      <c r="CF2445" s="5"/>
      <c r="CG2445" s="5"/>
      <c r="CH2445" s="5"/>
      <c r="CI2445" s="5"/>
      <c r="CJ2445" s="5"/>
      <c r="CK2445" s="5"/>
      <c r="CL2445" s="5"/>
      <c r="CM2445" s="5"/>
      <c r="CN2445" s="5"/>
      <c r="CO2445" s="5"/>
      <c r="CP2445" s="5"/>
      <c r="CQ2445" s="5"/>
      <c r="CR2445" s="5"/>
      <c r="CS2445" s="5"/>
      <c r="CT2445" s="5"/>
      <c r="CU2445" s="5"/>
      <c r="CV2445" s="5"/>
      <c r="CW2445" s="5"/>
      <c r="CX2445" s="5"/>
      <c r="CY2445" s="5"/>
      <c r="CZ2445" s="5"/>
      <c r="DA2445" s="5"/>
      <c r="DB2445" s="5"/>
      <c r="DC2445" s="5"/>
      <c r="DD2445" s="5"/>
      <c r="DE2445" s="5"/>
      <c r="DF2445" s="5"/>
      <c r="DG2445" s="5"/>
      <c r="DH2445" s="5"/>
      <c r="DI2445" s="5"/>
      <c r="DJ2445" s="5"/>
      <c r="DK2445" s="5"/>
      <c r="DL2445" s="5"/>
      <c r="DM2445" s="5"/>
      <c r="DN2445" s="5"/>
      <c r="DO2445" s="5"/>
      <c r="DP2445" s="5"/>
      <c r="DQ2445" s="5"/>
      <c r="DR2445" s="5"/>
      <c r="DS2445" s="5"/>
      <c r="DT2445" s="5"/>
      <c r="DU2445" s="5"/>
      <c r="DV2445" s="5"/>
      <c r="DW2445" s="5"/>
      <c r="DX2445" s="5"/>
      <c r="DY2445" s="5"/>
      <c r="DZ2445" s="5"/>
      <c r="EA2445" s="5"/>
      <c r="EB2445" s="5"/>
      <c r="EC2445" s="5"/>
      <c r="ED2445" s="5"/>
      <c r="EE2445" s="5"/>
      <c r="EF2445" s="5"/>
      <c r="EG2445" s="5"/>
      <c r="EH2445" s="5"/>
      <c r="EI2445" s="5"/>
      <c r="EJ2445" s="5"/>
      <c r="EK2445" s="5"/>
      <c r="EL2445" s="5"/>
      <c r="EM2445" s="5"/>
      <c r="EN2445" s="5"/>
      <c r="EO2445" s="5"/>
      <c r="EP2445" s="5"/>
      <c r="EQ2445" s="5"/>
      <c r="ER2445" s="5"/>
      <c r="ES2445" s="5"/>
      <c r="ET2445" s="5"/>
      <c r="EU2445" s="5"/>
      <c r="EV2445" s="5"/>
      <c r="EW2445" s="5"/>
      <c r="EX2445" s="5"/>
      <c r="EY2445" s="5"/>
      <c r="EZ2445" s="5"/>
      <c r="FA2445" s="5"/>
      <c r="FB2445" s="5"/>
      <c r="FC2445" s="5"/>
      <c r="FD2445" s="5"/>
      <c r="FE2445" s="5"/>
      <c r="FF2445" s="5"/>
      <c r="FG2445" s="5"/>
      <c r="FH2445" s="5"/>
      <c r="FI2445" s="5"/>
      <c r="FJ2445" s="5"/>
      <c r="FK2445" s="5"/>
      <c r="FL2445" s="5"/>
      <c r="FM2445" s="5"/>
      <c r="FN2445" s="5"/>
      <c r="FO2445" s="5"/>
      <c r="FP2445" s="5"/>
      <c r="FQ2445" s="5"/>
      <c r="FR2445" s="5"/>
      <c r="FS2445" s="5"/>
      <c r="FT2445" s="5"/>
      <c r="FU2445" s="5"/>
    </row>
    <row r="2446" spans="1:177" ht="30" customHeight="1">
      <c r="A2446" s="5"/>
      <c r="B2446" s="158"/>
      <c r="C2446" s="161"/>
      <c r="D2446" s="12" t="s">
        <v>3323</v>
      </c>
      <c r="E2446" s="29" t="s">
        <v>3466</v>
      </c>
      <c r="F2446" s="29"/>
      <c r="G2446" s="4"/>
      <c r="H2446" s="4"/>
      <c r="I2446" s="4"/>
      <c r="J2446" s="169"/>
      <c r="K2446" s="5"/>
      <c r="L2446" s="5"/>
      <c r="M2446" s="5"/>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c r="BU2446" s="5"/>
      <c r="BV2446" s="5"/>
      <c r="BW2446" s="5"/>
      <c r="BX2446" s="5"/>
      <c r="BY2446" s="5"/>
      <c r="BZ2446" s="5"/>
      <c r="CA2446" s="5"/>
      <c r="CB2446" s="5"/>
      <c r="CC2446" s="5"/>
      <c r="CD2446" s="5"/>
      <c r="CE2446" s="5"/>
      <c r="CF2446" s="5"/>
      <c r="CG2446" s="5"/>
      <c r="CH2446" s="5"/>
      <c r="CI2446" s="5"/>
      <c r="CJ2446" s="5"/>
      <c r="CK2446" s="5"/>
      <c r="CL2446" s="5"/>
      <c r="CM2446" s="5"/>
      <c r="CN2446" s="5"/>
      <c r="CO2446" s="5"/>
      <c r="CP2446" s="5"/>
      <c r="CQ2446" s="5"/>
      <c r="CR2446" s="5"/>
      <c r="CS2446" s="5"/>
      <c r="CT2446" s="5"/>
      <c r="CU2446" s="5"/>
      <c r="CV2446" s="5"/>
      <c r="CW2446" s="5"/>
      <c r="CX2446" s="5"/>
      <c r="CY2446" s="5"/>
      <c r="CZ2446" s="5"/>
      <c r="DA2446" s="5"/>
      <c r="DB2446" s="5"/>
      <c r="DC2446" s="5"/>
      <c r="DD2446" s="5"/>
      <c r="DE2446" s="5"/>
      <c r="DF2446" s="5"/>
      <c r="DG2446" s="5"/>
      <c r="DH2446" s="5"/>
      <c r="DI2446" s="5"/>
      <c r="DJ2446" s="5"/>
      <c r="DK2446" s="5"/>
      <c r="DL2446" s="5"/>
      <c r="DM2446" s="5"/>
      <c r="DN2446" s="5"/>
      <c r="DO2446" s="5"/>
      <c r="DP2446" s="5"/>
      <c r="DQ2446" s="5"/>
      <c r="DR2446" s="5"/>
      <c r="DS2446" s="5"/>
      <c r="DT2446" s="5"/>
      <c r="DU2446" s="5"/>
      <c r="DV2446" s="5"/>
      <c r="DW2446" s="5"/>
      <c r="DX2446" s="5"/>
      <c r="DY2446" s="5"/>
      <c r="DZ2446" s="5"/>
      <c r="EA2446" s="5"/>
      <c r="EB2446" s="5"/>
      <c r="EC2446" s="5"/>
      <c r="ED2446" s="5"/>
      <c r="EE2446" s="5"/>
      <c r="EF2446" s="5"/>
      <c r="EG2446" s="5"/>
      <c r="EH2446" s="5"/>
      <c r="EI2446" s="5"/>
      <c r="EJ2446" s="5"/>
      <c r="EK2446" s="5"/>
      <c r="EL2446" s="5"/>
      <c r="EM2446" s="5"/>
      <c r="EN2446" s="5"/>
      <c r="EO2446" s="5"/>
      <c r="EP2446" s="5"/>
      <c r="EQ2446" s="5"/>
      <c r="ER2446" s="5"/>
      <c r="ES2446" s="5"/>
      <c r="ET2446" s="5"/>
      <c r="EU2446" s="5"/>
      <c r="EV2446" s="5"/>
      <c r="EW2446" s="5"/>
      <c r="EX2446" s="5"/>
      <c r="EY2446" s="5"/>
      <c r="EZ2446" s="5"/>
      <c r="FA2446" s="5"/>
      <c r="FB2446" s="5"/>
      <c r="FC2446" s="5"/>
      <c r="FD2446" s="5"/>
      <c r="FE2446" s="5"/>
      <c r="FF2446" s="5"/>
      <c r="FG2446" s="5"/>
      <c r="FH2446" s="5"/>
      <c r="FI2446" s="5"/>
      <c r="FJ2446" s="5"/>
      <c r="FK2446" s="5"/>
      <c r="FL2446" s="5"/>
      <c r="FM2446" s="5"/>
      <c r="FN2446" s="5"/>
      <c r="FO2446" s="5"/>
      <c r="FP2446" s="5"/>
      <c r="FQ2446" s="5"/>
      <c r="FR2446" s="5"/>
      <c r="FS2446" s="5"/>
      <c r="FT2446" s="5"/>
      <c r="FU2446" s="5"/>
    </row>
    <row r="2447" spans="1:177" ht="30" customHeight="1">
      <c r="A2447" s="5"/>
      <c r="B2447" s="158"/>
      <c r="C2447" s="161"/>
      <c r="D2447" s="12" t="s">
        <v>3324</v>
      </c>
      <c r="E2447" s="29" t="s">
        <v>3467</v>
      </c>
      <c r="F2447" s="29"/>
      <c r="G2447" s="4"/>
      <c r="H2447" s="4"/>
      <c r="I2447" s="4"/>
      <c r="J2447" s="169"/>
      <c r="K2447" s="5"/>
      <c r="L2447" s="5"/>
      <c r="M2447" s="5"/>
      <c r="N2447" s="5"/>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c r="BU2447" s="5"/>
      <c r="BV2447" s="5"/>
      <c r="BW2447" s="5"/>
      <c r="BX2447" s="5"/>
      <c r="BY2447" s="5"/>
      <c r="BZ2447" s="5"/>
      <c r="CA2447" s="5"/>
      <c r="CB2447" s="5"/>
      <c r="CC2447" s="5"/>
      <c r="CD2447" s="5"/>
      <c r="CE2447" s="5"/>
      <c r="CF2447" s="5"/>
      <c r="CG2447" s="5"/>
      <c r="CH2447" s="5"/>
      <c r="CI2447" s="5"/>
      <c r="CJ2447" s="5"/>
      <c r="CK2447" s="5"/>
      <c r="CL2447" s="5"/>
      <c r="CM2447" s="5"/>
      <c r="CN2447" s="5"/>
      <c r="CO2447" s="5"/>
      <c r="CP2447" s="5"/>
      <c r="CQ2447" s="5"/>
      <c r="CR2447" s="5"/>
      <c r="CS2447" s="5"/>
      <c r="CT2447" s="5"/>
      <c r="CU2447" s="5"/>
      <c r="CV2447" s="5"/>
      <c r="CW2447" s="5"/>
      <c r="CX2447" s="5"/>
      <c r="CY2447" s="5"/>
      <c r="CZ2447" s="5"/>
      <c r="DA2447" s="5"/>
      <c r="DB2447" s="5"/>
      <c r="DC2447" s="5"/>
      <c r="DD2447" s="5"/>
      <c r="DE2447" s="5"/>
      <c r="DF2447" s="5"/>
      <c r="DG2447" s="5"/>
      <c r="DH2447" s="5"/>
      <c r="DI2447" s="5"/>
      <c r="DJ2447" s="5"/>
      <c r="DK2447" s="5"/>
      <c r="DL2447" s="5"/>
      <c r="DM2447" s="5"/>
      <c r="DN2447" s="5"/>
      <c r="DO2447" s="5"/>
      <c r="DP2447" s="5"/>
      <c r="DQ2447" s="5"/>
      <c r="DR2447" s="5"/>
      <c r="DS2447" s="5"/>
      <c r="DT2447" s="5"/>
      <c r="DU2447" s="5"/>
      <c r="DV2447" s="5"/>
      <c r="DW2447" s="5"/>
      <c r="DX2447" s="5"/>
      <c r="DY2447" s="5"/>
      <c r="DZ2447" s="5"/>
      <c r="EA2447" s="5"/>
      <c r="EB2447" s="5"/>
      <c r="EC2447" s="5"/>
      <c r="ED2447" s="5"/>
      <c r="EE2447" s="5"/>
      <c r="EF2447" s="5"/>
      <c r="EG2447" s="5"/>
      <c r="EH2447" s="5"/>
      <c r="EI2447" s="5"/>
      <c r="EJ2447" s="5"/>
      <c r="EK2447" s="5"/>
      <c r="EL2447" s="5"/>
      <c r="EM2447" s="5"/>
      <c r="EN2447" s="5"/>
      <c r="EO2447" s="5"/>
      <c r="EP2447" s="5"/>
      <c r="EQ2447" s="5"/>
      <c r="ER2447" s="5"/>
      <c r="ES2447" s="5"/>
      <c r="ET2447" s="5"/>
      <c r="EU2447" s="5"/>
      <c r="EV2447" s="5"/>
      <c r="EW2447" s="5"/>
      <c r="EX2447" s="5"/>
      <c r="EY2447" s="5"/>
      <c r="EZ2447" s="5"/>
      <c r="FA2447" s="5"/>
      <c r="FB2447" s="5"/>
      <c r="FC2447" s="5"/>
      <c r="FD2447" s="5"/>
      <c r="FE2447" s="5"/>
      <c r="FF2447" s="5"/>
      <c r="FG2447" s="5"/>
      <c r="FH2447" s="5"/>
      <c r="FI2447" s="5"/>
      <c r="FJ2447" s="5"/>
      <c r="FK2447" s="5"/>
      <c r="FL2447" s="5"/>
      <c r="FM2447" s="5"/>
      <c r="FN2447" s="5"/>
      <c r="FO2447" s="5"/>
      <c r="FP2447" s="5"/>
      <c r="FQ2447" s="5"/>
      <c r="FR2447" s="5"/>
      <c r="FS2447" s="5"/>
      <c r="FT2447" s="5"/>
      <c r="FU2447" s="5"/>
    </row>
    <row r="2448" spans="1:177" ht="30" customHeight="1">
      <c r="A2448" s="5"/>
      <c r="B2448" s="158"/>
      <c r="C2448" s="161"/>
      <c r="D2448" s="12" t="s">
        <v>3325</v>
      </c>
      <c r="E2448" s="29" t="s">
        <v>3468</v>
      </c>
      <c r="F2448" s="29"/>
      <c r="G2448" s="4"/>
      <c r="H2448" s="4"/>
      <c r="I2448" s="4"/>
      <c r="J2448" s="169"/>
      <c r="K2448" s="5"/>
      <c r="L2448" s="5"/>
      <c r="M2448" s="5"/>
      <c r="N2448" s="5"/>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c r="BU2448" s="5"/>
      <c r="BV2448" s="5"/>
      <c r="BW2448" s="5"/>
      <c r="BX2448" s="5"/>
      <c r="BY2448" s="5"/>
      <c r="BZ2448" s="5"/>
      <c r="CA2448" s="5"/>
      <c r="CB2448" s="5"/>
      <c r="CC2448" s="5"/>
      <c r="CD2448" s="5"/>
      <c r="CE2448" s="5"/>
      <c r="CF2448" s="5"/>
      <c r="CG2448" s="5"/>
      <c r="CH2448" s="5"/>
      <c r="CI2448" s="5"/>
      <c r="CJ2448" s="5"/>
      <c r="CK2448" s="5"/>
      <c r="CL2448" s="5"/>
      <c r="CM2448" s="5"/>
      <c r="CN2448" s="5"/>
      <c r="CO2448" s="5"/>
      <c r="CP2448" s="5"/>
      <c r="CQ2448" s="5"/>
      <c r="CR2448" s="5"/>
      <c r="CS2448" s="5"/>
      <c r="CT2448" s="5"/>
      <c r="CU2448" s="5"/>
      <c r="CV2448" s="5"/>
      <c r="CW2448" s="5"/>
      <c r="CX2448" s="5"/>
      <c r="CY2448" s="5"/>
      <c r="CZ2448" s="5"/>
      <c r="DA2448" s="5"/>
      <c r="DB2448" s="5"/>
      <c r="DC2448" s="5"/>
      <c r="DD2448" s="5"/>
      <c r="DE2448" s="5"/>
      <c r="DF2448" s="5"/>
      <c r="DG2448" s="5"/>
      <c r="DH2448" s="5"/>
      <c r="DI2448" s="5"/>
      <c r="DJ2448" s="5"/>
      <c r="DK2448" s="5"/>
      <c r="DL2448" s="5"/>
      <c r="DM2448" s="5"/>
      <c r="DN2448" s="5"/>
      <c r="DO2448" s="5"/>
      <c r="DP2448" s="5"/>
      <c r="DQ2448" s="5"/>
      <c r="DR2448" s="5"/>
      <c r="DS2448" s="5"/>
      <c r="DT2448" s="5"/>
      <c r="DU2448" s="5"/>
      <c r="DV2448" s="5"/>
      <c r="DW2448" s="5"/>
      <c r="DX2448" s="5"/>
      <c r="DY2448" s="5"/>
      <c r="DZ2448" s="5"/>
      <c r="EA2448" s="5"/>
      <c r="EB2448" s="5"/>
      <c r="EC2448" s="5"/>
      <c r="ED2448" s="5"/>
      <c r="EE2448" s="5"/>
      <c r="EF2448" s="5"/>
      <c r="EG2448" s="5"/>
      <c r="EH2448" s="5"/>
      <c r="EI2448" s="5"/>
      <c r="EJ2448" s="5"/>
      <c r="EK2448" s="5"/>
      <c r="EL2448" s="5"/>
      <c r="EM2448" s="5"/>
      <c r="EN2448" s="5"/>
      <c r="EO2448" s="5"/>
      <c r="EP2448" s="5"/>
      <c r="EQ2448" s="5"/>
      <c r="ER2448" s="5"/>
      <c r="ES2448" s="5"/>
      <c r="ET2448" s="5"/>
      <c r="EU2448" s="5"/>
      <c r="EV2448" s="5"/>
      <c r="EW2448" s="5"/>
      <c r="EX2448" s="5"/>
      <c r="EY2448" s="5"/>
      <c r="EZ2448" s="5"/>
      <c r="FA2448" s="5"/>
      <c r="FB2448" s="5"/>
      <c r="FC2448" s="5"/>
      <c r="FD2448" s="5"/>
      <c r="FE2448" s="5"/>
      <c r="FF2448" s="5"/>
      <c r="FG2448" s="5"/>
      <c r="FH2448" s="5"/>
      <c r="FI2448" s="5"/>
      <c r="FJ2448" s="5"/>
      <c r="FK2448" s="5"/>
      <c r="FL2448" s="5"/>
      <c r="FM2448" s="5"/>
      <c r="FN2448" s="5"/>
      <c r="FO2448" s="5"/>
      <c r="FP2448" s="5"/>
      <c r="FQ2448" s="5"/>
      <c r="FR2448" s="5"/>
      <c r="FS2448" s="5"/>
      <c r="FT2448" s="5"/>
      <c r="FU2448" s="5"/>
    </row>
    <row r="2449" spans="1:177" ht="30" customHeight="1">
      <c r="A2449" s="5"/>
      <c r="B2449" s="158"/>
      <c r="C2449" s="161"/>
      <c r="D2449" s="12" t="s">
        <v>3326</v>
      </c>
      <c r="E2449" s="29" t="s">
        <v>3469</v>
      </c>
      <c r="F2449" s="29"/>
      <c r="G2449" s="4"/>
      <c r="H2449" s="4"/>
      <c r="I2449" s="4"/>
      <c r="J2449" s="169"/>
      <c r="K2449" s="5"/>
      <c r="L2449" s="5"/>
      <c r="M2449" s="5"/>
      <c r="N2449" s="5"/>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c r="BU2449" s="5"/>
      <c r="BV2449" s="5"/>
      <c r="BW2449" s="5"/>
      <c r="BX2449" s="5"/>
      <c r="BY2449" s="5"/>
      <c r="BZ2449" s="5"/>
      <c r="CA2449" s="5"/>
      <c r="CB2449" s="5"/>
      <c r="CC2449" s="5"/>
      <c r="CD2449" s="5"/>
      <c r="CE2449" s="5"/>
      <c r="CF2449" s="5"/>
      <c r="CG2449" s="5"/>
      <c r="CH2449" s="5"/>
      <c r="CI2449" s="5"/>
      <c r="CJ2449" s="5"/>
      <c r="CK2449" s="5"/>
      <c r="CL2449" s="5"/>
      <c r="CM2449" s="5"/>
      <c r="CN2449" s="5"/>
      <c r="CO2449" s="5"/>
      <c r="CP2449" s="5"/>
      <c r="CQ2449" s="5"/>
      <c r="CR2449" s="5"/>
      <c r="CS2449" s="5"/>
      <c r="CT2449" s="5"/>
      <c r="CU2449" s="5"/>
      <c r="CV2449" s="5"/>
      <c r="CW2449" s="5"/>
      <c r="CX2449" s="5"/>
      <c r="CY2449" s="5"/>
      <c r="CZ2449" s="5"/>
      <c r="DA2449" s="5"/>
      <c r="DB2449" s="5"/>
      <c r="DC2449" s="5"/>
      <c r="DD2449" s="5"/>
      <c r="DE2449" s="5"/>
      <c r="DF2449" s="5"/>
      <c r="DG2449" s="5"/>
      <c r="DH2449" s="5"/>
      <c r="DI2449" s="5"/>
      <c r="DJ2449" s="5"/>
      <c r="DK2449" s="5"/>
      <c r="DL2449" s="5"/>
      <c r="DM2449" s="5"/>
      <c r="DN2449" s="5"/>
      <c r="DO2449" s="5"/>
      <c r="DP2449" s="5"/>
      <c r="DQ2449" s="5"/>
      <c r="DR2449" s="5"/>
      <c r="DS2449" s="5"/>
      <c r="DT2449" s="5"/>
      <c r="DU2449" s="5"/>
      <c r="DV2449" s="5"/>
      <c r="DW2449" s="5"/>
      <c r="DX2449" s="5"/>
      <c r="DY2449" s="5"/>
      <c r="DZ2449" s="5"/>
      <c r="EA2449" s="5"/>
      <c r="EB2449" s="5"/>
      <c r="EC2449" s="5"/>
      <c r="ED2449" s="5"/>
      <c r="EE2449" s="5"/>
      <c r="EF2449" s="5"/>
      <c r="EG2449" s="5"/>
      <c r="EH2449" s="5"/>
      <c r="EI2449" s="5"/>
      <c r="EJ2449" s="5"/>
      <c r="EK2449" s="5"/>
      <c r="EL2449" s="5"/>
      <c r="EM2449" s="5"/>
      <c r="EN2449" s="5"/>
      <c r="EO2449" s="5"/>
      <c r="EP2449" s="5"/>
      <c r="EQ2449" s="5"/>
      <c r="ER2449" s="5"/>
      <c r="ES2449" s="5"/>
      <c r="ET2449" s="5"/>
      <c r="EU2449" s="5"/>
      <c r="EV2449" s="5"/>
      <c r="EW2449" s="5"/>
      <c r="EX2449" s="5"/>
      <c r="EY2449" s="5"/>
      <c r="EZ2449" s="5"/>
      <c r="FA2449" s="5"/>
      <c r="FB2449" s="5"/>
      <c r="FC2449" s="5"/>
      <c r="FD2449" s="5"/>
      <c r="FE2449" s="5"/>
      <c r="FF2449" s="5"/>
      <c r="FG2449" s="5"/>
      <c r="FH2449" s="5"/>
      <c r="FI2449" s="5"/>
      <c r="FJ2449" s="5"/>
      <c r="FK2449" s="5"/>
      <c r="FL2449" s="5"/>
      <c r="FM2449" s="5"/>
      <c r="FN2449" s="5"/>
      <c r="FO2449" s="5"/>
      <c r="FP2449" s="5"/>
      <c r="FQ2449" s="5"/>
      <c r="FR2449" s="5"/>
      <c r="FS2449" s="5"/>
      <c r="FT2449" s="5"/>
      <c r="FU2449" s="5"/>
    </row>
    <row r="2450" spans="1:177" ht="30" customHeight="1">
      <c r="A2450" s="5"/>
      <c r="B2450" s="158"/>
      <c r="C2450" s="161"/>
      <c r="D2450" s="12" t="s">
        <v>3327</v>
      </c>
      <c r="E2450" s="29" t="s">
        <v>3470</v>
      </c>
      <c r="F2450" s="29"/>
      <c r="G2450" s="4"/>
      <c r="H2450" s="4"/>
      <c r="I2450" s="4"/>
      <c r="J2450" s="169"/>
      <c r="K2450" s="5"/>
      <c r="L2450" s="5"/>
      <c r="M2450" s="5"/>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c r="BU2450" s="5"/>
      <c r="BV2450" s="5"/>
      <c r="BW2450" s="5"/>
      <c r="BX2450" s="5"/>
      <c r="BY2450" s="5"/>
      <c r="BZ2450" s="5"/>
      <c r="CA2450" s="5"/>
      <c r="CB2450" s="5"/>
      <c r="CC2450" s="5"/>
      <c r="CD2450" s="5"/>
      <c r="CE2450" s="5"/>
      <c r="CF2450" s="5"/>
      <c r="CG2450" s="5"/>
      <c r="CH2450" s="5"/>
      <c r="CI2450" s="5"/>
      <c r="CJ2450" s="5"/>
      <c r="CK2450" s="5"/>
      <c r="CL2450" s="5"/>
      <c r="CM2450" s="5"/>
      <c r="CN2450" s="5"/>
      <c r="CO2450" s="5"/>
      <c r="CP2450" s="5"/>
      <c r="CQ2450" s="5"/>
      <c r="CR2450" s="5"/>
      <c r="CS2450" s="5"/>
      <c r="CT2450" s="5"/>
      <c r="CU2450" s="5"/>
      <c r="CV2450" s="5"/>
      <c r="CW2450" s="5"/>
      <c r="CX2450" s="5"/>
      <c r="CY2450" s="5"/>
      <c r="CZ2450" s="5"/>
      <c r="DA2450" s="5"/>
      <c r="DB2450" s="5"/>
      <c r="DC2450" s="5"/>
      <c r="DD2450" s="5"/>
      <c r="DE2450" s="5"/>
      <c r="DF2450" s="5"/>
      <c r="DG2450" s="5"/>
      <c r="DH2450" s="5"/>
      <c r="DI2450" s="5"/>
      <c r="DJ2450" s="5"/>
      <c r="DK2450" s="5"/>
      <c r="DL2450" s="5"/>
      <c r="DM2450" s="5"/>
      <c r="DN2450" s="5"/>
      <c r="DO2450" s="5"/>
      <c r="DP2450" s="5"/>
      <c r="DQ2450" s="5"/>
      <c r="DR2450" s="5"/>
      <c r="DS2450" s="5"/>
      <c r="DT2450" s="5"/>
      <c r="DU2450" s="5"/>
      <c r="DV2450" s="5"/>
      <c r="DW2450" s="5"/>
      <c r="DX2450" s="5"/>
      <c r="DY2450" s="5"/>
      <c r="DZ2450" s="5"/>
      <c r="EA2450" s="5"/>
      <c r="EB2450" s="5"/>
      <c r="EC2450" s="5"/>
      <c r="ED2450" s="5"/>
      <c r="EE2450" s="5"/>
      <c r="EF2450" s="5"/>
      <c r="EG2450" s="5"/>
      <c r="EH2450" s="5"/>
      <c r="EI2450" s="5"/>
      <c r="EJ2450" s="5"/>
      <c r="EK2450" s="5"/>
      <c r="EL2450" s="5"/>
      <c r="EM2450" s="5"/>
      <c r="EN2450" s="5"/>
      <c r="EO2450" s="5"/>
      <c r="EP2450" s="5"/>
      <c r="EQ2450" s="5"/>
      <c r="ER2450" s="5"/>
      <c r="ES2450" s="5"/>
      <c r="ET2450" s="5"/>
      <c r="EU2450" s="5"/>
      <c r="EV2450" s="5"/>
      <c r="EW2450" s="5"/>
      <c r="EX2450" s="5"/>
      <c r="EY2450" s="5"/>
      <c r="EZ2450" s="5"/>
      <c r="FA2450" s="5"/>
      <c r="FB2450" s="5"/>
      <c r="FC2450" s="5"/>
      <c r="FD2450" s="5"/>
      <c r="FE2450" s="5"/>
      <c r="FF2450" s="5"/>
      <c r="FG2450" s="5"/>
      <c r="FH2450" s="5"/>
      <c r="FI2450" s="5"/>
      <c r="FJ2450" s="5"/>
      <c r="FK2450" s="5"/>
      <c r="FL2450" s="5"/>
      <c r="FM2450" s="5"/>
      <c r="FN2450" s="5"/>
      <c r="FO2450" s="5"/>
      <c r="FP2450" s="5"/>
      <c r="FQ2450" s="5"/>
      <c r="FR2450" s="5"/>
      <c r="FS2450" s="5"/>
      <c r="FT2450" s="5"/>
      <c r="FU2450" s="5"/>
    </row>
    <row r="2451" spans="1:177" ht="30" customHeight="1">
      <c r="A2451" s="5"/>
      <c r="B2451" s="159"/>
      <c r="C2451" s="167"/>
      <c r="D2451" s="12" t="s">
        <v>3328</v>
      </c>
      <c r="E2451" s="29" t="s">
        <v>3471</v>
      </c>
      <c r="F2451" s="29"/>
      <c r="G2451" s="4"/>
      <c r="H2451" s="4"/>
      <c r="I2451" s="4"/>
      <c r="J2451" s="170"/>
      <c r="K2451" s="5"/>
      <c r="L2451" s="5"/>
      <c r="M2451" s="5"/>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c r="BU2451" s="5"/>
      <c r="BV2451" s="5"/>
      <c r="BW2451" s="5"/>
      <c r="BX2451" s="5"/>
      <c r="BY2451" s="5"/>
      <c r="BZ2451" s="5"/>
      <c r="CA2451" s="5"/>
      <c r="CB2451" s="5"/>
      <c r="CC2451" s="5"/>
      <c r="CD2451" s="5"/>
      <c r="CE2451" s="5"/>
      <c r="CF2451" s="5"/>
      <c r="CG2451" s="5"/>
      <c r="CH2451" s="5"/>
      <c r="CI2451" s="5"/>
      <c r="CJ2451" s="5"/>
      <c r="CK2451" s="5"/>
      <c r="CL2451" s="5"/>
      <c r="CM2451" s="5"/>
      <c r="CN2451" s="5"/>
      <c r="CO2451" s="5"/>
      <c r="CP2451" s="5"/>
      <c r="CQ2451" s="5"/>
      <c r="CR2451" s="5"/>
      <c r="CS2451" s="5"/>
      <c r="CT2451" s="5"/>
      <c r="CU2451" s="5"/>
      <c r="CV2451" s="5"/>
      <c r="CW2451" s="5"/>
      <c r="CX2451" s="5"/>
      <c r="CY2451" s="5"/>
      <c r="CZ2451" s="5"/>
      <c r="DA2451" s="5"/>
      <c r="DB2451" s="5"/>
      <c r="DC2451" s="5"/>
      <c r="DD2451" s="5"/>
      <c r="DE2451" s="5"/>
      <c r="DF2451" s="5"/>
      <c r="DG2451" s="5"/>
      <c r="DH2451" s="5"/>
      <c r="DI2451" s="5"/>
      <c r="DJ2451" s="5"/>
      <c r="DK2451" s="5"/>
      <c r="DL2451" s="5"/>
      <c r="DM2451" s="5"/>
      <c r="DN2451" s="5"/>
      <c r="DO2451" s="5"/>
      <c r="DP2451" s="5"/>
      <c r="DQ2451" s="5"/>
      <c r="DR2451" s="5"/>
      <c r="DS2451" s="5"/>
      <c r="DT2451" s="5"/>
      <c r="DU2451" s="5"/>
      <c r="DV2451" s="5"/>
      <c r="DW2451" s="5"/>
      <c r="DX2451" s="5"/>
      <c r="DY2451" s="5"/>
      <c r="DZ2451" s="5"/>
      <c r="EA2451" s="5"/>
      <c r="EB2451" s="5"/>
      <c r="EC2451" s="5"/>
      <c r="ED2451" s="5"/>
      <c r="EE2451" s="5"/>
      <c r="EF2451" s="5"/>
      <c r="EG2451" s="5"/>
      <c r="EH2451" s="5"/>
      <c r="EI2451" s="5"/>
      <c r="EJ2451" s="5"/>
      <c r="EK2451" s="5"/>
      <c r="EL2451" s="5"/>
      <c r="EM2451" s="5"/>
      <c r="EN2451" s="5"/>
      <c r="EO2451" s="5"/>
      <c r="EP2451" s="5"/>
      <c r="EQ2451" s="5"/>
      <c r="ER2451" s="5"/>
      <c r="ES2451" s="5"/>
      <c r="ET2451" s="5"/>
      <c r="EU2451" s="5"/>
      <c r="EV2451" s="5"/>
      <c r="EW2451" s="5"/>
      <c r="EX2451" s="5"/>
      <c r="EY2451" s="5"/>
      <c r="EZ2451" s="5"/>
      <c r="FA2451" s="5"/>
      <c r="FB2451" s="5"/>
      <c r="FC2451" s="5"/>
      <c r="FD2451" s="5"/>
      <c r="FE2451" s="5"/>
      <c r="FF2451" s="5"/>
      <c r="FG2451" s="5"/>
      <c r="FH2451" s="5"/>
      <c r="FI2451" s="5"/>
      <c r="FJ2451" s="5"/>
      <c r="FK2451" s="5"/>
      <c r="FL2451" s="5"/>
      <c r="FM2451" s="5"/>
      <c r="FN2451" s="5"/>
      <c r="FO2451" s="5"/>
      <c r="FP2451" s="5"/>
      <c r="FQ2451" s="5"/>
      <c r="FR2451" s="5"/>
      <c r="FS2451" s="5"/>
      <c r="FT2451" s="5"/>
      <c r="FU2451" s="5"/>
    </row>
    <row r="2452" spans="1:177" ht="30" customHeight="1">
      <c r="A2452" s="5"/>
      <c r="B2452" s="157">
        <v>188</v>
      </c>
      <c r="C2452" s="160" t="s">
        <v>3329</v>
      </c>
      <c r="D2452" s="52" t="s">
        <v>3330</v>
      </c>
      <c r="E2452" s="29"/>
      <c r="F2452" s="29"/>
      <c r="G2452" s="4"/>
      <c r="H2452" s="4"/>
      <c r="I2452" s="4"/>
      <c r="J2452" s="162" t="s">
        <v>3332</v>
      </c>
      <c r="K2452" s="5"/>
      <c r="L2452" s="5"/>
      <c r="M2452" s="5"/>
      <c r="N2452" s="5"/>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c r="BU2452" s="5"/>
      <c r="BV2452" s="5"/>
      <c r="BW2452" s="5"/>
      <c r="BX2452" s="5"/>
      <c r="BY2452" s="5"/>
      <c r="BZ2452" s="5"/>
      <c r="CA2452" s="5"/>
      <c r="CB2452" s="5"/>
      <c r="CC2452" s="5"/>
      <c r="CD2452" s="5"/>
      <c r="CE2452" s="5"/>
      <c r="CF2452" s="5"/>
      <c r="CG2452" s="5"/>
      <c r="CH2452" s="5"/>
      <c r="CI2452" s="5"/>
      <c r="CJ2452" s="5"/>
      <c r="CK2452" s="5"/>
      <c r="CL2452" s="5"/>
      <c r="CM2452" s="5"/>
      <c r="CN2452" s="5"/>
      <c r="CO2452" s="5"/>
      <c r="CP2452" s="5"/>
      <c r="CQ2452" s="5"/>
      <c r="CR2452" s="5"/>
      <c r="CS2452" s="5"/>
      <c r="CT2452" s="5"/>
      <c r="CU2452" s="5"/>
      <c r="CV2452" s="5"/>
      <c r="CW2452" s="5"/>
      <c r="CX2452" s="5"/>
      <c r="CY2452" s="5"/>
      <c r="CZ2452" s="5"/>
      <c r="DA2452" s="5"/>
      <c r="DB2452" s="5"/>
      <c r="DC2452" s="5"/>
      <c r="DD2452" s="5"/>
      <c r="DE2452" s="5"/>
      <c r="DF2452" s="5"/>
      <c r="DG2452" s="5"/>
      <c r="DH2452" s="5"/>
      <c r="DI2452" s="5"/>
      <c r="DJ2452" s="5"/>
      <c r="DK2452" s="5"/>
      <c r="DL2452" s="5"/>
      <c r="DM2452" s="5"/>
      <c r="DN2452" s="5"/>
      <c r="DO2452" s="5"/>
      <c r="DP2452" s="5"/>
      <c r="DQ2452" s="5"/>
      <c r="DR2452" s="5"/>
      <c r="DS2452" s="5"/>
      <c r="DT2452" s="5"/>
      <c r="DU2452" s="5"/>
      <c r="DV2452" s="5"/>
      <c r="DW2452" s="5"/>
      <c r="DX2452" s="5"/>
      <c r="DY2452" s="5"/>
      <c r="DZ2452" s="5"/>
      <c r="EA2452" s="5"/>
      <c r="EB2452" s="5"/>
      <c r="EC2452" s="5"/>
      <c r="ED2452" s="5"/>
      <c r="EE2452" s="5"/>
      <c r="EF2452" s="5"/>
      <c r="EG2452" s="5"/>
      <c r="EH2452" s="5"/>
      <c r="EI2452" s="5"/>
      <c r="EJ2452" s="5"/>
      <c r="EK2452" s="5"/>
      <c r="EL2452" s="5"/>
      <c r="EM2452" s="5"/>
      <c r="EN2452" s="5"/>
      <c r="EO2452" s="5"/>
      <c r="EP2452" s="5"/>
      <c r="EQ2452" s="5"/>
      <c r="ER2452" s="5"/>
      <c r="ES2452" s="5"/>
      <c r="ET2452" s="5"/>
      <c r="EU2452" s="5"/>
      <c r="EV2452" s="5"/>
      <c r="EW2452" s="5"/>
      <c r="EX2452" s="5"/>
      <c r="EY2452" s="5"/>
      <c r="EZ2452" s="5"/>
      <c r="FA2452" s="5"/>
      <c r="FB2452" s="5"/>
      <c r="FC2452" s="5"/>
      <c r="FD2452" s="5"/>
      <c r="FE2452" s="5"/>
      <c r="FF2452" s="5"/>
      <c r="FG2452" s="5"/>
      <c r="FH2452" s="5"/>
      <c r="FI2452" s="5"/>
      <c r="FJ2452" s="5"/>
      <c r="FK2452" s="5"/>
      <c r="FL2452" s="5"/>
      <c r="FM2452" s="5"/>
      <c r="FN2452" s="5"/>
      <c r="FO2452" s="5"/>
      <c r="FP2452" s="5"/>
      <c r="FQ2452" s="5"/>
      <c r="FR2452" s="5"/>
      <c r="FS2452" s="5"/>
      <c r="FT2452" s="5"/>
      <c r="FU2452" s="5"/>
    </row>
    <row r="2453" spans="1:177" ht="30" customHeight="1">
      <c r="A2453" s="5"/>
      <c r="B2453" s="158"/>
      <c r="C2453" s="161"/>
      <c r="D2453" s="52" t="s">
        <v>3333</v>
      </c>
      <c r="E2453" s="29"/>
      <c r="F2453" s="29"/>
      <c r="G2453" s="4"/>
      <c r="H2453" s="4"/>
      <c r="I2453" s="4"/>
      <c r="J2453" s="163"/>
      <c r="K2453" s="5"/>
      <c r="L2453" s="5"/>
      <c r="M2453" s="5"/>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c r="BU2453" s="5"/>
      <c r="BV2453" s="5"/>
      <c r="BW2453" s="5"/>
      <c r="BX2453" s="5"/>
      <c r="BY2453" s="5"/>
      <c r="BZ2453" s="5"/>
      <c r="CA2453" s="5"/>
      <c r="CB2453" s="5"/>
      <c r="CC2453" s="5"/>
      <c r="CD2453" s="5"/>
      <c r="CE2453" s="5"/>
      <c r="CF2453" s="5"/>
      <c r="CG2453" s="5"/>
      <c r="CH2453" s="5"/>
      <c r="CI2453" s="5"/>
      <c r="CJ2453" s="5"/>
      <c r="CK2453" s="5"/>
      <c r="CL2453" s="5"/>
      <c r="CM2453" s="5"/>
      <c r="CN2453" s="5"/>
      <c r="CO2453" s="5"/>
      <c r="CP2453" s="5"/>
      <c r="CQ2453" s="5"/>
      <c r="CR2453" s="5"/>
      <c r="CS2453" s="5"/>
      <c r="CT2453" s="5"/>
      <c r="CU2453" s="5"/>
      <c r="CV2453" s="5"/>
      <c r="CW2453" s="5"/>
      <c r="CX2453" s="5"/>
      <c r="CY2453" s="5"/>
      <c r="CZ2453" s="5"/>
      <c r="DA2453" s="5"/>
      <c r="DB2453" s="5"/>
      <c r="DC2453" s="5"/>
      <c r="DD2453" s="5"/>
      <c r="DE2453" s="5"/>
      <c r="DF2453" s="5"/>
      <c r="DG2453" s="5"/>
      <c r="DH2453" s="5"/>
      <c r="DI2453" s="5"/>
      <c r="DJ2453" s="5"/>
      <c r="DK2453" s="5"/>
      <c r="DL2453" s="5"/>
      <c r="DM2453" s="5"/>
      <c r="DN2453" s="5"/>
      <c r="DO2453" s="5"/>
      <c r="DP2453" s="5"/>
      <c r="DQ2453" s="5"/>
      <c r="DR2453" s="5"/>
      <c r="DS2453" s="5"/>
      <c r="DT2453" s="5"/>
      <c r="DU2453" s="5"/>
      <c r="DV2453" s="5"/>
      <c r="DW2453" s="5"/>
      <c r="DX2453" s="5"/>
      <c r="DY2453" s="5"/>
      <c r="DZ2453" s="5"/>
      <c r="EA2453" s="5"/>
      <c r="EB2453" s="5"/>
      <c r="EC2453" s="5"/>
      <c r="ED2453" s="5"/>
      <c r="EE2453" s="5"/>
      <c r="EF2453" s="5"/>
      <c r="EG2453" s="5"/>
      <c r="EH2453" s="5"/>
      <c r="EI2453" s="5"/>
      <c r="EJ2453" s="5"/>
      <c r="EK2453" s="5"/>
      <c r="EL2453" s="5"/>
      <c r="EM2453" s="5"/>
      <c r="EN2453" s="5"/>
      <c r="EO2453" s="5"/>
      <c r="EP2453" s="5"/>
      <c r="EQ2453" s="5"/>
      <c r="ER2453" s="5"/>
      <c r="ES2453" s="5"/>
      <c r="ET2453" s="5"/>
      <c r="EU2453" s="5"/>
      <c r="EV2453" s="5"/>
      <c r="EW2453" s="5"/>
      <c r="EX2453" s="5"/>
      <c r="EY2453" s="5"/>
      <c r="EZ2453" s="5"/>
      <c r="FA2453" s="5"/>
      <c r="FB2453" s="5"/>
      <c r="FC2453" s="5"/>
      <c r="FD2453" s="5"/>
      <c r="FE2453" s="5"/>
      <c r="FF2453" s="5"/>
      <c r="FG2453" s="5"/>
      <c r="FH2453" s="5"/>
      <c r="FI2453" s="5"/>
      <c r="FJ2453" s="5"/>
      <c r="FK2453" s="5"/>
      <c r="FL2453" s="5"/>
      <c r="FM2453" s="5"/>
      <c r="FN2453" s="5"/>
      <c r="FO2453" s="5"/>
      <c r="FP2453" s="5"/>
      <c r="FQ2453" s="5"/>
      <c r="FR2453" s="5"/>
      <c r="FS2453" s="5"/>
      <c r="FT2453" s="5"/>
      <c r="FU2453" s="5"/>
    </row>
    <row r="2454" spans="1:177" ht="30" customHeight="1">
      <c r="A2454" s="5"/>
      <c r="B2454" s="158"/>
      <c r="C2454" s="161"/>
      <c r="D2454" s="52" t="s">
        <v>3334</v>
      </c>
      <c r="E2454" s="29"/>
      <c r="F2454" s="29"/>
      <c r="G2454" s="4"/>
      <c r="H2454" s="4"/>
      <c r="I2454" s="4"/>
      <c r="J2454" s="163"/>
      <c r="K2454" s="5"/>
      <c r="L2454" s="5"/>
      <c r="M2454" s="5"/>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c r="BU2454" s="5"/>
      <c r="BV2454" s="5"/>
      <c r="BW2454" s="5"/>
      <c r="BX2454" s="5"/>
      <c r="BY2454" s="5"/>
      <c r="BZ2454" s="5"/>
      <c r="CA2454" s="5"/>
      <c r="CB2454" s="5"/>
      <c r="CC2454" s="5"/>
      <c r="CD2454" s="5"/>
      <c r="CE2454" s="5"/>
      <c r="CF2454" s="5"/>
      <c r="CG2454" s="5"/>
      <c r="CH2454" s="5"/>
      <c r="CI2454" s="5"/>
      <c r="CJ2454" s="5"/>
      <c r="CK2454" s="5"/>
      <c r="CL2454" s="5"/>
      <c r="CM2454" s="5"/>
      <c r="CN2454" s="5"/>
      <c r="CO2454" s="5"/>
      <c r="CP2454" s="5"/>
      <c r="CQ2454" s="5"/>
      <c r="CR2454" s="5"/>
      <c r="CS2454" s="5"/>
      <c r="CT2454" s="5"/>
      <c r="CU2454" s="5"/>
      <c r="CV2454" s="5"/>
      <c r="CW2454" s="5"/>
      <c r="CX2454" s="5"/>
      <c r="CY2454" s="5"/>
      <c r="CZ2454" s="5"/>
      <c r="DA2454" s="5"/>
      <c r="DB2454" s="5"/>
      <c r="DC2454" s="5"/>
      <c r="DD2454" s="5"/>
      <c r="DE2454" s="5"/>
      <c r="DF2454" s="5"/>
      <c r="DG2454" s="5"/>
      <c r="DH2454" s="5"/>
      <c r="DI2454" s="5"/>
      <c r="DJ2454" s="5"/>
      <c r="DK2454" s="5"/>
      <c r="DL2454" s="5"/>
      <c r="DM2454" s="5"/>
      <c r="DN2454" s="5"/>
      <c r="DO2454" s="5"/>
      <c r="DP2454" s="5"/>
      <c r="DQ2454" s="5"/>
      <c r="DR2454" s="5"/>
      <c r="DS2454" s="5"/>
      <c r="DT2454" s="5"/>
      <c r="DU2454" s="5"/>
      <c r="DV2454" s="5"/>
      <c r="DW2454" s="5"/>
      <c r="DX2454" s="5"/>
      <c r="DY2454" s="5"/>
      <c r="DZ2454" s="5"/>
      <c r="EA2454" s="5"/>
      <c r="EB2454" s="5"/>
      <c r="EC2454" s="5"/>
      <c r="ED2454" s="5"/>
      <c r="EE2454" s="5"/>
      <c r="EF2454" s="5"/>
      <c r="EG2454" s="5"/>
      <c r="EH2454" s="5"/>
      <c r="EI2454" s="5"/>
      <c r="EJ2454" s="5"/>
      <c r="EK2454" s="5"/>
      <c r="EL2454" s="5"/>
      <c r="EM2454" s="5"/>
      <c r="EN2454" s="5"/>
      <c r="EO2454" s="5"/>
      <c r="EP2454" s="5"/>
      <c r="EQ2454" s="5"/>
      <c r="ER2454" s="5"/>
      <c r="ES2454" s="5"/>
      <c r="ET2454" s="5"/>
      <c r="EU2454" s="5"/>
      <c r="EV2454" s="5"/>
      <c r="EW2454" s="5"/>
      <c r="EX2454" s="5"/>
      <c r="EY2454" s="5"/>
      <c r="EZ2454" s="5"/>
      <c r="FA2454" s="5"/>
      <c r="FB2454" s="5"/>
      <c r="FC2454" s="5"/>
      <c r="FD2454" s="5"/>
      <c r="FE2454" s="5"/>
      <c r="FF2454" s="5"/>
      <c r="FG2454" s="5"/>
      <c r="FH2454" s="5"/>
      <c r="FI2454" s="5"/>
      <c r="FJ2454" s="5"/>
      <c r="FK2454" s="5"/>
      <c r="FL2454" s="5"/>
      <c r="FM2454" s="5"/>
      <c r="FN2454" s="5"/>
      <c r="FO2454" s="5"/>
      <c r="FP2454" s="5"/>
      <c r="FQ2454" s="5"/>
      <c r="FR2454" s="5"/>
      <c r="FS2454" s="5"/>
      <c r="FT2454" s="5"/>
      <c r="FU2454" s="5"/>
    </row>
    <row r="2455" spans="1:177" ht="30" customHeight="1">
      <c r="A2455" s="5"/>
      <c r="B2455" s="158"/>
      <c r="C2455" s="161"/>
      <c r="D2455" s="52" t="s">
        <v>3335</v>
      </c>
      <c r="E2455" s="29"/>
      <c r="F2455" s="29"/>
      <c r="G2455" s="4"/>
      <c r="H2455" s="4"/>
      <c r="I2455" s="4"/>
      <c r="J2455" s="163"/>
      <c r="K2455" s="5"/>
      <c r="L2455" s="5"/>
      <c r="M2455" s="5"/>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c r="BU2455" s="5"/>
      <c r="BV2455" s="5"/>
      <c r="BW2455" s="5"/>
      <c r="BX2455" s="5"/>
      <c r="BY2455" s="5"/>
      <c r="BZ2455" s="5"/>
      <c r="CA2455" s="5"/>
      <c r="CB2455" s="5"/>
      <c r="CC2455" s="5"/>
      <c r="CD2455" s="5"/>
      <c r="CE2455" s="5"/>
      <c r="CF2455" s="5"/>
      <c r="CG2455" s="5"/>
      <c r="CH2455" s="5"/>
      <c r="CI2455" s="5"/>
      <c r="CJ2455" s="5"/>
      <c r="CK2455" s="5"/>
      <c r="CL2455" s="5"/>
      <c r="CM2455" s="5"/>
      <c r="CN2455" s="5"/>
      <c r="CO2455" s="5"/>
      <c r="CP2455" s="5"/>
      <c r="CQ2455" s="5"/>
      <c r="CR2455" s="5"/>
      <c r="CS2455" s="5"/>
      <c r="CT2455" s="5"/>
      <c r="CU2455" s="5"/>
      <c r="CV2455" s="5"/>
      <c r="CW2455" s="5"/>
      <c r="CX2455" s="5"/>
      <c r="CY2455" s="5"/>
      <c r="CZ2455" s="5"/>
      <c r="DA2455" s="5"/>
      <c r="DB2455" s="5"/>
      <c r="DC2455" s="5"/>
      <c r="DD2455" s="5"/>
      <c r="DE2455" s="5"/>
      <c r="DF2455" s="5"/>
      <c r="DG2455" s="5"/>
      <c r="DH2455" s="5"/>
      <c r="DI2455" s="5"/>
      <c r="DJ2455" s="5"/>
      <c r="DK2455" s="5"/>
      <c r="DL2455" s="5"/>
      <c r="DM2455" s="5"/>
      <c r="DN2455" s="5"/>
      <c r="DO2455" s="5"/>
      <c r="DP2455" s="5"/>
      <c r="DQ2455" s="5"/>
      <c r="DR2455" s="5"/>
      <c r="DS2455" s="5"/>
      <c r="DT2455" s="5"/>
      <c r="DU2455" s="5"/>
      <c r="DV2455" s="5"/>
      <c r="DW2455" s="5"/>
      <c r="DX2455" s="5"/>
      <c r="DY2455" s="5"/>
      <c r="DZ2455" s="5"/>
      <c r="EA2455" s="5"/>
      <c r="EB2455" s="5"/>
      <c r="EC2455" s="5"/>
      <c r="ED2455" s="5"/>
      <c r="EE2455" s="5"/>
      <c r="EF2455" s="5"/>
      <c r="EG2455" s="5"/>
      <c r="EH2455" s="5"/>
      <c r="EI2455" s="5"/>
      <c r="EJ2455" s="5"/>
      <c r="EK2455" s="5"/>
      <c r="EL2455" s="5"/>
      <c r="EM2455" s="5"/>
      <c r="EN2455" s="5"/>
      <c r="EO2455" s="5"/>
      <c r="EP2455" s="5"/>
      <c r="EQ2455" s="5"/>
      <c r="ER2455" s="5"/>
      <c r="ES2455" s="5"/>
      <c r="ET2455" s="5"/>
      <c r="EU2455" s="5"/>
      <c r="EV2455" s="5"/>
      <c r="EW2455" s="5"/>
      <c r="EX2455" s="5"/>
      <c r="EY2455" s="5"/>
      <c r="EZ2455" s="5"/>
      <c r="FA2455" s="5"/>
      <c r="FB2455" s="5"/>
      <c r="FC2455" s="5"/>
      <c r="FD2455" s="5"/>
      <c r="FE2455" s="5"/>
      <c r="FF2455" s="5"/>
      <c r="FG2455" s="5"/>
      <c r="FH2455" s="5"/>
      <c r="FI2455" s="5"/>
      <c r="FJ2455" s="5"/>
      <c r="FK2455" s="5"/>
      <c r="FL2455" s="5"/>
      <c r="FM2455" s="5"/>
      <c r="FN2455" s="5"/>
      <c r="FO2455" s="5"/>
      <c r="FP2455" s="5"/>
      <c r="FQ2455" s="5"/>
      <c r="FR2455" s="5"/>
      <c r="FS2455" s="5"/>
      <c r="FT2455" s="5"/>
      <c r="FU2455" s="5"/>
    </row>
    <row r="2456" spans="1:177" ht="30" customHeight="1">
      <c r="A2456" s="5"/>
      <c r="B2456" s="158"/>
      <c r="C2456" s="161"/>
      <c r="D2456" s="52" t="s">
        <v>3336</v>
      </c>
      <c r="E2456" s="29" t="s">
        <v>3331</v>
      </c>
      <c r="F2456" s="29"/>
      <c r="G2456" s="4"/>
      <c r="H2456" s="4"/>
      <c r="I2456" s="4"/>
      <c r="J2456" s="163"/>
      <c r="K2456" s="5"/>
      <c r="L2456" s="5"/>
      <c r="M2456" s="5"/>
      <c r="N2456" s="5"/>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c r="BU2456" s="5"/>
      <c r="BV2456" s="5"/>
      <c r="BW2456" s="5"/>
      <c r="BX2456" s="5"/>
      <c r="BY2456" s="5"/>
      <c r="BZ2456" s="5"/>
      <c r="CA2456" s="5"/>
      <c r="CB2456" s="5"/>
      <c r="CC2456" s="5"/>
      <c r="CD2456" s="5"/>
      <c r="CE2456" s="5"/>
      <c r="CF2456" s="5"/>
      <c r="CG2456" s="5"/>
      <c r="CH2456" s="5"/>
      <c r="CI2456" s="5"/>
      <c r="CJ2456" s="5"/>
      <c r="CK2456" s="5"/>
      <c r="CL2456" s="5"/>
      <c r="CM2456" s="5"/>
      <c r="CN2456" s="5"/>
      <c r="CO2456" s="5"/>
      <c r="CP2456" s="5"/>
      <c r="CQ2456" s="5"/>
      <c r="CR2456" s="5"/>
      <c r="CS2456" s="5"/>
      <c r="CT2456" s="5"/>
      <c r="CU2456" s="5"/>
      <c r="CV2456" s="5"/>
      <c r="CW2456" s="5"/>
      <c r="CX2456" s="5"/>
      <c r="CY2456" s="5"/>
      <c r="CZ2456" s="5"/>
      <c r="DA2456" s="5"/>
      <c r="DB2456" s="5"/>
      <c r="DC2456" s="5"/>
      <c r="DD2456" s="5"/>
      <c r="DE2456" s="5"/>
      <c r="DF2456" s="5"/>
      <c r="DG2456" s="5"/>
      <c r="DH2456" s="5"/>
      <c r="DI2456" s="5"/>
      <c r="DJ2456" s="5"/>
      <c r="DK2456" s="5"/>
      <c r="DL2456" s="5"/>
      <c r="DM2456" s="5"/>
      <c r="DN2456" s="5"/>
      <c r="DO2456" s="5"/>
      <c r="DP2456" s="5"/>
      <c r="DQ2456" s="5"/>
      <c r="DR2456" s="5"/>
      <c r="DS2456" s="5"/>
      <c r="DT2456" s="5"/>
      <c r="DU2456" s="5"/>
      <c r="DV2456" s="5"/>
      <c r="DW2456" s="5"/>
      <c r="DX2456" s="5"/>
      <c r="DY2456" s="5"/>
      <c r="DZ2456" s="5"/>
      <c r="EA2456" s="5"/>
      <c r="EB2456" s="5"/>
      <c r="EC2456" s="5"/>
      <c r="ED2456" s="5"/>
      <c r="EE2456" s="5"/>
      <c r="EF2456" s="5"/>
      <c r="EG2456" s="5"/>
      <c r="EH2456" s="5"/>
      <c r="EI2456" s="5"/>
      <c r="EJ2456" s="5"/>
      <c r="EK2456" s="5"/>
      <c r="EL2456" s="5"/>
      <c r="EM2456" s="5"/>
      <c r="EN2456" s="5"/>
      <c r="EO2456" s="5"/>
      <c r="EP2456" s="5"/>
      <c r="EQ2456" s="5"/>
      <c r="ER2456" s="5"/>
      <c r="ES2456" s="5"/>
      <c r="ET2456" s="5"/>
      <c r="EU2456" s="5"/>
      <c r="EV2456" s="5"/>
      <c r="EW2456" s="5"/>
      <c r="EX2456" s="5"/>
      <c r="EY2456" s="5"/>
      <c r="EZ2456" s="5"/>
      <c r="FA2456" s="5"/>
      <c r="FB2456" s="5"/>
      <c r="FC2456" s="5"/>
      <c r="FD2456" s="5"/>
      <c r="FE2456" s="5"/>
      <c r="FF2456" s="5"/>
      <c r="FG2456" s="5"/>
      <c r="FH2456" s="5"/>
      <c r="FI2456" s="5"/>
      <c r="FJ2456" s="5"/>
      <c r="FK2456" s="5"/>
      <c r="FL2456" s="5"/>
      <c r="FM2456" s="5"/>
      <c r="FN2456" s="5"/>
      <c r="FO2456" s="5"/>
      <c r="FP2456" s="5"/>
      <c r="FQ2456" s="5"/>
      <c r="FR2456" s="5"/>
      <c r="FS2456" s="5"/>
      <c r="FT2456" s="5"/>
      <c r="FU2456" s="5"/>
    </row>
    <row r="2457" spans="1:177" ht="30" customHeight="1">
      <c r="A2457" s="5"/>
      <c r="B2457" s="158"/>
      <c r="C2457" s="161"/>
      <c r="D2457" s="52" t="s">
        <v>3337</v>
      </c>
      <c r="E2457" s="29"/>
      <c r="F2457" s="29"/>
      <c r="G2457" s="4"/>
      <c r="H2457" s="4"/>
      <c r="I2457" s="4"/>
      <c r="J2457" s="163"/>
      <c r="K2457" s="5"/>
      <c r="L2457" s="5"/>
      <c r="M2457" s="5"/>
      <c r="N2457" s="5"/>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c r="BU2457" s="5"/>
      <c r="BV2457" s="5"/>
      <c r="BW2457" s="5"/>
      <c r="BX2457" s="5"/>
      <c r="BY2457" s="5"/>
      <c r="BZ2457" s="5"/>
      <c r="CA2457" s="5"/>
      <c r="CB2457" s="5"/>
      <c r="CC2457" s="5"/>
      <c r="CD2457" s="5"/>
      <c r="CE2457" s="5"/>
      <c r="CF2457" s="5"/>
      <c r="CG2457" s="5"/>
      <c r="CH2457" s="5"/>
      <c r="CI2457" s="5"/>
      <c r="CJ2457" s="5"/>
      <c r="CK2457" s="5"/>
      <c r="CL2457" s="5"/>
      <c r="CM2457" s="5"/>
      <c r="CN2457" s="5"/>
      <c r="CO2457" s="5"/>
      <c r="CP2457" s="5"/>
      <c r="CQ2457" s="5"/>
      <c r="CR2457" s="5"/>
      <c r="CS2457" s="5"/>
      <c r="CT2457" s="5"/>
      <c r="CU2457" s="5"/>
      <c r="CV2457" s="5"/>
      <c r="CW2457" s="5"/>
      <c r="CX2457" s="5"/>
      <c r="CY2457" s="5"/>
      <c r="CZ2457" s="5"/>
      <c r="DA2457" s="5"/>
      <c r="DB2457" s="5"/>
      <c r="DC2457" s="5"/>
      <c r="DD2457" s="5"/>
      <c r="DE2457" s="5"/>
      <c r="DF2457" s="5"/>
      <c r="DG2457" s="5"/>
      <c r="DH2457" s="5"/>
      <c r="DI2457" s="5"/>
      <c r="DJ2457" s="5"/>
      <c r="DK2457" s="5"/>
      <c r="DL2457" s="5"/>
      <c r="DM2457" s="5"/>
      <c r="DN2457" s="5"/>
      <c r="DO2457" s="5"/>
      <c r="DP2457" s="5"/>
      <c r="DQ2457" s="5"/>
      <c r="DR2457" s="5"/>
      <c r="DS2457" s="5"/>
      <c r="DT2457" s="5"/>
      <c r="DU2457" s="5"/>
      <c r="DV2457" s="5"/>
      <c r="DW2457" s="5"/>
      <c r="DX2457" s="5"/>
      <c r="DY2457" s="5"/>
      <c r="DZ2457" s="5"/>
      <c r="EA2457" s="5"/>
      <c r="EB2457" s="5"/>
      <c r="EC2457" s="5"/>
      <c r="ED2457" s="5"/>
      <c r="EE2457" s="5"/>
      <c r="EF2457" s="5"/>
      <c r="EG2457" s="5"/>
      <c r="EH2457" s="5"/>
      <c r="EI2457" s="5"/>
      <c r="EJ2457" s="5"/>
      <c r="EK2457" s="5"/>
      <c r="EL2457" s="5"/>
      <c r="EM2457" s="5"/>
      <c r="EN2457" s="5"/>
      <c r="EO2457" s="5"/>
      <c r="EP2457" s="5"/>
      <c r="EQ2457" s="5"/>
      <c r="ER2457" s="5"/>
      <c r="ES2457" s="5"/>
      <c r="ET2457" s="5"/>
      <c r="EU2457" s="5"/>
      <c r="EV2457" s="5"/>
      <c r="EW2457" s="5"/>
      <c r="EX2457" s="5"/>
      <c r="EY2457" s="5"/>
      <c r="EZ2457" s="5"/>
      <c r="FA2457" s="5"/>
      <c r="FB2457" s="5"/>
      <c r="FC2457" s="5"/>
      <c r="FD2457" s="5"/>
      <c r="FE2457" s="5"/>
      <c r="FF2457" s="5"/>
      <c r="FG2457" s="5"/>
      <c r="FH2457" s="5"/>
      <c r="FI2457" s="5"/>
      <c r="FJ2457" s="5"/>
      <c r="FK2457" s="5"/>
      <c r="FL2457" s="5"/>
      <c r="FM2457" s="5"/>
      <c r="FN2457" s="5"/>
      <c r="FO2457" s="5"/>
      <c r="FP2457" s="5"/>
      <c r="FQ2457" s="5"/>
      <c r="FR2457" s="5"/>
      <c r="FS2457" s="5"/>
      <c r="FT2457" s="5"/>
      <c r="FU2457" s="5"/>
    </row>
    <row r="2458" spans="1:177" ht="30" customHeight="1">
      <c r="A2458" s="5"/>
      <c r="B2458" s="158"/>
      <c r="C2458" s="161"/>
      <c r="D2458" s="52" t="s">
        <v>3329</v>
      </c>
      <c r="E2458" s="29"/>
      <c r="F2458" s="29"/>
      <c r="G2458" s="8"/>
      <c r="H2458" s="8"/>
      <c r="I2458" s="8"/>
      <c r="J2458" s="163"/>
      <c r="K2458" s="5"/>
      <c r="L2458" s="5"/>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c r="BU2458" s="5"/>
      <c r="BV2458" s="5"/>
      <c r="BW2458" s="5"/>
      <c r="BX2458" s="5"/>
      <c r="BY2458" s="5"/>
      <c r="BZ2458" s="5"/>
      <c r="CA2458" s="5"/>
      <c r="CB2458" s="5"/>
      <c r="CC2458" s="5"/>
      <c r="CD2458" s="5"/>
      <c r="CE2458" s="5"/>
      <c r="CF2458" s="5"/>
      <c r="CG2458" s="5"/>
      <c r="CH2458" s="5"/>
      <c r="CI2458" s="5"/>
      <c r="CJ2458" s="5"/>
      <c r="CK2458" s="5"/>
      <c r="CL2458" s="5"/>
      <c r="CM2458" s="5"/>
      <c r="CN2458" s="5"/>
      <c r="CO2458" s="5"/>
      <c r="CP2458" s="5"/>
      <c r="CQ2458" s="5"/>
      <c r="CR2458" s="5"/>
      <c r="CS2458" s="5"/>
      <c r="CT2458" s="5"/>
      <c r="CU2458" s="5"/>
      <c r="CV2458" s="5"/>
      <c r="CW2458" s="5"/>
      <c r="CX2458" s="5"/>
      <c r="CY2458" s="5"/>
      <c r="CZ2458" s="5"/>
      <c r="DA2458" s="5"/>
      <c r="DB2458" s="5"/>
      <c r="DC2458" s="5"/>
      <c r="DD2458" s="5"/>
      <c r="DE2458" s="5"/>
      <c r="DF2458" s="5"/>
      <c r="DG2458" s="5"/>
      <c r="DH2458" s="5"/>
      <c r="DI2458" s="5"/>
      <c r="DJ2458" s="5"/>
      <c r="DK2458" s="5"/>
      <c r="DL2458" s="5"/>
      <c r="DM2458" s="5"/>
      <c r="DN2458" s="5"/>
      <c r="DO2458" s="5"/>
      <c r="DP2458" s="5"/>
      <c r="DQ2458" s="5"/>
      <c r="DR2458" s="5"/>
      <c r="DS2458" s="5"/>
      <c r="DT2458" s="5"/>
      <c r="DU2458" s="5"/>
      <c r="DV2458" s="5"/>
      <c r="DW2458" s="5"/>
      <c r="DX2458" s="5"/>
      <c r="DY2458" s="5"/>
      <c r="DZ2458" s="5"/>
      <c r="EA2458" s="5"/>
      <c r="EB2458" s="5"/>
      <c r="EC2458" s="5"/>
      <c r="ED2458" s="5"/>
      <c r="EE2458" s="5"/>
      <c r="EF2458" s="5"/>
      <c r="EG2458" s="5"/>
      <c r="EH2458" s="5"/>
      <c r="EI2458" s="5"/>
      <c r="EJ2458" s="5"/>
      <c r="EK2458" s="5"/>
      <c r="EL2458" s="5"/>
      <c r="EM2458" s="5"/>
      <c r="EN2458" s="5"/>
      <c r="EO2458" s="5"/>
      <c r="EP2458" s="5"/>
      <c r="EQ2458" s="5"/>
      <c r="ER2458" s="5"/>
      <c r="ES2458" s="5"/>
      <c r="ET2458" s="5"/>
      <c r="EU2458" s="5"/>
      <c r="EV2458" s="5"/>
      <c r="EW2458" s="5"/>
      <c r="EX2458" s="5"/>
      <c r="EY2458" s="5"/>
      <c r="EZ2458" s="5"/>
      <c r="FA2458" s="5"/>
      <c r="FB2458" s="5"/>
      <c r="FC2458" s="5"/>
      <c r="FD2458" s="5"/>
      <c r="FE2458" s="5"/>
      <c r="FF2458" s="5"/>
      <c r="FG2458" s="5"/>
      <c r="FH2458" s="5"/>
      <c r="FI2458" s="5"/>
      <c r="FJ2458" s="5"/>
      <c r="FK2458" s="5"/>
      <c r="FL2458" s="5"/>
      <c r="FM2458" s="5"/>
      <c r="FN2458" s="5"/>
      <c r="FO2458" s="5"/>
      <c r="FP2458" s="5"/>
      <c r="FQ2458" s="5"/>
      <c r="FR2458" s="5"/>
      <c r="FS2458" s="5"/>
      <c r="FT2458" s="5"/>
      <c r="FU2458" s="5"/>
    </row>
    <row r="2459" spans="1:177" ht="30" customHeight="1">
      <c r="A2459" s="5"/>
      <c r="B2459" s="158"/>
      <c r="C2459" s="161"/>
      <c r="D2459" s="52" t="s">
        <v>3338</v>
      </c>
      <c r="E2459" s="29"/>
      <c r="F2459" s="29"/>
      <c r="G2459" s="8"/>
      <c r="H2459" s="8"/>
      <c r="I2459" s="8"/>
      <c r="J2459" s="163"/>
      <c r="K2459" s="5"/>
      <c r="L2459" s="5"/>
      <c r="M2459" s="5"/>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c r="BU2459" s="5"/>
      <c r="BV2459" s="5"/>
      <c r="BW2459" s="5"/>
      <c r="BX2459" s="5"/>
      <c r="BY2459" s="5"/>
      <c r="BZ2459" s="5"/>
      <c r="CA2459" s="5"/>
      <c r="CB2459" s="5"/>
      <c r="CC2459" s="5"/>
      <c r="CD2459" s="5"/>
      <c r="CE2459" s="5"/>
      <c r="CF2459" s="5"/>
      <c r="CG2459" s="5"/>
      <c r="CH2459" s="5"/>
      <c r="CI2459" s="5"/>
      <c r="CJ2459" s="5"/>
      <c r="CK2459" s="5"/>
      <c r="CL2459" s="5"/>
      <c r="CM2459" s="5"/>
      <c r="CN2459" s="5"/>
      <c r="CO2459" s="5"/>
      <c r="CP2459" s="5"/>
      <c r="CQ2459" s="5"/>
      <c r="CR2459" s="5"/>
      <c r="CS2459" s="5"/>
      <c r="CT2459" s="5"/>
      <c r="CU2459" s="5"/>
      <c r="CV2459" s="5"/>
      <c r="CW2459" s="5"/>
      <c r="CX2459" s="5"/>
      <c r="CY2459" s="5"/>
      <c r="CZ2459" s="5"/>
      <c r="DA2459" s="5"/>
      <c r="DB2459" s="5"/>
      <c r="DC2459" s="5"/>
      <c r="DD2459" s="5"/>
      <c r="DE2459" s="5"/>
      <c r="DF2459" s="5"/>
      <c r="DG2459" s="5"/>
      <c r="DH2459" s="5"/>
      <c r="DI2459" s="5"/>
      <c r="DJ2459" s="5"/>
      <c r="DK2459" s="5"/>
      <c r="DL2459" s="5"/>
      <c r="DM2459" s="5"/>
      <c r="DN2459" s="5"/>
      <c r="DO2459" s="5"/>
      <c r="DP2459" s="5"/>
      <c r="DQ2459" s="5"/>
      <c r="DR2459" s="5"/>
      <c r="DS2459" s="5"/>
      <c r="DT2459" s="5"/>
      <c r="DU2459" s="5"/>
      <c r="DV2459" s="5"/>
      <c r="DW2459" s="5"/>
      <c r="DX2459" s="5"/>
      <c r="DY2459" s="5"/>
      <c r="DZ2459" s="5"/>
      <c r="EA2459" s="5"/>
      <c r="EB2459" s="5"/>
      <c r="EC2459" s="5"/>
      <c r="ED2459" s="5"/>
      <c r="EE2459" s="5"/>
      <c r="EF2459" s="5"/>
      <c r="EG2459" s="5"/>
      <c r="EH2459" s="5"/>
      <c r="EI2459" s="5"/>
      <c r="EJ2459" s="5"/>
      <c r="EK2459" s="5"/>
      <c r="EL2459" s="5"/>
      <c r="EM2459" s="5"/>
      <c r="EN2459" s="5"/>
      <c r="EO2459" s="5"/>
      <c r="EP2459" s="5"/>
      <c r="EQ2459" s="5"/>
      <c r="ER2459" s="5"/>
      <c r="ES2459" s="5"/>
      <c r="ET2459" s="5"/>
      <c r="EU2459" s="5"/>
      <c r="EV2459" s="5"/>
      <c r="EW2459" s="5"/>
      <c r="EX2459" s="5"/>
      <c r="EY2459" s="5"/>
      <c r="EZ2459" s="5"/>
      <c r="FA2459" s="5"/>
      <c r="FB2459" s="5"/>
      <c r="FC2459" s="5"/>
      <c r="FD2459" s="5"/>
      <c r="FE2459" s="5"/>
      <c r="FF2459" s="5"/>
      <c r="FG2459" s="5"/>
      <c r="FH2459" s="5"/>
      <c r="FI2459" s="5"/>
      <c r="FJ2459" s="5"/>
      <c r="FK2459" s="5"/>
      <c r="FL2459" s="5"/>
      <c r="FM2459" s="5"/>
      <c r="FN2459" s="5"/>
      <c r="FO2459" s="5"/>
      <c r="FP2459" s="5"/>
      <c r="FQ2459" s="5"/>
      <c r="FR2459" s="5"/>
      <c r="FS2459" s="5"/>
      <c r="FT2459" s="5"/>
      <c r="FU2459" s="5"/>
    </row>
    <row r="2460" spans="1:177" ht="30" customHeight="1">
      <c r="A2460" s="5"/>
      <c r="B2460" s="158"/>
      <c r="C2460" s="161"/>
      <c r="D2460" s="52" t="s">
        <v>3339</v>
      </c>
      <c r="E2460" s="29"/>
      <c r="F2460" s="29"/>
      <c r="G2460" s="8"/>
      <c r="H2460" s="8"/>
      <c r="I2460" s="8"/>
      <c r="J2460" s="163"/>
      <c r="K2460" s="5"/>
      <c r="L2460" s="5"/>
      <c r="M2460" s="5"/>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c r="BU2460" s="5"/>
      <c r="BV2460" s="5"/>
      <c r="BW2460" s="5"/>
      <c r="BX2460" s="5"/>
      <c r="BY2460" s="5"/>
      <c r="BZ2460" s="5"/>
      <c r="CA2460" s="5"/>
      <c r="CB2460" s="5"/>
      <c r="CC2460" s="5"/>
      <c r="CD2460" s="5"/>
      <c r="CE2460" s="5"/>
      <c r="CF2460" s="5"/>
      <c r="CG2460" s="5"/>
      <c r="CH2460" s="5"/>
      <c r="CI2460" s="5"/>
      <c r="CJ2460" s="5"/>
      <c r="CK2460" s="5"/>
      <c r="CL2460" s="5"/>
      <c r="CM2460" s="5"/>
      <c r="CN2460" s="5"/>
      <c r="CO2460" s="5"/>
      <c r="CP2460" s="5"/>
      <c r="CQ2460" s="5"/>
      <c r="CR2460" s="5"/>
      <c r="CS2460" s="5"/>
      <c r="CT2460" s="5"/>
      <c r="CU2460" s="5"/>
      <c r="CV2460" s="5"/>
      <c r="CW2460" s="5"/>
      <c r="CX2460" s="5"/>
      <c r="CY2460" s="5"/>
      <c r="CZ2460" s="5"/>
      <c r="DA2460" s="5"/>
      <c r="DB2460" s="5"/>
      <c r="DC2460" s="5"/>
      <c r="DD2460" s="5"/>
      <c r="DE2460" s="5"/>
      <c r="DF2460" s="5"/>
      <c r="DG2460" s="5"/>
      <c r="DH2460" s="5"/>
      <c r="DI2460" s="5"/>
      <c r="DJ2460" s="5"/>
      <c r="DK2460" s="5"/>
      <c r="DL2460" s="5"/>
      <c r="DM2460" s="5"/>
      <c r="DN2460" s="5"/>
      <c r="DO2460" s="5"/>
      <c r="DP2460" s="5"/>
      <c r="DQ2460" s="5"/>
      <c r="DR2460" s="5"/>
      <c r="DS2460" s="5"/>
      <c r="DT2460" s="5"/>
      <c r="DU2460" s="5"/>
      <c r="DV2460" s="5"/>
      <c r="DW2460" s="5"/>
      <c r="DX2460" s="5"/>
      <c r="DY2460" s="5"/>
      <c r="DZ2460" s="5"/>
      <c r="EA2460" s="5"/>
      <c r="EB2460" s="5"/>
      <c r="EC2460" s="5"/>
      <c r="ED2460" s="5"/>
      <c r="EE2460" s="5"/>
      <c r="EF2460" s="5"/>
      <c r="EG2460" s="5"/>
      <c r="EH2460" s="5"/>
      <c r="EI2460" s="5"/>
      <c r="EJ2460" s="5"/>
      <c r="EK2460" s="5"/>
      <c r="EL2460" s="5"/>
      <c r="EM2460" s="5"/>
      <c r="EN2460" s="5"/>
      <c r="EO2460" s="5"/>
      <c r="EP2460" s="5"/>
      <c r="EQ2460" s="5"/>
      <c r="ER2460" s="5"/>
      <c r="ES2460" s="5"/>
      <c r="ET2460" s="5"/>
      <c r="EU2460" s="5"/>
      <c r="EV2460" s="5"/>
      <c r="EW2460" s="5"/>
      <c r="EX2460" s="5"/>
      <c r="EY2460" s="5"/>
      <c r="EZ2460" s="5"/>
      <c r="FA2460" s="5"/>
      <c r="FB2460" s="5"/>
      <c r="FC2460" s="5"/>
      <c r="FD2460" s="5"/>
      <c r="FE2460" s="5"/>
      <c r="FF2460" s="5"/>
      <c r="FG2460" s="5"/>
      <c r="FH2460" s="5"/>
      <c r="FI2460" s="5"/>
      <c r="FJ2460" s="5"/>
      <c r="FK2460" s="5"/>
      <c r="FL2460" s="5"/>
      <c r="FM2460" s="5"/>
      <c r="FN2460" s="5"/>
      <c r="FO2460" s="5"/>
      <c r="FP2460" s="5"/>
      <c r="FQ2460" s="5"/>
      <c r="FR2460" s="5"/>
      <c r="FS2460" s="5"/>
      <c r="FT2460" s="5"/>
      <c r="FU2460" s="5"/>
    </row>
    <row r="2461" spans="1:177" ht="30" customHeight="1">
      <c r="A2461" s="5"/>
      <c r="B2461" s="158"/>
      <c r="C2461" s="161"/>
      <c r="D2461" s="52" t="s">
        <v>3340</v>
      </c>
      <c r="E2461" s="29"/>
      <c r="F2461" s="29"/>
      <c r="G2461" s="8"/>
      <c r="H2461" s="8"/>
      <c r="I2461" s="8"/>
      <c r="J2461" s="163"/>
      <c r="K2461" s="5"/>
      <c r="L2461" s="5"/>
      <c r="M2461" s="5"/>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c r="BU2461" s="5"/>
      <c r="BV2461" s="5"/>
      <c r="BW2461" s="5"/>
      <c r="BX2461" s="5"/>
      <c r="BY2461" s="5"/>
      <c r="BZ2461" s="5"/>
      <c r="CA2461" s="5"/>
      <c r="CB2461" s="5"/>
      <c r="CC2461" s="5"/>
      <c r="CD2461" s="5"/>
      <c r="CE2461" s="5"/>
      <c r="CF2461" s="5"/>
      <c r="CG2461" s="5"/>
      <c r="CH2461" s="5"/>
      <c r="CI2461" s="5"/>
      <c r="CJ2461" s="5"/>
      <c r="CK2461" s="5"/>
      <c r="CL2461" s="5"/>
      <c r="CM2461" s="5"/>
      <c r="CN2461" s="5"/>
      <c r="CO2461" s="5"/>
      <c r="CP2461" s="5"/>
      <c r="CQ2461" s="5"/>
      <c r="CR2461" s="5"/>
      <c r="CS2461" s="5"/>
      <c r="CT2461" s="5"/>
      <c r="CU2461" s="5"/>
      <c r="CV2461" s="5"/>
      <c r="CW2461" s="5"/>
      <c r="CX2461" s="5"/>
      <c r="CY2461" s="5"/>
      <c r="CZ2461" s="5"/>
      <c r="DA2461" s="5"/>
      <c r="DB2461" s="5"/>
      <c r="DC2461" s="5"/>
      <c r="DD2461" s="5"/>
      <c r="DE2461" s="5"/>
      <c r="DF2461" s="5"/>
      <c r="DG2461" s="5"/>
      <c r="DH2461" s="5"/>
      <c r="DI2461" s="5"/>
      <c r="DJ2461" s="5"/>
      <c r="DK2461" s="5"/>
      <c r="DL2461" s="5"/>
      <c r="DM2461" s="5"/>
      <c r="DN2461" s="5"/>
      <c r="DO2461" s="5"/>
      <c r="DP2461" s="5"/>
      <c r="DQ2461" s="5"/>
      <c r="DR2461" s="5"/>
      <c r="DS2461" s="5"/>
      <c r="DT2461" s="5"/>
      <c r="DU2461" s="5"/>
      <c r="DV2461" s="5"/>
      <c r="DW2461" s="5"/>
      <c r="DX2461" s="5"/>
      <c r="DY2461" s="5"/>
      <c r="DZ2461" s="5"/>
      <c r="EA2461" s="5"/>
      <c r="EB2461" s="5"/>
      <c r="EC2461" s="5"/>
      <c r="ED2461" s="5"/>
      <c r="EE2461" s="5"/>
      <c r="EF2461" s="5"/>
      <c r="EG2461" s="5"/>
      <c r="EH2461" s="5"/>
      <c r="EI2461" s="5"/>
      <c r="EJ2461" s="5"/>
      <c r="EK2461" s="5"/>
      <c r="EL2461" s="5"/>
      <c r="EM2461" s="5"/>
      <c r="EN2461" s="5"/>
      <c r="EO2461" s="5"/>
      <c r="EP2461" s="5"/>
      <c r="EQ2461" s="5"/>
      <c r="ER2461" s="5"/>
      <c r="ES2461" s="5"/>
      <c r="ET2461" s="5"/>
      <c r="EU2461" s="5"/>
      <c r="EV2461" s="5"/>
      <c r="EW2461" s="5"/>
      <c r="EX2461" s="5"/>
      <c r="EY2461" s="5"/>
      <c r="EZ2461" s="5"/>
      <c r="FA2461" s="5"/>
      <c r="FB2461" s="5"/>
      <c r="FC2461" s="5"/>
      <c r="FD2461" s="5"/>
      <c r="FE2461" s="5"/>
      <c r="FF2461" s="5"/>
      <c r="FG2461" s="5"/>
      <c r="FH2461" s="5"/>
      <c r="FI2461" s="5"/>
      <c r="FJ2461" s="5"/>
      <c r="FK2461" s="5"/>
      <c r="FL2461" s="5"/>
      <c r="FM2461" s="5"/>
      <c r="FN2461" s="5"/>
      <c r="FO2461" s="5"/>
      <c r="FP2461" s="5"/>
      <c r="FQ2461" s="5"/>
      <c r="FR2461" s="5"/>
      <c r="FS2461" s="5"/>
      <c r="FT2461" s="5"/>
      <c r="FU2461" s="5"/>
    </row>
    <row r="2462" spans="1:177" ht="30" customHeight="1">
      <c r="A2462" s="5"/>
      <c r="B2462" s="158"/>
      <c r="C2462" s="161"/>
      <c r="D2462" s="52" t="s">
        <v>3341</v>
      </c>
      <c r="E2462" s="29"/>
      <c r="F2462" s="29"/>
      <c r="G2462" s="8"/>
      <c r="H2462" s="8"/>
      <c r="I2462" s="8"/>
      <c r="J2462" s="163"/>
      <c r="K2462" s="5"/>
      <c r="L2462" s="5"/>
      <c r="M2462" s="5"/>
      <c r="N2462" s="5"/>
      <c r="O2462" s="5"/>
      <c r="P2462" s="5"/>
      <c r="Q2462" s="5"/>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c r="BU2462" s="5"/>
      <c r="BV2462" s="5"/>
      <c r="BW2462" s="5"/>
      <c r="BX2462" s="5"/>
      <c r="BY2462" s="5"/>
      <c r="BZ2462" s="5"/>
      <c r="CA2462" s="5"/>
      <c r="CB2462" s="5"/>
      <c r="CC2462" s="5"/>
      <c r="CD2462" s="5"/>
      <c r="CE2462" s="5"/>
      <c r="CF2462" s="5"/>
      <c r="CG2462" s="5"/>
      <c r="CH2462" s="5"/>
      <c r="CI2462" s="5"/>
      <c r="CJ2462" s="5"/>
      <c r="CK2462" s="5"/>
      <c r="CL2462" s="5"/>
      <c r="CM2462" s="5"/>
      <c r="CN2462" s="5"/>
      <c r="CO2462" s="5"/>
      <c r="CP2462" s="5"/>
      <c r="CQ2462" s="5"/>
      <c r="CR2462" s="5"/>
      <c r="CS2462" s="5"/>
      <c r="CT2462" s="5"/>
      <c r="CU2462" s="5"/>
      <c r="CV2462" s="5"/>
      <c r="CW2462" s="5"/>
      <c r="CX2462" s="5"/>
      <c r="CY2462" s="5"/>
      <c r="CZ2462" s="5"/>
      <c r="DA2462" s="5"/>
      <c r="DB2462" s="5"/>
      <c r="DC2462" s="5"/>
      <c r="DD2462" s="5"/>
      <c r="DE2462" s="5"/>
      <c r="DF2462" s="5"/>
      <c r="DG2462" s="5"/>
      <c r="DH2462" s="5"/>
      <c r="DI2462" s="5"/>
      <c r="DJ2462" s="5"/>
      <c r="DK2462" s="5"/>
      <c r="DL2462" s="5"/>
      <c r="DM2462" s="5"/>
      <c r="DN2462" s="5"/>
      <c r="DO2462" s="5"/>
      <c r="DP2462" s="5"/>
      <c r="DQ2462" s="5"/>
      <c r="DR2462" s="5"/>
      <c r="DS2462" s="5"/>
      <c r="DT2462" s="5"/>
      <c r="DU2462" s="5"/>
      <c r="DV2462" s="5"/>
      <c r="DW2462" s="5"/>
      <c r="DX2462" s="5"/>
      <c r="DY2462" s="5"/>
      <c r="DZ2462" s="5"/>
      <c r="EA2462" s="5"/>
      <c r="EB2462" s="5"/>
      <c r="EC2462" s="5"/>
      <c r="ED2462" s="5"/>
      <c r="EE2462" s="5"/>
      <c r="EF2462" s="5"/>
      <c r="EG2462" s="5"/>
      <c r="EH2462" s="5"/>
      <c r="EI2462" s="5"/>
      <c r="EJ2462" s="5"/>
      <c r="EK2462" s="5"/>
      <c r="EL2462" s="5"/>
      <c r="EM2462" s="5"/>
      <c r="EN2462" s="5"/>
      <c r="EO2462" s="5"/>
      <c r="EP2462" s="5"/>
      <c r="EQ2462" s="5"/>
      <c r="ER2462" s="5"/>
      <c r="ES2462" s="5"/>
      <c r="ET2462" s="5"/>
      <c r="EU2462" s="5"/>
      <c r="EV2462" s="5"/>
      <c r="EW2462" s="5"/>
      <c r="EX2462" s="5"/>
      <c r="EY2462" s="5"/>
      <c r="EZ2462" s="5"/>
      <c r="FA2462" s="5"/>
      <c r="FB2462" s="5"/>
      <c r="FC2462" s="5"/>
      <c r="FD2462" s="5"/>
      <c r="FE2462" s="5"/>
      <c r="FF2462" s="5"/>
      <c r="FG2462" s="5"/>
      <c r="FH2462" s="5"/>
      <c r="FI2462" s="5"/>
      <c r="FJ2462" s="5"/>
      <c r="FK2462" s="5"/>
      <c r="FL2462" s="5"/>
      <c r="FM2462" s="5"/>
      <c r="FN2462" s="5"/>
      <c r="FO2462" s="5"/>
      <c r="FP2462" s="5"/>
      <c r="FQ2462" s="5"/>
      <c r="FR2462" s="5"/>
      <c r="FS2462" s="5"/>
      <c r="FT2462" s="5"/>
      <c r="FU2462" s="5"/>
    </row>
    <row r="2463" spans="1:177" ht="30" customHeight="1">
      <c r="A2463" s="5"/>
      <c r="B2463" s="159"/>
      <c r="C2463" s="167"/>
      <c r="D2463" s="52" t="s">
        <v>3342</v>
      </c>
      <c r="E2463" s="29"/>
      <c r="F2463" s="29"/>
      <c r="G2463" s="8"/>
      <c r="H2463" s="8"/>
      <c r="I2463" s="8"/>
      <c r="J2463" s="164"/>
      <c r="K2463" s="5"/>
      <c r="L2463" s="5"/>
      <c r="M2463" s="5"/>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c r="BU2463" s="5"/>
      <c r="BV2463" s="5"/>
      <c r="BW2463" s="5"/>
      <c r="BX2463" s="5"/>
      <c r="BY2463" s="5"/>
      <c r="BZ2463" s="5"/>
      <c r="CA2463" s="5"/>
      <c r="CB2463" s="5"/>
      <c r="CC2463" s="5"/>
      <c r="CD2463" s="5"/>
      <c r="CE2463" s="5"/>
      <c r="CF2463" s="5"/>
      <c r="CG2463" s="5"/>
      <c r="CH2463" s="5"/>
      <c r="CI2463" s="5"/>
      <c r="CJ2463" s="5"/>
      <c r="CK2463" s="5"/>
      <c r="CL2463" s="5"/>
      <c r="CM2463" s="5"/>
      <c r="CN2463" s="5"/>
      <c r="CO2463" s="5"/>
      <c r="CP2463" s="5"/>
      <c r="CQ2463" s="5"/>
      <c r="CR2463" s="5"/>
      <c r="CS2463" s="5"/>
      <c r="CT2463" s="5"/>
      <c r="CU2463" s="5"/>
      <c r="CV2463" s="5"/>
      <c r="CW2463" s="5"/>
      <c r="CX2463" s="5"/>
      <c r="CY2463" s="5"/>
      <c r="CZ2463" s="5"/>
      <c r="DA2463" s="5"/>
      <c r="DB2463" s="5"/>
      <c r="DC2463" s="5"/>
      <c r="DD2463" s="5"/>
      <c r="DE2463" s="5"/>
      <c r="DF2463" s="5"/>
      <c r="DG2463" s="5"/>
      <c r="DH2463" s="5"/>
      <c r="DI2463" s="5"/>
      <c r="DJ2463" s="5"/>
      <c r="DK2463" s="5"/>
      <c r="DL2463" s="5"/>
      <c r="DM2463" s="5"/>
      <c r="DN2463" s="5"/>
      <c r="DO2463" s="5"/>
      <c r="DP2463" s="5"/>
      <c r="DQ2463" s="5"/>
      <c r="DR2463" s="5"/>
      <c r="DS2463" s="5"/>
      <c r="DT2463" s="5"/>
      <c r="DU2463" s="5"/>
      <c r="DV2463" s="5"/>
      <c r="DW2463" s="5"/>
      <c r="DX2463" s="5"/>
      <c r="DY2463" s="5"/>
      <c r="DZ2463" s="5"/>
      <c r="EA2463" s="5"/>
      <c r="EB2463" s="5"/>
      <c r="EC2463" s="5"/>
      <c r="ED2463" s="5"/>
      <c r="EE2463" s="5"/>
      <c r="EF2463" s="5"/>
      <c r="EG2463" s="5"/>
      <c r="EH2463" s="5"/>
      <c r="EI2463" s="5"/>
      <c r="EJ2463" s="5"/>
      <c r="EK2463" s="5"/>
      <c r="EL2463" s="5"/>
      <c r="EM2463" s="5"/>
      <c r="EN2463" s="5"/>
      <c r="EO2463" s="5"/>
      <c r="EP2463" s="5"/>
      <c r="EQ2463" s="5"/>
      <c r="ER2463" s="5"/>
      <c r="ES2463" s="5"/>
      <c r="ET2463" s="5"/>
      <c r="EU2463" s="5"/>
      <c r="EV2463" s="5"/>
      <c r="EW2463" s="5"/>
      <c r="EX2463" s="5"/>
      <c r="EY2463" s="5"/>
      <c r="EZ2463" s="5"/>
      <c r="FA2463" s="5"/>
      <c r="FB2463" s="5"/>
      <c r="FC2463" s="5"/>
      <c r="FD2463" s="5"/>
      <c r="FE2463" s="5"/>
      <c r="FF2463" s="5"/>
      <c r="FG2463" s="5"/>
      <c r="FH2463" s="5"/>
      <c r="FI2463" s="5"/>
      <c r="FJ2463" s="5"/>
      <c r="FK2463" s="5"/>
      <c r="FL2463" s="5"/>
      <c r="FM2463" s="5"/>
      <c r="FN2463" s="5"/>
      <c r="FO2463" s="5"/>
      <c r="FP2463" s="5"/>
      <c r="FQ2463" s="5"/>
      <c r="FR2463" s="5"/>
      <c r="FS2463" s="5"/>
      <c r="FT2463" s="5"/>
      <c r="FU2463" s="5"/>
    </row>
    <row r="2464" spans="1:177" ht="30" customHeight="1">
      <c r="A2464" s="5"/>
      <c r="B2464" s="157">
        <v>189</v>
      </c>
      <c r="C2464" s="160" t="s">
        <v>3343</v>
      </c>
      <c r="D2464" s="63" t="s">
        <v>3344</v>
      </c>
      <c r="E2464" s="29"/>
      <c r="F2464" s="29"/>
      <c r="G2464" s="8"/>
      <c r="H2464" s="8"/>
      <c r="I2464" s="8"/>
      <c r="J2464" s="162" t="s">
        <v>282</v>
      </c>
      <c r="K2464" s="5"/>
      <c r="L2464" s="5"/>
      <c r="M2464" s="5"/>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c r="BU2464" s="5"/>
      <c r="BV2464" s="5"/>
      <c r="BW2464" s="5"/>
      <c r="BX2464" s="5"/>
      <c r="BY2464" s="5"/>
      <c r="BZ2464" s="5"/>
      <c r="CA2464" s="5"/>
      <c r="CB2464" s="5"/>
      <c r="CC2464" s="5"/>
      <c r="CD2464" s="5"/>
      <c r="CE2464" s="5"/>
      <c r="CF2464" s="5"/>
      <c r="CG2464" s="5"/>
      <c r="CH2464" s="5"/>
      <c r="CI2464" s="5"/>
      <c r="CJ2464" s="5"/>
      <c r="CK2464" s="5"/>
      <c r="CL2464" s="5"/>
      <c r="CM2464" s="5"/>
      <c r="CN2464" s="5"/>
      <c r="CO2464" s="5"/>
      <c r="CP2464" s="5"/>
      <c r="CQ2464" s="5"/>
      <c r="CR2464" s="5"/>
      <c r="CS2464" s="5"/>
      <c r="CT2464" s="5"/>
      <c r="CU2464" s="5"/>
      <c r="CV2464" s="5"/>
      <c r="CW2464" s="5"/>
      <c r="CX2464" s="5"/>
      <c r="CY2464" s="5"/>
      <c r="CZ2464" s="5"/>
      <c r="DA2464" s="5"/>
      <c r="DB2464" s="5"/>
      <c r="DC2464" s="5"/>
      <c r="DD2464" s="5"/>
      <c r="DE2464" s="5"/>
      <c r="DF2464" s="5"/>
      <c r="DG2464" s="5"/>
      <c r="DH2464" s="5"/>
      <c r="DI2464" s="5"/>
      <c r="DJ2464" s="5"/>
      <c r="DK2464" s="5"/>
      <c r="DL2464" s="5"/>
      <c r="DM2464" s="5"/>
      <c r="DN2464" s="5"/>
      <c r="DO2464" s="5"/>
      <c r="DP2464" s="5"/>
      <c r="DQ2464" s="5"/>
      <c r="DR2464" s="5"/>
      <c r="DS2464" s="5"/>
      <c r="DT2464" s="5"/>
      <c r="DU2464" s="5"/>
      <c r="DV2464" s="5"/>
      <c r="DW2464" s="5"/>
      <c r="DX2464" s="5"/>
      <c r="DY2464" s="5"/>
      <c r="DZ2464" s="5"/>
      <c r="EA2464" s="5"/>
      <c r="EB2464" s="5"/>
      <c r="EC2464" s="5"/>
      <c r="ED2464" s="5"/>
      <c r="EE2464" s="5"/>
      <c r="EF2464" s="5"/>
      <c r="EG2464" s="5"/>
      <c r="EH2464" s="5"/>
      <c r="EI2464" s="5"/>
      <c r="EJ2464" s="5"/>
      <c r="EK2464" s="5"/>
      <c r="EL2464" s="5"/>
      <c r="EM2464" s="5"/>
      <c r="EN2464" s="5"/>
      <c r="EO2464" s="5"/>
      <c r="EP2464" s="5"/>
      <c r="EQ2464" s="5"/>
      <c r="ER2464" s="5"/>
      <c r="ES2464" s="5"/>
      <c r="ET2464" s="5"/>
      <c r="EU2464" s="5"/>
      <c r="EV2464" s="5"/>
      <c r="EW2464" s="5"/>
      <c r="EX2464" s="5"/>
      <c r="EY2464" s="5"/>
      <c r="EZ2464" s="5"/>
      <c r="FA2464" s="5"/>
      <c r="FB2464" s="5"/>
      <c r="FC2464" s="5"/>
      <c r="FD2464" s="5"/>
      <c r="FE2464" s="5"/>
      <c r="FF2464" s="5"/>
      <c r="FG2464" s="5"/>
      <c r="FH2464" s="5"/>
      <c r="FI2464" s="5"/>
      <c r="FJ2464" s="5"/>
      <c r="FK2464" s="5"/>
      <c r="FL2464" s="5"/>
      <c r="FM2464" s="5"/>
      <c r="FN2464" s="5"/>
      <c r="FO2464" s="5"/>
      <c r="FP2464" s="5"/>
      <c r="FQ2464" s="5"/>
      <c r="FR2464" s="5"/>
      <c r="FS2464" s="5"/>
      <c r="FT2464" s="5"/>
      <c r="FU2464" s="5"/>
    </row>
    <row r="2465" spans="1:177" ht="30" customHeight="1">
      <c r="A2465" s="5"/>
      <c r="B2465" s="158"/>
      <c r="C2465" s="161"/>
      <c r="D2465" s="63" t="s">
        <v>3345</v>
      </c>
      <c r="E2465" s="29"/>
      <c r="F2465" s="29"/>
      <c r="G2465" s="8"/>
      <c r="H2465" s="8"/>
      <c r="I2465" s="8"/>
      <c r="J2465" s="163"/>
      <c r="K2465" s="5"/>
      <c r="L2465" s="5"/>
      <c r="M2465" s="5"/>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c r="BU2465" s="5"/>
      <c r="BV2465" s="5"/>
      <c r="BW2465" s="5"/>
      <c r="BX2465" s="5"/>
      <c r="BY2465" s="5"/>
      <c r="BZ2465" s="5"/>
      <c r="CA2465" s="5"/>
      <c r="CB2465" s="5"/>
      <c r="CC2465" s="5"/>
      <c r="CD2465" s="5"/>
      <c r="CE2465" s="5"/>
      <c r="CF2465" s="5"/>
      <c r="CG2465" s="5"/>
      <c r="CH2465" s="5"/>
      <c r="CI2465" s="5"/>
      <c r="CJ2465" s="5"/>
      <c r="CK2465" s="5"/>
      <c r="CL2465" s="5"/>
      <c r="CM2465" s="5"/>
      <c r="CN2465" s="5"/>
      <c r="CO2465" s="5"/>
      <c r="CP2465" s="5"/>
      <c r="CQ2465" s="5"/>
      <c r="CR2465" s="5"/>
      <c r="CS2465" s="5"/>
      <c r="CT2465" s="5"/>
      <c r="CU2465" s="5"/>
      <c r="CV2465" s="5"/>
      <c r="CW2465" s="5"/>
      <c r="CX2465" s="5"/>
      <c r="CY2465" s="5"/>
      <c r="CZ2465" s="5"/>
      <c r="DA2465" s="5"/>
      <c r="DB2465" s="5"/>
      <c r="DC2465" s="5"/>
      <c r="DD2465" s="5"/>
      <c r="DE2465" s="5"/>
      <c r="DF2465" s="5"/>
      <c r="DG2465" s="5"/>
      <c r="DH2465" s="5"/>
      <c r="DI2465" s="5"/>
      <c r="DJ2465" s="5"/>
      <c r="DK2465" s="5"/>
      <c r="DL2465" s="5"/>
      <c r="DM2465" s="5"/>
      <c r="DN2465" s="5"/>
      <c r="DO2465" s="5"/>
      <c r="DP2465" s="5"/>
      <c r="DQ2465" s="5"/>
      <c r="DR2465" s="5"/>
      <c r="DS2465" s="5"/>
      <c r="DT2465" s="5"/>
      <c r="DU2465" s="5"/>
      <c r="DV2465" s="5"/>
      <c r="DW2465" s="5"/>
      <c r="DX2465" s="5"/>
      <c r="DY2465" s="5"/>
      <c r="DZ2465" s="5"/>
      <c r="EA2465" s="5"/>
      <c r="EB2465" s="5"/>
      <c r="EC2465" s="5"/>
      <c r="ED2465" s="5"/>
      <c r="EE2465" s="5"/>
      <c r="EF2465" s="5"/>
      <c r="EG2465" s="5"/>
      <c r="EH2465" s="5"/>
      <c r="EI2465" s="5"/>
      <c r="EJ2465" s="5"/>
      <c r="EK2465" s="5"/>
      <c r="EL2465" s="5"/>
      <c r="EM2465" s="5"/>
      <c r="EN2465" s="5"/>
      <c r="EO2465" s="5"/>
      <c r="EP2465" s="5"/>
      <c r="EQ2465" s="5"/>
      <c r="ER2465" s="5"/>
      <c r="ES2465" s="5"/>
      <c r="ET2465" s="5"/>
      <c r="EU2465" s="5"/>
      <c r="EV2465" s="5"/>
      <c r="EW2465" s="5"/>
      <c r="EX2465" s="5"/>
      <c r="EY2465" s="5"/>
      <c r="EZ2465" s="5"/>
      <c r="FA2465" s="5"/>
      <c r="FB2465" s="5"/>
      <c r="FC2465" s="5"/>
      <c r="FD2465" s="5"/>
      <c r="FE2465" s="5"/>
      <c r="FF2465" s="5"/>
      <c r="FG2465" s="5"/>
      <c r="FH2465" s="5"/>
      <c r="FI2465" s="5"/>
      <c r="FJ2465" s="5"/>
      <c r="FK2465" s="5"/>
      <c r="FL2465" s="5"/>
      <c r="FM2465" s="5"/>
      <c r="FN2465" s="5"/>
      <c r="FO2465" s="5"/>
      <c r="FP2465" s="5"/>
      <c r="FQ2465" s="5"/>
      <c r="FR2465" s="5"/>
      <c r="FS2465" s="5"/>
      <c r="FT2465" s="5"/>
      <c r="FU2465" s="5"/>
    </row>
    <row r="2466" spans="1:177" ht="30" customHeight="1">
      <c r="A2466" s="5"/>
      <c r="B2466" s="158"/>
      <c r="C2466" s="161"/>
      <c r="D2466" s="63" t="s">
        <v>3346</v>
      </c>
      <c r="E2466" s="29"/>
      <c r="F2466" s="29"/>
      <c r="G2466" s="8"/>
      <c r="H2466" s="8"/>
      <c r="I2466" s="8"/>
      <c r="J2466" s="163"/>
      <c r="K2466" s="5"/>
      <c r="L2466" s="5"/>
      <c r="M2466" s="5"/>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c r="BU2466" s="5"/>
      <c r="BV2466" s="5"/>
      <c r="BW2466" s="5"/>
      <c r="BX2466" s="5"/>
      <c r="BY2466" s="5"/>
      <c r="BZ2466" s="5"/>
      <c r="CA2466" s="5"/>
      <c r="CB2466" s="5"/>
      <c r="CC2466" s="5"/>
      <c r="CD2466" s="5"/>
      <c r="CE2466" s="5"/>
      <c r="CF2466" s="5"/>
      <c r="CG2466" s="5"/>
      <c r="CH2466" s="5"/>
      <c r="CI2466" s="5"/>
      <c r="CJ2466" s="5"/>
      <c r="CK2466" s="5"/>
      <c r="CL2466" s="5"/>
      <c r="CM2466" s="5"/>
      <c r="CN2466" s="5"/>
      <c r="CO2466" s="5"/>
      <c r="CP2466" s="5"/>
      <c r="CQ2466" s="5"/>
      <c r="CR2466" s="5"/>
      <c r="CS2466" s="5"/>
      <c r="CT2466" s="5"/>
      <c r="CU2466" s="5"/>
      <c r="CV2466" s="5"/>
      <c r="CW2466" s="5"/>
      <c r="CX2466" s="5"/>
      <c r="CY2466" s="5"/>
      <c r="CZ2466" s="5"/>
      <c r="DA2466" s="5"/>
      <c r="DB2466" s="5"/>
      <c r="DC2466" s="5"/>
      <c r="DD2466" s="5"/>
      <c r="DE2466" s="5"/>
      <c r="DF2466" s="5"/>
      <c r="DG2466" s="5"/>
      <c r="DH2466" s="5"/>
      <c r="DI2466" s="5"/>
      <c r="DJ2466" s="5"/>
      <c r="DK2466" s="5"/>
      <c r="DL2466" s="5"/>
      <c r="DM2466" s="5"/>
      <c r="DN2466" s="5"/>
      <c r="DO2466" s="5"/>
      <c r="DP2466" s="5"/>
      <c r="DQ2466" s="5"/>
      <c r="DR2466" s="5"/>
      <c r="DS2466" s="5"/>
      <c r="DT2466" s="5"/>
      <c r="DU2466" s="5"/>
      <c r="DV2466" s="5"/>
      <c r="DW2466" s="5"/>
      <c r="DX2466" s="5"/>
      <c r="DY2466" s="5"/>
      <c r="DZ2466" s="5"/>
      <c r="EA2466" s="5"/>
      <c r="EB2466" s="5"/>
      <c r="EC2466" s="5"/>
      <c r="ED2466" s="5"/>
      <c r="EE2466" s="5"/>
      <c r="EF2466" s="5"/>
      <c r="EG2466" s="5"/>
      <c r="EH2466" s="5"/>
      <c r="EI2466" s="5"/>
      <c r="EJ2466" s="5"/>
      <c r="EK2466" s="5"/>
      <c r="EL2466" s="5"/>
      <c r="EM2466" s="5"/>
      <c r="EN2466" s="5"/>
      <c r="EO2466" s="5"/>
      <c r="EP2466" s="5"/>
      <c r="EQ2466" s="5"/>
      <c r="ER2466" s="5"/>
      <c r="ES2466" s="5"/>
      <c r="ET2466" s="5"/>
      <c r="EU2466" s="5"/>
      <c r="EV2466" s="5"/>
      <c r="EW2466" s="5"/>
      <c r="EX2466" s="5"/>
      <c r="EY2466" s="5"/>
      <c r="EZ2466" s="5"/>
      <c r="FA2466" s="5"/>
      <c r="FB2466" s="5"/>
      <c r="FC2466" s="5"/>
      <c r="FD2466" s="5"/>
      <c r="FE2466" s="5"/>
      <c r="FF2466" s="5"/>
      <c r="FG2466" s="5"/>
      <c r="FH2466" s="5"/>
      <c r="FI2466" s="5"/>
      <c r="FJ2466" s="5"/>
      <c r="FK2466" s="5"/>
      <c r="FL2466" s="5"/>
      <c r="FM2466" s="5"/>
      <c r="FN2466" s="5"/>
      <c r="FO2466" s="5"/>
      <c r="FP2466" s="5"/>
      <c r="FQ2466" s="5"/>
      <c r="FR2466" s="5"/>
      <c r="FS2466" s="5"/>
      <c r="FT2466" s="5"/>
      <c r="FU2466" s="5"/>
    </row>
    <row r="2467" spans="1:177" ht="30" customHeight="1">
      <c r="A2467" s="5"/>
      <c r="B2467" s="158"/>
      <c r="C2467" s="161"/>
      <c r="D2467" s="63" t="s">
        <v>3347</v>
      </c>
      <c r="E2467" s="29"/>
      <c r="F2467" s="29"/>
      <c r="G2467" s="8"/>
      <c r="H2467" s="8"/>
      <c r="I2467" s="8"/>
      <c r="J2467" s="163"/>
      <c r="K2467" s="5"/>
      <c r="L2467" s="5"/>
      <c r="M2467" s="5"/>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c r="BU2467" s="5"/>
      <c r="BV2467" s="5"/>
      <c r="BW2467" s="5"/>
      <c r="BX2467" s="5"/>
      <c r="BY2467" s="5"/>
      <c r="BZ2467" s="5"/>
      <c r="CA2467" s="5"/>
      <c r="CB2467" s="5"/>
      <c r="CC2467" s="5"/>
      <c r="CD2467" s="5"/>
      <c r="CE2467" s="5"/>
      <c r="CF2467" s="5"/>
      <c r="CG2467" s="5"/>
      <c r="CH2467" s="5"/>
      <c r="CI2467" s="5"/>
      <c r="CJ2467" s="5"/>
      <c r="CK2467" s="5"/>
      <c r="CL2467" s="5"/>
      <c r="CM2467" s="5"/>
      <c r="CN2467" s="5"/>
      <c r="CO2467" s="5"/>
      <c r="CP2467" s="5"/>
      <c r="CQ2467" s="5"/>
      <c r="CR2467" s="5"/>
      <c r="CS2467" s="5"/>
      <c r="CT2467" s="5"/>
      <c r="CU2467" s="5"/>
      <c r="CV2467" s="5"/>
      <c r="CW2467" s="5"/>
      <c r="CX2467" s="5"/>
      <c r="CY2467" s="5"/>
      <c r="CZ2467" s="5"/>
      <c r="DA2467" s="5"/>
      <c r="DB2467" s="5"/>
      <c r="DC2467" s="5"/>
      <c r="DD2467" s="5"/>
      <c r="DE2467" s="5"/>
      <c r="DF2467" s="5"/>
      <c r="DG2467" s="5"/>
      <c r="DH2467" s="5"/>
      <c r="DI2467" s="5"/>
      <c r="DJ2467" s="5"/>
      <c r="DK2467" s="5"/>
      <c r="DL2467" s="5"/>
      <c r="DM2467" s="5"/>
      <c r="DN2467" s="5"/>
      <c r="DO2467" s="5"/>
      <c r="DP2467" s="5"/>
      <c r="DQ2467" s="5"/>
      <c r="DR2467" s="5"/>
      <c r="DS2467" s="5"/>
      <c r="DT2467" s="5"/>
      <c r="DU2467" s="5"/>
      <c r="DV2467" s="5"/>
      <c r="DW2467" s="5"/>
      <c r="DX2467" s="5"/>
      <c r="DY2467" s="5"/>
      <c r="DZ2467" s="5"/>
      <c r="EA2467" s="5"/>
      <c r="EB2467" s="5"/>
      <c r="EC2467" s="5"/>
      <c r="ED2467" s="5"/>
      <c r="EE2467" s="5"/>
      <c r="EF2467" s="5"/>
      <c r="EG2467" s="5"/>
      <c r="EH2467" s="5"/>
      <c r="EI2467" s="5"/>
      <c r="EJ2467" s="5"/>
      <c r="EK2467" s="5"/>
      <c r="EL2467" s="5"/>
      <c r="EM2467" s="5"/>
      <c r="EN2467" s="5"/>
      <c r="EO2467" s="5"/>
      <c r="EP2467" s="5"/>
      <c r="EQ2467" s="5"/>
      <c r="ER2467" s="5"/>
      <c r="ES2467" s="5"/>
      <c r="ET2467" s="5"/>
      <c r="EU2467" s="5"/>
      <c r="EV2467" s="5"/>
      <c r="EW2467" s="5"/>
      <c r="EX2467" s="5"/>
      <c r="EY2467" s="5"/>
      <c r="EZ2467" s="5"/>
      <c r="FA2467" s="5"/>
      <c r="FB2467" s="5"/>
      <c r="FC2467" s="5"/>
      <c r="FD2467" s="5"/>
      <c r="FE2467" s="5"/>
      <c r="FF2467" s="5"/>
      <c r="FG2467" s="5"/>
      <c r="FH2467" s="5"/>
      <c r="FI2467" s="5"/>
      <c r="FJ2467" s="5"/>
      <c r="FK2467" s="5"/>
      <c r="FL2467" s="5"/>
      <c r="FM2467" s="5"/>
      <c r="FN2467" s="5"/>
      <c r="FO2467" s="5"/>
      <c r="FP2467" s="5"/>
      <c r="FQ2467" s="5"/>
      <c r="FR2467" s="5"/>
      <c r="FS2467" s="5"/>
      <c r="FT2467" s="5"/>
      <c r="FU2467" s="5"/>
    </row>
    <row r="2468" spans="1:177" ht="30" customHeight="1">
      <c r="A2468" s="5"/>
      <c r="B2468" s="158"/>
      <c r="C2468" s="161"/>
      <c r="D2468" s="63" t="s">
        <v>3348</v>
      </c>
      <c r="E2468" s="29"/>
      <c r="F2468" s="29"/>
      <c r="G2468" s="8"/>
      <c r="H2468" s="8"/>
      <c r="I2468" s="8"/>
      <c r="J2468" s="163"/>
      <c r="K2468" s="5"/>
      <c r="L2468" s="5"/>
      <c r="M2468" s="5"/>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c r="BU2468" s="5"/>
      <c r="BV2468" s="5"/>
      <c r="BW2468" s="5"/>
      <c r="BX2468" s="5"/>
      <c r="BY2468" s="5"/>
      <c r="BZ2468" s="5"/>
      <c r="CA2468" s="5"/>
      <c r="CB2468" s="5"/>
      <c r="CC2468" s="5"/>
      <c r="CD2468" s="5"/>
      <c r="CE2468" s="5"/>
      <c r="CF2468" s="5"/>
      <c r="CG2468" s="5"/>
      <c r="CH2468" s="5"/>
      <c r="CI2468" s="5"/>
      <c r="CJ2468" s="5"/>
      <c r="CK2468" s="5"/>
      <c r="CL2468" s="5"/>
      <c r="CM2468" s="5"/>
      <c r="CN2468" s="5"/>
      <c r="CO2468" s="5"/>
      <c r="CP2468" s="5"/>
      <c r="CQ2468" s="5"/>
      <c r="CR2468" s="5"/>
      <c r="CS2468" s="5"/>
      <c r="CT2468" s="5"/>
      <c r="CU2468" s="5"/>
      <c r="CV2468" s="5"/>
      <c r="CW2468" s="5"/>
      <c r="CX2468" s="5"/>
      <c r="CY2468" s="5"/>
      <c r="CZ2468" s="5"/>
      <c r="DA2468" s="5"/>
      <c r="DB2468" s="5"/>
      <c r="DC2468" s="5"/>
      <c r="DD2468" s="5"/>
      <c r="DE2468" s="5"/>
      <c r="DF2468" s="5"/>
      <c r="DG2468" s="5"/>
      <c r="DH2468" s="5"/>
      <c r="DI2468" s="5"/>
      <c r="DJ2468" s="5"/>
      <c r="DK2468" s="5"/>
      <c r="DL2468" s="5"/>
      <c r="DM2468" s="5"/>
      <c r="DN2468" s="5"/>
      <c r="DO2468" s="5"/>
      <c r="DP2468" s="5"/>
      <c r="DQ2468" s="5"/>
      <c r="DR2468" s="5"/>
      <c r="DS2468" s="5"/>
      <c r="DT2468" s="5"/>
      <c r="DU2468" s="5"/>
      <c r="DV2468" s="5"/>
      <c r="DW2468" s="5"/>
      <c r="DX2468" s="5"/>
      <c r="DY2468" s="5"/>
      <c r="DZ2468" s="5"/>
      <c r="EA2468" s="5"/>
      <c r="EB2468" s="5"/>
      <c r="EC2468" s="5"/>
      <c r="ED2468" s="5"/>
      <c r="EE2468" s="5"/>
      <c r="EF2468" s="5"/>
      <c r="EG2468" s="5"/>
      <c r="EH2468" s="5"/>
      <c r="EI2468" s="5"/>
      <c r="EJ2468" s="5"/>
      <c r="EK2468" s="5"/>
      <c r="EL2468" s="5"/>
      <c r="EM2468" s="5"/>
      <c r="EN2468" s="5"/>
      <c r="EO2468" s="5"/>
      <c r="EP2468" s="5"/>
      <c r="EQ2468" s="5"/>
      <c r="ER2468" s="5"/>
      <c r="ES2468" s="5"/>
      <c r="ET2468" s="5"/>
      <c r="EU2468" s="5"/>
      <c r="EV2468" s="5"/>
      <c r="EW2468" s="5"/>
      <c r="EX2468" s="5"/>
      <c r="EY2468" s="5"/>
      <c r="EZ2468" s="5"/>
      <c r="FA2468" s="5"/>
      <c r="FB2468" s="5"/>
      <c r="FC2468" s="5"/>
      <c r="FD2468" s="5"/>
      <c r="FE2468" s="5"/>
      <c r="FF2468" s="5"/>
      <c r="FG2468" s="5"/>
      <c r="FH2468" s="5"/>
      <c r="FI2468" s="5"/>
      <c r="FJ2468" s="5"/>
      <c r="FK2468" s="5"/>
      <c r="FL2468" s="5"/>
      <c r="FM2468" s="5"/>
      <c r="FN2468" s="5"/>
      <c r="FO2468" s="5"/>
      <c r="FP2468" s="5"/>
      <c r="FQ2468" s="5"/>
      <c r="FR2468" s="5"/>
      <c r="FS2468" s="5"/>
      <c r="FT2468" s="5"/>
      <c r="FU2468" s="5"/>
    </row>
    <row r="2469" spans="1:177" ht="30" customHeight="1">
      <c r="A2469" s="5"/>
      <c r="B2469" s="158"/>
      <c r="C2469" s="161"/>
      <c r="D2469" s="63" t="s">
        <v>3349</v>
      </c>
      <c r="E2469" s="29"/>
      <c r="F2469" s="29"/>
      <c r="G2469" s="8"/>
      <c r="H2469" s="8"/>
      <c r="I2469" s="8"/>
      <c r="J2469" s="163"/>
      <c r="K2469" s="5"/>
      <c r="L2469" s="5"/>
      <c r="M2469" s="5"/>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c r="BU2469" s="5"/>
      <c r="BV2469" s="5"/>
      <c r="BW2469" s="5"/>
      <c r="BX2469" s="5"/>
      <c r="BY2469" s="5"/>
      <c r="BZ2469" s="5"/>
      <c r="CA2469" s="5"/>
      <c r="CB2469" s="5"/>
      <c r="CC2469" s="5"/>
      <c r="CD2469" s="5"/>
      <c r="CE2469" s="5"/>
      <c r="CF2469" s="5"/>
      <c r="CG2469" s="5"/>
      <c r="CH2469" s="5"/>
      <c r="CI2469" s="5"/>
      <c r="CJ2469" s="5"/>
      <c r="CK2469" s="5"/>
      <c r="CL2469" s="5"/>
      <c r="CM2469" s="5"/>
      <c r="CN2469" s="5"/>
      <c r="CO2469" s="5"/>
      <c r="CP2469" s="5"/>
      <c r="CQ2469" s="5"/>
      <c r="CR2469" s="5"/>
      <c r="CS2469" s="5"/>
      <c r="CT2469" s="5"/>
      <c r="CU2469" s="5"/>
      <c r="CV2469" s="5"/>
      <c r="CW2469" s="5"/>
      <c r="CX2469" s="5"/>
      <c r="CY2469" s="5"/>
      <c r="CZ2469" s="5"/>
      <c r="DA2469" s="5"/>
      <c r="DB2469" s="5"/>
      <c r="DC2469" s="5"/>
      <c r="DD2469" s="5"/>
      <c r="DE2469" s="5"/>
      <c r="DF2469" s="5"/>
      <c r="DG2469" s="5"/>
      <c r="DH2469" s="5"/>
      <c r="DI2469" s="5"/>
      <c r="DJ2469" s="5"/>
      <c r="DK2469" s="5"/>
      <c r="DL2469" s="5"/>
      <c r="DM2469" s="5"/>
      <c r="DN2469" s="5"/>
      <c r="DO2469" s="5"/>
      <c r="DP2469" s="5"/>
      <c r="DQ2469" s="5"/>
      <c r="DR2469" s="5"/>
      <c r="DS2469" s="5"/>
      <c r="DT2469" s="5"/>
      <c r="DU2469" s="5"/>
      <c r="DV2469" s="5"/>
      <c r="DW2469" s="5"/>
      <c r="DX2469" s="5"/>
      <c r="DY2469" s="5"/>
      <c r="DZ2469" s="5"/>
      <c r="EA2469" s="5"/>
      <c r="EB2469" s="5"/>
      <c r="EC2469" s="5"/>
      <c r="ED2469" s="5"/>
      <c r="EE2469" s="5"/>
      <c r="EF2469" s="5"/>
      <c r="EG2469" s="5"/>
      <c r="EH2469" s="5"/>
      <c r="EI2469" s="5"/>
      <c r="EJ2469" s="5"/>
      <c r="EK2469" s="5"/>
      <c r="EL2469" s="5"/>
      <c r="EM2469" s="5"/>
      <c r="EN2469" s="5"/>
      <c r="EO2469" s="5"/>
      <c r="EP2469" s="5"/>
      <c r="EQ2469" s="5"/>
      <c r="ER2469" s="5"/>
      <c r="ES2469" s="5"/>
      <c r="ET2469" s="5"/>
      <c r="EU2469" s="5"/>
      <c r="EV2469" s="5"/>
      <c r="EW2469" s="5"/>
      <c r="EX2469" s="5"/>
      <c r="EY2469" s="5"/>
      <c r="EZ2469" s="5"/>
      <c r="FA2469" s="5"/>
      <c r="FB2469" s="5"/>
      <c r="FC2469" s="5"/>
      <c r="FD2469" s="5"/>
      <c r="FE2469" s="5"/>
      <c r="FF2469" s="5"/>
      <c r="FG2469" s="5"/>
      <c r="FH2469" s="5"/>
      <c r="FI2469" s="5"/>
      <c r="FJ2469" s="5"/>
      <c r="FK2469" s="5"/>
      <c r="FL2469" s="5"/>
      <c r="FM2469" s="5"/>
      <c r="FN2469" s="5"/>
      <c r="FO2469" s="5"/>
      <c r="FP2469" s="5"/>
      <c r="FQ2469" s="5"/>
      <c r="FR2469" s="5"/>
      <c r="FS2469" s="5"/>
      <c r="FT2469" s="5"/>
      <c r="FU2469" s="5"/>
    </row>
    <row r="2470" spans="1:177" ht="30" customHeight="1">
      <c r="A2470" s="5"/>
      <c r="B2470" s="158"/>
      <c r="C2470" s="161"/>
      <c r="D2470" s="63" t="s">
        <v>3343</v>
      </c>
      <c r="E2470" s="29" t="s">
        <v>3350</v>
      </c>
      <c r="F2470" s="29"/>
      <c r="G2470" s="8"/>
      <c r="H2470" s="8"/>
      <c r="I2470" s="8"/>
      <c r="J2470" s="163"/>
      <c r="K2470" s="5"/>
      <c r="L2470" s="5"/>
      <c r="M2470" s="5"/>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c r="BU2470" s="5"/>
      <c r="BV2470" s="5"/>
      <c r="BW2470" s="5"/>
      <c r="BX2470" s="5"/>
      <c r="BY2470" s="5"/>
      <c r="BZ2470" s="5"/>
      <c r="CA2470" s="5"/>
      <c r="CB2470" s="5"/>
      <c r="CC2470" s="5"/>
      <c r="CD2470" s="5"/>
      <c r="CE2470" s="5"/>
      <c r="CF2470" s="5"/>
      <c r="CG2470" s="5"/>
      <c r="CH2470" s="5"/>
      <c r="CI2470" s="5"/>
      <c r="CJ2470" s="5"/>
      <c r="CK2470" s="5"/>
      <c r="CL2470" s="5"/>
      <c r="CM2470" s="5"/>
      <c r="CN2470" s="5"/>
      <c r="CO2470" s="5"/>
      <c r="CP2470" s="5"/>
      <c r="CQ2470" s="5"/>
      <c r="CR2470" s="5"/>
      <c r="CS2470" s="5"/>
      <c r="CT2470" s="5"/>
      <c r="CU2470" s="5"/>
      <c r="CV2470" s="5"/>
      <c r="CW2470" s="5"/>
      <c r="CX2470" s="5"/>
      <c r="CY2470" s="5"/>
      <c r="CZ2470" s="5"/>
      <c r="DA2470" s="5"/>
      <c r="DB2470" s="5"/>
      <c r="DC2470" s="5"/>
      <c r="DD2470" s="5"/>
      <c r="DE2470" s="5"/>
      <c r="DF2470" s="5"/>
      <c r="DG2470" s="5"/>
      <c r="DH2470" s="5"/>
      <c r="DI2470" s="5"/>
      <c r="DJ2470" s="5"/>
      <c r="DK2470" s="5"/>
      <c r="DL2470" s="5"/>
      <c r="DM2470" s="5"/>
      <c r="DN2470" s="5"/>
      <c r="DO2470" s="5"/>
      <c r="DP2470" s="5"/>
      <c r="DQ2470" s="5"/>
      <c r="DR2470" s="5"/>
      <c r="DS2470" s="5"/>
      <c r="DT2470" s="5"/>
      <c r="DU2470" s="5"/>
      <c r="DV2470" s="5"/>
      <c r="DW2470" s="5"/>
      <c r="DX2470" s="5"/>
      <c r="DY2470" s="5"/>
      <c r="DZ2470" s="5"/>
      <c r="EA2470" s="5"/>
      <c r="EB2470" s="5"/>
      <c r="EC2470" s="5"/>
      <c r="ED2470" s="5"/>
      <c r="EE2470" s="5"/>
      <c r="EF2470" s="5"/>
      <c r="EG2470" s="5"/>
      <c r="EH2470" s="5"/>
      <c r="EI2470" s="5"/>
      <c r="EJ2470" s="5"/>
      <c r="EK2470" s="5"/>
      <c r="EL2470" s="5"/>
      <c r="EM2470" s="5"/>
      <c r="EN2470" s="5"/>
      <c r="EO2470" s="5"/>
      <c r="EP2470" s="5"/>
      <c r="EQ2470" s="5"/>
      <c r="ER2470" s="5"/>
      <c r="ES2470" s="5"/>
      <c r="ET2470" s="5"/>
      <c r="EU2470" s="5"/>
      <c r="EV2470" s="5"/>
      <c r="EW2470" s="5"/>
      <c r="EX2470" s="5"/>
      <c r="EY2470" s="5"/>
      <c r="EZ2470" s="5"/>
      <c r="FA2470" s="5"/>
      <c r="FB2470" s="5"/>
      <c r="FC2470" s="5"/>
      <c r="FD2470" s="5"/>
      <c r="FE2470" s="5"/>
      <c r="FF2470" s="5"/>
      <c r="FG2470" s="5"/>
      <c r="FH2470" s="5"/>
      <c r="FI2470" s="5"/>
      <c r="FJ2470" s="5"/>
      <c r="FK2470" s="5"/>
      <c r="FL2470" s="5"/>
      <c r="FM2470" s="5"/>
      <c r="FN2470" s="5"/>
      <c r="FO2470" s="5"/>
      <c r="FP2470" s="5"/>
      <c r="FQ2470" s="5"/>
      <c r="FR2470" s="5"/>
      <c r="FS2470" s="5"/>
      <c r="FT2470" s="5"/>
      <c r="FU2470" s="5"/>
    </row>
    <row r="2471" spans="1:177" ht="30" customHeight="1">
      <c r="B2471" s="158"/>
      <c r="C2471" s="161"/>
      <c r="D2471" s="63" t="s">
        <v>3351</v>
      </c>
      <c r="E2471" s="29"/>
      <c r="F2471" s="29"/>
      <c r="G2471" s="8"/>
      <c r="H2471" s="8"/>
      <c r="I2471" s="8"/>
      <c r="J2471" s="163"/>
    </row>
    <row r="2472" spans="1:177" ht="30.75" customHeight="1">
      <c r="B2472" s="158"/>
      <c r="C2472" s="161"/>
      <c r="D2472" s="63" t="s">
        <v>3352</v>
      </c>
      <c r="E2472" s="29"/>
      <c r="F2472" s="29"/>
      <c r="G2472" s="8"/>
      <c r="H2472" s="8"/>
      <c r="I2472" s="8"/>
      <c r="J2472" s="163"/>
    </row>
    <row r="2473" spans="1:177" ht="30" customHeight="1">
      <c r="B2473" s="158"/>
      <c r="C2473" s="161"/>
      <c r="D2473" s="63" t="s">
        <v>3353</v>
      </c>
      <c r="E2473" s="29"/>
      <c r="F2473" s="29"/>
      <c r="G2473" s="8"/>
      <c r="H2473" s="8"/>
      <c r="I2473" s="8"/>
      <c r="J2473" s="163"/>
    </row>
    <row r="2474" spans="1:177" ht="30.75" customHeight="1">
      <c r="B2474" s="158"/>
      <c r="C2474" s="161"/>
      <c r="D2474" s="63" t="s">
        <v>3354</v>
      </c>
      <c r="E2474" s="29"/>
      <c r="F2474" s="29"/>
      <c r="G2474" s="8"/>
      <c r="H2474" s="8"/>
      <c r="I2474" s="8"/>
      <c r="J2474" s="163"/>
    </row>
    <row r="2475" spans="1:177" ht="30" customHeight="1">
      <c r="B2475" s="159"/>
      <c r="C2475" s="167"/>
      <c r="D2475" s="63" t="s">
        <v>3355</v>
      </c>
      <c r="E2475" s="29"/>
      <c r="F2475" s="29"/>
      <c r="G2475" s="8"/>
      <c r="H2475" s="8"/>
      <c r="I2475" s="8"/>
      <c r="J2475" s="164"/>
    </row>
    <row r="2476" spans="1:177" ht="30" customHeight="1">
      <c r="B2476" s="157">
        <v>190</v>
      </c>
      <c r="C2476" s="160" t="s">
        <v>3356</v>
      </c>
      <c r="D2476" s="63" t="s">
        <v>3357</v>
      </c>
      <c r="E2476" s="29"/>
      <c r="F2476" s="29"/>
      <c r="G2476" s="8"/>
      <c r="H2476" s="8"/>
      <c r="I2476" s="8"/>
      <c r="J2476" s="162" t="s">
        <v>11</v>
      </c>
    </row>
    <row r="2477" spans="1:177" ht="30" customHeight="1">
      <c r="B2477" s="158"/>
      <c r="C2477" s="161"/>
      <c r="D2477" s="73" t="s">
        <v>3358</v>
      </c>
      <c r="E2477" s="45"/>
      <c r="F2477" s="45"/>
      <c r="G2477" s="22"/>
      <c r="H2477" s="22"/>
      <c r="I2477" s="8"/>
      <c r="J2477" s="163"/>
    </row>
    <row r="2478" spans="1:177" ht="30.75" customHeight="1">
      <c r="B2478" s="158"/>
      <c r="C2478" s="161"/>
      <c r="D2478" s="73" t="s">
        <v>3359</v>
      </c>
      <c r="E2478" s="45"/>
      <c r="F2478" s="45"/>
      <c r="G2478" s="22"/>
      <c r="H2478" s="22"/>
      <c r="I2478" s="8"/>
      <c r="J2478" s="163"/>
    </row>
    <row r="2479" spans="1:177" ht="30" customHeight="1">
      <c r="B2479" s="158"/>
      <c r="C2479" s="161"/>
      <c r="D2479" s="73" t="s">
        <v>3360</v>
      </c>
      <c r="E2479" s="45"/>
      <c r="F2479" s="45"/>
      <c r="G2479" s="22"/>
      <c r="H2479" s="22"/>
      <c r="I2479" s="8"/>
      <c r="J2479" s="163"/>
    </row>
    <row r="2480" spans="1:177" ht="30" customHeight="1">
      <c r="B2480" s="158"/>
      <c r="C2480" s="161"/>
      <c r="D2480" s="73" t="s">
        <v>3361</v>
      </c>
      <c r="E2480" s="45"/>
      <c r="F2480" s="45"/>
      <c r="G2480" s="22"/>
      <c r="H2480" s="22"/>
      <c r="I2480" s="8"/>
      <c r="J2480" s="163"/>
    </row>
    <row r="2481" spans="2:10" ht="30" customHeight="1">
      <c r="B2481" s="158"/>
      <c r="C2481" s="161"/>
      <c r="D2481" s="73" t="s">
        <v>3362</v>
      </c>
      <c r="E2481" s="45"/>
      <c r="F2481" s="45"/>
      <c r="G2481" s="22"/>
      <c r="H2481" s="22"/>
      <c r="I2481" s="8"/>
      <c r="J2481" s="163"/>
    </row>
    <row r="2482" spans="2:10" ht="30" customHeight="1">
      <c r="B2482" s="158"/>
      <c r="C2482" s="161"/>
      <c r="D2482" s="73" t="s">
        <v>3356</v>
      </c>
      <c r="E2482" s="45"/>
      <c r="F2482" s="45"/>
      <c r="G2482" s="22"/>
      <c r="H2482" s="22"/>
      <c r="I2482" s="8"/>
      <c r="J2482" s="163"/>
    </row>
    <row r="2483" spans="2:10" ht="34.5" customHeight="1">
      <c r="B2483" s="158"/>
      <c r="C2483" s="161"/>
      <c r="D2483" s="73" t="s">
        <v>3363</v>
      </c>
      <c r="E2483" s="45"/>
      <c r="F2483" s="45"/>
      <c r="G2483" s="22"/>
      <c r="H2483" s="22"/>
      <c r="I2483" s="8"/>
      <c r="J2483" s="163"/>
    </row>
    <row r="2484" spans="2:10" ht="33" customHeight="1">
      <c r="B2484" s="158"/>
      <c r="C2484" s="161"/>
      <c r="D2484" s="73" t="s">
        <v>3364</v>
      </c>
      <c r="E2484" s="45"/>
      <c r="F2484" s="45"/>
      <c r="G2484" s="22"/>
      <c r="H2484" s="22"/>
      <c r="I2484" s="8"/>
      <c r="J2484" s="163"/>
    </row>
    <row r="2485" spans="2:10" ht="31.5" customHeight="1">
      <c r="B2485" s="158"/>
      <c r="C2485" s="161"/>
      <c r="D2485" s="73" t="s">
        <v>3365</v>
      </c>
      <c r="E2485" s="45"/>
      <c r="F2485" s="45"/>
      <c r="G2485" s="22"/>
      <c r="H2485" s="22"/>
      <c r="I2485" s="8"/>
      <c r="J2485" s="163"/>
    </row>
    <row r="2486" spans="2:10" ht="29.1" customHeight="1">
      <c r="B2486" s="158"/>
      <c r="C2486" s="161"/>
      <c r="D2486" s="73" t="s">
        <v>3366</v>
      </c>
      <c r="E2486" s="45"/>
      <c r="F2486" s="45"/>
      <c r="G2486" s="22"/>
      <c r="H2486" s="22"/>
      <c r="I2486" s="8"/>
      <c r="J2486" s="163"/>
    </row>
    <row r="2487" spans="2:10" ht="30" customHeight="1">
      <c r="B2487" s="159"/>
      <c r="C2487" s="161"/>
      <c r="D2487" s="73" t="s">
        <v>3367</v>
      </c>
      <c r="E2487" s="45"/>
      <c r="F2487" s="45"/>
      <c r="G2487" s="22"/>
      <c r="H2487" s="22"/>
      <c r="I2487" s="8"/>
      <c r="J2487" s="164"/>
    </row>
    <row r="2488" spans="2:10" ht="25.5" customHeight="1">
      <c r="B2488" s="157">
        <v>191</v>
      </c>
      <c r="C2488" s="160" t="s">
        <v>3368</v>
      </c>
      <c r="D2488" s="74" t="s">
        <v>3369</v>
      </c>
      <c r="E2488" s="44"/>
      <c r="F2488" s="44"/>
      <c r="G2488" s="22"/>
      <c r="H2488" s="22"/>
      <c r="I2488" s="8"/>
      <c r="J2488" s="162" t="s">
        <v>11</v>
      </c>
    </row>
    <row r="2489" spans="2:10" ht="29.25" customHeight="1">
      <c r="B2489" s="158"/>
      <c r="C2489" s="161"/>
      <c r="D2489" s="74" t="s">
        <v>3370</v>
      </c>
      <c r="E2489" s="44"/>
      <c r="F2489" s="44"/>
      <c r="G2489" s="22"/>
      <c r="H2489" s="22"/>
      <c r="I2489" s="8"/>
      <c r="J2489" s="163"/>
    </row>
    <row r="2490" spans="2:10" ht="24" customHeight="1">
      <c r="B2490" s="158"/>
      <c r="C2490" s="161"/>
      <c r="D2490" s="74" t="s">
        <v>3371</v>
      </c>
      <c r="E2490" s="43"/>
      <c r="F2490" s="43"/>
      <c r="G2490" s="94"/>
      <c r="H2490" s="8"/>
      <c r="I2490" s="8"/>
      <c r="J2490" s="163"/>
    </row>
    <row r="2491" spans="2:10" ht="26.25" customHeight="1">
      <c r="B2491" s="158"/>
      <c r="C2491" s="161"/>
      <c r="D2491" s="63" t="s">
        <v>3372</v>
      </c>
      <c r="E2491" s="29"/>
      <c r="F2491" s="29"/>
      <c r="G2491" s="94"/>
      <c r="H2491" s="8"/>
      <c r="I2491" s="8"/>
      <c r="J2491" s="163"/>
    </row>
    <row r="2492" spans="2:10" ht="25.5" customHeight="1">
      <c r="B2492" s="158"/>
      <c r="C2492" s="161"/>
      <c r="D2492" s="63" t="s">
        <v>3373</v>
      </c>
      <c r="E2492" s="29"/>
      <c r="F2492" s="29"/>
      <c r="G2492" s="8"/>
      <c r="H2492" s="8"/>
      <c r="I2492" s="8"/>
      <c r="J2492" s="163"/>
    </row>
    <row r="2493" spans="2:10" ht="27.75" customHeight="1">
      <c r="B2493" s="158"/>
      <c r="C2493" s="161"/>
      <c r="D2493" s="63" t="s">
        <v>3374</v>
      </c>
      <c r="E2493" s="29"/>
      <c r="F2493" s="29"/>
      <c r="G2493" s="8"/>
      <c r="H2493" s="8"/>
      <c r="I2493" s="8"/>
      <c r="J2493" s="163"/>
    </row>
    <row r="2494" spans="2:10" ht="35.25" customHeight="1">
      <c r="B2494" s="158"/>
      <c r="C2494" s="161"/>
      <c r="D2494" s="63" t="s">
        <v>3368</v>
      </c>
      <c r="E2494" s="29"/>
      <c r="F2494" s="29"/>
      <c r="G2494" s="8"/>
      <c r="H2494" s="8"/>
      <c r="I2494" s="8"/>
      <c r="J2494" s="163"/>
    </row>
    <row r="2495" spans="2:10" ht="35.25" customHeight="1">
      <c r="B2495" s="158"/>
      <c r="C2495" s="161"/>
      <c r="D2495" s="63" t="s">
        <v>3375</v>
      </c>
      <c r="E2495" s="29"/>
      <c r="F2495" s="29"/>
      <c r="G2495" s="8"/>
      <c r="H2495" s="8"/>
      <c r="I2495" s="8"/>
      <c r="J2495" s="163"/>
    </row>
    <row r="2496" spans="2:10" ht="35.25" customHeight="1">
      <c r="B2496" s="158"/>
      <c r="C2496" s="161"/>
      <c r="D2496" s="63" t="s">
        <v>3376</v>
      </c>
      <c r="E2496" s="29"/>
      <c r="F2496" s="29"/>
      <c r="G2496" s="8"/>
      <c r="H2496" s="8"/>
      <c r="I2496" s="8"/>
      <c r="J2496" s="163"/>
    </row>
    <row r="2497" spans="2:10" ht="35.25" customHeight="1">
      <c r="B2497" s="158"/>
      <c r="C2497" s="161"/>
      <c r="D2497" s="63" t="s">
        <v>3377</v>
      </c>
      <c r="E2497" s="29"/>
      <c r="F2497" s="29"/>
      <c r="G2497" s="8"/>
      <c r="H2497" s="8"/>
      <c r="I2497" s="8"/>
      <c r="J2497" s="163"/>
    </row>
    <row r="2498" spans="2:10" ht="35.25" customHeight="1">
      <c r="B2498" s="158"/>
      <c r="C2498" s="161"/>
      <c r="D2498" s="63" t="s">
        <v>3378</v>
      </c>
      <c r="E2498" s="29"/>
      <c r="F2498" s="29"/>
      <c r="G2498" s="8"/>
      <c r="H2498" s="8"/>
      <c r="I2498" s="8"/>
      <c r="J2498" s="163"/>
    </row>
    <row r="2499" spans="2:10" ht="35.25" customHeight="1" thickBot="1">
      <c r="B2499" s="165"/>
      <c r="C2499" s="166"/>
      <c r="D2499" s="63" t="s">
        <v>3379</v>
      </c>
      <c r="E2499" s="29"/>
      <c r="F2499" s="29"/>
      <c r="G2499" s="8"/>
      <c r="H2499" s="8"/>
      <c r="I2499" s="8"/>
      <c r="J2499" s="164"/>
    </row>
    <row r="2500" spans="2:10">
      <c r="B2500" s="89"/>
      <c r="C2500" s="8">
        <f>SUM(D2500:I2500)</f>
        <v>3999</v>
      </c>
      <c r="D2500" s="63">
        <f t="shared" ref="D2500:I2500" si="0">COUNTA(D4:D2499)</f>
        <v>2460</v>
      </c>
      <c r="E2500" s="63">
        <f t="shared" si="0"/>
        <v>1178</v>
      </c>
      <c r="F2500" s="63">
        <f t="shared" si="0"/>
        <v>287</v>
      </c>
      <c r="G2500" s="63">
        <f t="shared" si="0"/>
        <v>54</v>
      </c>
      <c r="H2500" s="63">
        <f t="shared" si="0"/>
        <v>14</v>
      </c>
      <c r="I2500" s="63">
        <f t="shared" si="0"/>
        <v>6</v>
      </c>
      <c r="J2500" s="8"/>
    </row>
    <row r="2501" spans="2:10">
      <c r="B2501" s="89"/>
      <c r="C2501" s="8"/>
      <c r="D2501" s="63"/>
      <c r="E2501" s="29"/>
      <c r="F2501" s="29"/>
      <c r="G2501" s="8"/>
      <c r="H2501" s="8"/>
      <c r="I2501" s="8"/>
      <c r="J2501" s="8"/>
    </row>
    <row r="2502" spans="2:10">
      <c r="B2502" s="89"/>
      <c r="C2502" s="8"/>
      <c r="D2502" s="63"/>
      <c r="E2502" s="29"/>
      <c r="F2502" s="29"/>
      <c r="G2502" s="8"/>
      <c r="H2502" s="8"/>
      <c r="I2502" s="8"/>
      <c r="J2502" s="8"/>
    </row>
    <row r="2503" spans="2:10">
      <c r="B2503" s="89"/>
      <c r="C2503" s="8"/>
      <c r="D2503" s="63"/>
      <c r="E2503" s="29"/>
      <c r="F2503" s="29"/>
      <c r="G2503" s="8"/>
      <c r="H2503" s="8"/>
      <c r="I2503" s="8"/>
      <c r="J2503" s="8"/>
    </row>
    <row r="2504" spans="2:10">
      <c r="B2504" s="89"/>
      <c r="C2504" s="8"/>
      <c r="D2504" s="63"/>
      <c r="E2504" s="29"/>
      <c r="F2504" s="29"/>
      <c r="G2504" s="8"/>
      <c r="H2504" s="8"/>
      <c r="I2504" s="8"/>
      <c r="J2504" s="8"/>
    </row>
    <row r="2505" spans="2:10">
      <c r="B2505" s="89"/>
      <c r="C2505" s="8"/>
      <c r="D2505" s="63"/>
      <c r="E2505" s="29"/>
      <c r="F2505" s="29"/>
      <c r="G2505" s="8"/>
      <c r="H2505" s="8"/>
      <c r="I2505" s="8"/>
      <c r="J2505" s="8"/>
    </row>
    <row r="2506" spans="2:10">
      <c r="B2506" s="89"/>
      <c r="C2506" s="8"/>
      <c r="D2506" s="63"/>
      <c r="E2506" s="29"/>
      <c r="F2506" s="29"/>
      <c r="G2506" s="8"/>
      <c r="H2506" s="8"/>
      <c r="I2506" s="8"/>
      <c r="J2506" s="8"/>
    </row>
    <row r="2507" spans="2:10">
      <c r="B2507" s="89"/>
      <c r="C2507" s="8"/>
      <c r="D2507" s="63"/>
      <c r="E2507" s="29"/>
      <c r="F2507" s="29"/>
      <c r="G2507" s="8"/>
      <c r="H2507" s="8"/>
      <c r="I2507" s="8"/>
      <c r="J2507" s="8"/>
    </row>
    <row r="2508" spans="2:10">
      <c r="B2508" s="89"/>
      <c r="C2508" s="8"/>
      <c r="D2508" s="63"/>
      <c r="E2508" s="29"/>
      <c r="F2508" s="29"/>
      <c r="G2508" s="8"/>
      <c r="H2508" s="8"/>
      <c r="I2508" s="8"/>
      <c r="J2508" s="8"/>
    </row>
    <row r="2509" spans="2:10">
      <c r="B2509" s="89"/>
      <c r="C2509" s="8"/>
      <c r="D2509" s="63"/>
      <c r="E2509" s="29"/>
      <c r="F2509" s="29"/>
      <c r="G2509" s="8"/>
      <c r="H2509" s="8"/>
      <c r="I2509" s="8"/>
      <c r="J2509" s="8"/>
    </row>
    <row r="2510" spans="2:10">
      <c r="B2510" s="89"/>
      <c r="C2510" s="8"/>
      <c r="D2510" s="63"/>
      <c r="E2510" s="29"/>
      <c r="F2510" s="29"/>
      <c r="G2510" s="8"/>
      <c r="H2510" s="8"/>
      <c r="I2510" s="8"/>
      <c r="J2510" s="8"/>
    </row>
    <row r="2511" spans="2:10">
      <c r="B2511" s="89"/>
      <c r="C2511" s="8"/>
      <c r="D2511" s="63"/>
      <c r="E2511" s="29"/>
      <c r="F2511" s="29"/>
      <c r="G2511" s="8"/>
      <c r="H2511" s="8"/>
      <c r="I2511" s="8"/>
      <c r="J2511" s="8"/>
    </row>
    <row r="2512" spans="2:10">
      <c r="B2512" s="89"/>
      <c r="C2512" s="8"/>
      <c r="D2512" s="63"/>
      <c r="E2512" s="29"/>
      <c r="F2512" s="29"/>
      <c r="G2512" s="8"/>
      <c r="H2512" s="8"/>
      <c r="I2512" s="8"/>
      <c r="J2512" s="8"/>
    </row>
    <row r="2513" spans="2:10">
      <c r="B2513" s="89"/>
      <c r="C2513" s="8"/>
      <c r="D2513" s="63"/>
      <c r="E2513" s="29"/>
      <c r="F2513" s="29"/>
      <c r="G2513" s="8"/>
      <c r="H2513" s="8"/>
      <c r="I2513" s="8"/>
      <c r="J2513" s="8"/>
    </row>
    <row r="2514" spans="2:10">
      <c r="B2514" s="89"/>
      <c r="C2514" s="8"/>
      <c r="D2514" s="63"/>
      <c r="E2514" s="29"/>
      <c r="F2514" s="29"/>
      <c r="G2514" s="8"/>
      <c r="H2514" s="8"/>
      <c r="I2514" s="8"/>
      <c r="J2514" s="8"/>
    </row>
    <row r="2515" spans="2:10">
      <c r="B2515" s="89"/>
      <c r="C2515" s="8"/>
      <c r="D2515" s="63"/>
      <c r="E2515" s="29"/>
      <c r="F2515" s="29"/>
      <c r="G2515" s="8"/>
      <c r="H2515" s="8"/>
      <c r="I2515" s="8"/>
      <c r="J2515" s="8"/>
    </row>
    <row r="2516" spans="2:10">
      <c r="B2516" s="89"/>
      <c r="C2516" s="8"/>
      <c r="D2516" s="63"/>
      <c r="E2516" s="29"/>
      <c r="F2516" s="29"/>
      <c r="G2516" s="8"/>
      <c r="H2516" s="8"/>
      <c r="I2516" s="8"/>
      <c r="J2516" s="8"/>
    </row>
    <row r="2517" spans="2:10">
      <c r="B2517" s="89"/>
      <c r="C2517" s="8"/>
      <c r="D2517" s="63"/>
      <c r="E2517" s="29"/>
      <c r="F2517" s="29"/>
      <c r="G2517" s="8"/>
      <c r="H2517" s="8"/>
      <c r="I2517" s="8"/>
      <c r="J2517" s="8"/>
    </row>
    <row r="2518" spans="2:10">
      <c r="B2518" s="89"/>
      <c r="C2518" s="8"/>
      <c r="D2518" s="63"/>
      <c r="E2518" s="29"/>
      <c r="F2518" s="29"/>
      <c r="G2518" s="8"/>
      <c r="H2518" s="8"/>
      <c r="I2518" s="8"/>
      <c r="J2518" s="8"/>
    </row>
    <row r="2519" spans="2:10">
      <c r="B2519" s="89"/>
      <c r="C2519" s="8"/>
      <c r="D2519" s="63"/>
      <c r="E2519" s="29"/>
      <c r="F2519" s="29"/>
      <c r="G2519" s="8"/>
      <c r="H2519" s="8"/>
      <c r="I2519" s="8"/>
      <c r="J2519" s="8"/>
    </row>
    <row r="2520" spans="2:10">
      <c r="B2520" s="89"/>
      <c r="C2520" s="8"/>
      <c r="D2520" s="63"/>
      <c r="E2520" s="29"/>
      <c r="F2520" s="29"/>
      <c r="G2520" s="8"/>
      <c r="H2520" s="8"/>
      <c r="I2520" s="8"/>
      <c r="J2520" s="8"/>
    </row>
    <row r="2521" spans="2:10">
      <c r="B2521" s="89"/>
      <c r="C2521" s="8"/>
      <c r="D2521" s="63"/>
      <c r="E2521" s="29"/>
      <c r="F2521" s="29"/>
      <c r="G2521" s="8"/>
      <c r="H2521" s="8"/>
      <c r="I2521" s="8"/>
      <c r="J2521" s="8"/>
    </row>
    <row r="2522" spans="2:10">
      <c r="B2522" s="89"/>
      <c r="C2522" s="8"/>
      <c r="D2522" s="63"/>
      <c r="E2522" s="29"/>
      <c r="F2522" s="29"/>
      <c r="G2522" s="8"/>
      <c r="H2522" s="8"/>
      <c r="I2522" s="8"/>
      <c r="J2522" s="8"/>
    </row>
    <row r="2523" spans="2:10">
      <c r="B2523" s="89"/>
      <c r="C2523" s="8"/>
      <c r="D2523" s="63"/>
      <c r="E2523" s="29"/>
      <c r="F2523" s="29"/>
      <c r="G2523" s="8"/>
      <c r="H2523" s="8"/>
      <c r="I2523" s="8"/>
      <c r="J2523" s="8"/>
    </row>
    <row r="2524" spans="2:10">
      <c r="B2524" s="89"/>
      <c r="C2524" s="8"/>
      <c r="D2524" s="63"/>
      <c r="E2524" s="29"/>
      <c r="F2524" s="29"/>
      <c r="G2524" s="8"/>
      <c r="H2524" s="8"/>
      <c r="I2524" s="8"/>
      <c r="J2524" s="8"/>
    </row>
    <row r="2525" spans="2:10">
      <c r="B2525" s="89"/>
      <c r="C2525" s="8"/>
      <c r="D2525" s="63"/>
      <c r="E2525" s="29"/>
      <c r="F2525" s="29"/>
      <c r="G2525" s="8"/>
      <c r="H2525" s="8"/>
      <c r="I2525" s="8"/>
      <c r="J2525" s="8"/>
    </row>
    <row r="2526" spans="2:10">
      <c r="B2526" s="89"/>
      <c r="C2526" s="8"/>
      <c r="D2526" s="63"/>
      <c r="E2526" s="29"/>
      <c r="F2526" s="29"/>
      <c r="G2526" s="8"/>
      <c r="H2526" s="8"/>
      <c r="I2526" s="8"/>
      <c r="J2526" s="8"/>
    </row>
    <row r="2527" spans="2:10">
      <c r="B2527" s="89"/>
      <c r="C2527" s="8"/>
      <c r="D2527" s="63"/>
      <c r="E2527" s="29"/>
      <c r="F2527" s="29"/>
      <c r="G2527" s="8"/>
      <c r="H2527" s="8"/>
      <c r="I2527" s="8"/>
      <c r="J2527" s="8"/>
    </row>
    <row r="2528" spans="2:10">
      <c r="B2528" s="89"/>
      <c r="C2528" s="8"/>
      <c r="D2528" s="63"/>
      <c r="E2528" s="29"/>
      <c r="F2528" s="29"/>
      <c r="G2528" s="8"/>
      <c r="H2528" s="8"/>
      <c r="I2528" s="8"/>
      <c r="J2528" s="8"/>
    </row>
    <row r="2529" spans="2:10">
      <c r="B2529" s="89"/>
      <c r="C2529" s="8"/>
      <c r="D2529" s="63"/>
      <c r="E2529" s="29"/>
      <c r="F2529" s="29"/>
      <c r="G2529" s="8"/>
      <c r="H2529" s="8"/>
      <c r="I2529" s="8"/>
      <c r="J2529" s="8"/>
    </row>
    <row r="2530" spans="2:10">
      <c r="B2530" s="89"/>
      <c r="C2530" s="8"/>
      <c r="D2530" s="63"/>
      <c r="E2530" s="29"/>
      <c r="F2530" s="29"/>
      <c r="G2530" s="8"/>
      <c r="H2530" s="8"/>
      <c r="I2530" s="8"/>
      <c r="J2530" s="8"/>
    </row>
    <row r="2531" spans="2:10">
      <c r="B2531" s="89"/>
      <c r="C2531" s="8"/>
      <c r="D2531" s="63"/>
      <c r="E2531" s="29"/>
      <c r="F2531" s="29"/>
      <c r="G2531" s="8"/>
      <c r="H2531" s="8"/>
      <c r="I2531" s="8"/>
      <c r="J2531" s="8"/>
    </row>
    <row r="2532" spans="2:10">
      <c r="B2532" s="89"/>
      <c r="C2532" s="8"/>
      <c r="D2532" s="63"/>
      <c r="E2532" s="29"/>
      <c r="F2532" s="29"/>
      <c r="G2532" s="8"/>
      <c r="H2532" s="8"/>
      <c r="I2532" s="8"/>
      <c r="J2532" s="8"/>
    </row>
    <row r="2533" spans="2:10">
      <c r="B2533" s="89"/>
      <c r="C2533" s="8"/>
      <c r="D2533" s="63"/>
      <c r="E2533" s="29"/>
      <c r="F2533" s="29"/>
      <c r="G2533" s="8"/>
      <c r="H2533" s="8"/>
      <c r="I2533" s="8"/>
      <c r="J2533" s="8"/>
    </row>
    <row r="2534" spans="2:10">
      <c r="B2534" s="89"/>
      <c r="C2534" s="8"/>
      <c r="D2534" s="63"/>
      <c r="E2534" s="29"/>
      <c r="F2534" s="29"/>
      <c r="G2534" s="8"/>
      <c r="H2534" s="8"/>
      <c r="I2534" s="8"/>
      <c r="J2534" s="8"/>
    </row>
    <row r="2535" spans="2:10">
      <c r="B2535" s="89"/>
      <c r="C2535" s="8"/>
      <c r="D2535" s="63"/>
      <c r="E2535" s="29"/>
      <c r="F2535" s="29"/>
      <c r="G2535" s="8"/>
      <c r="H2535" s="8"/>
      <c r="I2535" s="8"/>
      <c r="J2535" s="8"/>
    </row>
    <row r="2536" spans="2:10">
      <c r="B2536" s="89"/>
      <c r="C2536" s="8"/>
      <c r="D2536" s="63"/>
      <c r="E2536" s="29"/>
      <c r="F2536" s="29"/>
      <c r="G2536" s="8"/>
      <c r="H2536" s="8"/>
      <c r="I2536" s="8"/>
      <c r="J2536" s="8"/>
    </row>
    <row r="2537" spans="2:10">
      <c r="B2537" s="89"/>
      <c r="C2537" s="8"/>
      <c r="D2537" s="63"/>
      <c r="E2537" s="29"/>
      <c r="F2537" s="29"/>
      <c r="G2537" s="8"/>
      <c r="H2537" s="8"/>
      <c r="I2537" s="8"/>
      <c r="J2537" s="8"/>
    </row>
    <row r="2538" spans="2:10">
      <c r="B2538" s="89"/>
      <c r="C2538" s="8"/>
      <c r="D2538" s="63"/>
      <c r="E2538" s="29"/>
      <c r="F2538" s="29"/>
      <c r="G2538" s="8"/>
      <c r="H2538" s="8"/>
      <c r="I2538" s="8"/>
      <c r="J2538" s="8"/>
    </row>
    <row r="2539" spans="2:10">
      <c r="B2539" s="89"/>
      <c r="C2539" s="8"/>
      <c r="D2539" s="63"/>
      <c r="E2539" s="29"/>
      <c r="F2539" s="29"/>
      <c r="G2539" s="8"/>
      <c r="H2539" s="8"/>
      <c r="I2539" s="8"/>
      <c r="J2539" s="8"/>
    </row>
    <row r="2540" spans="2:10">
      <c r="B2540" s="89"/>
      <c r="C2540" s="8"/>
      <c r="D2540" s="63"/>
      <c r="E2540" s="29"/>
      <c r="F2540" s="29"/>
      <c r="G2540" s="8"/>
      <c r="H2540" s="8"/>
      <c r="I2540" s="8"/>
      <c r="J2540" s="8"/>
    </row>
    <row r="2541" spans="2:10">
      <c r="B2541" s="89"/>
      <c r="C2541" s="8"/>
      <c r="D2541" s="63"/>
      <c r="E2541" s="29"/>
      <c r="F2541" s="29"/>
      <c r="G2541" s="8"/>
      <c r="H2541" s="8"/>
      <c r="I2541" s="8"/>
      <c r="J2541" s="8"/>
    </row>
    <row r="2542" spans="2:10">
      <c r="B2542" s="89"/>
      <c r="C2542" s="8"/>
      <c r="D2542" s="63"/>
      <c r="E2542" s="29"/>
      <c r="F2542" s="29"/>
      <c r="G2542" s="8"/>
      <c r="H2542" s="8"/>
      <c r="I2542" s="8"/>
      <c r="J2542" s="8"/>
    </row>
    <row r="2543" spans="2:10">
      <c r="B2543" s="89"/>
      <c r="C2543" s="8"/>
      <c r="D2543" s="63"/>
      <c r="E2543" s="29"/>
      <c r="F2543" s="29"/>
      <c r="G2543" s="8"/>
      <c r="H2543" s="8"/>
      <c r="I2543" s="8"/>
      <c r="J2543" s="8"/>
    </row>
    <row r="2544" spans="2:10">
      <c r="B2544" s="89"/>
      <c r="C2544" s="8"/>
      <c r="D2544" s="63"/>
      <c r="E2544" s="29"/>
      <c r="F2544" s="29"/>
      <c r="G2544" s="8"/>
      <c r="H2544" s="8"/>
      <c r="I2544" s="8"/>
      <c r="J2544" s="8"/>
    </row>
    <row r="2545" spans="2:10">
      <c r="B2545" s="89"/>
      <c r="C2545" s="8"/>
      <c r="D2545" s="63"/>
      <c r="E2545" s="29"/>
      <c r="F2545" s="29"/>
      <c r="G2545" s="8"/>
      <c r="H2545" s="8"/>
      <c r="I2545" s="8"/>
      <c r="J2545" s="8"/>
    </row>
    <row r="2546" spans="2:10">
      <c r="B2546" s="89"/>
      <c r="C2546" s="8"/>
      <c r="D2546" s="63"/>
      <c r="E2546" s="29"/>
      <c r="F2546" s="29"/>
      <c r="G2546" s="8"/>
      <c r="H2546" s="8"/>
      <c r="I2546" s="8"/>
      <c r="J2546" s="8"/>
    </row>
    <row r="2547" spans="2:10">
      <c r="B2547" s="89"/>
      <c r="C2547" s="8"/>
      <c r="D2547" s="63"/>
      <c r="E2547" s="29"/>
      <c r="F2547" s="29"/>
      <c r="G2547" s="8"/>
      <c r="H2547" s="8"/>
      <c r="I2547" s="8"/>
      <c r="J2547" s="8"/>
    </row>
    <row r="2548" spans="2:10">
      <c r="B2548" s="89"/>
      <c r="C2548" s="8"/>
      <c r="D2548" s="63"/>
      <c r="E2548" s="29"/>
      <c r="F2548" s="29"/>
      <c r="G2548" s="8"/>
      <c r="H2548" s="8"/>
      <c r="I2548" s="8"/>
      <c r="J2548" s="8"/>
    </row>
    <row r="2549" spans="2:10">
      <c r="B2549" s="89"/>
      <c r="C2549" s="8"/>
      <c r="D2549" s="63"/>
      <c r="E2549" s="29"/>
      <c r="F2549" s="29"/>
      <c r="G2549" s="8"/>
      <c r="H2549" s="8"/>
      <c r="I2549" s="8"/>
      <c r="J2549" s="8"/>
    </row>
    <row r="2550" spans="2:10">
      <c r="B2550" s="89"/>
      <c r="C2550" s="8"/>
      <c r="D2550" s="63"/>
      <c r="E2550" s="29"/>
      <c r="F2550" s="29"/>
      <c r="G2550" s="8"/>
      <c r="H2550" s="8"/>
      <c r="I2550" s="8"/>
      <c r="J2550" s="8"/>
    </row>
    <row r="2551" spans="2:10">
      <c r="B2551" s="89"/>
      <c r="C2551" s="8"/>
      <c r="D2551" s="63"/>
      <c r="E2551" s="29"/>
      <c r="F2551" s="29"/>
      <c r="G2551" s="8"/>
      <c r="H2551" s="8"/>
      <c r="I2551" s="8"/>
      <c r="J2551" s="8"/>
    </row>
    <row r="2552" spans="2:10">
      <c r="B2552" s="89"/>
      <c r="C2552" s="8"/>
      <c r="D2552" s="63"/>
      <c r="E2552" s="29"/>
      <c r="F2552" s="29"/>
      <c r="G2552" s="8"/>
      <c r="H2552" s="8"/>
      <c r="I2552" s="8"/>
      <c r="J2552" s="8"/>
    </row>
    <row r="2553" spans="2:10">
      <c r="B2553" s="89"/>
      <c r="C2553" s="8"/>
      <c r="D2553" s="63"/>
      <c r="E2553" s="29"/>
      <c r="F2553" s="29"/>
      <c r="G2553" s="8"/>
      <c r="H2553" s="8"/>
      <c r="I2553" s="8"/>
      <c r="J2553" s="8"/>
    </row>
    <row r="2554" spans="2:10">
      <c r="B2554" s="89"/>
      <c r="C2554" s="8"/>
      <c r="D2554" s="63"/>
      <c r="E2554" s="29"/>
      <c r="F2554" s="29"/>
      <c r="G2554" s="8"/>
      <c r="H2554" s="8"/>
      <c r="I2554" s="8"/>
      <c r="J2554" s="8"/>
    </row>
    <row r="2555" spans="2:10">
      <c r="B2555" s="89"/>
      <c r="C2555" s="8"/>
      <c r="D2555" s="63"/>
      <c r="E2555" s="29"/>
      <c r="F2555" s="29"/>
      <c r="G2555" s="8"/>
      <c r="H2555" s="8"/>
      <c r="I2555" s="8"/>
      <c r="J2555" s="8"/>
    </row>
    <row r="2556" spans="2:10">
      <c r="B2556" s="89"/>
      <c r="C2556" s="8"/>
      <c r="D2556" s="63"/>
      <c r="E2556" s="29"/>
      <c r="F2556" s="29"/>
      <c r="G2556" s="8"/>
      <c r="H2556" s="8"/>
      <c r="I2556" s="8"/>
      <c r="J2556" s="8"/>
    </row>
    <row r="2557" spans="2:10">
      <c r="B2557" s="89"/>
      <c r="C2557" s="8"/>
      <c r="D2557" s="63"/>
      <c r="E2557" s="29"/>
      <c r="F2557" s="29"/>
      <c r="G2557" s="8"/>
      <c r="H2557" s="8"/>
      <c r="I2557" s="8"/>
      <c r="J2557" s="8"/>
    </row>
    <row r="2558" spans="2:10">
      <c r="B2558" s="89"/>
      <c r="C2558" s="8"/>
      <c r="D2558" s="63"/>
      <c r="E2558" s="29"/>
      <c r="F2558" s="29"/>
      <c r="G2558" s="8"/>
      <c r="H2558" s="8"/>
      <c r="I2558" s="8"/>
      <c r="J2558" s="8"/>
    </row>
    <row r="2559" spans="2:10">
      <c r="B2559" s="89"/>
      <c r="C2559" s="8"/>
      <c r="D2559" s="63"/>
      <c r="E2559" s="29"/>
      <c r="F2559" s="29"/>
      <c r="G2559" s="8"/>
      <c r="H2559" s="8"/>
      <c r="I2559" s="8"/>
      <c r="J2559" s="8"/>
    </row>
    <row r="2560" spans="2:10">
      <c r="B2560" s="89"/>
      <c r="C2560" s="8"/>
      <c r="D2560" s="63"/>
      <c r="E2560" s="29"/>
      <c r="F2560" s="29"/>
      <c r="G2560" s="8"/>
      <c r="H2560" s="8"/>
      <c r="I2560" s="8"/>
      <c r="J2560" s="8"/>
    </row>
    <row r="2561" spans="2:10">
      <c r="B2561" s="89"/>
      <c r="C2561" s="8"/>
      <c r="D2561" s="63"/>
      <c r="E2561" s="29"/>
      <c r="F2561" s="29"/>
      <c r="G2561" s="8"/>
      <c r="H2561" s="8"/>
      <c r="I2561" s="8"/>
      <c r="J2561" s="8"/>
    </row>
    <row r="2562" spans="2:10">
      <c r="B2562" s="89"/>
      <c r="C2562" s="8"/>
      <c r="D2562" s="63"/>
      <c r="E2562" s="29"/>
      <c r="F2562" s="29"/>
      <c r="G2562" s="8"/>
      <c r="H2562" s="8"/>
      <c r="I2562" s="8"/>
      <c r="J2562" s="8"/>
    </row>
    <row r="2563" spans="2:10">
      <c r="B2563" s="89"/>
      <c r="C2563" s="8"/>
      <c r="D2563" s="63"/>
      <c r="E2563" s="29"/>
      <c r="F2563" s="29"/>
      <c r="G2563" s="8"/>
      <c r="H2563" s="8"/>
      <c r="I2563" s="8"/>
      <c r="J2563" s="8"/>
    </row>
    <row r="2564" spans="2:10">
      <c r="B2564" s="89"/>
      <c r="C2564" s="8"/>
      <c r="D2564" s="63"/>
      <c r="E2564" s="29"/>
      <c r="F2564" s="29"/>
      <c r="G2564" s="8"/>
      <c r="H2564" s="8"/>
      <c r="I2564" s="8"/>
      <c r="J2564" s="8"/>
    </row>
    <row r="2565" spans="2:10">
      <c r="B2565" s="89"/>
      <c r="C2565" s="8"/>
      <c r="D2565" s="63"/>
      <c r="E2565" s="29"/>
      <c r="F2565" s="29"/>
      <c r="G2565" s="8"/>
      <c r="H2565" s="8"/>
      <c r="I2565" s="8"/>
      <c r="J2565" s="8"/>
    </row>
    <row r="2566" spans="2:10">
      <c r="B2566" s="89"/>
      <c r="C2566" s="8"/>
      <c r="D2566" s="63"/>
      <c r="E2566" s="29"/>
      <c r="F2566" s="29"/>
      <c r="G2566" s="8"/>
      <c r="H2566" s="8"/>
      <c r="I2566" s="8"/>
      <c r="J2566" s="8"/>
    </row>
    <row r="2567" spans="2:10">
      <c r="B2567" s="89"/>
      <c r="C2567" s="8"/>
      <c r="D2567" s="63"/>
      <c r="E2567" s="29"/>
      <c r="F2567" s="29"/>
      <c r="G2567" s="8"/>
      <c r="H2567" s="8"/>
      <c r="I2567" s="8"/>
      <c r="J2567" s="8"/>
    </row>
    <row r="2568" spans="2:10">
      <c r="B2568" s="89"/>
      <c r="C2568" s="8"/>
      <c r="D2568" s="63"/>
      <c r="E2568" s="29"/>
      <c r="F2568" s="29"/>
      <c r="G2568" s="8"/>
      <c r="H2568" s="8"/>
      <c r="I2568" s="8"/>
      <c r="J2568" s="8"/>
    </row>
    <row r="2569" spans="2:10">
      <c r="B2569" s="89"/>
      <c r="C2569" s="8"/>
      <c r="D2569" s="63"/>
      <c r="E2569" s="29"/>
      <c r="F2569" s="29"/>
      <c r="G2569" s="8"/>
      <c r="H2569" s="8"/>
      <c r="I2569" s="8"/>
      <c r="J2569" s="8"/>
    </row>
    <row r="2570" spans="2:10">
      <c r="B2570" s="89"/>
      <c r="C2570" s="8"/>
      <c r="D2570" s="63"/>
      <c r="E2570" s="29"/>
      <c r="F2570" s="29"/>
      <c r="G2570" s="8"/>
      <c r="H2570" s="8"/>
      <c r="I2570" s="8"/>
      <c r="J2570" s="8"/>
    </row>
    <row r="2571" spans="2:10">
      <c r="B2571" s="89"/>
      <c r="C2571" s="8"/>
      <c r="D2571" s="63"/>
      <c r="E2571" s="29"/>
      <c r="F2571" s="29"/>
      <c r="G2571" s="8"/>
      <c r="H2571" s="8"/>
      <c r="I2571" s="8"/>
      <c r="J2571" s="8"/>
    </row>
    <row r="2572" spans="2:10">
      <c r="B2572" s="89"/>
      <c r="C2572" s="8"/>
      <c r="D2572" s="63"/>
      <c r="E2572" s="29"/>
      <c r="F2572" s="29"/>
      <c r="G2572" s="8"/>
      <c r="H2572" s="8"/>
      <c r="I2572" s="8"/>
      <c r="J2572" s="8"/>
    </row>
    <row r="2573" spans="2:10">
      <c r="B2573" s="89"/>
      <c r="C2573" s="8"/>
      <c r="D2573" s="63"/>
      <c r="E2573" s="29"/>
      <c r="F2573" s="29"/>
      <c r="G2573" s="8"/>
      <c r="H2573" s="8"/>
      <c r="I2573" s="8"/>
      <c r="J2573" s="8"/>
    </row>
    <row r="2574" spans="2:10">
      <c r="B2574" s="89"/>
      <c r="C2574" s="8"/>
      <c r="D2574" s="63"/>
      <c r="E2574" s="29"/>
      <c r="F2574" s="29"/>
      <c r="G2574" s="8"/>
      <c r="H2574" s="8"/>
      <c r="I2574" s="8"/>
      <c r="J2574" s="8"/>
    </row>
    <row r="2575" spans="2:10">
      <c r="B2575" s="89"/>
      <c r="C2575" s="8"/>
      <c r="D2575" s="63"/>
      <c r="E2575" s="29"/>
      <c r="F2575" s="29"/>
      <c r="G2575" s="8"/>
      <c r="H2575" s="8"/>
      <c r="I2575" s="8"/>
      <c r="J2575" s="8"/>
    </row>
    <row r="2576" spans="2:10">
      <c r="B2576" s="89"/>
      <c r="C2576" s="8"/>
      <c r="D2576" s="63"/>
      <c r="E2576" s="29"/>
      <c r="F2576" s="29"/>
      <c r="G2576" s="8"/>
      <c r="H2576" s="8"/>
      <c r="I2576" s="8"/>
      <c r="J2576" s="8"/>
    </row>
    <row r="2577" spans="2:10">
      <c r="B2577" s="89"/>
      <c r="C2577" s="8"/>
      <c r="D2577" s="63"/>
      <c r="E2577" s="29"/>
      <c r="F2577" s="29"/>
      <c r="G2577" s="8"/>
      <c r="H2577" s="8"/>
      <c r="I2577" s="8"/>
      <c r="J2577" s="8"/>
    </row>
    <row r="2578" spans="2:10">
      <c r="B2578" s="89"/>
      <c r="C2578" s="8"/>
      <c r="D2578" s="63"/>
      <c r="E2578" s="29"/>
      <c r="F2578" s="29"/>
      <c r="G2578" s="8"/>
      <c r="H2578" s="8"/>
      <c r="I2578" s="8"/>
      <c r="J2578" s="8"/>
    </row>
    <row r="2579" spans="2:10">
      <c r="B2579" s="89"/>
      <c r="C2579" s="8"/>
      <c r="D2579" s="63"/>
      <c r="E2579" s="29"/>
      <c r="F2579" s="29"/>
      <c r="G2579" s="8"/>
      <c r="H2579" s="8"/>
      <c r="I2579" s="8"/>
      <c r="J2579" s="8"/>
    </row>
    <row r="2580" spans="2:10">
      <c r="B2580" s="89"/>
      <c r="C2580" s="8"/>
      <c r="D2580" s="63"/>
      <c r="E2580" s="29"/>
      <c r="F2580" s="29"/>
      <c r="G2580" s="8"/>
      <c r="H2580" s="8"/>
      <c r="I2580" s="8"/>
      <c r="J2580" s="8"/>
    </row>
    <row r="2581" spans="2:10">
      <c r="B2581" s="89"/>
      <c r="C2581" s="8"/>
      <c r="D2581" s="63"/>
      <c r="E2581" s="29"/>
      <c r="F2581" s="29"/>
      <c r="G2581" s="8"/>
      <c r="H2581" s="8"/>
      <c r="I2581" s="8"/>
      <c r="J2581" s="8"/>
    </row>
    <row r="2582" spans="2:10">
      <c r="B2582" s="89"/>
      <c r="C2582" s="8"/>
      <c r="D2582" s="63"/>
      <c r="E2582" s="29"/>
      <c r="F2582" s="29"/>
      <c r="G2582" s="8"/>
      <c r="H2582" s="8"/>
      <c r="I2582" s="8"/>
      <c r="J2582" s="8"/>
    </row>
    <row r="2583" spans="2:10">
      <c r="B2583" s="89"/>
      <c r="C2583" s="8"/>
      <c r="D2583" s="63"/>
      <c r="E2583" s="29"/>
      <c r="F2583" s="29"/>
      <c r="G2583" s="8"/>
      <c r="H2583" s="8"/>
      <c r="I2583" s="8"/>
      <c r="J2583" s="8"/>
    </row>
    <row r="2584" spans="2:10">
      <c r="B2584" s="89"/>
      <c r="C2584" s="8"/>
      <c r="D2584" s="63"/>
      <c r="E2584" s="29"/>
      <c r="F2584" s="29"/>
      <c r="G2584" s="8"/>
      <c r="H2584" s="8"/>
      <c r="I2584" s="8"/>
      <c r="J2584" s="8"/>
    </row>
    <row r="2585" spans="2:10">
      <c r="B2585" s="89"/>
      <c r="C2585" s="8"/>
      <c r="D2585" s="63"/>
      <c r="E2585" s="29"/>
      <c r="F2585" s="29"/>
      <c r="G2585" s="8"/>
      <c r="H2585" s="8"/>
      <c r="I2585" s="8"/>
      <c r="J2585" s="8"/>
    </row>
    <row r="2586" spans="2:10">
      <c r="B2586" s="89"/>
      <c r="C2586" s="8"/>
      <c r="D2586" s="63"/>
      <c r="E2586" s="29"/>
      <c r="F2586" s="29"/>
      <c r="G2586" s="8"/>
      <c r="H2586" s="8"/>
      <c r="I2586" s="8"/>
      <c r="J2586" s="8"/>
    </row>
    <row r="2587" spans="2:10">
      <c r="B2587" s="89"/>
      <c r="C2587" s="8"/>
      <c r="D2587" s="63"/>
      <c r="E2587" s="29"/>
      <c r="F2587" s="29"/>
      <c r="G2587" s="8"/>
      <c r="H2587" s="8"/>
      <c r="I2587" s="8"/>
      <c r="J2587" s="8"/>
    </row>
    <row r="2588" spans="2:10">
      <c r="B2588" s="89"/>
      <c r="C2588" s="8"/>
      <c r="D2588" s="63"/>
      <c r="E2588" s="29"/>
      <c r="F2588" s="29"/>
      <c r="G2588" s="8"/>
      <c r="H2588" s="8"/>
      <c r="I2588" s="8"/>
      <c r="J2588" s="8"/>
    </row>
    <row r="2589" spans="2:10">
      <c r="B2589" s="89"/>
      <c r="C2589" s="8"/>
      <c r="D2589" s="63"/>
      <c r="E2589" s="29"/>
      <c r="F2589" s="29"/>
      <c r="G2589" s="8"/>
      <c r="H2589" s="8"/>
      <c r="I2589" s="8"/>
      <c r="J2589" s="8"/>
    </row>
    <row r="2590" spans="2:10">
      <c r="B2590" s="89"/>
      <c r="C2590" s="8"/>
      <c r="D2590" s="63"/>
      <c r="E2590" s="29"/>
      <c r="F2590" s="29"/>
      <c r="G2590" s="8"/>
      <c r="H2590" s="8"/>
      <c r="I2590" s="8"/>
      <c r="J2590" s="8"/>
    </row>
    <row r="2591" spans="2:10">
      <c r="B2591" s="89"/>
      <c r="C2591" s="8"/>
      <c r="D2591" s="63"/>
      <c r="E2591" s="29"/>
      <c r="F2591" s="29"/>
      <c r="G2591" s="8"/>
      <c r="H2591" s="8"/>
      <c r="I2591" s="8"/>
      <c r="J2591" s="8"/>
    </row>
    <row r="2592" spans="2:10">
      <c r="B2592" s="89"/>
      <c r="C2592" s="8"/>
      <c r="D2592" s="63"/>
      <c r="E2592" s="29"/>
      <c r="F2592" s="29"/>
      <c r="G2592" s="8"/>
      <c r="H2592" s="8"/>
      <c r="I2592" s="8"/>
      <c r="J2592" s="8"/>
    </row>
    <row r="2593" spans="2:10">
      <c r="B2593" s="89"/>
      <c r="C2593" s="8"/>
      <c r="D2593" s="63"/>
      <c r="E2593" s="29"/>
      <c r="F2593" s="29"/>
      <c r="G2593" s="8"/>
      <c r="H2593" s="8"/>
      <c r="I2593" s="8"/>
      <c r="J2593" s="8"/>
    </row>
    <row r="2594" spans="2:10">
      <c r="B2594" s="89"/>
      <c r="C2594" s="8"/>
      <c r="D2594" s="63"/>
      <c r="E2594" s="29"/>
      <c r="F2594" s="29"/>
      <c r="G2594" s="8"/>
      <c r="H2594" s="8"/>
      <c r="I2594" s="8"/>
      <c r="J2594" s="8"/>
    </row>
    <row r="2595" spans="2:10">
      <c r="B2595" s="89"/>
      <c r="C2595" s="8"/>
      <c r="D2595" s="63"/>
      <c r="E2595" s="29"/>
      <c r="F2595" s="29"/>
      <c r="G2595" s="8"/>
      <c r="H2595" s="8"/>
      <c r="I2595" s="8"/>
      <c r="J2595" s="8"/>
    </row>
    <row r="2596" spans="2:10">
      <c r="B2596" s="89"/>
      <c r="C2596" s="8"/>
      <c r="D2596" s="63"/>
      <c r="E2596" s="29"/>
      <c r="F2596" s="29"/>
      <c r="G2596" s="8"/>
      <c r="H2596" s="8"/>
      <c r="I2596" s="8"/>
      <c r="J2596" s="8"/>
    </row>
    <row r="2597" spans="2:10">
      <c r="B2597" s="89"/>
      <c r="C2597" s="8"/>
      <c r="D2597" s="63"/>
      <c r="E2597" s="29"/>
      <c r="F2597" s="29"/>
      <c r="G2597" s="8"/>
      <c r="H2597" s="8"/>
      <c r="I2597" s="8"/>
      <c r="J2597" s="8"/>
    </row>
    <row r="2598" spans="2:10">
      <c r="B2598" s="89"/>
      <c r="C2598" s="8"/>
      <c r="D2598" s="63"/>
      <c r="E2598" s="29"/>
      <c r="F2598" s="29"/>
      <c r="G2598" s="8"/>
      <c r="H2598" s="8"/>
      <c r="I2598" s="8"/>
      <c r="J2598" s="8"/>
    </row>
    <row r="2599" spans="2:10">
      <c r="B2599" s="89"/>
      <c r="C2599" s="8"/>
      <c r="D2599" s="63"/>
      <c r="E2599" s="29"/>
      <c r="F2599" s="29"/>
      <c r="G2599" s="8"/>
      <c r="H2599" s="8"/>
      <c r="I2599" s="8"/>
      <c r="J2599" s="8"/>
    </row>
    <row r="2600" spans="2:10">
      <c r="B2600" s="89"/>
      <c r="C2600" s="8"/>
      <c r="D2600" s="63"/>
      <c r="E2600" s="29"/>
      <c r="F2600" s="29"/>
      <c r="G2600" s="8"/>
      <c r="H2600" s="8"/>
      <c r="I2600" s="8"/>
      <c r="J2600" s="8"/>
    </row>
    <row r="2601" spans="2:10">
      <c r="B2601" s="89"/>
      <c r="C2601" s="8"/>
      <c r="D2601" s="63"/>
      <c r="E2601" s="29"/>
      <c r="F2601" s="29"/>
      <c r="G2601" s="8"/>
      <c r="H2601" s="8"/>
      <c r="I2601" s="8"/>
      <c r="J2601" s="8"/>
    </row>
    <row r="2602" spans="2:10">
      <c r="B2602" s="89"/>
      <c r="C2602" s="8"/>
      <c r="D2602" s="63"/>
      <c r="E2602" s="29"/>
      <c r="F2602" s="29"/>
      <c r="G2602" s="8"/>
      <c r="H2602" s="8"/>
      <c r="I2602" s="8"/>
      <c r="J2602" s="8"/>
    </row>
    <row r="2603" spans="2:10">
      <c r="B2603" s="89"/>
      <c r="C2603" s="8"/>
      <c r="D2603" s="63"/>
      <c r="E2603" s="29"/>
      <c r="F2603" s="29"/>
      <c r="G2603" s="8"/>
      <c r="H2603" s="8"/>
      <c r="I2603" s="8"/>
      <c r="J2603" s="8"/>
    </row>
    <row r="2604" spans="2:10">
      <c r="B2604" s="89"/>
      <c r="C2604" s="8"/>
      <c r="D2604" s="63"/>
      <c r="E2604" s="29"/>
      <c r="F2604" s="29"/>
      <c r="G2604" s="8"/>
      <c r="H2604" s="8"/>
      <c r="I2604" s="8"/>
      <c r="J2604" s="8"/>
    </row>
    <row r="2605" spans="2:10">
      <c r="B2605" s="89"/>
      <c r="C2605" s="8"/>
      <c r="D2605" s="63"/>
      <c r="E2605" s="29"/>
      <c r="F2605" s="29"/>
      <c r="G2605" s="8"/>
      <c r="H2605" s="8"/>
      <c r="I2605" s="8"/>
      <c r="J2605" s="8"/>
    </row>
    <row r="2606" spans="2:10">
      <c r="B2606" s="89"/>
      <c r="C2606" s="8"/>
      <c r="D2606" s="63"/>
      <c r="E2606" s="29"/>
      <c r="F2606" s="29"/>
      <c r="G2606" s="8"/>
      <c r="H2606" s="8"/>
      <c r="I2606" s="8"/>
      <c r="J2606" s="8"/>
    </row>
    <row r="2607" spans="2:10">
      <c r="B2607" s="89"/>
      <c r="C2607" s="8"/>
      <c r="D2607" s="63"/>
      <c r="E2607" s="29"/>
      <c r="F2607" s="29"/>
      <c r="G2607" s="8"/>
      <c r="H2607" s="8"/>
      <c r="I2607" s="8"/>
      <c r="J2607" s="8"/>
    </row>
    <row r="2608" spans="2:10">
      <c r="B2608" s="89"/>
      <c r="C2608" s="8"/>
      <c r="D2608" s="63"/>
      <c r="E2608" s="29"/>
      <c r="F2608" s="29"/>
      <c r="G2608" s="8"/>
      <c r="H2608" s="8"/>
      <c r="I2608" s="8"/>
      <c r="J2608" s="8"/>
    </row>
    <row r="2609" spans="2:10">
      <c r="B2609" s="89"/>
      <c r="C2609" s="8"/>
      <c r="D2609" s="63"/>
      <c r="E2609" s="29"/>
      <c r="F2609" s="29"/>
      <c r="G2609" s="8"/>
      <c r="H2609" s="8"/>
      <c r="I2609" s="8"/>
      <c r="J2609" s="8"/>
    </row>
    <row r="2610" spans="2:10">
      <c r="B2610" s="89"/>
      <c r="C2610" s="8"/>
      <c r="D2610" s="63"/>
      <c r="E2610" s="29"/>
      <c r="F2610" s="29"/>
      <c r="G2610" s="8"/>
      <c r="H2610" s="8"/>
      <c r="I2610" s="8"/>
      <c r="J2610" s="8"/>
    </row>
    <row r="2611" spans="2:10">
      <c r="B2611" s="89"/>
      <c r="C2611" s="8"/>
      <c r="D2611" s="63"/>
      <c r="E2611" s="29"/>
      <c r="F2611" s="29"/>
      <c r="G2611" s="8"/>
      <c r="H2611" s="8"/>
      <c r="I2611" s="8"/>
      <c r="J2611" s="8"/>
    </row>
    <row r="2612" spans="2:10">
      <c r="B2612" s="89"/>
      <c r="C2612" s="8"/>
      <c r="D2612" s="63"/>
      <c r="E2612" s="29"/>
      <c r="F2612" s="29"/>
      <c r="G2612" s="8"/>
      <c r="H2612" s="8"/>
      <c r="I2612" s="8"/>
      <c r="J2612" s="8"/>
    </row>
    <row r="2613" spans="2:10">
      <c r="B2613" s="89"/>
      <c r="C2613" s="8"/>
      <c r="D2613" s="63"/>
      <c r="E2613" s="29"/>
      <c r="F2613" s="29"/>
      <c r="G2613" s="8"/>
      <c r="H2613" s="8"/>
      <c r="I2613" s="8"/>
      <c r="J2613" s="8"/>
    </row>
    <row r="2614" spans="2:10">
      <c r="B2614" s="89"/>
      <c r="C2614" s="8"/>
      <c r="D2614" s="63"/>
      <c r="E2614" s="29"/>
      <c r="F2614" s="29"/>
      <c r="G2614" s="8"/>
      <c r="H2614" s="8"/>
      <c r="I2614" s="8"/>
      <c r="J2614" s="8"/>
    </row>
    <row r="2615" spans="2:10">
      <c r="B2615" s="89"/>
      <c r="C2615" s="8"/>
      <c r="D2615" s="63"/>
      <c r="E2615" s="29"/>
      <c r="F2615" s="29"/>
      <c r="G2615" s="8"/>
      <c r="H2615" s="8"/>
      <c r="I2615" s="8"/>
      <c r="J2615" s="8"/>
    </row>
    <row r="2616" spans="2:10">
      <c r="B2616" s="89"/>
      <c r="C2616" s="8"/>
      <c r="D2616" s="63"/>
      <c r="E2616" s="29"/>
      <c r="F2616" s="29"/>
      <c r="G2616" s="8"/>
      <c r="H2616" s="8"/>
      <c r="I2616" s="8"/>
      <c r="J2616" s="8"/>
    </row>
    <row r="2617" spans="2:10">
      <c r="B2617" s="89"/>
      <c r="C2617" s="8"/>
      <c r="D2617" s="63"/>
      <c r="E2617" s="29"/>
      <c r="F2617" s="29"/>
      <c r="G2617" s="8"/>
      <c r="H2617" s="8"/>
      <c r="I2617" s="8"/>
      <c r="J2617" s="8"/>
    </row>
    <row r="2618" spans="2:10">
      <c r="B2618" s="89"/>
      <c r="C2618" s="8"/>
      <c r="D2618" s="63"/>
      <c r="E2618" s="29"/>
      <c r="F2618" s="29"/>
      <c r="G2618" s="8"/>
      <c r="H2618" s="8"/>
      <c r="I2618" s="8"/>
      <c r="J2618" s="8"/>
    </row>
    <row r="2619" spans="2:10">
      <c r="B2619" s="89"/>
      <c r="C2619" s="8"/>
      <c r="D2619" s="63"/>
      <c r="E2619" s="29"/>
      <c r="F2619" s="29"/>
      <c r="G2619" s="8"/>
      <c r="H2619" s="8"/>
      <c r="I2619" s="8"/>
      <c r="J2619" s="8"/>
    </row>
    <row r="2620" spans="2:10">
      <c r="B2620" s="89"/>
      <c r="C2620" s="8"/>
      <c r="D2620" s="63"/>
      <c r="E2620" s="29"/>
      <c r="F2620" s="29"/>
      <c r="G2620" s="8"/>
      <c r="H2620" s="8"/>
      <c r="I2620" s="8"/>
      <c r="J2620" s="8"/>
    </row>
    <row r="2621" spans="2:10">
      <c r="B2621" s="89"/>
      <c r="C2621" s="8"/>
      <c r="D2621" s="63"/>
      <c r="E2621" s="29"/>
      <c r="F2621" s="29"/>
      <c r="G2621" s="8"/>
      <c r="H2621" s="8"/>
      <c r="I2621" s="8"/>
      <c r="J2621" s="8"/>
    </row>
    <row r="2622" spans="2:10">
      <c r="B2622" s="89"/>
      <c r="C2622" s="8"/>
      <c r="D2622" s="63"/>
      <c r="E2622" s="29"/>
      <c r="F2622" s="29"/>
      <c r="G2622" s="8"/>
      <c r="H2622" s="8"/>
      <c r="I2622" s="8"/>
      <c r="J2622" s="8"/>
    </row>
    <row r="2623" spans="2:10">
      <c r="B2623" s="89"/>
      <c r="C2623" s="8"/>
      <c r="D2623" s="63"/>
      <c r="E2623" s="29"/>
      <c r="F2623" s="29"/>
      <c r="G2623" s="8"/>
      <c r="H2623" s="8"/>
      <c r="I2623" s="8"/>
      <c r="J2623" s="8"/>
    </row>
    <row r="2624" spans="2:10">
      <c r="B2624" s="89"/>
      <c r="C2624" s="8"/>
      <c r="D2624" s="63"/>
      <c r="E2624" s="29"/>
      <c r="F2624" s="29"/>
      <c r="G2624" s="8"/>
      <c r="H2624" s="8"/>
      <c r="I2624" s="8"/>
      <c r="J2624" s="8"/>
    </row>
    <row r="2625" spans="2:10">
      <c r="B2625" s="89"/>
      <c r="C2625" s="8"/>
      <c r="D2625" s="63"/>
      <c r="E2625" s="29"/>
      <c r="F2625" s="29"/>
      <c r="G2625" s="8"/>
      <c r="H2625" s="8"/>
      <c r="I2625" s="8"/>
      <c r="J2625" s="8"/>
    </row>
    <row r="2626" spans="2:10">
      <c r="B2626" s="89"/>
      <c r="C2626" s="8"/>
      <c r="D2626" s="63"/>
      <c r="E2626" s="29"/>
      <c r="F2626" s="29"/>
      <c r="G2626" s="8"/>
      <c r="H2626" s="8"/>
      <c r="I2626" s="8"/>
      <c r="J2626" s="8"/>
    </row>
    <row r="2627" spans="2:10">
      <c r="B2627" s="89"/>
      <c r="C2627" s="8"/>
      <c r="D2627" s="63"/>
      <c r="E2627" s="29"/>
      <c r="F2627" s="29"/>
      <c r="G2627" s="8"/>
      <c r="H2627" s="8"/>
      <c r="I2627" s="8"/>
      <c r="J2627" s="8"/>
    </row>
    <row r="2628" spans="2:10">
      <c r="B2628" s="89"/>
      <c r="C2628" s="8"/>
      <c r="D2628" s="63"/>
      <c r="E2628" s="29"/>
      <c r="F2628" s="29"/>
      <c r="G2628" s="8"/>
      <c r="H2628" s="8"/>
      <c r="I2628" s="8"/>
      <c r="J2628" s="8"/>
    </row>
    <row r="2629" spans="2:10">
      <c r="B2629" s="89"/>
      <c r="C2629" s="8"/>
      <c r="D2629" s="63"/>
      <c r="E2629" s="29"/>
      <c r="F2629" s="29"/>
      <c r="G2629" s="8"/>
      <c r="H2629" s="8"/>
      <c r="I2629" s="8"/>
      <c r="J2629" s="8"/>
    </row>
    <row r="2630" spans="2:10">
      <c r="B2630" s="89"/>
      <c r="C2630" s="8"/>
      <c r="D2630" s="63"/>
      <c r="E2630" s="29"/>
      <c r="F2630" s="29"/>
      <c r="G2630" s="8"/>
      <c r="H2630" s="8"/>
      <c r="I2630" s="8"/>
      <c r="J2630" s="8"/>
    </row>
    <row r="2631" spans="2:10">
      <c r="B2631" s="89"/>
      <c r="C2631" s="8"/>
      <c r="D2631" s="63"/>
      <c r="E2631" s="29"/>
      <c r="F2631" s="29"/>
      <c r="G2631" s="8"/>
      <c r="H2631" s="8"/>
      <c r="I2631" s="8"/>
      <c r="J2631" s="8"/>
    </row>
    <row r="2632" spans="2:10">
      <c r="B2632" s="89"/>
      <c r="C2632" s="8"/>
      <c r="D2632" s="63"/>
      <c r="E2632" s="29"/>
      <c r="F2632" s="29"/>
      <c r="G2632" s="8"/>
      <c r="H2632" s="8"/>
      <c r="I2632" s="8"/>
      <c r="J2632" s="8"/>
    </row>
    <row r="2633" spans="2:10">
      <c r="B2633" s="89"/>
      <c r="C2633" s="8"/>
      <c r="D2633" s="63"/>
      <c r="E2633" s="29"/>
      <c r="F2633" s="29"/>
      <c r="G2633" s="8"/>
      <c r="H2633" s="8"/>
      <c r="I2633" s="8"/>
      <c r="J2633" s="8"/>
    </row>
    <row r="2634" spans="2:10">
      <c r="B2634" s="89"/>
      <c r="C2634" s="8"/>
      <c r="D2634" s="63"/>
      <c r="G2634" s="8"/>
      <c r="H2634" s="8"/>
      <c r="I2634" s="8"/>
      <c r="J2634" s="8"/>
    </row>
    <row r="2635" spans="2:10">
      <c r="B2635" s="91"/>
      <c r="C2635" s="8"/>
      <c r="D2635" s="63"/>
      <c r="J2635" s="3"/>
    </row>
    <row r="2636" spans="2:10">
      <c r="B2636" s="91"/>
      <c r="C2636" s="8"/>
      <c r="J2636" s="3"/>
    </row>
    <row r="2637" spans="2:10">
      <c r="B2637" s="3"/>
      <c r="C2637" s="8"/>
      <c r="J2637" s="3"/>
    </row>
    <row r="2638" spans="2:10">
      <c r="B2638" s="3"/>
      <c r="C2638" s="8"/>
      <c r="J2638" s="3"/>
    </row>
    <row r="2639" spans="2:10">
      <c r="B2639" s="3"/>
      <c r="C2639" s="90"/>
      <c r="J2639" s="3"/>
    </row>
    <row r="2640" spans="2:10">
      <c r="B2640" s="3"/>
      <c r="C2640" s="90"/>
      <c r="J2640" s="3"/>
    </row>
    <row r="2641" spans="2:10">
      <c r="B2641" s="3"/>
      <c r="C2641" s="90"/>
      <c r="J2641" s="3"/>
    </row>
    <row r="2642" spans="2:10">
      <c r="B2642" s="3"/>
      <c r="C2642" s="90"/>
      <c r="D2642" s="3"/>
      <c r="J2642" s="3"/>
    </row>
    <row r="2643" spans="2:10">
      <c r="B2643" s="3"/>
      <c r="C2643" s="90"/>
      <c r="D2643" s="3"/>
      <c r="J2643" s="3"/>
    </row>
    <row r="2644" spans="2:10">
      <c r="B2644" s="3"/>
      <c r="C2644" s="90"/>
      <c r="D2644" s="3"/>
      <c r="J2644" s="3"/>
    </row>
    <row r="2645" spans="2:10">
      <c r="B2645" s="3"/>
      <c r="C2645" s="90"/>
      <c r="D2645" s="3"/>
      <c r="J2645" s="3"/>
    </row>
    <row r="2646" spans="2:10">
      <c r="B2646" s="3"/>
      <c r="C2646" s="90"/>
      <c r="D2646" s="3"/>
      <c r="J2646" s="3"/>
    </row>
    <row r="2647" spans="2:10">
      <c r="B2647" s="3"/>
      <c r="C2647" s="90"/>
      <c r="D2647" s="3"/>
      <c r="J2647" s="3"/>
    </row>
    <row r="2648" spans="2:10">
      <c r="B2648" s="3"/>
      <c r="C2648" s="90"/>
      <c r="D2648" s="3"/>
      <c r="J2648" s="3"/>
    </row>
    <row r="2649" spans="2:10">
      <c r="B2649" s="3"/>
      <c r="C2649" s="90"/>
      <c r="D2649" s="3"/>
      <c r="J2649" s="3"/>
    </row>
    <row r="2650" spans="2:10">
      <c r="B2650" s="3"/>
      <c r="C2650" s="90"/>
      <c r="D2650" s="3"/>
      <c r="J2650" s="3"/>
    </row>
    <row r="2651" spans="2:10">
      <c r="B2651" s="3"/>
      <c r="C2651" s="90"/>
      <c r="D2651" s="3"/>
      <c r="J2651" s="3"/>
    </row>
    <row r="2652" spans="2:10">
      <c r="B2652" s="3"/>
      <c r="C2652" s="90"/>
      <c r="D2652" s="3"/>
      <c r="J2652" s="3"/>
    </row>
    <row r="2653" spans="2:10">
      <c r="B2653" s="3"/>
      <c r="C2653" s="90"/>
      <c r="D2653" s="3"/>
      <c r="J2653" s="3"/>
    </row>
    <row r="2654" spans="2:10">
      <c r="B2654" s="3"/>
      <c r="C2654" s="90"/>
      <c r="D2654" s="3"/>
      <c r="J2654" s="3"/>
    </row>
    <row r="2655" spans="2:10">
      <c r="B2655" s="3"/>
      <c r="C2655" s="90"/>
      <c r="D2655" s="3"/>
      <c r="J2655" s="3"/>
    </row>
    <row r="2656" spans="2:10">
      <c r="B2656" s="3"/>
      <c r="C2656" s="90"/>
      <c r="D2656" s="3"/>
      <c r="J2656" s="3"/>
    </row>
    <row r="2657" spans="2:10">
      <c r="B2657" s="3"/>
      <c r="C2657" s="90"/>
      <c r="D2657" s="3"/>
      <c r="J2657" s="3"/>
    </row>
    <row r="2658" spans="2:10">
      <c r="B2658" s="3"/>
      <c r="C2658" s="90"/>
      <c r="D2658" s="3"/>
      <c r="J2658" s="3"/>
    </row>
    <row r="2659" spans="2:10">
      <c r="B2659" s="3"/>
      <c r="C2659" s="90"/>
      <c r="D2659" s="3"/>
      <c r="J2659" s="3"/>
    </row>
    <row r="2660" spans="2:10">
      <c r="B2660" s="3"/>
      <c r="C2660" s="90"/>
      <c r="D2660" s="3"/>
      <c r="J2660" s="3"/>
    </row>
    <row r="2661" spans="2:10">
      <c r="B2661" s="3"/>
      <c r="C2661" s="90"/>
      <c r="D2661" s="3"/>
      <c r="J2661" s="3"/>
    </row>
    <row r="2662" spans="2:10">
      <c r="B2662" s="3"/>
      <c r="C2662" s="90"/>
      <c r="D2662" s="3"/>
      <c r="J2662" s="3"/>
    </row>
    <row r="2663" spans="2:10">
      <c r="B2663" s="3"/>
      <c r="C2663" s="90"/>
      <c r="D2663" s="3"/>
      <c r="J2663" s="3"/>
    </row>
    <row r="2664" spans="2:10">
      <c r="B2664" s="3"/>
      <c r="C2664" s="90"/>
      <c r="D2664" s="3"/>
      <c r="J2664" s="3"/>
    </row>
    <row r="2665" spans="2:10">
      <c r="B2665" s="3"/>
      <c r="C2665" s="90"/>
      <c r="D2665" s="3"/>
      <c r="J2665" s="3"/>
    </row>
    <row r="2666" spans="2:10">
      <c r="B2666" s="3"/>
      <c r="C2666" s="90"/>
      <c r="D2666" s="3"/>
      <c r="J2666" s="3"/>
    </row>
    <row r="2667" spans="2:10">
      <c r="B2667" s="3"/>
      <c r="C2667" s="90"/>
      <c r="D2667" s="3"/>
      <c r="J2667" s="3"/>
    </row>
    <row r="2668" spans="2:10">
      <c r="B2668" s="3"/>
      <c r="C2668" s="90"/>
      <c r="D2668" s="3"/>
      <c r="J2668" s="3"/>
    </row>
    <row r="2669" spans="2:10">
      <c r="B2669" s="3"/>
      <c r="C2669" s="90"/>
      <c r="D2669" s="3"/>
      <c r="J2669" s="3"/>
    </row>
    <row r="2670" spans="2:10">
      <c r="B2670" s="3"/>
      <c r="C2670" s="90"/>
      <c r="D2670" s="3"/>
      <c r="J2670" s="3"/>
    </row>
    <row r="2671" spans="2:10">
      <c r="B2671" s="3"/>
      <c r="C2671" s="90"/>
      <c r="D2671" s="3"/>
      <c r="J2671" s="3"/>
    </row>
    <row r="2672" spans="2:10">
      <c r="B2672" s="3"/>
      <c r="C2672" s="90"/>
      <c r="D2672" s="3"/>
      <c r="J2672" s="3"/>
    </row>
    <row r="2673" spans="2:10">
      <c r="B2673" s="3"/>
      <c r="C2673" s="90"/>
      <c r="D2673" s="3"/>
      <c r="J2673" s="3"/>
    </row>
    <row r="2674" spans="2:10">
      <c r="B2674" s="3"/>
      <c r="C2674" s="90"/>
      <c r="D2674" s="3"/>
      <c r="J2674" s="3"/>
    </row>
    <row r="2675" spans="2:10">
      <c r="B2675" s="3"/>
      <c r="C2675" s="90"/>
      <c r="D2675" s="3"/>
      <c r="J2675" s="3"/>
    </row>
    <row r="2676" spans="2:10">
      <c r="B2676" s="3"/>
      <c r="C2676" s="90"/>
      <c r="D2676" s="3"/>
      <c r="J2676" s="3"/>
    </row>
    <row r="2677" spans="2:10">
      <c r="B2677" s="3"/>
      <c r="C2677" s="90"/>
      <c r="D2677" s="3"/>
      <c r="J2677" s="3"/>
    </row>
    <row r="2678" spans="2:10">
      <c r="B2678" s="3"/>
      <c r="C2678" s="90"/>
      <c r="D2678" s="3"/>
      <c r="J2678" s="3"/>
    </row>
    <row r="2679" spans="2:10">
      <c r="B2679" s="3"/>
      <c r="C2679" s="90"/>
      <c r="D2679" s="3"/>
      <c r="J2679" s="3"/>
    </row>
    <row r="2680" spans="2:10">
      <c r="B2680" s="3"/>
      <c r="C2680" s="90"/>
      <c r="D2680" s="3"/>
      <c r="J2680" s="3"/>
    </row>
    <row r="2681" spans="2:10">
      <c r="B2681" s="3"/>
      <c r="C2681" s="90"/>
      <c r="D2681" s="3"/>
      <c r="J2681" s="3"/>
    </row>
    <row r="2682" spans="2:10">
      <c r="B2682" s="3"/>
      <c r="C2682" s="90"/>
      <c r="D2682" s="3"/>
      <c r="J2682" s="3"/>
    </row>
    <row r="2683" spans="2:10">
      <c r="B2683" s="3"/>
      <c r="C2683" s="90"/>
      <c r="D2683" s="3"/>
      <c r="J2683" s="3"/>
    </row>
    <row r="2684" spans="2:10">
      <c r="B2684" s="3"/>
      <c r="C2684" s="90"/>
      <c r="D2684" s="3"/>
      <c r="J2684" s="3"/>
    </row>
    <row r="2685" spans="2:10">
      <c r="B2685" s="3"/>
      <c r="C2685" s="90"/>
      <c r="D2685" s="3"/>
      <c r="J2685" s="3"/>
    </row>
    <row r="2686" spans="2:10">
      <c r="B2686" s="3"/>
      <c r="C2686" s="90"/>
      <c r="D2686" s="3"/>
      <c r="J2686" s="3"/>
    </row>
    <row r="2687" spans="2:10">
      <c r="B2687" s="3"/>
      <c r="C2687" s="90"/>
      <c r="D2687" s="3"/>
      <c r="J2687" s="3"/>
    </row>
    <row r="2688" spans="2:10">
      <c r="B2688" s="3"/>
      <c r="C2688" s="90"/>
      <c r="D2688" s="3"/>
      <c r="J2688" s="3"/>
    </row>
    <row r="2689" spans="2:10">
      <c r="B2689" s="3"/>
      <c r="C2689" s="90"/>
      <c r="D2689" s="3"/>
      <c r="J2689" s="3"/>
    </row>
    <row r="2690" spans="2:10">
      <c r="B2690" s="3"/>
      <c r="C2690" s="90"/>
      <c r="D2690" s="3"/>
      <c r="J2690" s="3"/>
    </row>
    <row r="2691" spans="2:10">
      <c r="B2691" s="3"/>
      <c r="C2691" s="90"/>
      <c r="D2691" s="3"/>
      <c r="J2691" s="3"/>
    </row>
    <row r="2692" spans="2:10">
      <c r="B2692" s="3"/>
      <c r="C2692" s="90"/>
      <c r="D2692" s="3"/>
      <c r="J2692" s="3"/>
    </row>
    <row r="2693" spans="2:10">
      <c r="B2693" s="3"/>
      <c r="C2693" s="90"/>
      <c r="D2693" s="3"/>
      <c r="J2693" s="3"/>
    </row>
    <row r="2694" spans="2:10">
      <c r="B2694" s="3"/>
      <c r="C2694" s="90"/>
      <c r="D2694" s="3"/>
      <c r="J2694" s="3"/>
    </row>
    <row r="2695" spans="2:10">
      <c r="B2695" s="3"/>
      <c r="C2695" s="90"/>
      <c r="D2695" s="3"/>
      <c r="J2695" s="3"/>
    </row>
    <row r="2696" spans="2:10">
      <c r="B2696" s="3"/>
      <c r="C2696" s="90"/>
      <c r="D2696" s="3"/>
      <c r="J2696" s="3"/>
    </row>
    <row r="2697" spans="2:10">
      <c r="B2697" s="3"/>
      <c r="C2697" s="90"/>
      <c r="D2697" s="3"/>
      <c r="J2697" s="3"/>
    </row>
    <row r="2698" spans="2:10">
      <c r="B2698" s="3"/>
      <c r="C2698" s="90"/>
      <c r="D2698" s="3"/>
      <c r="J2698" s="3"/>
    </row>
    <row r="2699" spans="2:10">
      <c r="B2699" s="3"/>
      <c r="C2699" s="90"/>
      <c r="D2699" s="3"/>
      <c r="J2699" s="3"/>
    </row>
    <row r="2700" spans="2:10">
      <c r="B2700" s="3"/>
      <c r="C2700" s="90"/>
      <c r="D2700" s="3"/>
      <c r="J2700" s="3"/>
    </row>
    <row r="2701" spans="2:10">
      <c r="B2701" s="3"/>
      <c r="C2701" s="90"/>
      <c r="D2701" s="3"/>
      <c r="J2701" s="3"/>
    </row>
    <row r="2702" spans="2:10">
      <c r="B2702" s="3"/>
      <c r="C2702" s="90"/>
      <c r="D2702" s="3"/>
      <c r="J2702" s="3"/>
    </row>
    <row r="2703" spans="2:10">
      <c r="B2703" s="3"/>
      <c r="C2703" s="90"/>
      <c r="D2703" s="3"/>
      <c r="J2703" s="3"/>
    </row>
    <row r="2704" spans="2:10">
      <c r="B2704" s="3"/>
      <c r="C2704" s="90"/>
      <c r="D2704" s="3"/>
      <c r="J2704" s="3"/>
    </row>
    <row r="2705" spans="2:10">
      <c r="B2705" s="3"/>
      <c r="C2705" s="90"/>
      <c r="D2705" s="3"/>
      <c r="J2705" s="3"/>
    </row>
    <row r="2706" spans="2:10">
      <c r="B2706" s="3"/>
      <c r="C2706" s="90"/>
      <c r="D2706" s="3"/>
      <c r="J2706" s="3"/>
    </row>
    <row r="2707" spans="2:10">
      <c r="B2707" s="3"/>
      <c r="C2707" s="90"/>
      <c r="D2707" s="3"/>
      <c r="J2707" s="3"/>
    </row>
    <row r="2708" spans="2:10">
      <c r="B2708" s="3"/>
      <c r="C2708" s="90"/>
      <c r="D2708" s="3"/>
      <c r="J2708" s="3"/>
    </row>
    <row r="2709" spans="2:10">
      <c r="B2709" s="3"/>
      <c r="C2709" s="90"/>
      <c r="D2709" s="3"/>
      <c r="J2709" s="3"/>
    </row>
    <row r="2710" spans="2:10">
      <c r="B2710" s="3"/>
      <c r="C2710" s="90"/>
      <c r="D2710" s="3"/>
      <c r="J2710" s="3"/>
    </row>
    <row r="2711" spans="2:10">
      <c r="B2711" s="3"/>
      <c r="C2711" s="90"/>
      <c r="D2711" s="3"/>
      <c r="J2711" s="3"/>
    </row>
    <row r="2712" spans="2:10">
      <c r="B2712" s="3"/>
      <c r="C2712" s="90"/>
      <c r="D2712" s="3"/>
      <c r="J2712" s="3"/>
    </row>
    <row r="2713" spans="2:10">
      <c r="B2713" s="3"/>
      <c r="C2713" s="90"/>
      <c r="D2713" s="3"/>
      <c r="J2713" s="3"/>
    </row>
    <row r="2714" spans="2:10">
      <c r="B2714" s="3"/>
      <c r="C2714" s="90"/>
      <c r="D2714" s="3"/>
      <c r="J2714" s="3"/>
    </row>
    <row r="2715" spans="2:10">
      <c r="B2715" s="3"/>
      <c r="C2715" s="90"/>
      <c r="D2715" s="3"/>
      <c r="J2715" s="3"/>
    </row>
    <row r="2716" spans="2:10">
      <c r="B2716" s="3"/>
      <c r="C2716" s="90"/>
      <c r="D2716" s="3"/>
      <c r="J2716" s="3"/>
    </row>
    <row r="2717" spans="2:10">
      <c r="B2717" s="3"/>
      <c r="C2717" s="90"/>
      <c r="D2717" s="3"/>
      <c r="J2717" s="3"/>
    </row>
    <row r="2718" spans="2:10">
      <c r="B2718" s="3"/>
      <c r="C2718" s="90"/>
      <c r="D2718" s="3"/>
      <c r="J2718" s="3"/>
    </row>
    <row r="2719" spans="2:10">
      <c r="B2719" s="3"/>
      <c r="C2719" s="90"/>
      <c r="D2719" s="3"/>
      <c r="J2719" s="3"/>
    </row>
    <row r="2720" spans="2:10">
      <c r="B2720" s="3"/>
      <c r="C2720" s="90"/>
      <c r="D2720" s="3"/>
      <c r="J2720" s="3"/>
    </row>
    <row r="2721" spans="2:10">
      <c r="B2721" s="3"/>
      <c r="C2721" s="90"/>
      <c r="D2721" s="3"/>
      <c r="J2721" s="3"/>
    </row>
    <row r="2722" spans="2:10">
      <c r="B2722" s="3"/>
      <c r="C2722" s="90"/>
      <c r="D2722" s="3"/>
      <c r="J2722" s="3"/>
    </row>
    <row r="2723" spans="2:10">
      <c r="B2723" s="3"/>
      <c r="C2723" s="90"/>
      <c r="D2723" s="3"/>
      <c r="J2723" s="3"/>
    </row>
    <row r="2724" spans="2:10">
      <c r="B2724" s="3"/>
      <c r="C2724" s="90"/>
      <c r="D2724" s="3"/>
      <c r="J2724" s="3"/>
    </row>
    <row r="2725" spans="2:10">
      <c r="B2725" s="3"/>
      <c r="C2725" s="90"/>
      <c r="D2725" s="3"/>
      <c r="J2725" s="3"/>
    </row>
    <row r="2726" spans="2:10">
      <c r="B2726" s="3"/>
      <c r="C2726" s="90"/>
      <c r="D2726" s="3"/>
      <c r="J2726" s="3"/>
    </row>
    <row r="2727" spans="2:10">
      <c r="B2727" s="3"/>
      <c r="C2727" s="90"/>
      <c r="D2727" s="3"/>
      <c r="J2727" s="3"/>
    </row>
    <row r="2728" spans="2:10">
      <c r="B2728" s="3"/>
      <c r="C2728" s="90"/>
      <c r="D2728" s="3"/>
      <c r="J2728" s="3"/>
    </row>
    <row r="2729" spans="2:10">
      <c r="B2729" s="3"/>
      <c r="C2729" s="90"/>
      <c r="D2729" s="3"/>
      <c r="J2729" s="3"/>
    </row>
    <row r="2730" spans="2:10">
      <c r="B2730" s="3"/>
      <c r="C2730" s="90"/>
      <c r="D2730" s="3"/>
      <c r="J2730" s="3"/>
    </row>
    <row r="2731" spans="2:10">
      <c r="B2731" s="3"/>
      <c r="C2731" s="90"/>
      <c r="D2731" s="3"/>
      <c r="J2731" s="3"/>
    </row>
    <row r="2732" spans="2:10">
      <c r="B2732" s="3"/>
      <c r="C2732" s="90"/>
      <c r="D2732" s="3"/>
      <c r="J2732" s="3"/>
    </row>
    <row r="2733" spans="2:10">
      <c r="B2733" s="3"/>
      <c r="C2733" s="90"/>
      <c r="D2733" s="3"/>
      <c r="J2733" s="3"/>
    </row>
    <row r="2734" spans="2:10">
      <c r="B2734" s="3"/>
      <c r="C2734" s="90"/>
      <c r="D2734" s="3"/>
      <c r="J2734" s="3"/>
    </row>
    <row r="2735" spans="2:10">
      <c r="B2735" s="3"/>
      <c r="C2735" s="90"/>
      <c r="D2735" s="3"/>
      <c r="J2735" s="3"/>
    </row>
    <row r="2736" spans="2:10">
      <c r="B2736" s="3"/>
      <c r="C2736" s="90"/>
      <c r="D2736" s="3"/>
      <c r="J2736" s="3"/>
    </row>
    <row r="2737" spans="2:10">
      <c r="B2737" s="3"/>
      <c r="C2737" s="90"/>
      <c r="D2737" s="3"/>
      <c r="J2737" s="3"/>
    </row>
    <row r="2738" spans="2:10">
      <c r="B2738" s="3"/>
      <c r="C2738" s="90"/>
      <c r="D2738" s="3"/>
      <c r="J2738" s="3"/>
    </row>
    <row r="2739" spans="2:10">
      <c r="B2739" s="3"/>
      <c r="C2739" s="90"/>
      <c r="D2739" s="3"/>
      <c r="J2739" s="3"/>
    </row>
    <row r="2740" spans="2:10">
      <c r="B2740" s="3"/>
      <c r="C2740" s="90"/>
      <c r="D2740" s="3"/>
      <c r="J2740" s="3"/>
    </row>
    <row r="2741" spans="2:10">
      <c r="B2741" s="3"/>
      <c r="C2741" s="90"/>
      <c r="D2741" s="3"/>
      <c r="J2741" s="3"/>
    </row>
    <row r="2742" spans="2:10">
      <c r="B2742" s="3"/>
      <c r="C2742" s="90"/>
      <c r="D2742" s="3"/>
      <c r="J2742" s="3"/>
    </row>
    <row r="2743" spans="2:10">
      <c r="B2743" s="3"/>
      <c r="C2743" s="90"/>
      <c r="D2743" s="3"/>
      <c r="J2743" s="3"/>
    </row>
    <row r="2744" spans="2:10">
      <c r="B2744" s="3"/>
      <c r="C2744" s="90"/>
      <c r="D2744" s="3"/>
      <c r="J2744" s="3"/>
    </row>
    <row r="2745" spans="2:10">
      <c r="B2745" s="3"/>
      <c r="C2745" s="90"/>
      <c r="D2745" s="3"/>
      <c r="J2745" s="3"/>
    </row>
    <row r="2746" spans="2:10">
      <c r="B2746" s="3"/>
      <c r="C2746" s="90"/>
      <c r="D2746" s="3"/>
      <c r="J2746" s="3"/>
    </row>
    <row r="2747" spans="2:10">
      <c r="B2747" s="3"/>
      <c r="C2747" s="90"/>
      <c r="D2747" s="3"/>
      <c r="J2747" s="3"/>
    </row>
    <row r="2748" spans="2:10">
      <c r="B2748" s="3"/>
      <c r="C2748" s="90"/>
      <c r="D2748" s="3"/>
      <c r="J2748" s="3"/>
    </row>
    <row r="2749" spans="2:10">
      <c r="B2749" s="3"/>
      <c r="C2749" s="90"/>
      <c r="D2749" s="3"/>
      <c r="J2749" s="3"/>
    </row>
    <row r="2750" spans="2:10">
      <c r="B2750" s="3"/>
      <c r="C2750" s="90"/>
      <c r="D2750" s="3"/>
      <c r="J2750" s="3"/>
    </row>
    <row r="2751" spans="2:10">
      <c r="B2751" s="3"/>
      <c r="C2751" s="90"/>
      <c r="D2751" s="3"/>
      <c r="J2751" s="3"/>
    </row>
    <row r="2752" spans="2:10">
      <c r="B2752" s="3"/>
      <c r="C2752" s="90"/>
      <c r="D2752" s="3"/>
      <c r="J2752" s="3"/>
    </row>
    <row r="2753" spans="2:10">
      <c r="B2753" s="3"/>
      <c r="C2753" s="90"/>
      <c r="D2753" s="3"/>
      <c r="J2753" s="3"/>
    </row>
    <row r="2754" spans="2:10">
      <c r="B2754" s="3"/>
      <c r="C2754" s="90"/>
      <c r="D2754" s="3"/>
      <c r="J2754" s="3"/>
    </row>
    <row r="2755" spans="2:10">
      <c r="B2755" s="3"/>
      <c r="C2755" s="90"/>
      <c r="D2755" s="3"/>
      <c r="J2755" s="3"/>
    </row>
    <row r="2756" spans="2:10">
      <c r="B2756" s="3"/>
      <c r="C2756" s="90"/>
      <c r="D2756" s="3"/>
      <c r="J2756" s="3"/>
    </row>
    <row r="2757" spans="2:10">
      <c r="B2757" s="3"/>
      <c r="C2757" s="90"/>
      <c r="D2757" s="3"/>
      <c r="J2757" s="3"/>
    </row>
    <row r="2758" spans="2:10">
      <c r="B2758" s="3"/>
      <c r="C2758" s="90"/>
      <c r="D2758" s="3"/>
      <c r="J2758" s="3"/>
    </row>
    <row r="2759" spans="2:10">
      <c r="B2759" s="3"/>
      <c r="C2759" s="90"/>
      <c r="D2759" s="3"/>
      <c r="J2759" s="3"/>
    </row>
    <row r="2760" spans="2:10">
      <c r="B2760" s="3"/>
      <c r="C2760" s="90"/>
      <c r="D2760" s="3"/>
      <c r="J2760" s="3"/>
    </row>
    <row r="2761" spans="2:10">
      <c r="B2761" s="3"/>
      <c r="C2761" s="90"/>
      <c r="D2761" s="3"/>
      <c r="J2761" s="3"/>
    </row>
    <row r="2762" spans="2:10">
      <c r="B2762" s="3"/>
      <c r="C2762" s="90"/>
      <c r="D2762" s="3"/>
      <c r="J2762" s="3"/>
    </row>
    <row r="2763" spans="2:10">
      <c r="B2763" s="3"/>
      <c r="C2763" s="90"/>
      <c r="D2763" s="3"/>
      <c r="J2763" s="3"/>
    </row>
    <row r="2764" spans="2:10">
      <c r="B2764" s="3"/>
      <c r="C2764" s="90"/>
      <c r="D2764" s="3"/>
      <c r="J2764" s="3"/>
    </row>
    <row r="2765" spans="2:10">
      <c r="B2765" s="3"/>
      <c r="C2765" s="90"/>
      <c r="D2765" s="3"/>
      <c r="J2765" s="3"/>
    </row>
    <row r="2766" spans="2:10">
      <c r="B2766" s="3"/>
      <c r="C2766" s="90"/>
      <c r="D2766" s="3"/>
      <c r="J2766" s="3"/>
    </row>
    <row r="2767" spans="2:10">
      <c r="B2767" s="3"/>
      <c r="C2767" s="90"/>
      <c r="D2767" s="3"/>
      <c r="J2767" s="3"/>
    </row>
    <row r="2768" spans="2:10">
      <c r="B2768" s="3"/>
      <c r="C2768" s="90"/>
      <c r="D2768" s="3"/>
      <c r="J2768" s="3"/>
    </row>
    <row r="2769" spans="2:10">
      <c r="B2769" s="3"/>
      <c r="C2769" s="90"/>
      <c r="D2769" s="3"/>
      <c r="J2769" s="3"/>
    </row>
    <row r="2770" spans="2:10">
      <c r="B2770" s="3"/>
      <c r="C2770" s="90"/>
      <c r="D2770" s="3"/>
      <c r="J2770" s="3"/>
    </row>
    <row r="2771" spans="2:10">
      <c r="B2771" s="3"/>
      <c r="C2771" s="90"/>
      <c r="D2771" s="3"/>
      <c r="J2771" s="3"/>
    </row>
    <row r="2772" spans="2:10">
      <c r="B2772" s="3"/>
      <c r="C2772" s="90"/>
      <c r="D2772" s="3"/>
      <c r="J2772" s="3"/>
    </row>
    <row r="2773" spans="2:10">
      <c r="B2773" s="3"/>
      <c r="C2773" s="90"/>
      <c r="D2773" s="3"/>
      <c r="J2773" s="3"/>
    </row>
    <row r="2774" spans="2:10">
      <c r="B2774" s="3"/>
      <c r="C2774" s="90"/>
      <c r="D2774" s="3"/>
      <c r="J2774" s="3"/>
    </row>
    <row r="2775" spans="2:10">
      <c r="B2775" s="3"/>
      <c r="C2775" s="90"/>
      <c r="D2775" s="3"/>
      <c r="J2775" s="3"/>
    </row>
    <row r="2776" spans="2:10">
      <c r="B2776" s="3"/>
      <c r="C2776" s="90"/>
      <c r="D2776" s="3"/>
      <c r="J2776" s="3"/>
    </row>
    <row r="2777" spans="2:10">
      <c r="B2777" s="3"/>
      <c r="C2777" s="90"/>
      <c r="D2777" s="3"/>
      <c r="J2777" s="3"/>
    </row>
    <row r="2778" spans="2:10">
      <c r="B2778" s="3"/>
      <c r="C2778" s="90"/>
      <c r="D2778" s="3"/>
      <c r="J2778" s="3"/>
    </row>
    <row r="2779" spans="2:10">
      <c r="B2779" s="3"/>
      <c r="C2779" s="90"/>
      <c r="D2779" s="3"/>
      <c r="J2779" s="3"/>
    </row>
    <row r="2780" spans="2:10">
      <c r="B2780" s="3"/>
      <c r="C2780" s="90"/>
      <c r="D2780" s="3"/>
      <c r="J2780" s="3"/>
    </row>
    <row r="2781" spans="2:10">
      <c r="B2781" s="3"/>
      <c r="C2781" s="90"/>
      <c r="D2781" s="3"/>
      <c r="J2781" s="3"/>
    </row>
    <row r="2782" spans="2:10">
      <c r="B2782" s="3"/>
      <c r="C2782" s="90"/>
      <c r="D2782" s="3"/>
      <c r="J2782" s="3"/>
    </row>
    <row r="2783" spans="2:10">
      <c r="B2783" s="3"/>
      <c r="C2783" s="90"/>
      <c r="D2783" s="3"/>
      <c r="J2783" s="3"/>
    </row>
    <row r="2784" spans="2:10">
      <c r="B2784" s="3"/>
      <c r="C2784" s="90"/>
      <c r="D2784" s="3"/>
      <c r="J2784" s="3"/>
    </row>
    <row r="2785" spans="2:10">
      <c r="B2785" s="3"/>
      <c r="C2785" s="90"/>
      <c r="D2785" s="3"/>
      <c r="J2785" s="3"/>
    </row>
    <row r="2786" spans="2:10">
      <c r="B2786" s="3"/>
      <c r="C2786" s="90"/>
      <c r="D2786" s="3"/>
      <c r="J2786" s="3"/>
    </row>
    <row r="2787" spans="2:10">
      <c r="B2787" s="3"/>
      <c r="C2787" s="90"/>
      <c r="D2787" s="3"/>
      <c r="J2787" s="3"/>
    </row>
    <row r="2788" spans="2:10">
      <c r="B2788" s="3"/>
      <c r="C2788" s="90"/>
      <c r="D2788" s="3"/>
      <c r="J2788" s="3"/>
    </row>
    <row r="2789" spans="2:10">
      <c r="B2789" s="3"/>
      <c r="C2789" s="90"/>
      <c r="D2789" s="3"/>
      <c r="J2789" s="3"/>
    </row>
    <row r="2790" spans="2:10">
      <c r="B2790" s="3"/>
      <c r="C2790" s="90"/>
      <c r="D2790" s="3"/>
      <c r="J2790" s="3"/>
    </row>
    <row r="2791" spans="2:10">
      <c r="B2791" s="3"/>
      <c r="C2791" s="90"/>
      <c r="D2791" s="3"/>
      <c r="J2791" s="3"/>
    </row>
    <row r="2792" spans="2:10">
      <c r="B2792" s="3"/>
      <c r="C2792" s="90"/>
      <c r="D2792" s="3"/>
      <c r="J2792" s="3"/>
    </row>
    <row r="2793" spans="2:10">
      <c r="B2793" s="3"/>
      <c r="C2793" s="90"/>
      <c r="D2793" s="3"/>
      <c r="J2793" s="3"/>
    </row>
    <row r="2794" spans="2:10">
      <c r="B2794" s="3"/>
      <c r="C2794" s="90"/>
      <c r="D2794" s="3"/>
      <c r="J2794" s="3"/>
    </row>
    <row r="2795" spans="2:10">
      <c r="B2795" s="3"/>
      <c r="C2795" s="90"/>
      <c r="D2795" s="3"/>
      <c r="J2795" s="3"/>
    </row>
    <row r="2796" spans="2:10">
      <c r="B2796" s="3"/>
      <c r="C2796" s="90"/>
      <c r="D2796" s="3"/>
      <c r="J2796" s="3"/>
    </row>
    <row r="2797" spans="2:10">
      <c r="B2797" s="3"/>
      <c r="C2797" s="90"/>
      <c r="D2797" s="3"/>
      <c r="J2797" s="3"/>
    </row>
    <row r="2798" spans="2:10">
      <c r="B2798" s="3"/>
      <c r="C2798" s="90"/>
      <c r="D2798" s="3"/>
      <c r="J2798" s="3"/>
    </row>
    <row r="2799" spans="2:10">
      <c r="B2799" s="3"/>
      <c r="C2799" s="90"/>
      <c r="D2799" s="3"/>
      <c r="J2799" s="3"/>
    </row>
    <row r="2800" spans="2:10">
      <c r="B2800" s="3"/>
      <c r="C2800" s="90"/>
      <c r="D2800" s="3"/>
      <c r="J2800" s="3"/>
    </row>
    <row r="2801" spans="2:10">
      <c r="B2801" s="3"/>
      <c r="C2801" s="90"/>
      <c r="D2801" s="3"/>
      <c r="J2801" s="3"/>
    </row>
    <row r="2802" spans="2:10">
      <c r="B2802" s="3"/>
      <c r="C2802" s="90"/>
      <c r="D2802" s="3"/>
      <c r="J2802" s="3"/>
    </row>
    <row r="2803" spans="2:10">
      <c r="B2803" s="3"/>
      <c r="C2803" s="90"/>
      <c r="D2803" s="3"/>
      <c r="J2803" s="3"/>
    </row>
    <row r="2804" spans="2:10">
      <c r="B2804" s="3"/>
      <c r="C2804" s="90"/>
      <c r="D2804" s="3"/>
      <c r="J2804" s="3"/>
    </row>
    <row r="2805" spans="2:10">
      <c r="B2805" s="3"/>
      <c r="C2805" s="90"/>
      <c r="D2805" s="3"/>
      <c r="J2805" s="3"/>
    </row>
    <row r="2806" spans="2:10">
      <c r="B2806" s="3"/>
      <c r="C2806" s="90"/>
      <c r="D2806" s="3"/>
      <c r="J2806" s="3"/>
    </row>
    <row r="2807" spans="2:10">
      <c r="B2807" s="3"/>
      <c r="C2807" s="90"/>
      <c r="D2807" s="3"/>
      <c r="J2807" s="3"/>
    </row>
    <row r="2808" spans="2:10">
      <c r="B2808" s="3"/>
      <c r="C2808" s="90"/>
      <c r="D2808" s="3"/>
      <c r="J2808" s="3"/>
    </row>
    <row r="2809" spans="2:10">
      <c r="B2809" s="3"/>
      <c r="C2809" s="90"/>
      <c r="D2809" s="3"/>
      <c r="J2809" s="3"/>
    </row>
    <row r="2810" spans="2:10">
      <c r="B2810" s="3"/>
      <c r="C2810" s="90"/>
      <c r="D2810" s="3"/>
      <c r="J2810" s="3"/>
    </row>
    <row r="2811" spans="2:10">
      <c r="B2811" s="3"/>
      <c r="C2811" s="90"/>
      <c r="D2811" s="3"/>
      <c r="J2811" s="3"/>
    </row>
    <row r="2812" spans="2:10">
      <c r="B2812" s="3"/>
      <c r="C2812" s="90"/>
      <c r="D2812" s="3"/>
      <c r="J2812" s="3"/>
    </row>
    <row r="2813" spans="2:10">
      <c r="B2813" s="3"/>
      <c r="C2813" s="90"/>
      <c r="D2813" s="3"/>
      <c r="J2813" s="3"/>
    </row>
    <row r="2814" spans="2:10">
      <c r="B2814" s="3"/>
      <c r="C2814" s="90"/>
      <c r="D2814" s="3"/>
      <c r="J2814" s="3"/>
    </row>
    <row r="2815" spans="2:10">
      <c r="B2815" s="3"/>
      <c r="C2815" s="90"/>
      <c r="D2815" s="3"/>
      <c r="J2815" s="3"/>
    </row>
    <row r="2816" spans="2:10">
      <c r="B2816" s="3"/>
      <c r="C2816" s="90"/>
      <c r="D2816" s="3"/>
      <c r="J2816" s="3"/>
    </row>
    <row r="2817" spans="2:10">
      <c r="B2817" s="3"/>
      <c r="C2817" s="90"/>
      <c r="D2817" s="3"/>
      <c r="J2817" s="3"/>
    </row>
    <row r="2818" spans="2:10">
      <c r="B2818" s="3"/>
      <c r="C2818" s="90"/>
      <c r="D2818" s="3"/>
      <c r="J2818" s="3"/>
    </row>
    <row r="2819" spans="2:10">
      <c r="B2819" s="3"/>
      <c r="C2819" s="90"/>
      <c r="D2819" s="3"/>
      <c r="J2819" s="3"/>
    </row>
    <row r="2820" spans="2:10">
      <c r="B2820" s="3"/>
      <c r="C2820" s="90"/>
      <c r="D2820" s="3"/>
      <c r="J2820" s="3"/>
    </row>
    <row r="2821" spans="2:10">
      <c r="B2821" s="3"/>
      <c r="C2821" s="90"/>
      <c r="D2821" s="3"/>
      <c r="J2821" s="3"/>
    </row>
    <row r="2822" spans="2:10">
      <c r="B2822" s="3"/>
      <c r="C2822" s="90"/>
      <c r="D2822" s="3"/>
      <c r="J2822" s="3"/>
    </row>
    <row r="2823" spans="2:10">
      <c r="B2823" s="3"/>
      <c r="C2823" s="90"/>
      <c r="D2823" s="3"/>
      <c r="J2823" s="3"/>
    </row>
    <row r="2824" spans="2:10">
      <c r="B2824" s="3"/>
      <c r="C2824" s="90"/>
      <c r="D2824" s="3"/>
      <c r="J2824" s="3"/>
    </row>
    <row r="2825" spans="2:10">
      <c r="B2825" s="3"/>
      <c r="C2825" s="90"/>
      <c r="D2825" s="3"/>
      <c r="J2825" s="3"/>
    </row>
    <row r="2826" spans="2:10">
      <c r="B2826" s="3"/>
      <c r="C2826" s="90"/>
      <c r="D2826" s="3"/>
      <c r="J2826" s="3"/>
    </row>
    <row r="2827" spans="2:10">
      <c r="B2827" s="3"/>
      <c r="C2827" s="90"/>
      <c r="D2827" s="3"/>
      <c r="J2827" s="3"/>
    </row>
    <row r="2828" spans="2:10">
      <c r="B2828" s="3"/>
      <c r="C2828" s="90"/>
      <c r="D2828" s="3"/>
      <c r="J2828" s="3"/>
    </row>
    <row r="2829" spans="2:10">
      <c r="B2829" s="3"/>
      <c r="C2829" s="90"/>
      <c r="D2829" s="3"/>
      <c r="J2829" s="3"/>
    </row>
    <row r="2830" spans="2:10">
      <c r="B2830" s="3"/>
      <c r="C2830" s="90"/>
      <c r="D2830" s="3"/>
      <c r="J2830" s="3"/>
    </row>
    <row r="2831" spans="2:10">
      <c r="B2831" s="3"/>
      <c r="C2831" s="90"/>
      <c r="D2831" s="3"/>
      <c r="J2831" s="3"/>
    </row>
    <row r="2832" spans="2:10">
      <c r="B2832" s="3"/>
      <c r="C2832" s="90"/>
      <c r="D2832" s="3"/>
      <c r="J2832" s="3"/>
    </row>
    <row r="2833" spans="2:10">
      <c r="B2833" s="3"/>
      <c r="C2833" s="90"/>
      <c r="D2833" s="3"/>
      <c r="J2833" s="3"/>
    </row>
    <row r="2834" spans="2:10">
      <c r="B2834" s="3"/>
      <c r="C2834" s="90"/>
      <c r="D2834" s="3"/>
      <c r="J2834" s="3"/>
    </row>
    <row r="2835" spans="2:10">
      <c r="B2835" s="3"/>
      <c r="C2835" s="90"/>
      <c r="D2835" s="3"/>
      <c r="J2835" s="3"/>
    </row>
    <row r="2836" spans="2:10">
      <c r="B2836" s="3"/>
      <c r="C2836" s="90"/>
      <c r="D2836" s="3"/>
      <c r="J2836" s="3"/>
    </row>
    <row r="2837" spans="2:10">
      <c r="B2837" s="3"/>
      <c r="C2837" s="90"/>
      <c r="D2837" s="3"/>
      <c r="J2837" s="3"/>
    </row>
    <row r="2838" spans="2:10">
      <c r="B2838" s="3"/>
      <c r="C2838" s="90"/>
      <c r="D2838" s="3"/>
      <c r="J2838" s="3"/>
    </row>
    <row r="2839" spans="2:10">
      <c r="B2839" s="3"/>
      <c r="C2839" s="90"/>
      <c r="D2839" s="3"/>
      <c r="J2839" s="3"/>
    </row>
    <row r="2840" spans="2:10">
      <c r="B2840" s="3"/>
      <c r="C2840" s="90"/>
      <c r="D2840" s="3"/>
      <c r="J2840" s="3"/>
    </row>
    <row r="2841" spans="2:10">
      <c r="B2841" s="3"/>
      <c r="C2841" s="90"/>
      <c r="D2841" s="3"/>
      <c r="J2841" s="3"/>
    </row>
    <row r="2842" spans="2:10">
      <c r="B2842" s="3"/>
      <c r="C2842" s="90"/>
      <c r="D2842" s="3"/>
      <c r="J2842" s="3"/>
    </row>
    <row r="2843" spans="2:10">
      <c r="B2843" s="3"/>
      <c r="C2843" s="90"/>
      <c r="D2843" s="3"/>
      <c r="J2843" s="3"/>
    </row>
    <row r="2844" spans="2:10">
      <c r="B2844" s="3"/>
      <c r="C2844" s="90"/>
      <c r="D2844" s="3"/>
      <c r="J2844" s="3"/>
    </row>
    <row r="2845" spans="2:10">
      <c r="B2845" s="3"/>
      <c r="C2845" s="90"/>
      <c r="D2845" s="3"/>
      <c r="J2845" s="3"/>
    </row>
    <row r="2846" spans="2:10">
      <c r="B2846" s="3"/>
      <c r="C2846" s="90"/>
      <c r="D2846" s="3"/>
      <c r="J2846" s="3"/>
    </row>
    <row r="2847" spans="2:10">
      <c r="B2847" s="3"/>
      <c r="C2847" s="90"/>
      <c r="D2847" s="3"/>
      <c r="J2847" s="3"/>
    </row>
    <row r="2848" spans="2:10">
      <c r="B2848" s="3"/>
      <c r="C2848" s="90"/>
      <c r="D2848" s="3"/>
      <c r="J2848" s="3"/>
    </row>
    <row r="2849" spans="2:10">
      <c r="B2849" s="3"/>
      <c r="C2849" s="90"/>
      <c r="D2849" s="3"/>
      <c r="J2849" s="3"/>
    </row>
    <row r="2850" spans="2:10">
      <c r="B2850" s="3"/>
      <c r="C2850" s="90"/>
      <c r="D2850" s="3"/>
      <c r="J2850" s="3"/>
    </row>
    <row r="2851" spans="2:10">
      <c r="B2851" s="3"/>
      <c r="C2851" s="90"/>
      <c r="D2851" s="3"/>
      <c r="J2851" s="3"/>
    </row>
    <row r="2852" spans="2:10">
      <c r="B2852" s="3"/>
      <c r="C2852" s="90"/>
      <c r="D2852" s="3"/>
      <c r="J2852" s="3"/>
    </row>
    <row r="2853" spans="2:10">
      <c r="B2853" s="3"/>
      <c r="C2853" s="90"/>
      <c r="D2853" s="3"/>
      <c r="J2853" s="3"/>
    </row>
    <row r="2854" spans="2:10">
      <c r="B2854" s="3"/>
      <c r="C2854" s="90"/>
      <c r="D2854" s="3"/>
      <c r="J2854" s="3"/>
    </row>
    <row r="2855" spans="2:10">
      <c r="B2855" s="3"/>
      <c r="C2855" s="90"/>
      <c r="D2855" s="3"/>
      <c r="J2855" s="3"/>
    </row>
    <row r="2856" spans="2:10">
      <c r="B2856" s="3"/>
      <c r="C2856" s="90"/>
      <c r="D2856" s="3"/>
      <c r="J2856" s="3"/>
    </row>
    <row r="2857" spans="2:10">
      <c r="B2857" s="3"/>
      <c r="C2857" s="90"/>
      <c r="D2857" s="3"/>
      <c r="J2857" s="3"/>
    </row>
    <row r="2858" spans="2:10">
      <c r="B2858" s="3"/>
      <c r="C2858" s="90"/>
      <c r="D2858" s="3"/>
      <c r="J2858" s="3"/>
    </row>
    <row r="2859" spans="2:10">
      <c r="B2859" s="3"/>
      <c r="C2859" s="90"/>
      <c r="D2859" s="3"/>
      <c r="J2859" s="3"/>
    </row>
    <row r="2860" spans="2:10">
      <c r="B2860" s="3"/>
      <c r="C2860" s="90"/>
      <c r="D2860" s="3"/>
      <c r="J2860" s="3"/>
    </row>
    <row r="2861" spans="2:10">
      <c r="B2861" s="3"/>
      <c r="C2861" s="90"/>
      <c r="D2861" s="3"/>
      <c r="J2861" s="3"/>
    </row>
    <row r="2862" spans="2:10">
      <c r="B2862" s="3"/>
      <c r="C2862" s="90"/>
      <c r="D2862" s="3"/>
      <c r="J2862" s="3"/>
    </row>
    <row r="2863" spans="2:10">
      <c r="B2863" s="3"/>
      <c r="C2863" s="90"/>
      <c r="D2863" s="3"/>
      <c r="J2863" s="3"/>
    </row>
    <row r="2864" spans="2:10">
      <c r="B2864" s="3"/>
      <c r="C2864" s="90"/>
      <c r="D2864" s="3"/>
      <c r="J2864" s="3"/>
    </row>
    <row r="2865" spans="2:10">
      <c r="B2865" s="3"/>
      <c r="C2865" s="90"/>
      <c r="D2865" s="3"/>
      <c r="J2865" s="3"/>
    </row>
    <row r="2866" spans="2:10">
      <c r="B2866" s="3"/>
      <c r="C2866" s="90"/>
      <c r="D2866" s="3"/>
      <c r="J2866" s="3"/>
    </row>
    <row r="2867" spans="2:10">
      <c r="B2867" s="3"/>
      <c r="C2867" s="90"/>
      <c r="D2867" s="3"/>
      <c r="J2867" s="3"/>
    </row>
    <row r="2868" spans="2:10">
      <c r="B2868" s="3"/>
      <c r="C2868" s="90"/>
      <c r="D2868" s="3"/>
      <c r="J2868" s="3"/>
    </row>
    <row r="2869" spans="2:10">
      <c r="B2869" s="3"/>
      <c r="C2869" s="90"/>
      <c r="D2869" s="3"/>
      <c r="J2869" s="3"/>
    </row>
    <row r="2870" spans="2:10">
      <c r="B2870" s="3"/>
      <c r="C2870" s="90"/>
      <c r="D2870" s="3"/>
      <c r="J2870" s="3"/>
    </row>
    <row r="2871" spans="2:10">
      <c r="B2871" s="3"/>
      <c r="C2871" s="90"/>
      <c r="D2871" s="3"/>
      <c r="J2871" s="3"/>
    </row>
    <row r="2872" spans="2:10">
      <c r="B2872" s="3"/>
      <c r="C2872" s="90"/>
      <c r="D2872" s="3"/>
      <c r="J2872" s="3"/>
    </row>
    <row r="2873" spans="2:10">
      <c r="B2873" s="3"/>
      <c r="C2873" s="90"/>
      <c r="D2873" s="3"/>
      <c r="J2873" s="3"/>
    </row>
    <row r="2874" spans="2:10">
      <c r="B2874" s="3"/>
      <c r="C2874" s="90"/>
      <c r="D2874" s="3"/>
      <c r="J2874" s="3"/>
    </row>
    <row r="2875" spans="2:10">
      <c r="B2875" s="3"/>
      <c r="C2875" s="90"/>
      <c r="D2875" s="3"/>
      <c r="J2875" s="3"/>
    </row>
    <row r="2876" spans="2:10">
      <c r="B2876" s="3"/>
      <c r="C2876" s="90"/>
      <c r="D2876" s="3"/>
      <c r="J2876" s="3"/>
    </row>
    <row r="2877" spans="2:10">
      <c r="B2877" s="3"/>
      <c r="C2877" s="90"/>
      <c r="D2877" s="3"/>
      <c r="J2877" s="3"/>
    </row>
    <row r="2878" spans="2:10">
      <c r="B2878" s="3"/>
      <c r="C2878" s="90"/>
      <c r="D2878" s="3"/>
      <c r="J2878" s="3"/>
    </row>
    <row r="2879" spans="2:10">
      <c r="B2879" s="3"/>
      <c r="C2879" s="90"/>
      <c r="D2879" s="3"/>
      <c r="J2879" s="3"/>
    </row>
    <row r="2880" spans="2:10">
      <c r="B2880" s="3"/>
      <c r="C2880" s="90"/>
      <c r="D2880" s="3"/>
      <c r="J2880" s="3"/>
    </row>
    <row r="2881" spans="2:10">
      <c r="B2881" s="3"/>
      <c r="C2881" s="90"/>
      <c r="D2881" s="3"/>
      <c r="J2881" s="3"/>
    </row>
    <row r="2882" spans="2:10">
      <c r="B2882" s="3"/>
      <c r="C2882" s="90"/>
      <c r="D2882" s="3"/>
      <c r="J2882" s="3"/>
    </row>
    <row r="2883" spans="2:10">
      <c r="B2883" s="3"/>
      <c r="C2883" s="90"/>
      <c r="D2883" s="3"/>
      <c r="J2883" s="3"/>
    </row>
    <row r="2884" spans="2:10">
      <c r="B2884" s="3"/>
      <c r="C2884" s="90"/>
      <c r="D2884" s="3"/>
      <c r="J2884" s="3"/>
    </row>
    <row r="2885" spans="2:10">
      <c r="B2885" s="3"/>
      <c r="C2885" s="90"/>
      <c r="D2885" s="3"/>
      <c r="J2885" s="3"/>
    </row>
    <row r="2886" spans="2:10">
      <c r="B2886" s="3"/>
      <c r="C2886" s="90"/>
      <c r="D2886" s="3"/>
      <c r="J2886" s="3"/>
    </row>
    <row r="2887" spans="2:10">
      <c r="B2887" s="3"/>
      <c r="C2887" s="90"/>
      <c r="D2887" s="3"/>
      <c r="J2887" s="3"/>
    </row>
    <row r="2888" spans="2:10">
      <c r="B2888" s="3"/>
      <c r="C2888" s="90"/>
      <c r="D2888" s="3"/>
      <c r="J2888" s="3"/>
    </row>
    <row r="2889" spans="2:10">
      <c r="B2889" s="3"/>
      <c r="C2889" s="90"/>
      <c r="D2889" s="3"/>
      <c r="J2889" s="3"/>
    </row>
    <row r="2890" spans="2:10">
      <c r="B2890" s="3"/>
      <c r="C2890" s="90"/>
      <c r="D2890" s="3"/>
      <c r="J2890" s="3"/>
    </row>
    <row r="2891" spans="2:10">
      <c r="B2891" s="3"/>
      <c r="C2891" s="90"/>
      <c r="D2891" s="3"/>
      <c r="J2891" s="3"/>
    </row>
    <row r="2892" spans="2:10">
      <c r="B2892" s="3"/>
      <c r="C2892" s="90"/>
      <c r="D2892" s="3"/>
      <c r="J2892" s="3"/>
    </row>
    <row r="2893" spans="2:10">
      <c r="B2893" s="3"/>
      <c r="C2893" s="90"/>
      <c r="D2893" s="3"/>
      <c r="J2893" s="3"/>
    </row>
    <row r="2894" spans="2:10">
      <c r="B2894" s="3"/>
      <c r="C2894" s="90"/>
      <c r="D2894" s="3"/>
      <c r="J2894" s="3"/>
    </row>
    <row r="2895" spans="2:10">
      <c r="B2895" s="3"/>
      <c r="C2895" s="90"/>
      <c r="D2895" s="3"/>
      <c r="J2895" s="3"/>
    </row>
    <row r="2896" spans="2:10">
      <c r="B2896" s="3"/>
      <c r="C2896" s="90"/>
      <c r="D2896" s="3"/>
      <c r="J2896" s="3"/>
    </row>
    <row r="2897" spans="2:10">
      <c r="B2897" s="3"/>
      <c r="C2897" s="90"/>
      <c r="D2897" s="3"/>
      <c r="J2897" s="3"/>
    </row>
    <row r="2898" spans="2:10">
      <c r="B2898" s="3"/>
      <c r="C2898" s="90"/>
      <c r="D2898" s="3"/>
      <c r="J2898" s="3"/>
    </row>
    <row r="2899" spans="2:10">
      <c r="B2899" s="3"/>
      <c r="C2899" s="90"/>
      <c r="D2899" s="3"/>
      <c r="J2899" s="3"/>
    </row>
    <row r="2900" spans="2:10">
      <c r="B2900" s="3"/>
      <c r="C2900" s="90"/>
      <c r="D2900" s="3"/>
      <c r="J2900" s="3"/>
    </row>
    <row r="2901" spans="2:10">
      <c r="B2901" s="3"/>
      <c r="C2901" s="90"/>
      <c r="D2901" s="3"/>
      <c r="J2901" s="3"/>
    </row>
    <row r="2902" spans="2:10">
      <c r="B2902" s="3"/>
      <c r="C2902" s="90"/>
      <c r="D2902" s="3"/>
      <c r="J2902" s="3"/>
    </row>
    <row r="2903" spans="2:10">
      <c r="B2903" s="3"/>
      <c r="C2903" s="90"/>
      <c r="D2903" s="3"/>
      <c r="J2903" s="3"/>
    </row>
    <row r="2904" spans="2:10">
      <c r="B2904" s="3"/>
      <c r="C2904" s="90"/>
      <c r="D2904" s="3"/>
      <c r="J2904" s="3"/>
    </row>
    <row r="2905" spans="2:10">
      <c r="B2905" s="3"/>
      <c r="C2905" s="90"/>
      <c r="D2905" s="3"/>
      <c r="J2905" s="3"/>
    </row>
    <row r="2906" spans="2:10">
      <c r="B2906" s="3"/>
      <c r="C2906" s="90"/>
      <c r="D2906" s="3"/>
      <c r="J2906" s="3"/>
    </row>
    <row r="2907" spans="2:10">
      <c r="B2907" s="3"/>
      <c r="C2907" s="90"/>
      <c r="D2907" s="3"/>
      <c r="J2907" s="3"/>
    </row>
    <row r="2908" spans="2:10">
      <c r="B2908" s="3"/>
      <c r="C2908" s="90"/>
      <c r="D2908" s="3"/>
      <c r="J2908" s="3"/>
    </row>
    <row r="2909" spans="2:10">
      <c r="B2909" s="3"/>
      <c r="C2909" s="90"/>
      <c r="D2909" s="3"/>
      <c r="J2909" s="3"/>
    </row>
    <row r="2910" spans="2:10">
      <c r="B2910" s="3"/>
      <c r="C2910" s="90"/>
      <c r="D2910" s="3"/>
      <c r="J2910" s="3"/>
    </row>
    <row r="2911" spans="2:10">
      <c r="B2911" s="3"/>
      <c r="C2911" s="90"/>
      <c r="D2911" s="3"/>
      <c r="J2911" s="3"/>
    </row>
    <row r="2912" spans="2:10">
      <c r="B2912" s="3"/>
      <c r="C2912" s="90"/>
      <c r="D2912" s="3"/>
      <c r="J2912" s="3"/>
    </row>
    <row r="2913" spans="2:10">
      <c r="B2913" s="3"/>
      <c r="C2913" s="90"/>
      <c r="D2913" s="3"/>
      <c r="J2913" s="3"/>
    </row>
    <row r="2914" spans="2:10">
      <c r="B2914" s="3"/>
      <c r="C2914" s="90"/>
      <c r="D2914" s="3"/>
      <c r="J2914" s="3"/>
    </row>
    <row r="2915" spans="2:10">
      <c r="B2915" s="3"/>
      <c r="C2915" s="90"/>
      <c r="D2915" s="3"/>
      <c r="J2915" s="3"/>
    </row>
    <row r="2916" spans="2:10">
      <c r="B2916" s="3"/>
      <c r="C2916" s="90"/>
      <c r="D2916" s="3"/>
      <c r="J2916" s="3"/>
    </row>
    <row r="2917" spans="2:10">
      <c r="B2917" s="3"/>
      <c r="C2917" s="90"/>
      <c r="D2917" s="3"/>
      <c r="J2917" s="3"/>
    </row>
    <row r="2918" spans="2:10">
      <c r="B2918" s="3"/>
      <c r="C2918" s="90"/>
      <c r="D2918" s="3"/>
      <c r="J2918" s="3"/>
    </row>
    <row r="2919" spans="2:10">
      <c r="B2919" s="3"/>
      <c r="C2919" s="90"/>
      <c r="D2919" s="3"/>
      <c r="J2919" s="3"/>
    </row>
    <row r="2920" spans="2:10">
      <c r="B2920" s="3"/>
      <c r="C2920" s="90"/>
      <c r="D2920" s="3"/>
      <c r="J2920" s="3"/>
    </row>
    <row r="2921" spans="2:10">
      <c r="B2921" s="3"/>
      <c r="C2921" s="90"/>
      <c r="D2921" s="3"/>
      <c r="J2921" s="3"/>
    </row>
    <row r="2922" spans="2:10">
      <c r="B2922" s="3"/>
      <c r="C2922" s="90"/>
      <c r="D2922" s="3"/>
      <c r="J2922" s="3"/>
    </row>
    <row r="2923" spans="2:10">
      <c r="B2923" s="3"/>
      <c r="C2923" s="90"/>
      <c r="D2923" s="3"/>
      <c r="J2923" s="3"/>
    </row>
    <row r="2924" spans="2:10">
      <c r="B2924" s="3"/>
      <c r="C2924" s="90"/>
      <c r="D2924" s="3"/>
      <c r="J2924" s="3"/>
    </row>
    <row r="2925" spans="2:10">
      <c r="B2925" s="3"/>
      <c r="C2925" s="90"/>
      <c r="D2925" s="3"/>
      <c r="J2925" s="3"/>
    </row>
    <row r="2926" spans="2:10">
      <c r="B2926" s="3"/>
      <c r="C2926" s="90"/>
      <c r="D2926" s="3"/>
      <c r="J2926" s="3"/>
    </row>
    <row r="2927" spans="2:10">
      <c r="B2927" s="3"/>
      <c r="C2927" s="90"/>
      <c r="D2927" s="3"/>
      <c r="J2927" s="3"/>
    </row>
    <row r="2928" spans="2:10">
      <c r="B2928" s="3"/>
      <c r="C2928" s="90"/>
      <c r="D2928" s="3"/>
      <c r="J2928" s="3"/>
    </row>
    <row r="2929" spans="2:10">
      <c r="B2929" s="3"/>
      <c r="C2929" s="90"/>
      <c r="D2929" s="3"/>
      <c r="J2929" s="3"/>
    </row>
    <row r="2930" spans="2:10">
      <c r="B2930" s="3"/>
      <c r="C2930" s="90"/>
      <c r="D2930" s="3"/>
      <c r="J2930" s="3"/>
    </row>
    <row r="2931" spans="2:10">
      <c r="B2931" s="3"/>
      <c r="C2931" s="90"/>
      <c r="D2931" s="3"/>
      <c r="J2931" s="3"/>
    </row>
    <row r="2932" spans="2:10">
      <c r="B2932" s="3"/>
      <c r="C2932" s="90"/>
      <c r="D2932" s="3"/>
      <c r="J2932" s="3"/>
    </row>
    <row r="2933" spans="2:10">
      <c r="B2933" s="3"/>
      <c r="C2933" s="90"/>
      <c r="D2933" s="3"/>
      <c r="J2933" s="3"/>
    </row>
    <row r="2934" spans="2:10">
      <c r="B2934" s="3"/>
      <c r="C2934" s="90"/>
      <c r="D2934" s="3"/>
      <c r="J2934" s="3"/>
    </row>
    <row r="2935" spans="2:10">
      <c r="B2935" s="3"/>
      <c r="C2935" s="90"/>
      <c r="D2935" s="3"/>
      <c r="J2935" s="3"/>
    </row>
    <row r="2936" spans="2:10">
      <c r="B2936" s="3"/>
      <c r="C2936" s="90"/>
      <c r="D2936" s="3"/>
      <c r="J2936" s="3"/>
    </row>
    <row r="2937" spans="2:10">
      <c r="B2937" s="3"/>
      <c r="C2937" s="90"/>
      <c r="D2937" s="3"/>
      <c r="J2937" s="3"/>
    </row>
    <row r="2938" spans="2:10">
      <c r="B2938" s="3"/>
      <c r="C2938" s="90"/>
      <c r="D2938" s="3"/>
      <c r="J2938" s="3"/>
    </row>
    <row r="2939" spans="2:10">
      <c r="B2939" s="3"/>
      <c r="C2939" s="90"/>
      <c r="D2939" s="3"/>
      <c r="J2939" s="3"/>
    </row>
    <row r="2940" spans="2:10">
      <c r="B2940" s="3"/>
      <c r="C2940" s="90"/>
      <c r="D2940" s="3"/>
      <c r="J2940" s="3"/>
    </row>
    <row r="2941" spans="2:10">
      <c r="B2941" s="3"/>
      <c r="C2941" s="90"/>
      <c r="D2941" s="3"/>
      <c r="J2941" s="3"/>
    </row>
    <row r="2942" spans="2:10">
      <c r="B2942" s="3"/>
      <c r="C2942" s="90"/>
      <c r="D2942" s="3"/>
      <c r="J2942" s="3"/>
    </row>
    <row r="2943" spans="2:10">
      <c r="B2943" s="3"/>
      <c r="C2943" s="90"/>
      <c r="D2943" s="3"/>
      <c r="J2943" s="3"/>
    </row>
    <row r="2944" spans="2:10">
      <c r="B2944" s="3"/>
      <c r="C2944" s="90"/>
      <c r="D2944" s="3"/>
      <c r="J2944" s="3"/>
    </row>
    <row r="2945" spans="2:10">
      <c r="B2945" s="3"/>
      <c r="C2945" s="90"/>
      <c r="D2945" s="3"/>
      <c r="J2945" s="3"/>
    </row>
    <row r="2946" spans="2:10">
      <c r="B2946" s="3"/>
      <c r="C2946" s="90"/>
      <c r="D2946" s="3"/>
      <c r="J2946" s="3"/>
    </row>
    <row r="2947" spans="2:10">
      <c r="B2947" s="3"/>
      <c r="C2947" s="90"/>
      <c r="D2947" s="3"/>
      <c r="J2947" s="3"/>
    </row>
    <row r="2948" spans="2:10">
      <c r="B2948" s="3"/>
      <c r="C2948" s="90"/>
      <c r="D2948" s="3"/>
      <c r="J2948" s="3"/>
    </row>
    <row r="2949" spans="2:10">
      <c r="B2949" s="3"/>
      <c r="C2949" s="90"/>
      <c r="D2949" s="3"/>
      <c r="J2949" s="3"/>
    </row>
    <row r="2950" spans="2:10">
      <c r="B2950" s="3"/>
      <c r="C2950" s="90"/>
      <c r="D2950" s="3"/>
      <c r="J2950" s="3"/>
    </row>
    <row r="2951" spans="2:10">
      <c r="B2951" s="3"/>
      <c r="C2951" s="90"/>
      <c r="D2951" s="3"/>
      <c r="J2951" s="3"/>
    </row>
    <row r="2952" spans="2:10">
      <c r="B2952" s="3"/>
      <c r="C2952" s="90"/>
      <c r="D2952" s="3"/>
      <c r="J2952" s="3"/>
    </row>
    <row r="2953" spans="2:10">
      <c r="B2953" s="3"/>
      <c r="C2953" s="90"/>
      <c r="D2953" s="3"/>
      <c r="J2953" s="3"/>
    </row>
    <row r="2954" spans="2:10">
      <c r="B2954" s="3"/>
      <c r="C2954" s="90"/>
      <c r="D2954" s="3"/>
      <c r="J2954" s="3"/>
    </row>
    <row r="2955" spans="2:10">
      <c r="B2955" s="3"/>
      <c r="C2955" s="90"/>
      <c r="D2955" s="3"/>
      <c r="J2955" s="3"/>
    </row>
    <row r="2956" spans="2:10">
      <c r="B2956" s="3"/>
      <c r="C2956" s="90"/>
      <c r="D2956" s="3"/>
      <c r="J2956" s="3"/>
    </row>
    <row r="2957" spans="2:10">
      <c r="B2957" s="3"/>
      <c r="C2957" s="90"/>
      <c r="D2957" s="3"/>
      <c r="J2957" s="3"/>
    </row>
    <row r="2958" spans="2:10">
      <c r="B2958" s="3"/>
      <c r="C2958" s="90"/>
      <c r="D2958" s="3"/>
      <c r="J2958" s="3"/>
    </row>
    <row r="2959" spans="2:10">
      <c r="B2959" s="3"/>
      <c r="C2959" s="90"/>
      <c r="D2959" s="3"/>
      <c r="J2959" s="3"/>
    </row>
    <row r="2960" spans="2:10">
      <c r="B2960" s="3"/>
      <c r="C2960" s="90"/>
      <c r="D2960" s="3"/>
      <c r="J2960" s="3"/>
    </row>
    <row r="2961" spans="2:10">
      <c r="B2961" s="3"/>
      <c r="C2961" s="90"/>
      <c r="D2961" s="3"/>
      <c r="J2961" s="3"/>
    </row>
    <row r="2962" spans="2:10">
      <c r="B2962" s="3"/>
      <c r="C2962" s="90"/>
      <c r="D2962" s="3"/>
      <c r="J2962" s="3"/>
    </row>
    <row r="2963" spans="2:10">
      <c r="B2963" s="3"/>
      <c r="C2963" s="90"/>
      <c r="D2963" s="3"/>
      <c r="J2963" s="3"/>
    </row>
    <row r="2964" spans="2:10">
      <c r="B2964" s="3"/>
      <c r="C2964" s="90"/>
      <c r="D2964" s="3"/>
      <c r="J2964" s="3"/>
    </row>
    <row r="2965" spans="2:10">
      <c r="B2965" s="3"/>
      <c r="C2965" s="90"/>
      <c r="D2965" s="3"/>
      <c r="J2965" s="3"/>
    </row>
    <row r="2966" spans="2:10">
      <c r="B2966" s="3"/>
      <c r="C2966" s="90"/>
      <c r="D2966" s="3"/>
      <c r="J2966" s="3"/>
    </row>
    <row r="2967" spans="2:10">
      <c r="B2967" s="3"/>
      <c r="C2967" s="90"/>
      <c r="D2967" s="3"/>
      <c r="J2967" s="3"/>
    </row>
    <row r="2968" spans="2:10">
      <c r="B2968" s="3"/>
      <c r="C2968" s="90"/>
      <c r="D2968" s="3"/>
      <c r="J2968" s="3"/>
    </row>
    <row r="2969" spans="2:10">
      <c r="B2969" s="3"/>
      <c r="C2969" s="90"/>
      <c r="D2969" s="3"/>
      <c r="J2969" s="3"/>
    </row>
    <row r="2970" spans="2:10">
      <c r="B2970" s="3"/>
      <c r="C2970" s="90"/>
      <c r="D2970" s="3"/>
      <c r="J2970" s="3"/>
    </row>
    <row r="2971" spans="2:10">
      <c r="B2971" s="3"/>
      <c r="C2971" s="90"/>
      <c r="D2971" s="3"/>
      <c r="J2971" s="3"/>
    </row>
    <row r="2972" spans="2:10">
      <c r="B2972" s="3"/>
      <c r="C2972" s="90"/>
      <c r="D2972" s="3"/>
      <c r="J2972" s="3"/>
    </row>
    <row r="2973" spans="2:10">
      <c r="B2973" s="3"/>
      <c r="C2973" s="90"/>
      <c r="D2973" s="3"/>
      <c r="J2973" s="3"/>
    </row>
    <row r="2974" spans="2:10">
      <c r="B2974" s="3"/>
      <c r="C2974" s="90"/>
      <c r="D2974" s="3"/>
      <c r="J2974" s="3"/>
    </row>
    <row r="2975" spans="2:10">
      <c r="B2975" s="3"/>
      <c r="C2975" s="90"/>
      <c r="D2975" s="3"/>
      <c r="J2975" s="3"/>
    </row>
    <row r="2976" spans="2:10">
      <c r="B2976" s="3"/>
      <c r="C2976" s="90"/>
      <c r="D2976" s="3"/>
      <c r="J2976" s="3"/>
    </row>
    <row r="2977" spans="2:10">
      <c r="B2977" s="3"/>
      <c r="C2977" s="90"/>
      <c r="D2977" s="3"/>
      <c r="J2977" s="3"/>
    </row>
    <row r="2978" spans="2:10">
      <c r="B2978" s="3"/>
      <c r="C2978" s="90"/>
      <c r="D2978" s="3"/>
      <c r="J2978" s="3"/>
    </row>
    <row r="2979" spans="2:10">
      <c r="B2979" s="3"/>
      <c r="C2979" s="90"/>
      <c r="D2979" s="3"/>
      <c r="J2979" s="3"/>
    </row>
    <row r="2980" spans="2:10">
      <c r="B2980" s="3"/>
      <c r="C2980" s="90"/>
      <c r="D2980" s="3"/>
      <c r="J2980" s="3"/>
    </row>
    <row r="2981" spans="2:10">
      <c r="B2981" s="3"/>
      <c r="C2981" s="90"/>
      <c r="D2981" s="3"/>
      <c r="J2981" s="3"/>
    </row>
    <row r="2982" spans="2:10">
      <c r="B2982" s="3"/>
      <c r="C2982" s="90"/>
      <c r="D2982" s="3"/>
      <c r="J2982" s="3"/>
    </row>
    <row r="2983" spans="2:10">
      <c r="B2983" s="3"/>
      <c r="C2983" s="90"/>
      <c r="D2983" s="3"/>
      <c r="J2983" s="3"/>
    </row>
    <row r="2984" spans="2:10">
      <c r="B2984" s="3"/>
      <c r="C2984" s="90"/>
      <c r="D2984" s="3"/>
      <c r="J2984" s="3"/>
    </row>
    <row r="2985" spans="2:10">
      <c r="B2985" s="3"/>
      <c r="C2985" s="90"/>
      <c r="D2985" s="3"/>
      <c r="J2985" s="3"/>
    </row>
    <row r="2986" spans="2:10">
      <c r="B2986" s="3"/>
      <c r="C2986" s="90"/>
      <c r="D2986" s="3"/>
      <c r="J2986" s="3"/>
    </row>
    <row r="2987" spans="2:10">
      <c r="B2987" s="3"/>
      <c r="C2987" s="90"/>
      <c r="D2987" s="3"/>
      <c r="J2987" s="3"/>
    </row>
    <row r="2988" spans="2:10">
      <c r="B2988" s="3"/>
      <c r="C2988" s="90"/>
      <c r="D2988" s="3"/>
      <c r="J2988" s="3"/>
    </row>
    <row r="2989" spans="2:10">
      <c r="B2989" s="3"/>
      <c r="C2989" s="90"/>
      <c r="D2989" s="3"/>
      <c r="J2989" s="3"/>
    </row>
    <row r="2990" spans="2:10">
      <c r="B2990" s="3"/>
      <c r="C2990" s="90"/>
      <c r="D2990" s="3"/>
      <c r="J2990" s="3"/>
    </row>
    <row r="2991" spans="2:10">
      <c r="B2991" s="3"/>
      <c r="C2991" s="90"/>
      <c r="D2991" s="3"/>
      <c r="J2991" s="3"/>
    </row>
    <row r="2992" spans="2:10">
      <c r="B2992" s="3"/>
      <c r="C2992" s="90"/>
      <c r="D2992" s="3"/>
      <c r="J2992" s="3"/>
    </row>
    <row r="2993" spans="2:10">
      <c r="B2993" s="3"/>
      <c r="C2993" s="90"/>
      <c r="D2993" s="3"/>
      <c r="J2993" s="3"/>
    </row>
    <row r="2994" spans="2:10">
      <c r="B2994" s="3"/>
      <c r="C2994" s="90"/>
      <c r="D2994" s="3"/>
      <c r="J2994" s="3"/>
    </row>
    <row r="2995" spans="2:10">
      <c r="B2995" s="3"/>
      <c r="C2995" s="90"/>
      <c r="D2995" s="3"/>
      <c r="J2995" s="3"/>
    </row>
    <row r="2996" spans="2:10">
      <c r="B2996" s="3"/>
      <c r="C2996" s="90"/>
      <c r="D2996" s="3"/>
      <c r="J2996" s="3"/>
    </row>
    <row r="2997" spans="2:10">
      <c r="B2997" s="3"/>
      <c r="C2997" s="90"/>
      <c r="D2997" s="3"/>
      <c r="J2997" s="3"/>
    </row>
    <row r="2998" spans="2:10">
      <c r="B2998" s="3"/>
      <c r="C2998" s="90"/>
      <c r="D2998" s="3"/>
      <c r="J2998" s="3"/>
    </row>
    <row r="2999" spans="2:10">
      <c r="B2999" s="3"/>
      <c r="C2999" s="90"/>
      <c r="D2999" s="3"/>
      <c r="J2999" s="3"/>
    </row>
    <row r="3000" spans="2:10">
      <c r="B3000" s="3"/>
      <c r="C3000" s="90"/>
      <c r="D3000" s="3"/>
      <c r="J3000" s="3"/>
    </row>
    <row r="3001" spans="2:10">
      <c r="B3001" s="3"/>
      <c r="C3001" s="90"/>
      <c r="D3001" s="3"/>
      <c r="J3001" s="3"/>
    </row>
    <row r="3002" spans="2:10">
      <c r="B3002" s="3"/>
      <c r="C3002" s="90"/>
      <c r="D3002" s="3"/>
      <c r="J3002" s="3"/>
    </row>
    <row r="3003" spans="2:10">
      <c r="B3003" s="3"/>
      <c r="C3003" s="90"/>
      <c r="D3003" s="3"/>
      <c r="J3003" s="3"/>
    </row>
    <row r="3004" spans="2:10">
      <c r="B3004" s="3"/>
      <c r="C3004" s="90"/>
      <c r="D3004" s="3"/>
      <c r="J3004" s="3"/>
    </row>
    <row r="3005" spans="2:10">
      <c r="B3005" s="3"/>
      <c r="C3005" s="90"/>
      <c r="D3005" s="3"/>
      <c r="J3005" s="3"/>
    </row>
    <row r="3006" spans="2:10">
      <c r="B3006" s="3"/>
      <c r="C3006" s="90"/>
      <c r="D3006" s="3"/>
      <c r="J3006" s="3"/>
    </row>
    <row r="3007" spans="2:10">
      <c r="B3007" s="3"/>
      <c r="C3007" s="90"/>
      <c r="D3007" s="3"/>
      <c r="J3007" s="3"/>
    </row>
    <row r="3008" spans="2:10">
      <c r="B3008" s="3"/>
      <c r="C3008" s="90"/>
      <c r="D3008" s="3"/>
      <c r="J3008" s="3"/>
    </row>
    <row r="3009" spans="2:10">
      <c r="B3009" s="3"/>
      <c r="C3009" s="90"/>
      <c r="D3009" s="3"/>
      <c r="J3009" s="3"/>
    </row>
    <row r="3010" spans="2:10">
      <c r="B3010" s="3"/>
      <c r="C3010" s="90"/>
      <c r="D3010" s="3"/>
      <c r="J3010" s="3"/>
    </row>
    <row r="3011" spans="2:10">
      <c r="B3011" s="3"/>
      <c r="C3011" s="90"/>
      <c r="D3011" s="3"/>
      <c r="J3011" s="3"/>
    </row>
    <row r="3012" spans="2:10">
      <c r="B3012" s="3"/>
      <c r="C3012" s="90"/>
      <c r="D3012" s="3"/>
      <c r="J3012" s="3"/>
    </row>
    <row r="3013" spans="2:10">
      <c r="B3013" s="3"/>
      <c r="C3013" s="90"/>
      <c r="D3013" s="3"/>
      <c r="J3013" s="3"/>
    </row>
    <row r="3014" spans="2:10">
      <c r="B3014" s="3"/>
      <c r="C3014" s="90"/>
      <c r="D3014" s="3"/>
      <c r="J3014" s="3"/>
    </row>
    <row r="3015" spans="2:10">
      <c r="B3015" s="3"/>
      <c r="C3015" s="90"/>
      <c r="D3015" s="3"/>
      <c r="J3015" s="3"/>
    </row>
    <row r="3016" spans="2:10">
      <c r="B3016" s="3"/>
      <c r="C3016" s="90"/>
      <c r="D3016" s="3"/>
      <c r="J3016" s="3"/>
    </row>
    <row r="3017" spans="2:10">
      <c r="B3017" s="3"/>
      <c r="C3017" s="90"/>
      <c r="D3017" s="3"/>
      <c r="J3017" s="3"/>
    </row>
    <row r="3018" spans="2:10">
      <c r="B3018" s="3"/>
      <c r="C3018" s="90"/>
      <c r="D3018" s="3"/>
      <c r="J3018" s="3"/>
    </row>
    <row r="3019" spans="2:10">
      <c r="B3019" s="3"/>
      <c r="C3019" s="90"/>
      <c r="D3019" s="3"/>
      <c r="J3019" s="3"/>
    </row>
    <row r="3020" spans="2:10">
      <c r="B3020" s="3"/>
      <c r="C3020" s="90"/>
      <c r="D3020" s="3"/>
      <c r="J3020" s="3"/>
    </row>
    <row r="3021" spans="2:10">
      <c r="B3021" s="3"/>
      <c r="C3021" s="90"/>
      <c r="D3021" s="3"/>
      <c r="J3021" s="3"/>
    </row>
    <row r="3022" spans="2:10">
      <c r="B3022" s="3"/>
      <c r="C3022" s="90"/>
      <c r="D3022" s="3"/>
      <c r="J3022" s="3"/>
    </row>
    <row r="3023" spans="2:10">
      <c r="B3023" s="3"/>
      <c r="C3023" s="90"/>
      <c r="D3023" s="3"/>
      <c r="J3023" s="3"/>
    </row>
    <row r="3024" spans="2:10">
      <c r="B3024" s="3"/>
      <c r="C3024" s="90"/>
      <c r="D3024" s="3"/>
      <c r="J3024" s="3"/>
    </row>
    <row r="3025" spans="2:10">
      <c r="B3025" s="3"/>
      <c r="C3025" s="90"/>
      <c r="D3025" s="3"/>
      <c r="J3025" s="3"/>
    </row>
    <row r="3026" spans="2:10">
      <c r="B3026" s="3"/>
      <c r="C3026" s="90"/>
      <c r="D3026" s="3"/>
      <c r="J3026" s="3"/>
    </row>
    <row r="3027" spans="2:10">
      <c r="B3027" s="3"/>
      <c r="C3027" s="90"/>
      <c r="D3027" s="3"/>
      <c r="J3027" s="3"/>
    </row>
    <row r="3028" spans="2:10">
      <c r="B3028" s="3"/>
      <c r="C3028" s="90"/>
      <c r="D3028" s="3"/>
      <c r="J3028" s="3"/>
    </row>
    <row r="3029" spans="2:10">
      <c r="B3029" s="3"/>
      <c r="C3029" s="90"/>
      <c r="D3029" s="3"/>
      <c r="J3029" s="3"/>
    </row>
    <row r="3030" spans="2:10">
      <c r="B3030" s="3"/>
      <c r="C3030" s="90"/>
      <c r="D3030" s="3"/>
      <c r="J3030" s="3"/>
    </row>
    <row r="3031" spans="2:10">
      <c r="B3031" s="3"/>
      <c r="C3031" s="90"/>
      <c r="D3031" s="3"/>
      <c r="J3031" s="3"/>
    </row>
    <row r="3032" spans="2:10">
      <c r="B3032" s="3"/>
      <c r="C3032" s="90"/>
      <c r="D3032" s="3"/>
      <c r="J3032" s="3"/>
    </row>
    <row r="3033" spans="2:10">
      <c r="B3033" s="3"/>
      <c r="C3033" s="90"/>
      <c r="D3033" s="3"/>
      <c r="J3033" s="3"/>
    </row>
    <row r="3034" spans="2:10">
      <c r="B3034" s="3"/>
      <c r="C3034" s="90"/>
      <c r="D3034" s="3"/>
      <c r="J3034" s="3"/>
    </row>
    <row r="3035" spans="2:10">
      <c r="B3035" s="3"/>
      <c r="C3035" s="90"/>
      <c r="D3035" s="3"/>
      <c r="J3035" s="3"/>
    </row>
    <row r="3036" spans="2:10">
      <c r="B3036" s="3"/>
      <c r="C3036" s="90"/>
      <c r="D3036" s="3"/>
      <c r="J3036" s="3"/>
    </row>
    <row r="3037" spans="2:10">
      <c r="B3037" s="3"/>
      <c r="C3037" s="90"/>
      <c r="D3037" s="3"/>
      <c r="J3037" s="3"/>
    </row>
    <row r="3038" spans="2:10">
      <c r="B3038" s="3"/>
      <c r="C3038" s="90"/>
      <c r="D3038" s="3"/>
      <c r="J3038" s="3"/>
    </row>
    <row r="3039" spans="2:10">
      <c r="B3039" s="3"/>
      <c r="C3039" s="90"/>
      <c r="D3039" s="3"/>
      <c r="J3039" s="3"/>
    </row>
    <row r="3040" spans="2:10">
      <c r="B3040" s="3"/>
      <c r="C3040" s="90"/>
      <c r="D3040" s="3"/>
      <c r="J3040" s="3"/>
    </row>
    <row r="3041" spans="2:10">
      <c r="B3041" s="3"/>
      <c r="C3041" s="90"/>
      <c r="D3041" s="3"/>
      <c r="J3041" s="3"/>
    </row>
    <row r="3042" spans="2:10">
      <c r="B3042" s="3"/>
      <c r="C3042" s="90"/>
      <c r="D3042" s="3"/>
      <c r="J3042" s="3"/>
    </row>
    <row r="3043" spans="2:10">
      <c r="B3043" s="3"/>
      <c r="C3043" s="90"/>
      <c r="D3043" s="3"/>
      <c r="J3043" s="3"/>
    </row>
    <row r="3044" spans="2:10">
      <c r="B3044" s="3"/>
      <c r="C3044" s="90"/>
      <c r="D3044" s="3"/>
      <c r="J3044" s="3"/>
    </row>
    <row r="3045" spans="2:10">
      <c r="B3045" s="3"/>
      <c r="C3045" s="90"/>
      <c r="D3045" s="3"/>
      <c r="J3045" s="3"/>
    </row>
    <row r="3046" spans="2:10">
      <c r="B3046" s="3"/>
      <c r="C3046" s="90"/>
      <c r="D3046" s="3"/>
      <c r="J3046" s="3"/>
    </row>
    <row r="3047" spans="2:10">
      <c r="B3047" s="3"/>
      <c r="C3047" s="90"/>
      <c r="D3047" s="3"/>
      <c r="J3047" s="3"/>
    </row>
    <row r="3048" spans="2:10">
      <c r="B3048" s="3"/>
      <c r="C3048" s="90"/>
      <c r="D3048" s="3"/>
      <c r="J3048" s="3"/>
    </row>
    <row r="3049" spans="2:10">
      <c r="B3049" s="3"/>
      <c r="C3049" s="90"/>
      <c r="D3049" s="3"/>
      <c r="J3049" s="3"/>
    </row>
    <row r="3050" spans="2:10">
      <c r="B3050" s="3"/>
      <c r="C3050" s="90"/>
      <c r="D3050" s="3"/>
      <c r="J3050" s="3"/>
    </row>
    <row r="3051" spans="2:10">
      <c r="B3051" s="3"/>
      <c r="C3051" s="90"/>
      <c r="D3051" s="3"/>
      <c r="J3051" s="3"/>
    </row>
    <row r="3052" spans="2:10">
      <c r="B3052" s="3"/>
      <c r="C3052" s="90"/>
      <c r="D3052" s="3"/>
      <c r="J3052" s="3"/>
    </row>
    <row r="3053" spans="2:10">
      <c r="B3053" s="3"/>
      <c r="C3053" s="90"/>
      <c r="D3053" s="3"/>
      <c r="J3053" s="3"/>
    </row>
    <row r="3054" spans="2:10">
      <c r="B3054" s="3"/>
      <c r="C3054" s="90"/>
      <c r="D3054" s="3"/>
      <c r="J3054" s="3"/>
    </row>
    <row r="3055" spans="2:10">
      <c r="B3055" s="3"/>
      <c r="C3055" s="90"/>
      <c r="D3055" s="3"/>
      <c r="J3055" s="3"/>
    </row>
    <row r="3056" spans="2:10">
      <c r="B3056" s="3"/>
      <c r="C3056" s="90"/>
      <c r="D3056" s="3"/>
      <c r="J3056" s="3"/>
    </row>
    <row r="3057" spans="2:10">
      <c r="B3057" s="3"/>
      <c r="C3057" s="90"/>
      <c r="D3057" s="3"/>
      <c r="J3057" s="3"/>
    </row>
    <row r="3058" spans="2:10">
      <c r="B3058" s="3"/>
      <c r="C3058" s="90"/>
      <c r="D3058" s="3"/>
      <c r="J3058" s="3"/>
    </row>
    <row r="3059" spans="2:10">
      <c r="B3059" s="3"/>
      <c r="C3059" s="90"/>
      <c r="D3059" s="3"/>
      <c r="J3059" s="3"/>
    </row>
    <row r="3060" spans="2:10">
      <c r="B3060" s="3"/>
      <c r="C3060" s="90"/>
      <c r="D3060" s="3"/>
      <c r="J3060" s="3"/>
    </row>
    <row r="3061" spans="2:10">
      <c r="B3061" s="3"/>
      <c r="C3061" s="90"/>
      <c r="D3061" s="3"/>
      <c r="J3061" s="3"/>
    </row>
    <row r="3062" spans="2:10">
      <c r="B3062" s="3"/>
      <c r="C3062" s="90"/>
      <c r="D3062" s="3"/>
      <c r="J3062" s="3"/>
    </row>
    <row r="3063" spans="2:10">
      <c r="B3063" s="3"/>
      <c r="C3063" s="90"/>
      <c r="D3063" s="3"/>
      <c r="J3063" s="3"/>
    </row>
    <row r="3064" spans="2:10">
      <c r="B3064" s="3"/>
      <c r="C3064" s="90"/>
      <c r="D3064" s="3"/>
      <c r="J3064" s="3"/>
    </row>
    <row r="3065" spans="2:10">
      <c r="B3065" s="3"/>
      <c r="C3065" s="90"/>
      <c r="D3065" s="3"/>
      <c r="J3065" s="3"/>
    </row>
    <row r="3066" spans="2:10">
      <c r="B3066" s="3"/>
      <c r="C3066" s="90"/>
      <c r="D3066" s="3"/>
      <c r="J3066" s="3"/>
    </row>
    <row r="3067" spans="2:10">
      <c r="B3067" s="3"/>
      <c r="C3067" s="90"/>
      <c r="D3067" s="3"/>
      <c r="J3067" s="3"/>
    </row>
    <row r="3068" spans="2:10">
      <c r="B3068" s="3"/>
      <c r="C3068" s="90"/>
      <c r="D3068" s="3"/>
      <c r="J3068" s="3"/>
    </row>
    <row r="3069" spans="2:10">
      <c r="B3069" s="3"/>
      <c r="C3069" s="90"/>
      <c r="D3069" s="3"/>
      <c r="J3069" s="3"/>
    </row>
    <row r="3070" spans="2:10">
      <c r="B3070" s="3"/>
      <c r="C3070" s="90"/>
      <c r="D3070" s="3"/>
      <c r="J3070" s="3"/>
    </row>
    <row r="3071" spans="2:10">
      <c r="B3071" s="3"/>
      <c r="C3071" s="90"/>
      <c r="D3071" s="3"/>
      <c r="J3071" s="3"/>
    </row>
    <row r="3072" spans="2:10">
      <c r="B3072" s="3"/>
      <c r="C3072" s="90"/>
      <c r="D3072" s="3"/>
      <c r="J3072" s="3"/>
    </row>
    <row r="3073" spans="2:10">
      <c r="B3073" s="3"/>
      <c r="C3073" s="90"/>
      <c r="D3073" s="3"/>
      <c r="J3073" s="3"/>
    </row>
    <row r="3074" spans="2:10">
      <c r="B3074" s="3"/>
      <c r="C3074" s="90"/>
      <c r="D3074" s="3"/>
      <c r="J3074" s="3"/>
    </row>
    <row r="3075" spans="2:10">
      <c r="B3075" s="3"/>
      <c r="C3075" s="90"/>
      <c r="D3075" s="3"/>
      <c r="J3075" s="3"/>
    </row>
    <row r="3076" spans="2:10">
      <c r="B3076" s="3"/>
      <c r="C3076" s="90"/>
      <c r="D3076" s="3"/>
      <c r="J3076" s="3"/>
    </row>
    <row r="3077" spans="2:10">
      <c r="B3077" s="3"/>
      <c r="C3077" s="90"/>
      <c r="D3077" s="3"/>
      <c r="J3077" s="3"/>
    </row>
    <row r="3078" spans="2:10">
      <c r="B3078" s="3"/>
      <c r="C3078" s="90"/>
      <c r="D3078" s="3"/>
      <c r="J3078" s="3"/>
    </row>
    <row r="3079" spans="2:10">
      <c r="B3079" s="3"/>
      <c r="C3079" s="90"/>
      <c r="D3079" s="3"/>
      <c r="J3079" s="3"/>
    </row>
    <row r="3080" spans="2:10">
      <c r="B3080" s="3"/>
      <c r="C3080" s="90"/>
      <c r="D3080" s="3"/>
      <c r="J3080" s="3"/>
    </row>
    <row r="3081" spans="2:10">
      <c r="B3081" s="3"/>
      <c r="C3081" s="90"/>
      <c r="D3081" s="3"/>
      <c r="J3081" s="3"/>
    </row>
    <row r="3082" spans="2:10">
      <c r="B3082" s="3"/>
      <c r="C3082" s="90"/>
      <c r="D3082" s="3"/>
      <c r="J3082" s="3"/>
    </row>
    <row r="3083" spans="2:10">
      <c r="B3083" s="3"/>
      <c r="C3083" s="90"/>
      <c r="D3083" s="3"/>
      <c r="J3083" s="3"/>
    </row>
    <row r="3084" spans="2:10">
      <c r="B3084" s="3"/>
      <c r="C3084" s="90"/>
      <c r="D3084" s="3"/>
      <c r="J3084" s="3"/>
    </row>
    <row r="3085" spans="2:10">
      <c r="B3085" s="3"/>
      <c r="C3085" s="90"/>
      <c r="D3085" s="3"/>
      <c r="J3085" s="3"/>
    </row>
    <row r="3086" spans="2:10">
      <c r="B3086" s="3"/>
      <c r="C3086" s="90"/>
      <c r="D3086" s="3"/>
      <c r="J3086" s="3"/>
    </row>
    <row r="3087" spans="2:10">
      <c r="B3087" s="3"/>
      <c r="C3087" s="90"/>
      <c r="D3087" s="3"/>
      <c r="J3087" s="3"/>
    </row>
    <row r="3088" spans="2:10">
      <c r="B3088" s="3"/>
      <c r="C3088" s="90"/>
      <c r="D3088" s="3"/>
      <c r="J3088" s="3"/>
    </row>
    <row r="3089" spans="2:10">
      <c r="B3089" s="3"/>
      <c r="C3089" s="90"/>
      <c r="D3089" s="3"/>
      <c r="J3089" s="3"/>
    </row>
    <row r="3090" spans="2:10">
      <c r="B3090" s="3"/>
      <c r="C3090" s="90"/>
      <c r="D3090" s="3"/>
      <c r="J3090" s="3"/>
    </row>
    <row r="3091" spans="2:10">
      <c r="B3091" s="3"/>
      <c r="C3091" s="90"/>
      <c r="D3091" s="3"/>
      <c r="J3091" s="3"/>
    </row>
    <row r="3092" spans="2:10">
      <c r="B3092" s="3"/>
      <c r="C3092" s="90"/>
      <c r="D3092" s="3"/>
      <c r="J3092" s="3"/>
    </row>
    <row r="3093" spans="2:10">
      <c r="B3093" s="3"/>
      <c r="C3093" s="90"/>
      <c r="D3093" s="3"/>
      <c r="J3093" s="3"/>
    </row>
    <row r="3094" spans="2:10">
      <c r="B3094" s="3"/>
      <c r="C3094" s="90"/>
      <c r="D3094" s="3"/>
      <c r="J3094" s="3"/>
    </row>
    <row r="3095" spans="2:10">
      <c r="B3095" s="3"/>
      <c r="C3095" s="90"/>
      <c r="D3095" s="3"/>
      <c r="J3095" s="3"/>
    </row>
    <row r="3096" spans="2:10">
      <c r="B3096"/>
      <c r="C3096" s="90"/>
      <c r="D3096" s="3"/>
      <c r="J3096" s="3"/>
    </row>
    <row r="3097" spans="2:10">
      <c r="B3097"/>
      <c r="C3097" s="90"/>
      <c r="D3097" s="3"/>
      <c r="J3097" s="3"/>
    </row>
    <row r="3098" spans="2:10">
      <c r="B3098"/>
      <c r="C3098" s="90"/>
      <c r="D3098" s="3"/>
      <c r="J3098" s="3"/>
    </row>
    <row r="3099" spans="2:10">
      <c r="B3099"/>
      <c r="C3099" s="90"/>
      <c r="D3099" s="3"/>
      <c r="J3099" s="3"/>
    </row>
    <row r="3100" spans="2:10">
      <c r="B3100"/>
      <c r="C3100" s="90"/>
      <c r="D3100" s="3"/>
      <c r="J3100" s="3"/>
    </row>
    <row r="3101" spans="2:10">
      <c r="B3101"/>
      <c r="C3101" s="71"/>
      <c r="D3101"/>
      <c r="E3101"/>
      <c r="F3101"/>
      <c r="G3101"/>
      <c r="H3101"/>
      <c r="I3101"/>
    </row>
    <row r="3102" spans="2:10">
      <c r="B3102"/>
      <c r="C3102" s="71"/>
      <c r="D3102"/>
      <c r="E3102"/>
      <c r="F3102"/>
      <c r="G3102"/>
      <c r="H3102"/>
      <c r="I3102"/>
    </row>
    <row r="3103" spans="2:10">
      <c r="B3103"/>
      <c r="C3103" s="71"/>
      <c r="D3103"/>
      <c r="E3103"/>
      <c r="F3103"/>
      <c r="G3103"/>
      <c r="H3103"/>
      <c r="I3103"/>
    </row>
    <row r="3104" spans="2:10">
      <c r="B3104"/>
      <c r="C3104" s="71"/>
      <c r="D3104"/>
      <c r="E3104"/>
      <c r="F3104"/>
      <c r="G3104"/>
      <c r="H3104"/>
      <c r="I3104"/>
    </row>
    <row r="3105" spans="2:9">
      <c r="B3105"/>
      <c r="C3105" s="71"/>
      <c r="D3105"/>
      <c r="E3105"/>
      <c r="F3105"/>
      <c r="G3105"/>
      <c r="H3105"/>
      <c r="I3105"/>
    </row>
    <row r="3106" spans="2:9">
      <c r="B3106"/>
      <c r="C3106" s="71"/>
      <c r="D3106"/>
      <c r="E3106"/>
      <c r="F3106"/>
      <c r="G3106"/>
      <c r="H3106"/>
      <c r="I3106"/>
    </row>
    <row r="3107" spans="2:9">
      <c r="B3107"/>
      <c r="C3107" s="71"/>
      <c r="D3107"/>
      <c r="E3107"/>
      <c r="F3107"/>
      <c r="G3107"/>
      <c r="H3107"/>
      <c r="I3107"/>
    </row>
    <row r="3108" spans="2:9">
      <c r="B3108"/>
      <c r="C3108" s="71"/>
      <c r="D3108"/>
      <c r="E3108"/>
      <c r="F3108"/>
      <c r="G3108"/>
      <c r="H3108"/>
      <c r="I3108"/>
    </row>
    <row r="3109" spans="2:9">
      <c r="B3109"/>
      <c r="C3109" s="71"/>
      <c r="D3109"/>
      <c r="E3109"/>
      <c r="F3109"/>
      <c r="G3109"/>
      <c r="H3109"/>
      <c r="I3109"/>
    </row>
    <row r="3110" spans="2:9">
      <c r="B3110"/>
      <c r="C3110" s="71"/>
      <c r="D3110"/>
      <c r="E3110"/>
      <c r="F3110"/>
      <c r="G3110"/>
      <c r="H3110"/>
      <c r="I3110"/>
    </row>
    <row r="3111" spans="2:9">
      <c r="B3111"/>
      <c r="C3111" s="71"/>
      <c r="D3111"/>
      <c r="E3111"/>
      <c r="F3111"/>
      <c r="G3111"/>
      <c r="H3111"/>
      <c r="I3111"/>
    </row>
    <row r="3112" spans="2:9">
      <c r="B3112"/>
      <c r="C3112" s="71"/>
      <c r="D3112"/>
      <c r="E3112"/>
      <c r="F3112"/>
      <c r="G3112"/>
      <c r="H3112"/>
      <c r="I3112"/>
    </row>
    <row r="3113" spans="2:9">
      <c r="B3113"/>
      <c r="C3113" s="71"/>
      <c r="D3113"/>
      <c r="E3113"/>
      <c r="F3113"/>
      <c r="G3113"/>
      <c r="H3113"/>
      <c r="I3113"/>
    </row>
    <row r="3114" spans="2:9">
      <c r="B3114"/>
      <c r="C3114" s="71"/>
      <c r="D3114"/>
      <c r="E3114"/>
      <c r="F3114"/>
      <c r="G3114"/>
      <c r="H3114"/>
      <c r="I3114"/>
    </row>
    <row r="3115" spans="2:9">
      <c r="B3115"/>
      <c r="C3115" s="71"/>
      <c r="D3115"/>
      <c r="E3115"/>
      <c r="F3115"/>
      <c r="G3115"/>
      <c r="H3115"/>
      <c r="I3115"/>
    </row>
    <row r="3116" spans="2:9">
      <c r="B3116"/>
      <c r="C3116" s="71"/>
      <c r="D3116"/>
      <c r="E3116"/>
      <c r="F3116"/>
      <c r="G3116"/>
      <c r="H3116"/>
      <c r="I3116"/>
    </row>
    <row r="3117" spans="2:9">
      <c r="B3117"/>
      <c r="C3117" s="71"/>
      <c r="D3117"/>
      <c r="E3117"/>
      <c r="F3117"/>
      <c r="G3117"/>
      <c r="H3117"/>
      <c r="I3117"/>
    </row>
    <row r="3118" spans="2:9">
      <c r="B3118"/>
      <c r="C3118" s="71"/>
      <c r="D3118"/>
      <c r="E3118"/>
      <c r="F3118"/>
      <c r="G3118"/>
      <c r="H3118"/>
      <c r="I3118"/>
    </row>
    <row r="3119" spans="2:9">
      <c r="B3119"/>
      <c r="C3119" s="71"/>
      <c r="D3119"/>
      <c r="E3119"/>
      <c r="F3119"/>
      <c r="G3119"/>
      <c r="H3119"/>
      <c r="I3119"/>
    </row>
    <row r="3120" spans="2:9">
      <c r="B3120"/>
      <c r="C3120" s="71"/>
      <c r="D3120"/>
      <c r="E3120"/>
      <c r="F3120"/>
      <c r="G3120"/>
      <c r="H3120"/>
      <c r="I3120"/>
    </row>
    <row r="3121" spans="2:9">
      <c r="B3121"/>
      <c r="C3121" s="71"/>
      <c r="D3121"/>
      <c r="E3121"/>
      <c r="F3121"/>
      <c r="G3121"/>
      <c r="H3121"/>
      <c r="I3121"/>
    </row>
    <row r="3122" spans="2:9">
      <c r="B3122"/>
      <c r="C3122" s="71"/>
      <c r="D3122"/>
      <c r="E3122"/>
      <c r="F3122"/>
      <c r="G3122"/>
      <c r="H3122"/>
      <c r="I3122"/>
    </row>
    <row r="3123" spans="2:9">
      <c r="B3123"/>
      <c r="C3123" s="71"/>
      <c r="D3123"/>
      <c r="E3123"/>
      <c r="F3123"/>
      <c r="G3123"/>
      <c r="H3123"/>
      <c r="I3123"/>
    </row>
    <row r="3124" spans="2:9">
      <c r="B3124"/>
      <c r="C3124" s="71"/>
      <c r="D3124"/>
      <c r="E3124"/>
      <c r="F3124"/>
      <c r="G3124"/>
      <c r="H3124"/>
      <c r="I3124"/>
    </row>
    <row r="3125" spans="2:9">
      <c r="B3125"/>
      <c r="C3125" s="71"/>
      <c r="D3125"/>
      <c r="E3125"/>
      <c r="F3125"/>
      <c r="G3125"/>
      <c r="H3125"/>
      <c r="I3125"/>
    </row>
    <row r="3126" spans="2:9">
      <c r="B3126"/>
      <c r="C3126" s="71"/>
      <c r="D3126"/>
      <c r="E3126"/>
      <c r="F3126"/>
      <c r="G3126"/>
      <c r="H3126"/>
      <c r="I3126"/>
    </row>
    <row r="3127" spans="2:9">
      <c r="B3127"/>
      <c r="C3127" s="71"/>
      <c r="D3127"/>
      <c r="E3127"/>
      <c r="F3127"/>
      <c r="G3127"/>
      <c r="H3127"/>
      <c r="I3127"/>
    </row>
    <row r="3128" spans="2:9">
      <c r="B3128"/>
      <c r="C3128" s="71"/>
      <c r="D3128"/>
      <c r="E3128"/>
      <c r="F3128"/>
      <c r="G3128"/>
      <c r="H3128"/>
      <c r="I3128"/>
    </row>
    <row r="3129" spans="2:9">
      <c r="B3129"/>
      <c r="C3129" s="71"/>
      <c r="D3129"/>
      <c r="E3129"/>
      <c r="F3129"/>
      <c r="G3129"/>
      <c r="H3129"/>
      <c r="I3129"/>
    </row>
    <row r="3130" spans="2:9">
      <c r="B3130"/>
      <c r="C3130" s="71"/>
      <c r="D3130"/>
      <c r="E3130"/>
      <c r="F3130"/>
      <c r="G3130"/>
      <c r="H3130"/>
      <c r="I3130"/>
    </row>
    <row r="3131" spans="2:9">
      <c r="B3131"/>
      <c r="C3131" s="71"/>
      <c r="D3131"/>
      <c r="E3131"/>
      <c r="F3131"/>
      <c r="G3131"/>
      <c r="H3131"/>
      <c r="I3131"/>
    </row>
    <row r="3132" spans="2:9">
      <c r="B3132"/>
      <c r="C3132" s="71"/>
      <c r="D3132"/>
      <c r="E3132"/>
      <c r="F3132"/>
      <c r="G3132"/>
      <c r="H3132"/>
      <c r="I3132"/>
    </row>
    <row r="3133" spans="2:9">
      <c r="B3133"/>
      <c r="C3133" s="71"/>
      <c r="D3133"/>
      <c r="E3133"/>
      <c r="F3133"/>
      <c r="G3133"/>
      <c r="H3133"/>
      <c r="I3133"/>
    </row>
    <row r="3134" spans="2:9">
      <c r="B3134"/>
      <c r="C3134" s="71"/>
      <c r="D3134"/>
      <c r="E3134"/>
      <c r="F3134"/>
      <c r="G3134"/>
      <c r="H3134"/>
      <c r="I3134"/>
    </row>
    <row r="3135" spans="2:9">
      <c r="B3135"/>
      <c r="C3135" s="71"/>
      <c r="D3135"/>
      <c r="E3135"/>
      <c r="F3135"/>
      <c r="G3135"/>
      <c r="H3135"/>
      <c r="I3135"/>
    </row>
    <row r="3136" spans="2:9">
      <c r="B3136"/>
      <c r="C3136" s="71"/>
      <c r="D3136"/>
      <c r="E3136"/>
      <c r="F3136"/>
      <c r="G3136"/>
      <c r="H3136"/>
      <c r="I3136"/>
    </row>
    <row r="3137" spans="2:9">
      <c r="B3137"/>
      <c r="C3137" s="71"/>
      <c r="D3137"/>
      <c r="E3137"/>
      <c r="F3137"/>
      <c r="G3137"/>
      <c r="H3137"/>
      <c r="I3137"/>
    </row>
    <row r="3138" spans="2:9">
      <c r="B3138"/>
      <c r="C3138" s="71"/>
      <c r="D3138"/>
      <c r="E3138"/>
      <c r="F3138"/>
      <c r="G3138"/>
      <c r="H3138"/>
      <c r="I3138"/>
    </row>
    <row r="3139" spans="2:9">
      <c r="B3139"/>
      <c r="C3139" s="71"/>
      <c r="D3139"/>
      <c r="E3139"/>
      <c r="F3139"/>
      <c r="G3139"/>
      <c r="H3139"/>
      <c r="I3139"/>
    </row>
    <row r="3140" spans="2:9">
      <c r="B3140"/>
      <c r="C3140" s="71"/>
      <c r="D3140"/>
      <c r="E3140"/>
      <c r="F3140"/>
      <c r="G3140"/>
      <c r="H3140"/>
      <c r="I3140"/>
    </row>
    <row r="3141" spans="2:9">
      <c r="B3141"/>
      <c r="C3141" s="71"/>
      <c r="D3141"/>
      <c r="E3141"/>
      <c r="F3141"/>
      <c r="G3141"/>
      <c r="H3141"/>
      <c r="I3141"/>
    </row>
    <row r="3142" spans="2:9">
      <c r="B3142"/>
      <c r="C3142" s="71"/>
      <c r="D3142"/>
      <c r="E3142"/>
      <c r="F3142"/>
      <c r="G3142"/>
      <c r="H3142"/>
      <c r="I3142"/>
    </row>
    <row r="3143" spans="2:9">
      <c r="B3143"/>
      <c r="C3143" s="71"/>
      <c r="D3143"/>
      <c r="E3143"/>
      <c r="F3143"/>
      <c r="G3143"/>
      <c r="H3143"/>
      <c r="I3143"/>
    </row>
    <row r="3144" spans="2:9">
      <c r="B3144"/>
      <c r="C3144" s="71"/>
      <c r="D3144"/>
      <c r="E3144"/>
      <c r="F3144"/>
      <c r="G3144"/>
      <c r="H3144"/>
      <c r="I3144"/>
    </row>
    <row r="3145" spans="2:9">
      <c r="B3145"/>
      <c r="C3145" s="71"/>
      <c r="D3145"/>
      <c r="E3145"/>
      <c r="F3145"/>
      <c r="G3145"/>
      <c r="H3145"/>
      <c r="I3145"/>
    </row>
    <row r="3146" spans="2:9">
      <c r="B3146"/>
      <c r="C3146" s="71"/>
      <c r="D3146"/>
      <c r="E3146"/>
      <c r="F3146"/>
      <c r="G3146"/>
      <c r="H3146"/>
      <c r="I3146"/>
    </row>
    <row r="3147" spans="2:9">
      <c r="B3147"/>
      <c r="C3147" s="71"/>
      <c r="D3147"/>
      <c r="E3147"/>
      <c r="F3147"/>
      <c r="G3147"/>
      <c r="H3147"/>
      <c r="I3147"/>
    </row>
    <row r="3148" spans="2:9">
      <c r="B3148"/>
      <c r="C3148" s="71"/>
      <c r="D3148"/>
      <c r="E3148"/>
      <c r="F3148"/>
      <c r="G3148"/>
      <c r="H3148"/>
      <c r="I3148"/>
    </row>
    <row r="3149" spans="2:9">
      <c r="B3149"/>
      <c r="C3149" s="71"/>
      <c r="D3149"/>
      <c r="E3149"/>
      <c r="F3149"/>
      <c r="G3149"/>
      <c r="H3149"/>
      <c r="I3149"/>
    </row>
    <row r="3150" spans="2:9">
      <c r="B3150"/>
      <c r="C3150" s="71"/>
      <c r="D3150"/>
      <c r="E3150"/>
      <c r="F3150"/>
      <c r="G3150"/>
      <c r="H3150"/>
      <c r="I3150"/>
    </row>
    <row r="3151" spans="2:9">
      <c r="B3151"/>
      <c r="C3151" s="71"/>
      <c r="D3151"/>
      <c r="E3151"/>
      <c r="F3151"/>
      <c r="G3151"/>
      <c r="H3151"/>
      <c r="I3151"/>
    </row>
    <row r="3152" spans="2:9">
      <c r="B3152"/>
      <c r="C3152" s="71"/>
      <c r="D3152"/>
      <c r="E3152"/>
      <c r="F3152"/>
      <c r="G3152"/>
      <c r="H3152"/>
      <c r="I3152"/>
    </row>
    <row r="3153" spans="2:9">
      <c r="B3153"/>
      <c r="C3153" s="71"/>
      <c r="D3153"/>
      <c r="E3153"/>
      <c r="F3153"/>
      <c r="G3153"/>
      <c r="H3153"/>
      <c r="I3153"/>
    </row>
    <row r="3154" spans="2:9">
      <c r="B3154"/>
      <c r="C3154" s="71"/>
      <c r="D3154"/>
      <c r="E3154"/>
      <c r="F3154"/>
      <c r="G3154"/>
      <c r="H3154"/>
      <c r="I3154"/>
    </row>
    <row r="3155" spans="2:9">
      <c r="B3155"/>
      <c r="C3155" s="71"/>
      <c r="D3155"/>
      <c r="E3155"/>
      <c r="F3155"/>
      <c r="G3155"/>
      <c r="H3155"/>
      <c r="I3155"/>
    </row>
    <row r="3156" spans="2:9">
      <c r="B3156"/>
      <c r="C3156" s="71"/>
      <c r="D3156"/>
      <c r="E3156"/>
      <c r="F3156"/>
      <c r="G3156"/>
      <c r="H3156"/>
      <c r="I3156"/>
    </row>
    <row r="3157" spans="2:9">
      <c r="B3157"/>
      <c r="C3157" s="71"/>
      <c r="D3157"/>
      <c r="E3157"/>
      <c r="F3157"/>
      <c r="G3157"/>
      <c r="H3157"/>
      <c r="I3157"/>
    </row>
    <row r="3158" spans="2:9">
      <c r="B3158"/>
      <c r="C3158" s="71"/>
      <c r="D3158"/>
      <c r="E3158"/>
      <c r="F3158"/>
      <c r="G3158"/>
      <c r="H3158"/>
      <c r="I3158"/>
    </row>
    <row r="3159" spans="2:9">
      <c r="B3159"/>
      <c r="C3159" s="71"/>
      <c r="D3159"/>
      <c r="E3159"/>
      <c r="F3159"/>
      <c r="G3159"/>
      <c r="H3159"/>
      <c r="I3159"/>
    </row>
    <row r="3160" spans="2:9">
      <c r="B3160"/>
      <c r="C3160" s="71"/>
      <c r="D3160"/>
      <c r="E3160"/>
      <c r="F3160"/>
      <c r="G3160"/>
      <c r="H3160"/>
      <c r="I3160"/>
    </row>
    <row r="3161" spans="2:9">
      <c r="B3161"/>
      <c r="C3161" s="71"/>
      <c r="D3161"/>
      <c r="E3161"/>
      <c r="F3161"/>
      <c r="G3161"/>
      <c r="H3161"/>
      <c r="I3161"/>
    </row>
    <row r="3162" spans="2:9">
      <c r="B3162"/>
      <c r="C3162" s="71"/>
      <c r="D3162"/>
      <c r="E3162"/>
      <c r="F3162"/>
      <c r="G3162"/>
      <c r="H3162"/>
      <c r="I3162"/>
    </row>
    <row r="3163" spans="2:9">
      <c r="B3163"/>
      <c r="C3163" s="71"/>
      <c r="D3163"/>
      <c r="E3163"/>
      <c r="F3163"/>
      <c r="G3163"/>
      <c r="H3163"/>
      <c r="I3163"/>
    </row>
    <row r="3164" spans="2:9">
      <c r="B3164"/>
      <c r="C3164" s="71"/>
      <c r="D3164"/>
      <c r="E3164"/>
      <c r="F3164"/>
      <c r="G3164"/>
      <c r="H3164"/>
      <c r="I3164"/>
    </row>
    <row r="3165" spans="2:9">
      <c r="B3165"/>
      <c r="C3165" s="71"/>
      <c r="D3165"/>
      <c r="E3165"/>
      <c r="F3165"/>
      <c r="G3165"/>
      <c r="H3165"/>
      <c r="I3165"/>
    </row>
    <row r="3166" spans="2:9">
      <c r="B3166"/>
      <c r="C3166" s="71"/>
      <c r="D3166"/>
      <c r="E3166"/>
      <c r="F3166"/>
      <c r="G3166"/>
      <c r="H3166"/>
      <c r="I3166"/>
    </row>
    <row r="3167" spans="2:9">
      <c r="B3167"/>
      <c r="C3167" s="71"/>
      <c r="D3167"/>
      <c r="E3167"/>
      <c r="F3167"/>
      <c r="G3167"/>
      <c r="H3167"/>
      <c r="I3167"/>
    </row>
    <row r="3168" spans="2:9">
      <c r="B3168"/>
      <c r="C3168" s="71"/>
      <c r="D3168"/>
      <c r="E3168"/>
      <c r="F3168"/>
      <c r="G3168"/>
      <c r="H3168"/>
      <c r="I3168"/>
    </row>
    <row r="3169" spans="2:9">
      <c r="B3169"/>
      <c r="C3169" s="71"/>
      <c r="D3169"/>
      <c r="E3169"/>
      <c r="F3169"/>
      <c r="G3169"/>
      <c r="H3169"/>
      <c r="I3169"/>
    </row>
    <row r="3170" spans="2:9">
      <c r="B3170"/>
      <c r="C3170" s="71"/>
      <c r="D3170"/>
      <c r="E3170"/>
      <c r="F3170"/>
      <c r="G3170"/>
      <c r="H3170"/>
      <c r="I3170"/>
    </row>
    <row r="3171" spans="2:9">
      <c r="B3171"/>
      <c r="C3171" s="71"/>
      <c r="D3171"/>
      <c r="E3171"/>
      <c r="F3171"/>
      <c r="G3171"/>
      <c r="H3171"/>
      <c r="I3171"/>
    </row>
    <row r="3172" spans="2:9">
      <c r="B3172"/>
      <c r="C3172" s="71"/>
      <c r="D3172"/>
      <c r="E3172"/>
      <c r="F3172"/>
      <c r="G3172"/>
      <c r="H3172"/>
      <c r="I3172"/>
    </row>
    <row r="3173" spans="2:9">
      <c r="B3173"/>
      <c r="C3173" s="71"/>
      <c r="D3173"/>
      <c r="E3173"/>
      <c r="F3173"/>
      <c r="G3173"/>
      <c r="H3173"/>
      <c r="I3173"/>
    </row>
    <row r="3174" spans="2:9">
      <c r="B3174"/>
      <c r="C3174" s="71"/>
      <c r="D3174"/>
      <c r="E3174"/>
      <c r="F3174"/>
      <c r="G3174"/>
      <c r="H3174"/>
      <c r="I3174"/>
    </row>
    <row r="3175" spans="2:9">
      <c r="B3175"/>
      <c r="C3175" s="71"/>
      <c r="D3175"/>
      <c r="E3175"/>
      <c r="F3175"/>
      <c r="G3175"/>
      <c r="H3175"/>
      <c r="I3175"/>
    </row>
    <row r="3176" spans="2:9">
      <c r="B3176"/>
      <c r="C3176" s="71"/>
      <c r="D3176"/>
      <c r="E3176"/>
      <c r="F3176"/>
      <c r="G3176"/>
      <c r="H3176"/>
      <c r="I3176"/>
    </row>
    <row r="3177" spans="2:9">
      <c r="B3177"/>
      <c r="C3177" s="71"/>
      <c r="D3177"/>
      <c r="E3177"/>
      <c r="F3177"/>
      <c r="G3177"/>
      <c r="H3177"/>
      <c r="I3177"/>
    </row>
    <row r="3178" spans="2:9">
      <c r="B3178"/>
      <c r="C3178" s="71"/>
      <c r="D3178"/>
      <c r="E3178"/>
      <c r="F3178"/>
      <c r="G3178"/>
      <c r="H3178"/>
      <c r="I3178"/>
    </row>
    <row r="3179" spans="2:9">
      <c r="B3179"/>
      <c r="C3179" s="71"/>
      <c r="D3179"/>
      <c r="E3179"/>
      <c r="F3179"/>
      <c r="G3179"/>
      <c r="H3179"/>
      <c r="I3179"/>
    </row>
    <row r="3180" spans="2:9">
      <c r="B3180"/>
      <c r="C3180" s="71"/>
      <c r="D3180"/>
      <c r="E3180"/>
      <c r="F3180"/>
      <c r="G3180"/>
      <c r="H3180"/>
      <c r="I3180"/>
    </row>
    <row r="3181" spans="2:9">
      <c r="B3181"/>
      <c r="C3181" s="71"/>
      <c r="D3181"/>
      <c r="E3181"/>
      <c r="F3181"/>
      <c r="G3181"/>
      <c r="H3181"/>
      <c r="I3181"/>
    </row>
    <row r="3182" spans="2:9">
      <c r="B3182"/>
      <c r="C3182" s="71"/>
      <c r="D3182"/>
      <c r="E3182"/>
      <c r="F3182"/>
      <c r="G3182"/>
      <c r="H3182"/>
      <c r="I3182"/>
    </row>
    <row r="3183" spans="2:9">
      <c r="B3183"/>
      <c r="C3183" s="71"/>
      <c r="D3183"/>
      <c r="E3183"/>
      <c r="F3183"/>
      <c r="G3183"/>
      <c r="H3183"/>
      <c r="I3183"/>
    </row>
    <row r="3184" spans="2:9">
      <c r="B3184"/>
      <c r="C3184" s="71"/>
      <c r="D3184"/>
      <c r="E3184"/>
      <c r="F3184"/>
      <c r="G3184"/>
      <c r="H3184"/>
      <c r="I3184"/>
    </row>
    <row r="3185" spans="2:9">
      <c r="B3185"/>
      <c r="C3185" s="71"/>
      <c r="D3185"/>
      <c r="E3185"/>
      <c r="F3185"/>
      <c r="G3185"/>
      <c r="H3185"/>
      <c r="I3185"/>
    </row>
    <row r="3186" spans="2:9">
      <c r="B3186"/>
      <c r="C3186" s="71"/>
      <c r="D3186"/>
      <c r="E3186"/>
      <c r="F3186"/>
      <c r="G3186"/>
      <c r="H3186"/>
      <c r="I3186"/>
    </row>
    <row r="3187" spans="2:9">
      <c r="B3187"/>
      <c r="C3187" s="71"/>
      <c r="D3187"/>
      <c r="E3187"/>
      <c r="F3187"/>
      <c r="G3187"/>
      <c r="H3187"/>
      <c r="I3187"/>
    </row>
    <row r="3188" spans="2:9">
      <c r="B3188"/>
      <c r="C3188" s="71"/>
      <c r="D3188"/>
      <c r="E3188"/>
      <c r="F3188"/>
      <c r="G3188"/>
      <c r="H3188"/>
      <c r="I3188"/>
    </row>
    <row r="3189" spans="2:9">
      <c r="B3189"/>
      <c r="C3189" s="71"/>
      <c r="D3189"/>
      <c r="E3189"/>
      <c r="F3189"/>
      <c r="G3189"/>
      <c r="H3189"/>
      <c r="I3189"/>
    </row>
    <row r="3190" spans="2:9">
      <c r="B3190"/>
      <c r="C3190" s="71"/>
      <c r="D3190"/>
      <c r="E3190"/>
      <c r="F3190"/>
      <c r="G3190"/>
      <c r="H3190"/>
      <c r="I3190"/>
    </row>
    <row r="3191" spans="2:9">
      <c r="B3191"/>
      <c r="C3191" s="71"/>
      <c r="D3191"/>
      <c r="E3191"/>
      <c r="F3191"/>
      <c r="G3191"/>
      <c r="H3191"/>
      <c r="I3191"/>
    </row>
    <row r="3192" spans="2:9">
      <c r="B3192"/>
      <c r="C3192" s="71"/>
      <c r="D3192"/>
      <c r="E3192"/>
      <c r="F3192"/>
      <c r="G3192"/>
      <c r="H3192"/>
      <c r="I3192"/>
    </row>
    <row r="3193" spans="2:9">
      <c r="B3193"/>
      <c r="C3193" s="71"/>
      <c r="D3193"/>
      <c r="E3193"/>
      <c r="F3193"/>
      <c r="G3193"/>
      <c r="H3193"/>
      <c r="I3193"/>
    </row>
    <row r="3194" spans="2:9">
      <c r="B3194"/>
      <c r="C3194" s="71"/>
      <c r="D3194"/>
      <c r="E3194"/>
      <c r="F3194"/>
      <c r="G3194"/>
      <c r="H3194"/>
      <c r="I3194"/>
    </row>
    <row r="3195" spans="2:9">
      <c r="B3195"/>
      <c r="C3195" s="71"/>
      <c r="D3195"/>
      <c r="E3195"/>
      <c r="F3195"/>
      <c r="G3195"/>
      <c r="H3195"/>
      <c r="I3195"/>
    </row>
    <row r="3196" spans="2:9">
      <c r="B3196"/>
      <c r="C3196" s="71"/>
      <c r="D3196"/>
      <c r="E3196"/>
      <c r="F3196"/>
      <c r="G3196"/>
      <c r="H3196"/>
      <c r="I3196"/>
    </row>
    <row r="3197" spans="2:9">
      <c r="B3197"/>
      <c r="C3197" s="71"/>
      <c r="D3197"/>
      <c r="E3197"/>
      <c r="F3197"/>
      <c r="G3197"/>
      <c r="H3197"/>
      <c r="I3197"/>
    </row>
    <row r="3198" spans="2:9">
      <c r="B3198"/>
      <c r="C3198" s="71"/>
      <c r="D3198"/>
      <c r="E3198"/>
      <c r="F3198"/>
      <c r="G3198"/>
      <c r="H3198"/>
      <c r="I3198"/>
    </row>
    <row r="3199" spans="2:9">
      <c r="B3199"/>
      <c r="C3199" s="71"/>
      <c r="D3199"/>
      <c r="E3199"/>
      <c r="F3199"/>
      <c r="G3199"/>
      <c r="H3199"/>
      <c r="I3199"/>
    </row>
    <row r="3200" spans="2:9">
      <c r="B3200"/>
      <c r="C3200" s="71"/>
      <c r="D3200"/>
      <c r="E3200"/>
      <c r="F3200"/>
      <c r="G3200"/>
      <c r="H3200"/>
      <c r="I3200"/>
    </row>
    <row r="3201" spans="2:9">
      <c r="B3201"/>
      <c r="C3201" s="71"/>
      <c r="D3201"/>
      <c r="E3201"/>
      <c r="F3201"/>
      <c r="G3201"/>
      <c r="H3201"/>
      <c r="I3201"/>
    </row>
    <row r="3202" spans="2:9">
      <c r="B3202"/>
      <c r="C3202" s="71"/>
      <c r="D3202"/>
      <c r="E3202"/>
      <c r="F3202"/>
      <c r="G3202"/>
      <c r="H3202"/>
      <c r="I3202"/>
    </row>
    <row r="3203" spans="2:9">
      <c r="B3203"/>
      <c r="C3203" s="71"/>
      <c r="D3203"/>
      <c r="E3203"/>
      <c r="F3203"/>
      <c r="G3203"/>
      <c r="H3203"/>
      <c r="I3203"/>
    </row>
    <row r="3204" spans="2:9">
      <c r="B3204"/>
      <c r="C3204" s="71"/>
      <c r="D3204"/>
      <c r="E3204"/>
      <c r="F3204"/>
      <c r="G3204"/>
      <c r="H3204"/>
      <c r="I3204"/>
    </row>
    <row r="3205" spans="2:9">
      <c r="B3205"/>
      <c r="C3205" s="71"/>
      <c r="D3205"/>
      <c r="E3205"/>
      <c r="F3205"/>
      <c r="G3205"/>
      <c r="H3205"/>
      <c r="I3205"/>
    </row>
    <row r="3206" spans="2:9">
      <c r="B3206"/>
      <c r="C3206" s="71"/>
      <c r="D3206"/>
      <c r="E3206"/>
      <c r="F3206"/>
      <c r="G3206"/>
      <c r="H3206"/>
      <c r="I3206"/>
    </row>
    <row r="3207" spans="2:9">
      <c r="B3207"/>
      <c r="C3207" s="71"/>
      <c r="D3207"/>
      <c r="E3207"/>
      <c r="F3207"/>
      <c r="G3207"/>
      <c r="H3207"/>
      <c r="I3207"/>
    </row>
    <row r="3208" spans="2:9">
      <c r="B3208"/>
      <c r="C3208" s="71"/>
      <c r="D3208"/>
      <c r="E3208"/>
      <c r="F3208"/>
      <c r="G3208"/>
      <c r="H3208"/>
      <c r="I3208"/>
    </row>
    <row r="3209" spans="2:9">
      <c r="B3209"/>
      <c r="C3209" s="71"/>
      <c r="D3209"/>
      <c r="E3209"/>
      <c r="F3209"/>
      <c r="G3209"/>
      <c r="H3209"/>
      <c r="I3209"/>
    </row>
    <row r="3210" spans="2:9">
      <c r="B3210"/>
      <c r="C3210" s="71"/>
      <c r="D3210"/>
      <c r="E3210"/>
      <c r="F3210"/>
      <c r="G3210"/>
      <c r="H3210"/>
      <c r="I3210"/>
    </row>
    <row r="3211" spans="2:9">
      <c r="B3211"/>
      <c r="C3211" s="71"/>
      <c r="D3211"/>
      <c r="E3211"/>
      <c r="F3211"/>
      <c r="G3211"/>
      <c r="H3211"/>
      <c r="I3211"/>
    </row>
    <row r="3212" spans="2:9">
      <c r="B3212"/>
      <c r="C3212" s="71"/>
      <c r="D3212"/>
      <c r="E3212"/>
      <c r="F3212"/>
      <c r="G3212"/>
      <c r="H3212"/>
      <c r="I3212"/>
    </row>
    <row r="3213" spans="2:9">
      <c r="B3213"/>
      <c r="C3213" s="71"/>
      <c r="D3213"/>
      <c r="E3213"/>
      <c r="F3213"/>
      <c r="G3213"/>
      <c r="H3213"/>
      <c r="I3213"/>
    </row>
    <row r="3214" spans="2:9">
      <c r="B3214"/>
      <c r="C3214" s="71"/>
      <c r="D3214"/>
      <c r="E3214"/>
      <c r="F3214"/>
      <c r="G3214"/>
      <c r="H3214"/>
      <c r="I3214"/>
    </row>
    <row r="3215" spans="2:9">
      <c r="B3215"/>
      <c r="C3215" s="71"/>
      <c r="D3215"/>
      <c r="E3215"/>
      <c r="F3215"/>
      <c r="G3215"/>
      <c r="H3215"/>
      <c r="I3215"/>
    </row>
    <row r="3216" spans="2:9">
      <c r="B3216"/>
      <c r="C3216" s="71"/>
      <c r="D3216"/>
      <c r="E3216"/>
      <c r="F3216"/>
      <c r="G3216"/>
      <c r="H3216"/>
      <c r="I3216"/>
    </row>
    <row r="3217" spans="2:9">
      <c r="B3217"/>
      <c r="C3217" s="71"/>
      <c r="D3217"/>
      <c r="E3217"/>
      <c r="F3217"/>
      <c r="G3217"/>
      <c r="H3217"/>
      <c r="I3217"/>
    </row>
    <row r="3218" spans="2:9">
      <c r="B3218"/>
      <c r="C3218" s="71"/>
      <c r="D3218"/>
      <c r="E3218"/>
      <c r="F3218"/>
      <c r="G3218"/>
      <c r="H3218"/>
      <c r="I3218"/>
    </row>
    <row r="3219" spans="2:9">
      <c r="B3219"/>
      <c r="C3219" s="71"/>
      <c r="D3219"/>
      <c r="E3219"/>
      <c r="F3219"/>
      <c r="G3219"/>
      <c r="H3219"/>
      <c r="I3219"/>
    </row>
    <row r="3220" spans="2:9">
      <c r="B3220"/>
      <c r="C3220" s="71"/>
      <c r="D3220"/>
      <c r="E3220"/>
      <c r="F3220"/>
      <c r="G3220"/>
      <c r="H3220"/>
      <c r="I3220"/>
    </row>
    <row r="3221" spans="2:9">
      <c r="B3221"/>
      <c r="C3221" s="71"/>
      <c r="D3221"/>
      <c r="E3221"/>
      <c r="F3221"/>
      <c r="G3221"/>
      <c r="H3221"/>
      <c r="I3221"/>
    </row>
    <row r="3222" spans="2:9">
      <c r="B3222"/>
      <c r="C3222" s="71"/>
      <c r="D3222"/>
      <c r="E3222"/>
      <c r="F3222"/>
      <c r="G3222"/>
      <c r="H3222"/>
      <c r="I3222"/>
    </row>
    <row r="3223" spans="2:9">
      <c r="B3223"/>
      <c r="C3223" s="71"/>
      <c r="D3223"/>
      <c r="E3223"/>
      <c r="F3223"/>
      <c r="G3223"/>
      <c r="H3223"/>
      <c r="I3223"/>
    </row>
    <row r="3224" spans="2:9">
      <c r="B3224"/>
      <c r="C3224" s="71"/>
      <c r="D3224"/>
      <c r="E3224"/>
      <c r="F3224"/>
      <c r="G3224"/>
      <c r="H3224"/>
      <c r="I3224"/>
    </row>
    <row r="3225" spans="2:9">
      <c r="B3225"/>
      <c r="C3225" s="71"/>
      <c r="D3225"/>
      <c r="E3225"/>
      <c r="F3225"/>
      <c r="G3225"/>
      <c r="H3225"/>
      <c r="I3225"/>
    </row>
    <row r="3226" spans="2:9">
      <c r="B3226"/>
      <c r="C3226" s="71"/>
      <c r="D3226"/>
      <c r="E3226"/>
      <c r="F3226"/>
      <c r="G3226"/>
      <c r="H3226"/>
      <c r="I3226"/>
    </row>
    <row r="3227" spans="2:9">
      <c r="B3227"/>
      <c r="C3227" s="71"/>
      <c r="D3227"/>
      <c r="E3227"/>
      <c r="F3227"/>
      <c r="G3227"/>
      <c r="H3227"/>
      <c r="I3227"/>
    </row>
    <row r="3228" spans="2:9">
      <c r="B3228"/>
      <c r="C3228" s="71"/>
      <c r="D3228"/>
      <c r="E3228"/>
      <c r="F3228"/>
      <c r="G3228"/>
      <c r="H3228"/>
      <c r="I3228"/>
    </row>
    <row r="3229" spans="2:9">
      <c r="B3229"/>
      <c r="C3229" s="71"/>
      <c r="D3229"/>
      <c r="E3229"/>
      <c r="F3229"/>
      <c r="G3229"/>
      <c r="H3229"/>
      <c r="I3229"/>
    </row>
    <row r="3230" spans="2:9">
      <c r="B3230"/>
      <c r="C3230" s="71"/>
      <c r="D3230"/>
      <c r="E3230"/>
      <c r="F3230"/>
      <c r="G3230"/>
      <c r="H3230"/>
      <c r="I3230"/>
    </row>
    <row r="3231" spans="2:9">
      <c r="B3231"/>
      <c r="C3231" s="71"/>
      <c r="D3231"/>
      <c r="E3231"/>
      <c r="F3231"/>
      <c r="G3231"/>
      <c r="H3231"/>
      <c r="I3231"/>
    </row>
    <row r="3232" spans="2:9">
      <c r="B3232"/>
      <c r="C3232" s="71"/>
      <c r="D3232"/>
      <c r="E3232"/>
      <c r="F3232"/>
      <c r="G3232"/>
      <c r="H3232"/>
      <c r="I3232"/>
    </row>
    <row r="3233" spans="2:9">
      <c r="B3233"/>
      <c r="C3233" s="71"/>
      <c r="D3233"/>
      <c r="E3233"/>
      <c r="F3233"/>
      <c r="G3233"/>
      <c r="H3233"/>
      <c r="I3233"/>
    </row>
    <row r="3234" spans="2:9">
      <c r="B3234"/>
      <c r="C3234" s="71"/>
      <c r="D3234"/>
      <c r="E3234"/>
      <c r="F3234"/>
      <c r="G3234"/>
      <c r="H3234"/>
      <c r="I3234"/>
    </row>
    <row r="3235" spans="2:9">
      <c r="B3235"/>
      <c r="C3235" s="71"/>
      <c r="D3235"/>
      <c r="E3235"/>
      <c r="F3235"/>
      <c r="G3235"/>
      <c r="H3235"/>
      <c r="I3235"/>
    </row>
    <row r="3236" spans="2:9">
      <c r="B3236"/>
      <c r="C3236" s="71"/>
      <c r="D3236"/>
      <c r="E3236"/>
      <c r="F3236"/>
      <c r="G3236"/>
      <c r="H3236"/>
      <c r="I3236"/>
    </row>
    <row r="3237" spans="2:9">
      <c r="B3237"/>
      <c r="C3237" s="71"/>
      <c r="D3237"/>
      <c r="E3237"/>
      <c r="F3237"/>
      <c r="G3237"/>
      <c r="H3237"/>
      <c r="I3237"/>
    </row>
    <row r="3238" spans="2:9">
      <c r="B3238"/>
      <c r="C3238" s="71"/>
      <c r="D3238"/>
      <c r="E3238"/>
      <c r="F3238"/>
      <c r="G3238"/>
      <c r="H3238"/>
      <c r="I3238"/>
    </row>
    <row r="3239" spans="2:9">
      <c r="B3239"/>
      <c r="C3239" s="71"/>
      <c r="D3239"/>
      <c r="E3239"/>
      <c r="F3239"/>
      <c r="G3239"/>
      <c r="H3239"/>
      <c r="I3239"/>
    </row>
    <row r="3240" spans="2:9">
      <c r="B3240"/>
      <c r="C3240" s="71"/>
      <c r="D3240"/>
      <c r="E3240"/>
      <c r="F3240"/>
      <c r="G3240"/>
      <c r="H3240"/>
      <c r="I3240"/>
    </row>
    <row r="3241" spans="2:9">
      <c r="B3241"/>
      <c r="C3241" s="71"/>
      <c r="D3241"/>
      <c r="E3241"/>
      <c r="F3241"/>
      <c r="G3241"/>
      <c r="H3241"/>
      <c r="I3241"/>
    </row>
    <row r="3242" spans="2:9">
      <c r="B3242"/>
      <c r="C3242" s="71"/>
      <c r="D3242"/>
      <c r="E3242"/>
      <c r="F3242"/>
      <c r="G3242"/>
      <c r="H3242"/>
      <c r="I3242"/>
    </row>
    <row r="3243" spans="2:9">
      <c r="B3243"/>
      <c r="C3243" s="71"/>
      <c r="D3243"/>
      <c r="E3243"/>
      <c r="F3243"/>
      <c r="G3243"/>
      <c r="H3243"/>
      <c r="I3243"/>
    </row>
    <row r="3244" spans="2:9">
      <c r="B3244"/>
      <c r="C3244" s="71"/>
      <c r="D3244"/>
      <c r="E3244"/>
      <c r="F3244"/>
      <c r="G3244"/>
      <c r="H3244"/>
      <c r="I3244"/>
    </row>
    <row r="3245" spans="2:9">
      <c r="B3245"/>
      <c r="C3245" s="71"/>
      <c r="D3245"/>
      <c r="E3245"/>
      <c r="F3245"/>
      <c r="G3245"/>
      <c r="H3245"/>
      <c r="I3245"/>
    </row>
    <row r="3246" spans="2:9">
      <c r="B3246"/>
      <c r="C3246" s="71"/>
      <c r="D3246"/>
      <c r="E3246"/>
      <c r="F3246"/>
      <c r="G3246"/>
      <c r="H3246"/>
      <c r="I3246"/>
    </row>
    <row r="3247" spans="2:9">
      <c r="B3247"/>
      <c r="C3247" s="71"/>
      <c r="D3247"/>
      <c r="E3247"/>
      <c r="F3247"/>
      <c r="G3247"/>
      <c r="H3247"/>
      <c r="I3247"/>
    </row>
    <row r="3248" spans="2:9">
      <c r="B3248"/>
      <c r="C3248" s="71"/>
      <c r="D3248"/>
      <c r="E3248"/>
      <c r="F3248"/>
      <c r="G3248"/>
      <c r="H3248"/>
      <c r="I3248"/>
    </row>
    <row r="3249" spans="2:9">
      <c r="B3249"/>
      <c r="C3249" s="71"/>
      <c r="D3249"/>
      <c r="E3249"/>
      <c r="F3249"/>
      <c r="G3249"/>
      <c r="H3249"/>
      <c r="I3249"/>
    </row>
    <row r="3250" spans="2:9">
      <c r="B3250"/>
      <c r="C3250" s="71"/>
      <c r="D3250"/>
      <c r="E3250"/>
      <c r="F3250"/>
      <c r="G3250"/>
      <c r="H3250"/>
      <c r="I3250"/>
    </row>
    <row r="3251" spans="2:9">
      <c r="B3251"/>
      <c r="C3251" s="71"/>
      <c r="D3251"/>
      <c r="E3251"/>
      <c r="F3251"/>
      <c r="G3251"/>
      <c r="H3251"/>
      <c r="I3251"/>
    </row>
    <row r="3252" spans="2:9">
      <c r="B3252"/>
      <c r="C3252" s="71"/>
      <c r="D3252"/>
      <c r="E3252"/>
      <c r="F3252"/>
      <c r="G3252"/>
      <c r="H3252"/>
      <c r="I3252"/>
    </row>
    <row r="3253" spans="2:9">
      <c r="B3253"/>
      <c r="C3253" s="71"/>
      <c r="D3253"/>
      <c r="E3253"/>
      <c r="F3253"/>
      <c r="G3253"/>
      <c r="H3253"/>
      <c r="I3253"/>
    </row>
    <row r="3254" spans="2:9">
      <c r="B3254"/>
      <c r="C3254" s="71"/>
      <c r="D3254"/>
      <c r="E3254"/>
      <c r="F3254"/>
      <c r="G3254"/>
      <c r="H3254"/>
      <c r="I3254"/>
    </row>
    <row r="3255" spans="2:9">
      <c r="B3255"/>
      <c r="C3255" s="71"/>
      <c r="D3255"/>
      <c r="E3255"/>
      <c r="F3255"/>
      <c r="G3255"/>
      <c r="H3255"/>
      <c r="I3255"/>
    </row>
    <row r="3256" spans="2:9">
      <c r="B3256"/>
      <c r="C3256" s="71"/>
      <c r="D3256"/>
      <c r="E3256"/>
      <c r="F3256"/>
      <c r="G3256"/>
      <c r="H3256"/>
      <c r="I3256"/>
    </row>
    <row r="3257" spans="2:9">
      <c r="B3257"/>
      <c r="C3257" s="71"/>
      <c r="D3257"/>
      <c r="E3257"/>
      <c r="F3257"/>
      <c r="G3257"/>
      <c r="H3257"/>
      <c r="I3257"/>
    </row>
    <row r="3258" spans="2:9">
      <c r="B3258"/>
      <c r="C3258" s="71"/>
      <c r="D3258"/>
      <c r="E3258"/>
      <c r="F3258"/>
      <c r="G3258"/>
      <c r="H3258"/>
      <c r="I3258"/>
    </row>
    <row r="3259" spans="2:9">
      <c r="B3259"/>
      <c r="C3259" s="71"/>
      <c r="D3259"/>
      <c r="E3259"/>
      <c r="F3259"/>
      <c r="G3259"/>
      <c r="H3259"/>
      <c r="I3259"/>
    </row>
    <row r="3260" spans="2:9">
      <c r="B3260"/>
      <c r="C3260" s="71"/>
      <c r="D3260"/>
      <c r="E3260"/>
      <c r="F3260"/>
      <c r="G3260"/>
      <c r="H3260"/>
      <c r="I3260"/>
    </row>
    <row r="3261" spans="2:9">
      <c r="B3261"/>
      <c r="C3261" s="71"/>
      <c r="D3261"/>
      <c r="E3261"/>
      <c r="F3261"/>
      <c r="G3261"/>
      <c r="H3261"/>
      <c r="I3261"/>
    </row>
    <row r="3262" spans="2:9">
      <c r="B3262"/>
      <c r="C3262" s="71"/>
      <c r="D3262"/>
      <c r="E3262"/>
      <c r="F3262"/>
      <c r="G3262"/>
      <c r="H3262"/>
      <c r="I3262"/>
    </row>
    <row r="3263" spans="2:9">
      <c r="B3263"/>
      <c r="C3263" s="71"/>
      <c r="D3263"/>
      <c r="E3263"/>
      <c r="F3263"/>
      <c r="G3263"/>
      <c r="H3263"/>
      <c r="I3263"/>
    </row>
    <row r="3264" spans="2:9">
      <c r="B3264"/>
      <c r="C3264" s="71"/>
      <c r="D3264"/>
      <c r="E3264"/>
      <c r="F3264"/>
      <c r="G3264"/>
      <c r="H3264"/>
      <c r="I3264"/>
    </row>
    <row r="3265" spans="2:9">
      <c r="B3265"/>
      <c r="C3265" s="71"/>
      <c r="D3265"/>
      <c r="E3265"/>
      <c r="F3265"/>
      <c r="G3265"/>
      <c r="H3265"/>
      <c r="I3265"/>
    </row>
    <row r="3266" spans="2:9">
      <c r="B3266"/>
      <c r="C3266" s="71"/>
      <c r="D3266"/>
      <c r="E3266"/>
      <c r="F3266"/>
      <c r="G3266"/>
      <c r="H3266"/>
      <c r="I3266"/>
    </row>
    <row r="3267" spans="2:9">
      <c r="B3267"/>
      <c r="C3267" s="71"/>
      <c r="D3267"/>
      <c r="E3267"/>
      <c r="F3267"/>
      <c r="G3267"/>
      <c r="H3267"/>
      <c r="I3267"/>
    </row>
    <row r="3268" spans="2:9">
      <c r="B3268"/>
      <c r="C3268" s="71"/>
      <c r="D3268"/>
      <c r="E3268"/>
      <c r="F3268"/>
      <c r="G3268"/>
      <c r="H3268"/>
      <c r="I3268"/>
    </row>
    <row r="3269" spans="2:9">
      <c r="B3269"/>
      <c r="C3269" s="71"/>
      <c r="D3269"/>
      <c r="E3269"/>
      <c r="F3269"/>
      <c r="G3269"/>
      <c r="H3269"/>
      <c r="I3269"/>
    </row>
    <row r="3270" spans="2:9">
      <c r="B3270"/>
      <c r="C3270" s="71"/>
      <c r="D3270"/>
      <c r="E3270"/>
      <c r="F3270"/>
      <c r="G3270"/>
      <c r="H3270"/>
      <c r="I3270"/>
    </row>
    <row r="3271" spans="2:9">
      <c r="B3271"/>
      <c r="C3271" s="71"/>
      <c r="D3271"/>
      <c r="E3271"/>
      <c r="F3271"/>
      <c r="G3271"/>
      <c r="H3271"/>
      <c r="I3271"/>
    </row>
    <row r="3272" spans="2:9">
      <c r="B3272"/>
      <c r="C3272" s="71"/>
      <c r="D3272"/>
      <c r="E3272"/>
      <c r="F3272"/>
      <c r="G3272"/>
      <c r="H3272"/>
      <c r="I3272"/>
    </row>
    <row r="3273" spans="2:9">
      <c r="B3273"/>
      <c r="C3273" s="71"/>
      <c r="D3273"/>
      <c r="E3273"/>
      <c r="F3273"/>
      <c r="G3273"/>
      <c r="H3273"/>
      <c r="I3273"/>
    </row>
    <row r="3274" spans="2:9">
      <c r="B3274"/>
      <c r="C3274" s="71"/>
      <c r="D3274"/>
      <c r="E3274"/>
      <c r="F3274"/>
      <c r="G3274"/>
      <c r="H3274"/>
      <c r="I3274"/>
    </row>
    <row r="3275" spans="2:9">
      <c r="B3275"/>
      <c r="C3275" s="71"/>
      <c r="D3275"/>
      <c r="E3275"/>
      <c r="F3275"/>
      <c r="G3275"/>
      <c r="H3275"/>
      <c r="I3275"/>
    </row>
    <row r="3276" spans="2:9">
      <c r="B3276"/>
      <c r="C3276" s="71"/>
      <c r="D3276"/>
      <c r="E3276"/>
      <c r="F3276"/>
      <c r="G3276"/>
      <c r="H3276"/>
      <c r="I3276"/>
    </row>
    <row r="3277" spans="2:9">
      <c r="B3277"/>
      <c r="C3277" s="71"/>
      <c r="D3277"/>
      <c r="E3277"/>
      <c r="F3277"/>
      <c r="G3277"/>
      <c r="H3277"/>
      <c r="I3277"/>
    </row>
    <row r="3278" spans="2:9">
      <c r="B3278"/>
      <c r="C3278" s="71"/>
      <c r="D3278"/>
      <c r="E3278"/>
      <c r="F3278"/>
      <c r="G3278"/>
      <c r="H3278"/>
      <c r="I3278"/>
    </row>
    <row r="3279" spans="2:9">
      <c r="B3279"/>
      <c r="C3279" s="71"/>
      <c r="D3279"/>
      <c r="E3279"/>
      <c r="F3279"/>
      <c r="G3279"/>
      <c r="H3279"/>
      <c r="I3279"/>
    </row>
    <row r="3280" spans="2:9">
      <c r="B3280"/>
      <c r="C3280" s="71"/>
      <c r="D3280"/>
      <c r="E3280"/>
      <c r="F3280"/>
      <c r="G3280"/>
      <c r="H3280"/>
      <c r="I3280"/>
    </row>
    <row r="3281" spans="2:9">
      <c r="B3281"/>
      <c r="C3281" s="71"/>
      <c r="D3281"/>
      <c r="E3281"/>
      <c r="F3281"/>
      <c r="G3281"/>
      <c r="H3281"/>
      <c r="I3281"/>
    </row>
    <row r="3282" spans="2:9">
      <c r="B3282"/>
      <c r="C3282" s="71"/>
      <c r="D3282"/>
      <c r="E3282"/>
      <c r="F3282"/>
      <c r="G3282"/>
      <c r="H3282"/>
      <c r="I3282"/>
    </row>
    <row r="3283" spans="2:9">
      <c r="B3283"/>
      <c r="C3283" s="71"/>
      <c r="D3283"/>
      <c r="E3283"/>
      <c r="F3283"/>
      <c r="G3283"/>
      <c r="H3283"/>
      <c r="I3283"/>
    </row>
    <row r="3284" spans="2:9">
      <c r="B3284"/>
      <c r="C3284" s="71"/>
      <c r="D3284"/>
      <c r="E3284"/>
      <c r="F3284"/>
      <c r="G3284"/>
      <c r="H3284"/>
      <c r="I3284"/>
    </row>
    <row r="3285" spans="2:9">
      <c r="B3285"/>
      <c r="C3285" s="71"/>
      <c r="D3285"/>
      <c r="E3285"/>
      <c r="F3285"/>
      <c r="G3285"/>
      <c r="H3285"/>
      <c r="I3285"/>
    </row>
    <row r="3286" spans="2:9">
      <c r="B3286"/>
      <c r="C3286" s="71"/>
      <c r="D3286"/>
      <c r="E3286"/>
      <c r="F3286"/>
      <c r="G3286"/>
      <c r="H3286"/>
      <c r="I3286"/>
    </row>
    <row r="3287" spans="2:9">
      <c r="B3287"/>
      <c r="C3287" s="71"/>
      <c r="D3287"/>
      <c r="E3287"/>
      <c r="F3287"/>
      <c r="G3287"/>
      <c r="H3287"/>
      <c r="I3287"/>
    </row>
    <row r="3288" spans="2:9">
      <c r="B3288"/>
      <c r="C3288" s="71"/>
      <c r="D3288"/>
      <c r="E3288"/>
      <c r="F3288"/>
      <c r="G3288"/>
      <c r="H3288"/>
      <c r="I3288"/>
    </row>
    <row r="3289" spans="2:9">
      <c r="B3289"/>
      <c r="C3289" s="71"/>
      <c r="D3289"/>
      <c r="E3289"/>
      <c r="F3289"/>
      <c r="G3289"/>
      <c r="H3289"/>
      <c r="I3289"/>
    </row>
    <row r="3290" spans="2:9">
      <c r="B3290"/>
      <c r="C3290" s="71"/>
      <c r="D3290"/>
      <c r="E3290"/>
      <c r="F3290"/>
      <c r="G3290"/>
      <c r="H3290"/>
      <c r="I3290"/>
    </row>
    <row r="3291" spans="2:9">
      <c r="B3291"/>
      <c r="C3291" s="71"/>
      <c r="D3291"/>
      <c r="E3291"/>
      <c r="F3291"/>
      <c r="G3291"/>
      <c r="H3291"/>
      <c r="I3291"/>
    </row>
    <row r="3292" spans="2:9">
      <c r="B3292"/>
      <c r="C3292" s="71"/>
      <c r="D3292"/>
      <c r="E3292"/>
      <c r="F3292"/>
      <c r="G3292"/>
      <c r="H3292"/>
      <c r="I3292"/>
    </row>
    <row r="3293" spans="2:9">
      <c r="B3293"/>
      <c r="C3293" s="71"/>
      <c r="D3293"/>
      <c r="E3293"/>
      <c r="F3293"/>
      <c r="G3293"/>
      <c r="H3293"/>
      <c r="I3293"/>
    </row>
    <row r="3294" spans="2:9">
      <c r="B3294"/>
      <c r="C3294" s="71"/>
      <c r="D3294"/>
      <c r="E3294"/>
      <c r="F3294"/>
      <c r="G3294"/>
      <c r="H3294"/>
      <c r="I3294"/>
    </row>
    <row r="3295" spans="2:9">
      <c r="B3295"/>
      <c r="C3295" s="71"/>
      <c r="D3295"/>
      <c r="E3295"/>
      <c r="F3295"/>
      <c r="G3295"/>
      <c r="H3295"/>
      <c r="I3295"/>
    </row>
    <row r="3296" spans="2:9">
      <c r="B3296"/>
      <c r="C3296" s="71"/>
      <c r="D3296"/>
      <c r="E3296"/>
      <c r="F3296"/>
      <c r="G3296"/>
      <c r="H3296"/>
      <c r="I3296"/>
    </row>
    <row r="3297" spans="2:9">
      <c r="B3297"/>
      <c r="C3297" s="71"/>
      <c r="D3297"/>
      <c r="E3297"/>
      <c r="F3297"/>
      <c r="G3297"/>
      <c r="H3297"/>
      <c r="I3297"/>
    </row>
    <row r="3298" spans="2:9">
      <c r="B3298"/>
      <c r="C3298" s="71"/>
      <c r="D3298"/>
      <c r="E3298"/>
      <c r="F3298"/>
      <c r="G3298"/>
      <c r="H3298"/>
      <c r="I3298"/>
    </row>
    <row r="3299" spans="2:9">
      <c r="B3299"/>
      <c r="C3299" s="71"/>
      <c r="D3299"/>
      <c r="E3299"/>
      <c r="F3299"/>
      <c r="G3299"/>
      <c r="H3299"/>
      <c r="I3299"/>
    </row>
    <row r="3300" spans="2:9">
      <c r="B3300"/>
      <c r="C3300" s="71"/>
      <c r="D3300"/>
      <c r="E3300"/>
      <c r="F3300"/>
      <c r="G3300"/>
      <c r="H3300"/>
      <c r="I3300"/>
    </row>
    <row r="3301" spans="2:9">
      <c r="B3301"/>
      <c r="C3301" s="71"/>
      <c r="D3301"/>
      <c r="E3301"/>
      <c r="F3301"/>
      <c r="G3301"/>
      <c r="H3301"/>
      <c r="I3301"/>
    </row>
    <row r="3302" spans="2:9">
      <c r="B3302"/>
      <c r="C3302" s="71"/>
      <c r="D3302"/>
      <c r="E3302"/>
      <c r="F3302"/>
      <c r="G3302"/>
      <c r="H3302"/>
      <c r="I3302"/>
    </row>
    <row r="3303" spans="2:9">
      <c r="B3303"/>
      <c r="C3303" s="71"/>
      <c r="D3303"/>
      <c r="E3303"/>
      <c r="F3303"/>
      <c r="G3303"/>
      <c r="H3303"/>
      <c r="I3303"/>
    </row>
    <row r="3304" spans="2:9">
      <c r="B3304"/>
      <c r="C3304" s="71"/>
      <c r="D3304"/>
      <c r="E3304"/>
      <c r="F3304"/>
      <c r="G3304"/>
      <c r="H3304"/>
      <c r="I3304"/>
    </row>
    <row r="3305" spans="2:9">
      <c r="B3305"/>
      <c r="C3305" s="71"/>
      <c r="D3305"/>
      <c r="E3305"/>
      <c r="F3305"/>
      <c r="G3305"/>
      <c r="H3305"/>
      <c r="I3305"/>
    </row>
    <row r="3306" spans="2:9">
      <c r="B3306"/>
      <c r="C3306" s="71"/>
      <c r="D3306"/>
      <c r="E3306"/>
      <c r="F3306"/>
      <c r="G3306"/>
      <c r="H3306"/>
      <c r="I3306"/>
    </row>
    <row r="3307" spans="2:9">
      <c r="B3307"/>
      <c r="C3307" s="71"/>
      <c r="D3307"/>
      <c r="E3307"/>
      <c r="F3307"/>
      <c r="G3307"/>
      <c r="H3307"/>
      <c r="I3307"/>
    </row>
    <row r="3308" spans="2:9">
      <c r="B3308"/>
      <c r="C3308" s="71"/>
      <c r="D3308"/>
      <c r="E3308"/>
      <c r="F3308"/>
      <c r="G3308"/>
      <c r="H3308"/>
      <c r="I3308"/>
    </row>
    <row r="3309" spans="2:9">
      <c r="B3309"/>
      <c r="C3309" s="71"/>
      <c r="D3309"/>
      <c r="E3309"/>
      <c r="F3309"/>
      <c r="G3309"/>
      <c r="H3309"/>
      <c r="I3309"/>
    </row>
    <row r="3310" spans="2:9">
      <c r="B3310"/>
      <c r="C3310" s="71"/>
      <c r="D3310"/>
      <c r="E3310"/>
      <c r="F3310"/>
      <c r="G3310"/>
      <c r="H3310"/>
      <c r="I3310"/>
    </row>
    <row r="3311" spans="2:9">
      <c r="B3311"/>
      <c r="C3311" s="71"/>
      <c r="D3311"/>
      <c r="E3311"/>
      <c r="F3311"/>
      <c r="G3311"/>
      <c r="H3311"/>
      <c r="I3311"/>
    </row>
    <row r="3312" spans="2:9">
      <c r="B3312"/>
      <c r="C3312" s="71"/>
      <c r="D3312"/>
      <c r="E3312"/>
      <c r="F3312"/>
      <c r="G3312"/>
      <c r="H3312"/>
      <c r="I3312"/>
    </row>
    <row r="3313" spans="2:9">
      <c r="B3313"/>
      <c r="C3313" s="71"/>
      <c r="D3313"/>
      <c r="E3313"/>
      <c r="F3313"/>
      <c r="G3313"/>
      <c r="H3313"/>
      <c r="I3313"/>
    </row>
    <row r="3314" spans="2:9">
      <c r="B3314"/>
      <c r="C3314" s="71"/>
      <c r="D3314"/>
      <c r="E3314"/>
      <c r="F3314"/>
      <c r="G3314"/>
      <c r="H3314"/>
      <c r="I3314"/>
    </row>
    <row r="3315" spans="2:9">
      <c r="B3315"/>
      <c r="C3315" s="71"/>
      <c r="D3315"/>
      <c r="E3315"/>
      <c r="F3315"/>
      <c r="G3315"/>
      <c r="H3315"/>
      <c r="I3315"/>
    </row>
    <row r="3316" spans="2:9">
      <c r="B3316"/>
      <c r="C3316" s="71"/>
      <c r="D3316"/>
      <c r="E3316"/>
      <c r="F3316"/>
      <c r="G3316"/>
      <c r="H3316"/>
      <c r="I3316"/>
    </row>
    <row r="3317" spans="2:9">
      <c r="B3317"/>
      <c r="C3317" s="71"/>
      <c r="D3317"/>
      <c r="E3317"/>
      <c r="F3317"/>
      <c r="G3317"/>
      <c r="H3317"/>
      <c r="I3317"/>
    </row>
    <row r="3318" spans="2:9">
      <c r="B3318"/>
      <c r="C3318" s="71"/>
      <c r="D3318"/>
      <c r="E3318"/>
      <c r="F3318"/>
      <c r="G3318"/>
      <c r="H3318"/>
      <c r="I3318"/>
    </row>
    <row r="3319" spans="2:9">
      <c r="B3319"/>
      <c r="C3319" s="71"/>
      <c r="D3319"/>
      <c r="E3319"/>
      <c r="F3319"/>
      <c r="G3319"/>
      <c r="H3319"/>
      <c r="I3319"/>
    </row>
    <row r="3320" spans="2:9">
      <c r="B3320"/>
      <c r="C3320" s="71"/>
      <c r="D3320"/>
      <c r="E3320"/>
      <c r="F3320"/>
      <c r="G3320"/>
      <c r="H3320"/>
      <c r="I3320"/>
    </row>
    <row r="3321" spans="2:9">
      <c r="B3321"/>
      <c r="C3321" s="71"/>
      <c r="D3321"/>
      <c r="E3321"/>
      <c r="F3321"/>
      <c r="G3321"/>
      <c r="H3321"/>
      <c r="I3321"/>
    </row>
    <row r="3322" spans="2:9">
      <c r="B3322"/>
      <c r="C3322" s="71"/>
      <c r="D3322"/>
      <c r="E3322"/>
      <c r="F3322"/>
      <c r="G3322"/>
      <c r="H3322"/>
      <c r="I3322"/>
    </row>
    <row r="3323" spans="2:9">
      <c r="B3323"/>
      <c r="C3323" s="71"/>
      <c r="D3323"/>
      <c r="E3323"/>
      <c r="F3323"/>
      <c r="G3323"/>
      <c r="H3323"/>
      <c r="I3323"/>
    </row>
    <row r="3324" spans="2:9">
      <c r="B3324"/>
      <c r="C3324" s="71"/>
      <c r="D3324"/>
      <c r="E3324"/>
      <c r="F3324"/>
      <c r="G3324"/>
      <c r="H3324"/>
      <c r="I3324"/>
    </row>
    <row r="3325" spans="2:9">
      <c r="B3325"/>
      <c r="C3325" s="71"/>
      <c r="D3325"/>
      <c r="E3325"/>
      <c r="F3325"/>
      <c r="G3325"/>
      <c r="H3325"/>
      <c r="I3325"/>
    </row>
    <row r="3326" spans="2:9">
      <c r="B3326"/>
      <c r="C3326" s="71"/>
      <c r="D3326"/>
      <c r="E3326"/>
      <c r="F3326"/>
      <c r="G3326"/>
      <c r="H3326"/>
      <c r="I3326"/>
    </row>
    <row r="3327" spans="2:9">
      <c r="B3327"/>
      <c r="C3327" s="71"/>
      <c r="D3327"/>
      <c r="E3327"/>
      <c r="F3327"/>
      <c r="G3327"/>
      <c r="H3327"/>
      <c r="I3327"/>
    </row>
    <row r="3328" spans="2:9">
      <c r="B3328"/>
      <c r="C3328" s="71"/>
      <c r="D3328"/>
      <c r="E3328"/>
      <c r="F3328"/>
      <c r="G3328"/>
      <c r="H3328"/>
      <c r="I3328"/>
    </row>
    <row r="3329" spans="2:9">
      <c r="B3329"/>
      <c r="C3329" s="71"/>
      <c r="D3329"/>
      <c r="E3329"/>
      <c r="F3329"/>
      <c r="G3329"/>
      <c r="H3329"/>
      <c r="I3329"/>
    </row>
    <row r="3330" spans="2:9">
      <c r="B3330"/>
      <c r="C3330" s="71"/>
      <c r="D3330"/>
      <c r="E3330"/>
      <c r="F3330"/>
      <c r="G3330"/>
      <c r="H3330"/>
      <c r="I3330"/>
    </row>
    <row r="3331" spans="2:9">
      <c r="B3331"/>
      <c r="C3331" s="71"/>
      <c r="D3331"/>
      <c r="E3331"/>
      <c r="F3331"/>
      <c r="G3331"/>
      <c r="H3331"/>
      <c r="I3331"/>
    </row>
    <row r="3332" spans="2:9">
      <c r="B3332"/>
      <c r="C3332" s="71"/>
      <c r="D3332"/>
      <c r="E3332"/>
      <c r="F3332"/>
      <c r="G3332"/>
      <c r="H3332"/>
      <c r="I3332"/>
    </row>
    <row r="3333" spans="2:9">
      <c r="B3333"/>
      <c r="C3333" s="71"/>
      <c r="D3333"/>
      <c r="E3333"/>
      <c r="F3333"/>
      <c r="G3333"/>
      <c r="H3333"/>
      <c r="I3333"/>
    </row>
    <row r="3334" spans="2:9">
      <c r="B3334"/>
      <c r="C3334" s="71"/>
      <c r="D3334"/>
      <c r="E3334"/>
      <c r="F3334"/>
      <c r="G3334"/>
      <c r="H3334"/>
      <c r="I3334"/>
    </row>
    <row r="3335" spans="2:9">
      <c r="B3335"/>
      <c r="C3335" s="71"/>
      <c r="D3335"/>
      <c r="E3335"/>
      <c r="F3335"/>
      <c r="G3335"/>
      <c r="H3335"/>
      <c r="I3335"/>
    </row>
    <row r="3336" spans="2:9">
      <c r="B3336"/>
      <c r="C3336" s="71"/>
      <c r="D3336"/>
      <c r="E3336"/>
      <c r="F3336"/>
      <c r="G3336"/>
      <c r="H3336"/>
      <c r="I3336"/>
    </row>
    <row r="3337" spans="2:9">
      <c r="B3337"/>
      <c r="C3337" s="71"/>
      <c r="D3337"/>
      <c r="E3337"/>
      <c r="F3337"/>
      <c r="G3337"/>
      <c r="H3337"/>
      <c r="I3337"/>
    </row>
    <row r="3338" spans="2:9">
      <c r="B3338"/>
      <c r="C3338" s="71"/>
      <c r="D3338"/>
      <c r="E3338"/>
      <c r="F3338"/>
      <c r="G3338"/>
      <c r="H3338"/>
      <c r="I3338"/>
    </row>
    <row r="3339" spans="2:9">
      <c r="B3339"/>
      <c r="C3339" s="71"/>
      <c r="D3339"/>
      <c r="E3339"/>
      <c r="F3339"/>
      <c r="G3339"/>
      <c r="H3339"/>
      <c r="I3339"/>
    </row>
    <row r="3340" spans="2:9">
      <c r="B3340"/>
      <c r="C3340" s="71"/>
      <c r="D3340"/>
      <c r="E3340"/>
      <c r="F3340"/>
      <c r="G3340"/>
      <c r="H3340"/>
      <c r="I3340"/>
    </row>
    <row r="3341" spans="2:9">
      <c r="B3341"/>
      <c r="C3341" s="71"/>
      <c r="D3341"/>
      <c r="E3341"/>
      <c r="F3341"/>
      <c r="G3341"/>
      <c r="H3341"/>
      <c r="I3341"/>
    </row>
    <row r="3342" spans="2:9">
      <c r="B3342"/>
      <c r="C3342" s="71"/>
      <c r="D3342"/>
      <c r="E3342"/>
      <c r="F3342"/>
      <c r="G3342"/>
      <c r="H3342"/>
      <c r="I3342"/>
    </row>
    <row r="3343" spans="2:9">
      <c r="B3343"/>
      <c r="C3343" s="71"/>
      <c r="D3343"/>
      <c r="E3343"/>
      <c r="F3343"/>
      <c r="G3343"/>
      <c r="H3343"/>
      <c r="I3343"/>
    </row>
    <row r="3344" spans="2:9">
      <c r="B3344"/>
      <c r="C3344" s="71"/>
      <c r="D3344"/>
      <c r="E3344"/>
      <c r="F3344"/>
      <c r="G3344"/>
      <c r="H3344"/>
      <c r="I3344"/>
    </row>
    <row r="3345" spans="2:9">
      <c r="B3345"/>
      <c r="C3345" s="71"/>
      <c r="D3345"/>
      <c r="E3345"/>
      <c r="F3345"/>
      <c r="G3345"/>
      <c r="H3345"/>
      <c r="I3345"/>
    </row>
    <row r="3346" spans="2:9">
      <c r="B3346"/>
      <c r="C3346" s="71"/>
      <c r="D3346"/>
      <c r="E3346"/>
      <c r="F3346"/>
      <c r="G3346"/>
      <c r="H3346"/>
      <c r="I3346"/>
    </row>
    <row r="3347" spans="2:9">
      <c r="B3347"/>
      <c r="C3347" s="71"/>
      <c r="D3347"/>
      <c r="E3347"/>
      <c r="F3347"/>
      <c r="G3347"/>
      <c r="H3347"/>
      <c r="I3347"/>
    </row>
    <row r="3348" spans="2:9">
      <c r="B3348"/>
      <c r="C3348" s="71"/>
      <c r="D3348"/>
      <c r="E3348"/>
      <c r="F3348"/>
      <c r="G3348"/>
      <c r="H3348"/>
      <c r="I3348"/>
    </row>
    <row r="3349" spans="2:9">
      <c r="B3349"/>
      <c r="C3349" s="71"/>
      <c r="D3349"/>
      <c r="E3349"/>
      <c r="F3349"/>
      <c r="G3349"/>
      <c r="H3349"/>
      <c r="I3349"/>
    </row>
    <row r="3350" spans="2:9">
      <c r="B3350"/>
      <c r="C3350" s="71"/>
      <c r="D3350"/>
      <c r="E3350"/>
      <c r="F3350"/>
      <c r="G3350"/>
      <c r="H3350"/>
      <c r="I3350"/>
    </row>
    <row r="3351" spans="2:9">
      <c r="B3351"/>
      <c r="C3351" s="71"/>
      <c r="D3351"/>
      <c r="E3351"/>
      <c r="F3351"/>
      <c r="G3351"/>
      <c r="H3351"/>
      <c r="I3351"/>
    </row>
    <row r="3352" spans="2:9">
      <c r="B3352"/>
      <c r="C3352" s="71"/>
      <c r="D3352"/>
      <c r="E3352"/>
      <c r="F3352"/>
      <c r="G3352"/>
      <c r="H3352"/>
      <c r="I3352"/>
    </row>
    <row r="3353" spans="2:9">
      <c r="B3353"/>
      <c r="C3353" s="71"/>
      <c r="D3353"/>
      <c r="E3353"/>
      <c r="F3353"/>
      <c r="G3353"/>
      <c r="H3353"/>
      <c r="I3353"/>
    </row>
    <row r="3354" spans="2:9">
      <c r="B3354"/>
      <c r="C3354" s="71"/>
      <c r="D3354"/>
      <c r="E3354"/>
      <c r="F3354"/>
      <c r="G3354"/>
      <c r="H3354"/>
      <c r="I3354"/>
    </row>
    <row r="3355" spans="2:9">
      <c r="B3355"/>
      <c r="C3355" s="71"/>
      <c r="D3355"/>
      <c r="E3355"/>
      <c r="F3355"/>
      <c r="G3355"/>
      <c r="H3355"/>
      <c r="I3355"/>
    </row>
    <row r="3356" spans="2:9">
      <c r="B3356"/>
      <c r="C3356" s="71"/>
      <c r="D3356"/>
      <c r="E3356"/>
      <c r="F3356"/>
      <c r="G3356"/>
      <c r="H3356"/>
      <c r="I3356"/>
    </row>
    <row r="3357" spans="2:9">
      <c r="B3357"/>
      <c r="C3357" s="71"/>
      <c r="D3357"/>
      <c r="E3357"/>
      <c r="F3357"/>
      <c r="G3357"/>
      <c r="H3357"/>
      <c r="I3357"/>
    </row>
    <row r="3358" spans="2:9">
      <c r="B3358"/>
      <c r="C3358" s="71"/>
      <c r="D3358"/>
      <c r="E3358"/>
      <c r="F3358"/>
      <c r="G3358"/>
      <c r="H3358"/>
      <c r="I3358"/>
    </row>
    <row r="3359" spans="2:9">
      <c r="B3359"/>
      <c r="C3359" s="71"/>
      <c r="D3359"/>
      <c r="E3359"/>
      <c r="F3359"/>
      <c r="G3359"/>
      <c r="H3359"/>
      <c r="I3359"/>
    </row>
    <row r="3360" spans="2:9">
      <c r="B3360"/>
      <c r="C3360" s="71"/>
      <c r="D3360"/>
      <c r="E3360"/>
      <c r="F3360"/>
      <c r="G3360"/>
      <c r="H3360"/>
      <c r="I3360"/>
    </row>
    <row r="3361" spans="2:9">
      <c r="B3361"/>
      <c r="C3361" s="71"/>
      <c r="D3361"/>
      <c r="E3361"/>
      <c r="F3361"/>
      <c r="G3361"/>
      <c r="H3361"/>
      <c r="I3361"/>
    </row>
    <row r="3362" spans="2:9">
      <c r="B3362"/>
      <c r="C3362" s="71"/>
      <c r="D3362"/>
      <c r="E3362"/>
      <c r="F3362"/>
      <c r="G3362"/>
      <c r="H3362"/>
      <c r="I3362"/>
    </row>
    <row r="3363" spans="2:9">
      <c r="B3363"/>
      <c r="C3363" s="71"/>
      <c r="D3363"/>
      <c r="E3363"/>
      <c r="F3363"/>
      <c r="G3363"/>
      <c r="H3363"/>
      <c r="I3363"/>
    </row>
    <row r="3364" spans="2:9">
      <c r="B3364"/>
      <c r="C3364" s="71"/>
      <c r="D3364"/>
      <c r="E3364"/>
      <c r="F3364"/>
      <c r="G3364"/>
      <c r="H3364"/>
      <c r="I3364"/>
    </row>
    <row r="3365" spans="2:9">
      <c r="B3365"/>
      <c r="C3365" s="71"/>
      <c r="D3365"/>
      <c r="E3365"/>
      <c r="F3365"/>
      <c r="G3365"/>
      <c r="H3365"/>
      <c r="I3365"/>
    </row>
    <row r="3366" spans="2:9">
      <c r="B3366"/>
      <c r="C3366" s="71"/>
      <c r="D3366"/>
      <c r="E3366"/>
      <c r="F3366"/>
      <c r="G3366"/>
      <c r="H3366"/>
      <c r="I3366"/>
    </row>
    <row r="3367" spans="2:9">
      <c r="B3367"/>
      <c r="C3367" s="71"/>
      <c r="D3367"/>
      <c r="E3367"/>
      <c r="F3367"/>
      <c r="G3367"/>
      <c r="H3367"/>
      <c r="I3367"/>
    </row>
    <row r="3368" spans="2:9">
      <c r="B3368"/>
      <c r="C3368" s="71"/>
      <c r="D3368"/>
      <c r="E3368"/>
      <c r="F3368"/>
      <c r="G3368"/>
      <c r="H3368"/>
      <c r="I3368"/>
    </row>
    <row r="3369" spans="2:9">
      <c r="B3369"/>
      <c r="C3369" s="71"/>
      <c r="D3369"/>
      <c r="E3369"/>
      <c r="F3369"/>
      <c r="G3369"/>
      <c r="H3369"/>
      <c r="I3369"/>
    </row>
    <row r="3370" spans="2:9">
      <c r="B3370"/>
      <c r="C3370" s="71"/>
      <c r="D3370"/>
      <c r="E3370"/>
      <c r="F3370"/>
      <c r="G3370"/>
      <c r="H3370"/>
      <c r="I3370"/>
    </row>
    <row r="3371" spans="2:9">
      <c r="B3371"/>
      <c r="C3371" s="71"/>
      <c r="D3371"/>
      <c r="E3371"/>
      <c r="F3371"/>
      <c r="G3371"/>
      <c r="H3371"/>
      <c r="I3371"/>
    </row>
    <row r="3372" spans="2:9">
      <c r="B3372"/>
      <c r="C3372" s="71"/>
      <c r="D3372"/>
      <c r="E3372"/>
      <c r="F3372"/>
      <c r="G3372"/>
      <c r="H3372"/>
      <c r="I3372"/>
    </row>
    <row r="3373" spans="2:9">
      <c r="B3373"/>
      <c r="C3373" s="71"/>
      <c r="D3373"/>
      <c r="E3373"/>
      <c r="F3373"/>
      <c r="G3373"/>
      <c r="H3373"/>
      <c r="I3373"/>
    </row>
    <row r="3374" spans="2:9">
      <c r="B3374"/>
      <c r="C3374" s="71"/>
      <c r="D3374"/>
      <c r="E3374"/>
      <c r="F3374"/>
      <c r="G3374"/>
      <c r="H3374"/>
      <c r="I3374"/>
    </row>
    <row r="3375" spans="2:9">
      <c r="B3375"/>
      <c r="C3375" s="71"/>
      <c r="D3375"/>
      <c r="E3375"/>
      <c r="F3375"/>
      <c r="G3375"/>
      <c r="H3375"/>
      <c r="I3375"/>
    </row>
    <row r="3376" spans="2:9">
      <c r="B3376"/>
      <c r="C3376" s="71"/>
      <c r="D3376"/>
      <c r="E3376"/>
      <c r="F3376"/>
      <c r="G3376"/>
      <c r="H3376"/>
      <c r="I3376"/>
    </row>
    <row r="3377" spans="2:9">
      <c r="B3377"/>
      <c r="C3377" s="71"/>
      <c r="D3377"/>
      <c r="E3377"/>
      <c r="F3377"/>
      <c r="G3377"/>
      <c r="H3377"/>
      <c r="I3377"/>
    </row>
    <row r="3378" spans="2:9">
      <c r="B3378"/>
      <c r="C3378" s="71"/>
      <c r="D3378"/>
      <c r="E3378"/>
      <c r="F3378"/>
      <c r="G3378"/>
      <c r="H3378"/>
      <c r="I3378"/>
    </row>
    <row r="3379" spans="2:9">
      <c r="B3379"/>
      <c r="C3379" s="71"/>
      <c r="D3379"/>
      <c r="E3379"/>
      <c r="F3379"/>
      <c r="G3379"/>
      <c r="H3379"/>
      <c r="I3379"/>
    </row>
    <row r="3380" spans="2:9">
      <c r="B3380"/>
      <c r="C3380" s="71"/>
      <c r="D3380"/>
      <c r="E3380"/>
      <c r="F3380"/>
      <c r="G3380"/>
      <c r="H3380"/>
      <c r="I3380"/>
    </row>
    <row r="3381" spans="2:9">
      <c r="B3381"/>
      <c r="C3381" s="71"/>
      <c r="D3381"/>
      <c r="E3381"/>
      <c r="F3381"/>
      <c r="G3381"/>
      <c r="H3381"/>
      <c r="I3381"/>
    </row>
    <row r="3382" spans="2:9">
      <c r="B3382"/>
      <c r="C3382" s="71"/>
      <c r="D3382"/>
      <c r="E3382"/>
      <c r="F3382"/>
      <c r="G3382"/>
      <c r="H3382"/>
      <c r="I3382"/>
    </row>
    <row r="3383" spans="2:9">
      <c r="B3383"/>
      <c r="C3383" s="71"/>
      <c r="D3383"/>
      <c r="E3383"/>
      <c r="F3383"/>
      <c r="G3383"/>
      <c r="H3383"/>
      <c r="I3383"/>
    </row>
    <row r="3384" spans="2:9">
      <c r="B3384"/>
      <c r="C3384" s="71"/>
      <c r="D3384"/>
      <c r="E3384"/>
      <c r="F3384"/>
      <c r="G3384"/>
      <c r="H3384"/>
      <c r="I3384"/>
    </row>
    <row r="3385" spans="2:9">
      <c r="B3385"/>
      <c r="C3385" s="71"/>
      <c r="D3385"/>
      <c r="E3385"/>
      <c r="F3385"/>
      <c r="G3385"/>
      <c r="H3385"/>
      <c r="I3385"/>
    </row>
    <row r="3386" spans="2:9">
      <c r="B3386"/>
      <c r="C3386" s="71"/>
      <c r="D3386"/>
      <c r="E3386"/>
      <c r="F3386"/>
      <c r="G3386"/>
      <c r="H3386"/>
      <c r="I3386"/>
    </row>
    <row r="3387" spans="2:9">
      <c r="B3387"/>
      <c r="C3387" s="71"/>
      <c r="D3387"/>
      <c r="E3387"/>
      <c r="F3387"/>
      <c r="G3387"/>
      <c r="H3387"/>
      <c r="I3387"/>
    </row>
    <row r="3388" spans="2:9">
      <c r="B3388"/>
      <c r="C3388" s="71"/>
      <c r="D3388"/>
      <c r="E3388"/>
      <c r="F3388"/>
      <c r="G3388"/>
      <c r="H3388"/>
      <c r="I3388"/>
    </row>
    <row r="3389" spans="2:9">
      <c r="B3389"/>
      <c r="C3389" s="71"/>
      <c r="D3389"/>
      <c r="E3389"/>
      <c r="F3389"/>
      <c r="G3389"/>
      <c r="H3389"/>
      <c r="I3389"/>
    </row>
    <row r="3390" spans="2:9">
      <c r="B3390"/>
      <c r="C3390" s="71"/>
      <c r="D3390"/>
      <c r="E3390"/>
      <c r="F3390"/>
      <c r="G3390"/>
      <c r="H3390"/>
      <c r="I3390"/>
    </row>
    <row r="3391" spans="2:9">
      <c r="B3391"/>
      <c r="C3391" s="71"/>
      <c r="D3391"/>
      <c r="E3391"/>
      <c r="F3391"/>
      <c r="G3391"/>
      <c r="H3391"/>
      <c r="I3391"/>
    </row>
    <row r="3392" spans="2:9">
      <c r="B3392"/>
      <c r="C3392" s="71"/>
      <c r="D3392"/>
      <c r="E3392"/>
      <c r="F3392"/>
      <c r="G3392"/>
      <c r="H3392"/>
      <c r="I3392"/>
    </row>
    <row r="3393" spans="2:9">
      <c r="B3393"/>
      <c r="C3393" s="71"/>
      <c r="D3393"/>
      <c r="E3393"/>
      <c r="F3393"/>
      <c r="G3393"/>
      <c r="H3393"/>
      <c r="I3393"/>
    </row>
    <row r="3394" spans="2:9">
      <c r="B3394"/>
      <c r="C3394" s="71"/>
      <c r="D3394"/>
      <c r="E3394"/>
      <c r="F3394"/>
      <c r="G3394"/>
      <c r="H3394"/>
      <c r="I3394"/>
    </row>
    <row r="3395" spans="2:9">
      <c r="B3395"/>
      <c r="C3395" s="71"/>
      <c r="D3395"/>
      <c r="E3395"/>
      <c r="F3395"/>
      <c r="G3395"/>
      <c r="H3395"/>
      <c r="I3395"/>
    </row>
    <row r="3396" spans="2:9">
      <c r="B3396"/>
      <c r="C3396" s="71"/>
      <c r="D3396"/>
      <c r="E3396"/>
      <c r="F3396"/>
      <c r="G3396"/>
      <c r="H3396"/>
      <c r="I3396"/>
    </row>
    <row r="3397" spans="2:9">
      <c r="B3397"/>
      <c r="C3397" s="71"/>
      <c r="D3397"/>
      <c r="E3397"/>
      <c r="F3397"/>
      <c r="G3397"/>
      <c r="H3397"/>
      <c r="I3397"/>
    </row>
    <row r="3398" spans="2:9">
      <c r="B3398"/>
      <c r="C3398" s="71"/>
      <c r="D3398"/>
      <c r="E3398"/>
      <c r="F3398"/>
      <c r="G3398"/>
      <c r="H3398"/>
      <c r="I3398"/>
    </row>
    <row r="3399" spans="2:9">
      <c r="B3399"/>
      <c r="C3399" s="71"/>
      <c r="D3399"/>
      <c r="E3399"/>
      <c r="F3399"/>
      <c r="G3399"/>
      <c r="H3399"/>
      <c r="I3399"/>
    </row>
    <row r="3400" spans="2:9">
      <c r="B3400"/>
      <c r="C3400" s="71"/>
      <c r="D3400"/>
      <c r="E3400"/>
      <c r="F3400"/>
      <c r="G3400"/>
      <c r="H3400"/>
      <c r="I3400"/>
    </row>
    <row r="3401" spans="2:9">
      <c r="B3401"/>
      <c r="C3401" s="71"/>
      <c r="D3401"/>
      <c r="E3401"/>
      <c r="F3401"/>
      <c r="G3401"/>
      <c r="H3401"/>
      <c r="I3401"/>
    </row>
    <row r="3402" spans="2:9">
      <c r="B3402"/>
      <c r="C3402" s="71"/>
      <c r="D3402"/>
      <c r="E3402"/>
      <c r="F3402"/>
      <c r="G3402"/>
      <c r="H3402"/>
      <c r="I3402"/>
    </row>
    <row r="3403" spans="2:9">
      <c r="B3403"/>
      <c r="C3403" s="71"/>
      <c r="D3403"/>
      <c r="E3403"/>
      <c r="F3403"/>
      <c r="G3403"/>
      <c r="H3403"/>
      <c r="I3403"/>
    </row>
    <row r="3404" spans="2:9">
      <c r="B3404"/>
      <c r="C3404" s="71"/>
      <c r="D3404"/>
      <c r="E3404"/>
      <c r="F3404"/>
      <c r="G3404"/>
      <c r="H3404"/>
      <c r="I3404"/>
    </row>
    <row r="3405" spans="2:9">
      <c r="B3405"/>
      <c r="C3405" s="71"/>
      <c r="D3405"/>
      <c r="E3405"/>
      <c r="F3405"/>
      <c r="G3405"/>
      <c r="H3405"/>
      <c r="I3405"/>
    </row>
    <row r="3406" spans="2:9">
      <c r="B3406"/>
      <c r="C3406" s="71"/>
      <c r="D3406"/>
      <c r="E3406"/>
      <c r="F3406"/>
      <c r="G3406"/>
      <c r="H3406"/>
      <c r="I3406"/>
    </row>
    <row r="3407" spans="2:9">
      <c r="B3407"/>
      <c r="C3407" s="71"/>
      <c r="D3407"/>
      <c r="E3407"/>
      <c r="F3407"/>
      <c r="G3407"/>
      <c r="H3407"/>
      <c r="I3407"/>
    </row>
    <row r="3408" spans="2:9">
      <c r="B3408"/>
      <c r="C3408" s="71"/>
      <c r="D3408"/>
      <c r="E3408"/>
      <c r="F3408"/>
      <c r="G3408"/>
      <c r="H3408"/>
      <c r="I3408"/>
    </row>
    <row r="3409" spans="2:9">
      <c r="B3409"/>
      <c r="C3409" s="71"/>
      <c r="D3409"/>
      <c r="E3409"/>
      <c r="F3409"/>
      <c r="G3409"/>
      <c r="H3409"/>
      <c r="I3409"/>
    </row>
    <row r="3410" spans="2:9">
      <c r="B3410"/>
      <c r="C3410" s="71"/>
      <c r="D3410"/>
      <c r="E3410"/>
      <c r="F3410"/>
      <c r="G3410"/>
      <c r="H3410"/>
      <c r="I3410"/>
    </row>
    <row r="3411" spans="2:9">
      <c r="B3411"/>
      <c r="C3411" s="71"/>
      <c r="D3411"/>
      <c r="E3411"/>
      <c r="F3411"/>
      <c r="G3411"/>
      <c r="H3411"/>
      <c r="I3411"/>
    </row>
    <row r="3412" spans="2:9">
      <c r="B3412"/>
      <c r="C3412" s="71"/>
      <c r="D3412"/>
      <c r="E3412"/>
      <c r="F3412"/>
      <c r="G3412"/>
      <c r="H3412"/>
      <c r="I3412"/>
    </row>
    <row r="3413" spans="2:9">
      <c r="B3413"/>
      <c r="C3413" s="71"/>
      <c r="D3413"/>
      <c r="E3413"/>
      <c r="F3413"/>
      <c r="G3413"/>
      <c r="H3413"/>
      <c r="I3413"/>
    </row>
    <row r="3414" spans="2:9">
      <c r="B3414"/>
      <c r="C3414" s="71"/>
      <c r="D3414"/>
      <c r="E3414"/>
      <c r="F3414"/>
      <c r="G3414"/>
      <c r="H3414"/>
      <c r="I3414"/>
    </row>
    <row r="3415" spans="2:9">
      <c r="B3415"/>
      <c r="C3415" s="71"/>
      <c r="D3415"/>
      <c r="E3415"/>
      <c r="F3415"/>
      <c r="G3415"/>
      <c r="H3415"/>
      <c r="I3415"/>
    </row>
    <row r="3416" spans="2:9">
      <c r="B3416"/>
      <c r="C3416" s="71"/>
      <c r="D3416"/>
      <c r="E3416"/>
      <c r="F3416"/>
      <c r="G3416"/>
      <c r="H3416"/>
      <c r="I3416"/>
    </row>
    <row r="3417" spans="2:9">
      <c r="B3417"/>
      <c r="C3417" s="71"/>
      <c r="D3417"/>
      <c r="E3417"/>
      <c r="F3417"/>
      <c r="G3417"/>
      <c r="H3417"/>
      <c r="I3417"/>
    </row>
    <row r="3418" spans="2:9">
      <c r="B3418"/>
      <c r="C3418" s="71"/>
      <c r="D3418"/>
      <c r="E3418"/>
      <c r="F3418"/>
      <c r="G3418"/>
      <c r="H3418"/>
      <c r="I3418"/>
    </row>
    <row r="3419" spans="2:9">
      <c r="B3419"/>
      <c r="C3419" s="71"/>
      <c r="D3419"/>
      <c r="E3419"/>
      <c r="F3419"/>
      <c r="G3419"/>
      <c r="H3419"/>
      <c r="I3419"/>
    </row>
    <row r="3420" spans="2:9">
      <c r="B3420"/>
      <c r="C3420" s="71"/>
      <c r="D3420"/>
      <c r="E3420"/>
      <c r="F3420"/>
      <c r="G3420"/>
      <c r="H3420"/>
      <c r="I3420"/>
    </row>
    <row r="3421" spans="2:9">
      <c r="B3421"/>
      <c r="C3421" s="71"/>
      <c r="D3421"/>
      <c r="E3421"/>
      <c r="F3421"/>
      <c r="G3421"/>
      <c r="H3421"/>
      <c r="I3421"/>
    </row>
    <row r="3422" spans="2:9">
      <c r="B3422"/>
      <c r="C3422" s="71"/>
      <c r="D3422"/>
      <c r="E3422"/>
      <c r="F3422"/>
      <c r="G3422"/>
      <c r="H3422"/>
      <c r="I3422"/>
    </row>
    <row r="3423" spans="2:9">
      <c r="B3423"/>
      <c r="C3423" s="71"/>
      <c r="D3423"/>
      <c r="E3423"/>
      <c r="F3423"/>
      <c r="G3423"/>
      <c r="H3423"/>
      <c r="I3423"/>
    </row>
    <row r="3424" spans="2:9">
      <c r="B3424"/>
      <c r="C3424" s="71"/>
      <c r="D3424"/>
      <c r="E3424"/>
      <c r="F3424"/>
      <c r="G3424"/>
      <c r="H3424"/>
      <c r="I3424"/>
    </row>
    <row r="3425" spans="2:9">
      <c r="B3425"/>
      <c r="C3425" s="71"/>
      <c r="D3425"/>
      <c r="E3425"/>
      <c r="F3425"/>
      <c r="G3425"/>
      <c r="H3425"/>
      <c r="I3425"/>
    </row>
    <row r="3426" spans="2:9">
      <c r="B3426"/>
      <c r="C3426" s="71"/>
      <c r="D3426"/>
      <c r="E3426"/>
      <c r="F3426"/>
      <c r="G3426"/>
      <c r="H3426"/>
      <c r="I3426"/>
    </row>
    <row r="3427" spans="2:9">
      <c r="B3427"/>
      <c r="C3427" s="71"/>
      <c r="D3427"/>
      <c r="E3427"/>
      <c r="F3427"/>
      <c r="G3427"/>
      <c r="H3427"/>
      <c r="I3427"/>
    </row>
    <row r="3428" spans="2:9">
      <c r="B3428"/>
      <c r="C3428" s="71"/>
      <c r="D3428"/>
      <c r="E3428"/>
      <c r="F3428"/>
      <c r="G3428"/>
      <c r="H3428"/>
      <c r="I3428"/>
    </row>
    <row r="3429" spans="2:9">
      <c r="B3429"/>
      <c r="C3429" s="71"/>
      <c r="D3429"/>
      <c r="E3429"/>
      <c r="F3429"/>
      <c r="G3429"/>
      <c r="H3429"/>
      <c r="I3429"/>
    </row>
    <row r="3430" spans="2:9">
      <c r="B3430"/>
      <c r="C3430" s="71"/>
      <c r="D3430"/>
      <c r="E3430"/>
      <c r="F3430"/>
      <c r="G3430"/>
      <c r="H3430"/>
      <c r="I3430"/>
    </row>
    <row r="3431" spans="2:9">
      <c r="B3431"/>
      <c r="C3431" s="71"/>
      <c r="D3431"/>
      <c r="E3431"/>
      <c r="F3431"/>
      <c r="G3431"/>
      <c r="H3431"/>
      <c r="I3431"/>
    </row>
    <row r="3432" spans="2:9">
      <c r="B3432"/>
      <c r="C3432" s="71"/>
      <c r="D3432"/>
      <c r="E3432"/>
      <c r="F3432"/>
      <c r="G3432"/>
      <c r="H3432"/>
      <c r="I3432"/>
    </row>
    <row r="3433" spans="2:9">
      <c r="B3433"/>
      <c r="C3433" s="71"/>
      <c r="D3433"/>
      <c r="E3433"/>
      <c r="F3433"/>
      <c r="G3433"/>
      <c r="H3433"/>
      <c r="I3433"/>
    </row>
    <row r="3434" spans="2:9">
      <c r="B3434"/>
      <c r="C3434" s="71"/>
      <c r="D3434"/>
      <c r="E3434"/>
      <c r="F3434"/>
      <c r="G3434"/>
      <c r="H3434"/>
      <c r="I3434"/>
    </row>
    <row r="3435" spans="2:9">
      <c r="B3435"/>
      <c r="C3435" s="71"/>
      <c r="D3435"/>
      <c r="E3435"/>
      <c r="F3435"/>
      <c r="G3435"/>
      <c r="H3435"/>
      <c r="I3435"/>
    </row>
    <row r="3436" spans="2:9">
      <c r="B3436"/>
      <c r="C3436" s="71"/>
      <c r="D3436"/>
      <c r="E3436"/>
      <c r="F3436"/>
      <c r="G3436"/>
      <c r="H3436"/>
      <c r="I3436"/>
    </row>
    <row r="3437" spans="2:9">
      <c r="B3437"/>
      <c r="C3437" s="71"/>
      <c r="D3437"/>
      <c r="E3437"/>
      <c r="F3437"/>
      <c r="G3437"/>
      <c r="H3437"/>
      <c r="I3437"/>
    </row>
    <row r="3438" spans="2:9">
      <c r="B3438"/>
      <c r="C3438" s="71"/>
      <c r="D3438"/>
      <c r="E3438"/>
      <c r="F3438"/>
      <c r="G3438"/>
      <c r="H3438"/>
      <c r="I3438"/>
    </row>
    <row r="3439" spans="2:9">
      <c r="B3439"/>
      <c r="C3439" s="71"/>
      <c r="D3439"/>
      <c r="E3439"/>
      <c r="F3439"/>
      <c r="G3439"/>
      <c r="H3439"/>
      <c r="I3439"/>
    </row>
    <row r="3440" spans="2:9">
      <c r="B3440"/>
      <c r="C3440" s="71"/>
      <c r="D3440"/>
      <c r="E3440"/>
      <c r="F3440"/>
      <c r="G3440"/>
      <c r="H3440"/>
      <c r="I3440"/>
    </row>
    <row r="3441" spans="2:9">
      <c r="B3441"/>
      <c r="C3441" s="71"/>
      <c r="D3441"/>
      <c r="E3441"/>
      <c r="F3441"/>
      <c r="G3441"/>
      <c r="H3441"/>
      <c r="I3441"/>
    </row>
    <row r="3442" spans="2:9">
      <c r="B3442"/>
      <c r="C3442" s="71"/>
      <c r="D3442"/>
      <c r="E3442"/>
      <c r="F3442"/>
      <c r="G3442"/>
      <c r="H3442"/>
      <c r="I3442"/>
    </row>
    <row r="3443" spans="2:9">
      <c r="B3443"/>
      <c r="C3443" s="71"/>
      <c r="D3443"/>
      <c r="E3443"/>
      <c r="F3443"/>
      <c r="G3443"/>
      <c r="H3443"/>
      <c r="I3443"/>
    </row>
    <row r="3444" spans="2:9">
      <c r="B3444"/>
      <c r="C3444" s="71"/>
      <c r="D3444"/>
      <c r="E3444"/>
      <c r="F3444"/>
      <c r="G3444"/>
      <c r="H3444"/>
      <c r="I3444"/>
    </row>
    <row r="3445" spans="2:9">
      <c r="B3445"/>
      <c r="C3445" s="71"/>
      <c r="D3445"/>
      <c r="E3445"/>
      <c r="F3445"/>
      <c r="G3445"/>
      <c r="H3445"/>
      <c r="I3445"/>
    </row>
    <row r="3446" spans="2:9">
      <c r="B3446"/>
      <c r="C3446" s="71"/>
      <c r="D3446"/>
      <c r="E3446"/>
      <c r="F3446"/>
      <c r="G3446"/>
      <c r="H3446"/>
      <c r="I3446"/>
    </row>
    <row r="3447" spans="2:9">
      <c r="B3447"/>
      <c r="C3447" s="71"/>
      <c r="D3447"/>
      <c r="E3447"/>
      <c r="F3447"/>
      <c r="G3447"/>
      <c r="H3447"/>
      <c r="I3447"/>
    </row>
    <row r="3448" spans="2:9">
      <c r="B3448"/>
      <c r="C3448" s="71"/>
      <c r="D3448"/>
      <c r="E3448"/>
      <c r="F3448"/>
      <c r="G3448"/>
      <c r="H3448"/>
      <c r="I3448"/>
    </row>
    <row r="3449" spans="2:9">
      <c r="B3449"/>
      <c r="C3449" s="71"/>
      <c r="D3449"/>
      <c r="E3449"/>
      <c r="F3449"/>
      <c r="G3449"/>
      <c r="H3449"/>
      <c r="I3449"/>
    </row>
    <row r="3450" spans="2:9">
      <c r="B3450"/>
      <c r="C3450" s="71"/>
      <c r="D3450"/>
      <c r="E3450"/>
      <c r="F3450"/>
      <c r="G3450"/>
      <c r="H3450"/>
      <c r="I3450"/>
    </row>
    <row r="3451" spans="2:9">
      <c r="B3451"/>
      <c r="C3451" s="71"/>
      <c r="D3451"/>
      <c r="E3451"/>
      <c r="F3451"/>
      <c r="G3451"/>
      <c r="H3451"/>
      <c r="I3451"/>
    </row>
    <row r="3452" spans="2:9">
      <c r="B3452"/>
      <c r="C3452" s="71"/>
      <c r="D3452"/>
      <c r="E3452"/>
      <c r="F3452"/>
      <c r="G3452"/>
      <c r="H3452"/>
      <c r="I3452"/>
    </row>
    <row r="3453" spans="2:9">
      <c r="B3453"/>
      <c r="C3453" s="71"/>
      <c r="D3453"/>
      <c r="E3453"/>
      <c r="F3453"/>
      <c r="G3453"/>
      <c r="H3453"/>
      <c r="I3453"/>
    </row>
    <row r="3454" spans="2:9">
      <c r="B3454"/>
      <c r="C3454" s="71"/>
      <c r="D3454"/>
      <c r="E3454"/>
      <c r="F3454"/>
      <c r="G3454"/>
      <c r="H3454"/>
      <c r="I3454"/>
    </row>
    <row r="3455" spans="2:9">
      <c r="B3455"/>
      <c r="C3455" s="71"/>
      <c r="D3455"/>
      <c r="E3455"/>
      <c r="F3455"/>
      <c r="G3455"/>
      <c r="H3455"/>
      <c r="I3455"/>
    </row>
    <row r="3456" spans="2:9">
      <c r="B3456"/>
      <c r="C3456" s="71"/>
      <c r="D3456"/>
      <c r="E3456"/>
      <c r="F3456"/>
      <c r="G3456"/>
      <c r="H3456"/>
      <c r="I3456"/>
    </row>
    <row r="3457" spans="2:9">
      <c r="B3457"/>
      <c r="C3457" s="71"/>
      <c r="D3457"/>
      <c r="E3457"/>
      <c r="F3457"/>
      <c r="G3457"/>
      <c r="H3457"/>
      <c r="I3457"/>
    </row>
    <row r="3458" spans="2:9">
      <c r="B3458"/>
      <c r="C3458" s="71"/>
      <c r="D3458"/>
      <c r="E3458"/>
      <c r="F3458"/>
      <c r="G3458"/>
      <c r="H3458"/>
      <c r="I3458"/>
    </row>
    <row r="3459" spans="2:9">
      <c r="B3459"/>
      <c r="C3459" s="71"/>
      <c r="D3459"/>
      <c r="E3459"/>
      <c r="F3459"/>
      <c r="G3459"/>
      <c r="H3459"/>
      <c r="I3459"/>
    </row>
    <row r="3460" spans="2:9">
      <c r="B3460"/>
      <c r="C3460" s="71"/>
      <c r="D3460"/>
      <c r="E3460"/>
      <c r="F3460"/>
      <c r="G3460"/>
      <c r="H3460"/>
      <c r="I3460"/>
    </row>
    <row r="3461" spans="2:9">
      <c r="B3461"/>
      <c r="C3461" s="71"/>
      <c r="D3461"/>
      <c r="E3461"/>
      <c r="F3461"/>
      <c r="G3461"/>
      <c r="H3461"/>
      <c r="I3461"/>
    </row>
    <row r="3462" spans="2:9">
      <c r="B3462"/>
      <c r="C3462" s="71"/>
      <c r="D3462"/>
      <c r="E3462"/>
      <c r="F3462"/>
      <c r="G3462"/>
      <c r="H3462"/>
      <c r="I3462"/>
    </row>
    <row r="3463" spans="2:9">
      <c r="B3463"/>
      <c r="C3463" s="71"/>
      <c r="D3463"/>
      <c r="E3463"/>
      <c r="F3463"/>
      <c r="G3463"/>
      <c r="H3463"/>
      <c r="I3463"/>
    </row>
    <row r="3464" spans="2:9">
      <c r="B3464"/>
      <c r="C3464" s="71"/>
      <c r="D3464"/>
      <c r="E3464"/>
      <c r="F3464"/>
      <c r="G3464"/>
      <c r="H3464"/>
      <c r="I3464"/>
    </row>
    <row r="3465" spans="2:9">
      <c r="B3465"/>
      <c r="C3465" s="71"/>
      <c r="D3465"/>
      <c r="E3465"/>
      <c r="F3465"/>
      <c r="G3465"/>
      <c r="H3465"/>
      <c r="I3465"/>
    </row>
    <row r="3466" spans="2:9">
      <c r="B3466"/>
      <c r="C3466" s="71"/>
      <c r="D3466"/>
      <c r="E3466"/>
      <c r="F3466"/>
      <c r="G3466"/>
      <c r="H3466"/>
      <c r="I3466"/>
    </row>
    <row r="3467" spans="2:9">
      <c r="B3467"/>
      <c r="C3467" s="71"/>
      <c r="D3467"/>
      <c r="E3467"/>
      <c r="F3467"/>
      <c r="G3467"/>
      <c r="H3467"/>
      <c r="I3467"/>
    </row>
    <row r="3468" spans="2:9">
      <c r="B3468"/>
      <c r="C3468" s="71"/>
      <c r="D3468"/>
      <c r="E3468"/>
      <c r="F3468"/>
      <c r="G3468"/>
      <c r="H3468"/>
      <c r="I3468"/>
    </row>
    <row r="3469" spans="2:9">
      <c r="B3469"/>
      <c r="C3469" s="71"/>
      <c r="D3469"/>
      <c r="E3469"/>
      <c r="F3469"/>
      <c r="G3469"/>
      <c r="H3469"/>
      <c r="I3469"/>
    </row>
    <row r="3470" spans="2:9">
      <c r="B3470"/>
      <c r="C3470" s="71"/>
      <c r="D3470"/>
      <c r="E3470"/>
      <c r="F3470"/>
      <c r="G3470"/>
      <c r="H3470"/>
      <c r="I3470"/>
    </row>
    <row r="3471" spans="2:9">
      <c r="B3471"/>
      <c r="C3471" s="71"/>
      <c r="D3471"/>
      <c r="E3471"/>
      <c r="F3471"/>
      <c r="G3471"/>
      <c r="H3471"/>
      <c r="I3471"/>
    </row>
    <row r="3472" spans="2:9">
      <c r="B3472"/>
      <c r="C3472" s="71"/>
      <c r="D3472"/>
      <c r="E3472"/>
      <c r="F3472"/>
      <c r="G3472"/>
      <c r="H3472"/>
      <c r="I3472"/>
    </row>
    <row r="3473" spans="2:9">
      <c r="B3473"/>
      <c r="C3473" s="71"/>
      <c r="D3473"/>
      <c r="E3473"/>
      <c r="F3473"/>
      <c r="G3473"/>
      <c r="H3473"/>
      <c r="I3473"/>
    </row>
    <row r="3474" spans="2:9">
      <c r="B3474"/>
      <c r="C3474" s="71"/>
      <c r="D3474"/>
      <c r="E3474"/>
      <c r="F3474"/>
      <c r="G3474"/>
      <c r="H3474"/>
      <c r="I3474"/>
    </row>
    <row r="3475" spans="2:9">
      <c r="B3475"/>
      <c r="C3475" s="71"/>
      <c r="D3475"/>
      <c r="E3475"/>
      <c r="F3475"/>
      <c r="G3475"/>
      <c r="H3475"/>
      <c r="I3475"/>
    </row>
    <row r="3476" spans="2:9">
      <c r="B3476"/>
      <c r="C3476" s="71"/>
      <c r="D3476"/>
      <c r="E3476"/>
      <c r="F3476"/>
      <c r="G3476"/>
      <c r="H3476"/>
      <c r="I3476"/>
    </row>
    <row r="3477" spans="2:9">
      <c r="B3477"/>
      <c r="C3477" s="71"/>
      <c r="D3477"/>
      <c r="E3477"/>
      <c r="F3477"/>
      <c r="G3477"/>
      <c r="H3477"/>
      <c r="I3477"/>
    </row>
    <row r="3478" spans="2:9">
      <c r="B3478"/>
      <c r="C3478" s="71"/>
      <c r="D3478"/>
      <c r="E3478"/>
      <c r="F3478"/>
      <c r="G3478"/>
      <c r="H3478"/>
      <c r="I3478"/>
    </row>
    <row r="3479" spans="2:9">
      <c r="B3479"/>
      <c r="C3479" s="71"/>
      <c r="D3479"/>
      <c r="E3479"/>
      <c r="F3479"/>
      <c r="G3479"/>
      <c r="H3479"/>
      <c r="I3479"/>
    </row>
    <row r="3480" spans="2:9">
      <c r="B3480"/>
      <c r="C3480" s="71"/>
      <c r="D3480"/>
      <c r="E3480"/>
      <c r="F3480"/>
      <c r="G3480"/>
      <c r="H3480"/>
      <c r="I3480"/>
    </row>
    <row r="3481" spans="2:9">
      <c r="B3481"/>
      <c r="C3481" s="71"/>
      <c r="D3481"/>
      <c r="E3481"/>
      <c r="F3481"/>
      <c r="G3481"/>
      <c r="H3481"/>
      <c r="I3481"/>
    </row>
    <row r="3482" spans="2:9">
      <c r="B3482"/>
      <c r="C3482" s="71"/>
      <c r="D3482"/>
      <c r="E3482"/>
      <c r="F3482"/>
      <c r="G3482"/>
      <c r="H3482"/>
      <c r="I3482"/>
    </row>
    <row r="3483" spans="2:9">
      <c r="B3483"/>
      <c r="C3483" s="71"/>
      <c r="D3483"/>
      <c r="E3483"/>
      <c r="F3483"/>
      <c r="G3483"/>
      <c r="H3483"/>
      <c r="I3483"/>
    </row>
    <row r="3484" spans="2:9">
      <c r="B3484"/>
      <c r="C3484" s="71"/>
      <c r="D3484"/>
      <c r="E3484"/>
      <c r="F3484"/>
      <c r="G3484"/>
      <c r="H3484"/>
      <c r="I3484"/>
    </row>
    <row r="3485" spans="2:9">
      <c r="B3485"/>
      <c r="C3485" s="71"/>
      <c r="D3485"/>
      <c r="E3485"/>
      <c r="F3485"/>
      <c r="G3485"/>
      <c r="H3485"/>
      <c r="I3485"/>
    </row>
    <row r="3486" spans="2:9">
      <c r="B3486"/>
      <c r="C3486" s="71"/>
      <c r="D3486"/>
      <c r="E3486"/>
      <c r="F3486"/>
      <c r="G3486"/>
      <c r="H3486"/>
      <c r="I3486"/>
    </row>
    <row r="3487" spans="2:9">
      <c r="B3487"/>
      <c r="C3487" s="71"/>
      <c r="D3487"/>
      <c r="E3487"/>
      <c r="F3487"/>
      <c r="G3487"/>
      <c r="H3487"/>
      <c r="I3487"/>
    </row>
    <row r="3488" spans="2:9">
      <c r="B3488"/>
      <c r="C3488" s="71"/>
      <c r="D3488"/>
      <c r="E3488"/>
      <c r="F3488"/>
      <c r="G3488"/>
      <c r="H3488"/>
      <c r="I3488"/>
    </row>
    <row r="3489" spans="2:9">
      <c r="B3489"/>
      <c r="C3489" s="71"/>
      <c r="D3489"/>
      <c r="E3489"/>
      <c r="F3489"/>
      <c r="G3489"/>
      <c r="H3489"/>
      <c r="I3489"/>
    </row>
    <row r="3490" spans="2:9">
      <c r="B3490"/>
      <c r="C3490" s="71"/>
      <c r="D3490"/>
      <c r="E3490"/>
      <c r="F3490"/>
      <c r="G3490"/>
      <c r="H3490"/>
      <c r="I3490"/>
    </row>
    <row r="3491" spans="2:9">
      <c r="B3491"/>
      <c r="C3491" s="71"/>
      <c r="D3491"/>
      <c r="E3491"/>
      <c r="F3491"/>
      <c r="G3491"/>
      <c r="H3491"/>
      <c r="I3491"/>
    </row>
    <row r="3492" spans="2:9">
      <c r="B3492"/>
      <c r="C3492" s="71"/>
      <c r="D3492"/>
      <c r="E3492"/>
      <c r="F3492"/>
      <c r="G3492"/>
      <c r="H3492"/>
      <c r="I3492"/>
    </row>
    <row r="3493" spans="2:9">
      <c r="B3493"/>
      <c r="C3493" s="71"/>
      <c r="D3493"/>
      <c r="E3493"/>
      <c r="F3493"/>
      <c r="G3493"/>
      <c r="H3493"/>
      <c r="I3493"/>
    </row>
    <row r="3494" spans="2:9">
      <c r="B3494"/>
      <c r="C3494" s="71"/>
      <c r="D3494"/>
      <c r="E3494"/>
      <c r="F3494"/>
      <c r="G3494"/>
      <c r="H3494"/>
      <c r="I3494"/>
    </row>
    <row r="3495" spans="2:9">
      <c r="B3495"/>
      <c r="C3495" s="71"/>
      <c r="D3495"/>
      <c r="E3495"/>
      <c r="F3495"/>
      <c r="G3495"/>
      <c r="H3495"/>
      <c r="I3495"/>
    </row>
    <row r="3496" spans="2:9">
      <c r="B3496"/>
      <c r="C3496" s="71"/>
      <c r="D3496"/>
      <c r="E3496"/>
      <c r="F3496"/>
      <c r="G3496"/>
      <c r="H3496"/>
      <c r="I3496"/>
    </row>
    <row r="3497" spans="2:9">
      <c r="B3497"/>
      <c r="C3497" s="71"/>
      <c r="D3497"/>
      <c r="E3497"/>
      <c r="F3497"/>
      <c r="G3497"/>
      <c r="H3497"/>
      <c r="I3497"/>
    </row>
    <row r="3498" spans="2:9">
      <c r="B3498"/>
      <c r="C3498" s="71"/>
      <c r="D3498"/>
      <c r="E3498"/>
      <c r="F3498"/>
      <c r="G3498"/>
      <c r="H3498"/>
      <c r="I3498"/>
    </row>
    <row r="3499" spans="2:9">
      <c r="B3499"/>
      <c r="C3499" s="71"/>
      <c r="D3499"/>
      <c r="E3499"/>
      <c r="F3499"/>
      <c r="G3499"/>
      <c r="H3499"/>
      <c r="I3499"/>
    </row>
    <row r="3500" spans="2:9">
      <c r="B3500"/>
      <c r="C3500" s="71"/>
      <c r="D3500"/>
      <c r="E3500"/>
      <c r="F3500"/>
      <c r="G3500"/>
      <c r="H3500"/>
      <c r="I3500"/>
    </row>
    <row r="3501" spans="2:9">
      <c r="B3501"/>
      <c r="C3501" s="71"/>
      <c r="D3501"/>
      <c r="E3501"/>
      <c r="F3501"/>
      <c r="G3501"/>
      <c r="H3501"/>
      <c r="I3501"/>
    </row>
    <row r="3502" spans="2:9">
      <c r="B3502"/>
      <c r="C3502" s="71"/>
      <c r="D3502"/>
      <c r="E3502"/>
      <c r="F3502"/>
      <c r="G3502"/>
      <c r="H3502"/>
      <c r="I3502"/>
    </row>
    <row r="3503" spans="2:9">
      <c r="B3503"/>
      <c r="C3503" s="71"/>
      <c r="D3503"/>
      <c r="E3503"/>
      <c r="F3503"/>
      <c r="G3503"/>
      <c r="H3503"/>
      <c r="I3503"/>
    </row>
    <row r="3504" spans="2:9">
      <c r="B3504"/>
      <c r="C3504" s="71"/>
      <c r="D3504"/>
      <c r="E3504"/>
      <c r="F3504"/>
      <c r="G3504"/>
      <c r="H3504"/>
      <c r="I3504"/>
    </row>
    <row r="3505" spans="2:9">
      <c r="B3505"/>
      <c r="C3505" s="71"/>
      <c r="D3505"/>
      <c r="E3505"/>
      <c r="F3505"/>
      <c r="G3505"/>
      <c r="H3505"/>
      <c r="I3505"/>
    </row>
    <row r="3506" spans="2:9">
      <c r="B3506"/>
      <c r="C3506" s="71"/>
      <c r="D3506"/>
      <c r="E3506"/>
      <c r="F3506"/>
      <c r="G3506"/>
      <c r="H3506"/>
      <c r="I3506"/>
    </row>
    <row r="3507" spans="2:9">
      <c r="B3507"/>
      <c r="C3507" s="71"/>
      <c r="D3507"/>
      <c r="E3507"/>
      <c r="F3507"/>
      <c r="G3507"/>
      <c r="H3507"/>
      <c r="I3507"/>
    </row>
    <row r="3508" spans="2:9">
      <c r="B3508"/>
      <c r="C3508" s="71"/>
      <c r="D3508"/>
      <c r="E3508"/>
      <c r="F3508"/>
      <c r="G3508"/>
      <c r="H3508"/>
      <c r="I3508"/>
    </row>
    <row r="3509" spans="2:9">
      <c r="B3509"/>
      <c r="C3509" s="71"/>
      <c r="D3509"/>
      <c r="E3509"/>
      <c r="F3509"/>
      <c r="G3509"/>
      <c r="H3509"/>
      <c r="I3509"/>
    </row>
    <row r="3510" spans="2:9">
      <c r="B3510"/>
      <c r="C3510" s="71"/>
      <c r="D3510"/>
      <c r="E3510"/>
      <c r="F3510"/>
      <c r="G3510"/>
      <c r="H3510"/>
      <c r="I3510"/>
    </row>
    <row r="3511" spans="2:9">
      <c r="B3511"/>
      <c r="C3511" s="71"/>
      <c r="D3511"/>
      <c r="E3511"/>
      <c r="F3511"/>
      <c r="G3511"/>
      <c r="H3511"/>
      <c r="I3511"/>
    </row>
    <row r="3512" spans="2:9">
      <c r="B3512"/>
      <c r="C3512" s="71"/>
      <c r="D3512"/>
      <c r="E3512"/>
      <c r="F3512"/>
      <c r="G3512"/>
      <c r="H3512"/>
      <c r="I3512"/>
    </row>
    <row r="3513" spans="2:9">
      <c r="B3513"/>
      <c r="C3513" s="71"/>
      <c r="D3513"/>
      <c r="E3513"/>
      <c r="F3513"/>
      <c r="G3513"/>
      <c r="H3513"/>
      <c r="I3513"/>
    </row>
    <row r="3514" spans="2:9">
      <c r="B3514"/>
      <c r="C3514" s="71"/>
      <c r="D3514"/>
      <c r="E3514"/>
      <c r="F3514"/>
      <c r="G3514"/>
      <c r="H3514"/>
      <c r="I3514"/>
    </row>
    <row r="3515" spans="2:9">
      <c r="B3515"/>
      <c r="C3515" s="71"/>
      <c r="D3515"/>
      <c r="E3515"/>
      <c r="F3515"/>
      <c r="G3515"/>
      <c r="H3515"/>
      <c r="I3515"/>
    </row>
    <row r="3516" spans="2:9">
      <c r="B3516"/>
      <c r="C3516" s="71"/>
      <c r="D3516"/>
      <c r="E3516"/>
      <c r="F3516"/>
      <c r="G3516"/>
      <c r="H3516"/>
      <c r="I3516"/>
    </row>
    <row r="3517" spans="2:9">
      <c r="B3517"/>
      <c r="C3517" s="71"/>
      <c r="D3517"/>
      <c r="E3517"/>
      <c r="F3517"/>
      <c r="G3517"/>
      <c r="H3517"/>
      <c r="I3517"/>
    </row>
    <row r="3518" spans="2:9">
      <c r="B3518"/>
      <c r="C3518" s="71"/>
      <c r="D3518"/>
      <c r="E3518"/>
      <c r="F3518"/>
      <c r="G3518"/>
      <c r="H3518"/>
      <c r="I3518"/>
    </row>
    <row r="3519" spans="2:9">
      <c r="B3519"/>
      <c r="C3519" s="71"/>
      <c r="D3519"/>
      <c r="E3519"/>
      <c r="F3519"/>
      <c r="G3519"/>
      <c r="H3519"/>
      <c r="I3519"/>
    </row>
    <row r="3520" spans="2:9">
      <c r="B3520"/>
      <c r="C3520" s="71"/>
      <c r="D3520"/>
      <c r="E3520"/>
      <c r="F3520"/>
      <c r="G3520"/>
      <c r="H3520"/>
      <c r="I3520"/>
    </row>
    <row r="3521" spans="2:9">
      <c r="B3521"/>
      <c r="C3521" s="71"/>
      <c r="D3521"/>
      <c r="E3521"/>
      <c r="F3521"/>
      <c r="G3521"/>
      <c r="H3521"/>
      <c r="I3521"/>
    </row>
    <row r="3522" spans="2:9">
      <c r="B3522"/>
      <c r="C3522" s="71"/>
      <c r="D3522"/>
      <c r="E3522"/>
      <c r="F3522"/>
      <c r="G3522"/>
      <c r="H3522"/>
      <c r="I3522"/>
    </row>
    <row r="3523" spans="2:9">
      <c r="B3523"/>
      <c r="C3523" s="71"/>
      <c r="D3523"/>
      <c r="E3523"/>
      <c r="F3523"/>
      <c r="G3523"/>
      <c r="H3523"/>
      <c r="I3523"/>
    </row>
    <row r="3524" spans="2:9">
      <c r="B3524"/>
      <c r="C3524" s="71"/>
      <c r="D3524"/>
      <c r="E3524"/>
      <c r="F3524"/>
      <c r="G3524"/>
      <c r="H3524"/>
      <c r="I3524"/>
    </row>
    <row r="3525" spans="2:9">
      <c r="B3525"/>
      <c r="C3525" s="71"/>
      <c r="D3525"/>
      <c r="E3525"/>
      <c r="F3525"/>
      <c r="G3525"/>
      <c r="H3525"/>
      <c r="I3525"/>
    </row>
    <row r="3526" spans="2:9">
      <c r="B3526"/>
      <c r="C3526" s="71"/>
      <c r="D3526"/>
      <c r="E3526"/>
      <c r="F3526"/>
      <c r="G3526"/>
      <c r="H3526"/>
      <c r="I3526"/>
    </row>
    <row r="3527" spans="2:9">
      <c r="B3527"/>
      <c r="C3527" s="71"/>
      <c r="D3527"/>
      <c r="E3527"/>
      <c r="F3527"/>
      <c r="G3527"/>
      <c r="H3527"/>
      <c r="I3527"/>
    </row>
    <row r="3528" spans="2:9">
      <c r="B3528"/>
      <c r="C3528" s="71"/>
      <c r="D3528"/>
      <c r="E3528"/>
      <c r="F3528"/>
      <c r="G3528"/>
      <c r="H3528"/>
      <c r="I3528"/>
    </row>
    <row r="3529" spans="2:9">
      <c r="B3529"/>
      <c r="C3529" s="71"/>
      <c r="D3529"/>
      <c r="E3529"/>
      <c r="F3529"/>
      <c r="G3529"/>
      <c r="H3529"/>
      <c r="I3529"/>
    </row>
    <row r="3530" spans="2:9">
      <c r="B3530"/>
      <c r="C3530" s="71"/>
      <c r="D3530"/>
      <c r="E3530"/>
      <c r="F3530"/>
      <c r="G3530"/>
      <c r="H3530"/>
      <c r="I3530"/>
    </row>
    <row r="3531" spans="2:9">
      <c r="B3531"/>
      <c r="C3531" s="71"/>
      <c r="D3531"/>
      <c r="E3531"/>
      <c r="F3531"/>
      <c r="G3531"/>
      <c r="H3531"/>
      <c r="I3531"/>
    </row>
    <row r="3532" spans="2:9">
      <c r="B3532"/>
      <c r="C3532" s="71"/>
      <c r="D3532"/>
      <c r="E3532"/>
      <c r="F3532"/>
      <c r="G3532"/>
      <c r="H3532"/>
      <c r="I3532"/>
    </row>
    <row r="3533" spans="2:9">
      <c r="B3533"/>
      <c r="C3533" s="71"/>
      <c r="D3533"/>
      <c r="E3533"/>
      <c r="F3533"/>
      <c r="G3533"/>
      <c r="H3533"/>
      <c r="I3533"/>
    </row>
    <row r="3534" spans="2:9">
      <c r="B3534"/>
      <c r="C3534" s="71"/>
      <c r="D3534"/>
      <c r="E3534"/>
      <c r="F3534"/>
      <c r="G3534"/>
      <c r="H3534"/>
      <c r="I3534"/>
    </row>
    <row r="3535" spans="2:9">
      <c r="B3535"/>
      <c r="C3535" s="71"/>
      <c r="D3535"/>
      <c r="E3535"/>
      <c r="F3535"/>
      <c r="G3535"/>
      <c r="H3535"/>
      <c r="I3535"/>
    </row>
    <row r="3536" spans="2:9">
      <c r="B3536"/>
      <c r="C3536" s="71"/>
      <c r="D3536"/>
      <c r="E3536"/>
      <c r="F3536"/>
      <c r="G3536"/>
      <c r="H3536"/>
      <c r="I3536"/>
    </row>
    <row r="3537" spans="2:9">
      <c r="B3537"/>
      <c r="C3537" s="71"/>
      <c r="D3537"/>
      <c r="E3537"/>
      <c r="F3537"/>
      <c r="G3537"/>
      <c r="H3537"/>
      <c r="I3537"/>
    </row>
    <row r="3538" spans="2:9">
      <c r="B3538"/>
      <c r="C3538" s="71"/>
      <c r="D3538"/>
      <c r="E3538"/>
      <c r="F3538"/>
      <c r="G3538"/>
      <c r="H3538"/>
      <c r="I3538"/>
    </row>
    <row r="3539" spans="2:9">
      <c r="B3539"/>
      <c r="C3539" s="71"/>
      <c r="D3539"/>
      <c r="E3539"/>
      <c r="F3539"/>
      <c r="G3539"/>
      <c r="H3539"/>
      <c r="I3539"/>
    </row>
    <row r="3540" spans="2:9">
      <c r="B3540"/>
      <c r="C3540" s="71"/>
      <c r="D3540"/>
      <c r="E3540"/>
      <c r="F3540"/>
      <c r="G3540"/>
      <c r="H3540"/>
      <c r="I3540"/>
    </row>
    <row r="3541" spans="2:9">
      <c r="B3541"/>
      <c r="C3541" s="71"/>
      <c r="D3541"/>
      <c r="E3541"/>
      <c r="F3541"/>
      <c r="G3541"/>
      <c r="H3541"/>
      <c r="I3541"/>
    </row>
    <row r="3542" spans="2:9">
      <c r="B3542"/>
      <c r="C3542" s="71"/>
      <c r="D3542"/>
      <c r="E3542"/>
      <c r="F3542"/>
      <c r="G3542"/>
      <c r="H3542"/>
      <c r="I3542"/>
    </row>
    <row r="3543" spans="2:9">
      <c r="B3543"/>
      <c r="C3543" s="71"/>
      <c r="D3543"/>
      <c r="E3543"/>
      <c r="F3543"/>
      <c r="G3543"/>
      <c r="H3543"/>
      <c r="I3543"/>
    </row>
    <row r="3544" spans="2:9">
      <c r="B3544"/>
      <c r="C3544" s="71"/>
      <c r="D3544"/>
      <c r="E3544"/>
      <c r="F3544"/>
      <c r="G3544"/>
      <c r="H3544"/>
      <c r="I3544"/>
    </row>
    <row r="3545" spans="2:9">
      <c r="B3545"/>
      <c r="C3545" s="71"/>
      <c r="D3545"/>
      <c r="E3545"/>
      <c r="F3545"/>
      <c r="G3545"/>
      <c r="H3545"/>
      <c r="I3545"/>
    </row>
    <row r="3546" spans="2:9">
      <c r="B3546"/>
      <c r="C3546" s="71"/>
      <c r="D3546"/>
      <c r="E3546"/>
      <c r="F3546"/>
      <c r="G3546"/>
      <c r="H3546"/>
      <c r="I3546"/>
    </row>
    <row r="3547" spans="2:9">
      <c r="B3547"/>
      <c r="C3547" s="71"/>
      <c r="D3547"/>
      <c r="E3547"/>
      <c r="F3547"/>
      <c r="G3547"/>
      <c r="H3547"/>
      <c r="I3547"/>
    </row>
    <row r="3548" spans="2:9">
      <c r="B3548"/>
      <c r="C3548" s="71"/>
      <c r="D3548"/>
      <c r="E3548"/>
      <c r="F3548"/>
      <c r="G3548"/>
      <c r="H3548"/>
      <c r="I3548"/>
    </row>
    <row r="3549" spans="2:9">
      <c r="B3549"/>
      <c r="C3549" s="71"/>
      <c r="D3549"/>
      <c r="E3549"/>
      <c r="F3549"/>
      <c r="G3549"/>
      <c r="H3549"/>
      <c r="I3549"/>
    </row>
    <row r="3550" spans="2:9">
      <c r="B3550"/>
      <c r="C3550" s="71"/>
      <c r="D3550"/>
      <c r="E3550"/>
      <c r="F3550"/>
      <c r="G3550"/>
      <c r="H3550"/>
      <c r="I3550"/>
    </row>
    <row r="3551" spans="2:9">
      <c r="B3551"/>
      <c r="C3551" s="71"/>
      <c r="D3551"/>
      <c r="E3551"/>
      <c r="F3551"/>
      <c r="G3551"/>
      <c r="H3551"/>
      <c r="I3551"/>
    </row>
    <row r="3552" spans="2:9">
      <c r="B3552"/>
      <c r="C3552" s="71"/>
      <c r="D3552"/>
      <c r="E3552"/>
      <c r="F3552"/>
      <c r="G3552"/>
      <c r="H3552"/>
      <c r="I3552"/>
    </row>
    <row r="3553" spans="2:9">
      <c r="B3553"/>
      <c r="C3553" s="71"/>
      <c r="D3553"/>
      <c r="E3553"/>
      <c r="F3553"/>
      <c r="G3553"/>
      <c r="H3553"/>
      <c r="I3553"/>
    </row>
    <row r="3554" spans="2:9">
      <c r="B3554"/>
      <c r="C3554" s="71"/>
      <c r="D3554"/>
      <c r="E3554"/>
      <c r="F3554"/>
      <c r="G3554"/>
      <c r="H3554"/>
      <c r="I3554"/>
    </row>
    <row r="3555" spans="2:9">
      <c r="B3555"/>
      <c r="C3555" s="71"/>
      <c r="D3555"/>
      <c r="E3555"/>
      <c r="F3555"/>
      <c r="G3555"/>
      <c r="H3555"/>
      <c r="I3555"/>
    </row>
    <row r="3556" spans="2:9">
      <c r="B3556"/>
      <c r="C3556" s="71"/>
      <c r="D3556"/>
      <c r="E3556"/>
      <c r="F3556"/>
      <c r="G3556"/>
      <c r="H3556"/>
      <c r="I3556"/>
    </row>
    <row r="3557" spans="2:9">
      <c r="B3557"/>
      <c r="C3557" s="71"/>
      <c r="D3557"/>
      <c r="E3557"/>
      <c r="F3557"/>
      <c r="G3557"/>
      <c r="H3557"/>
      <c r="I3557"/>
    </row>
    <row r="3558" spans="2:9">
      <c r="B3558"/>
      <c r="C3558" s="71"/>
      <c r="D3558"/>
      <c r="E3558"/>
      <c r="F3558"/>
      <c r="G3558"/>
      <c r="H3558"/>
      <c r="I3558"/>
    </row>
    <row r="3559" spans="2:9">
      <c r="B3559"/>
      <c r="C3559" s="71"/>
      <c r="D3559"/>
      <c r="E3559"/>
      <c r="F3559"/>
      <c r="G3559"/>
      <c r="H3559"/>
      <c r="I3559"/>
    </row>
    <row r="3560" spans="2:9">
      <c r="B3560"/>
      <c r="C3560" s="71"/>
      <c r="D3560"/>
      <c r="E3560"/>
      <c r="F3560"/>
      <c r="G3560"/>
      <c r="H3560"/>
      <c r="I3560"/>
    </row>
    <row r="3561" spans="2:9">
      <c r="B3561"/>
      <c r="C3561" s="71"/>
      <c r="D3561"/>
      <c r="E3561"/>
      <c r="F3561"/>
      <c r="G3561"/>
      <c r="H3561"/>
      <c r="I3561"/>
    </row>
    <row r="3562" spans="2:9">
      <c r="B3562"/>
      <c r="C3562" s="71"/>
      <c r="D3562"/>
      <c r="E3562"/>
      <c r="F3562"/>
      <c r="G3562"/>
      <c r="H3562"/>
      <c r="I3562"/>
    </row>
    <row r="3563" spans="2:9">
      <c r="B3563"/>
      <c r="C3563" s="71"/>
      <c r="D3563"/>
      <c r="E3563"/>
      <c r="F3563"/>
      <c r="G3563"/>
      <c r="H3563"/>
      <c r="I3563"/>
    </row>
    <row r="3564" spans="2:9">
      <c r="B3564"/>
      <c r="C3564" s="71"/>
      <c r="D3564"/>
      <c r="E3564"/>
      <c r="F3564"/>
      <c r="G3564"/>
      <c r="H3564"/>
      <c r="I3564"/>
    </row>
    <row r="3565" spans="2:9">
      <c r="B3565"/>
      <c r="C3565" s="71"/>
      <c r="D3565"/>
      <c r="E3565"/>
      <c r="F3565"/>
      <c r="G3565"/>
      <c r="H3565"/>
      <c r="I3565"/>
    </row>
    <row r="3566" spans="2:9">
      <c r="B3566"/>
      <c r="C3566" s="71"/>
      <c r="D3566"/>
      <c r="E3566"/>
      <c r="F3566"/>
      <c r="G3566"/>
      <c r="H3566"/>
      <c r="I3566"/>
    </row>
    <row r="3567" spans="2:9">
      <c r="B3567"/>
      <c r="C3567" s="71"/>
      <c r="D3567"/>
      <c r="E3567"/>
      <c r="F3567"/>
      <c r="G3567"/>
      <c r="H3567"/>
      <c r="I3567"/>
    </row>
    <row r="3568" spans="2:9">
      <c r="B3568"/>
      <c r="C3568" s="71"/>
      <c r="D3568"/>
      <c r="E3568"/>
      <c r="F3568"/>
      <c r="G3568"/>
      <c r="H3568"/>
      <c r="I3568"/>
    </row>
    <row r="3569" spans="2:9">
      <c r="B3569"/>
      <c r="C3569" s="71"/>
      <c r="D3569"/>
      <c r="E3569"/>
      <c r="F3569"/>
      <c r="G3569"/>
      <c r="H3569"/>
      <c r="I3569"/>
    </row>
    <row r="3570" spans="2:9">
      <c r="B3570"/>
      <c r="C3570" s="71"/>
      <c r="D3570"/>
      <c r="E3570"/>
      <c r="F3570"/>
      <c r="G3570"/>
      <c r="H3570"/>
      <c r="I3570"/>
    </row>
    <row r="3571" spans="2:9">
      <c r="B3571"/>
      <c r="C3571" s="71"/>
      <c r="D3571"/>
      <c r="E3571"/>
      <c r="F3571"/>
      <c r="G3571"/>
      <c r="H3571"/>
      <c r="I3571"/>
    </row>
    <row r="3572" spans="2:9">
      <c r="B3572"/>
      <c r="C3572" s="71"/>
      <c r="D3572"/>
      <c r="E3572"/>
      <c r="F3572"/>
      <c r="G3572"/>
      <c r="H3572"/>
      <c r="I3572"/>
    </row>
    <row r="3573" spans="2:9">
      <c r="B3573"/>
      <c r="C3573" s="71"/>
      <c r="D3573"/>
      <c r="E3573"/>
      <c r="F3573"/>
      <c r="G3573"/>
      <c r="H3573"/>
      <c r="I3573"/>
    </row>
    <row r="3574" spans="2:9">
      <c r="B3574"/>
      <c r="C3574" s="71"/>
      <c r="D3574"/>
      <c r="E3574"/>
      <c r="F3574"/>
      <c r="G3574"/>
      <c r="H3574"/>
      <c r="I3574"/>
    </row>
    <row r="3575" spans="2:9">
      <c r="B3575"/>
      <c r="C3575" s="71"/>
      <c r="D3575"/>
      <c r="E3575"/>
      <c r="F3575"/>
      <c r="G3575"/>
      <c r="H3575"/>
      <c r="I3575"/>
    </row>
    <row r="3576" spans="2:9">
      <c r="B3576"/>
      <c r="C3576" s="71"/>
      <c r="D3576"/>
      <c r="E3576"/>
      <c r="F3576"/>
      <c r="G3576"/>
      <c r="H3576"/>
      <c r="I3576"/>
    </row>
    <row r="3577" spans="2:9">
      <c r="B3577"/>
      <c r="C3577" s="71"/>
      <c r="D3577"/>
      <c r="E3577"/>
      <c r="F3577"/>
      <c r="G3577"/>
      <c r="H3577"/>
      <c r="I3577"/>
    </row>
    <row r="3578" spans="2:9">
      <c r="B3578"/>
      <c r="C3578" s="71"/>
      <c r="D3578"/>
      <c r="E3578"/>
      <c r="F3578"/>
      <c r="G3578"/>
      <c r="H3578"/>
      <c r="I3578"/>
    </row>
    <row r="3579" spans="2:9">
      <c r="B3579"/>
      <c r="C3579" s="71"/>
      <c r="D3579"/>
      <c r="E3579"/>
      <c r="F3579"/>
      <c r="G3579"/>
      <c r="H3579"/>
      <c r="I3579"/>
    </row>
    <row r="3580" spans="2:9">
      <c r="B3580"/>
      <c r="C3580" s="71"/>
      <c r="D3580"/>
      <c r="E3580"/>
      <c r="F3580"/>
      <c r="G3580"/>
      <c r="H3580"/>
      <c r="I3580"/>
    </row>
    <row r="3581" spans="2:9">
      <c r="B3581"/>
      <c r="C3581" s="71"/>
      <c r="D3581"/>
      <c r="E3581"/>
      <c r="F3581"/>
      <c r="G3581"/>
      <c r="H3581"/>
      <c r="I3581"/>
    </row>
    <row r="3582" spans="2:9">
      <c r="B3582"/>
      <c r="C3582" s="71"/>
      <c r="D3582"/>
      <c r="E3582"/>
      <c r="F3582"/>
      <c r="G3582"/>
      <c r="H3582"/>
      <c r="I3582"/>
    </row>
    <row r="3583" spans="2:9">
      <c r="B3583"/>
      <c r="C3583" s="71"/>
      <c r="D3583"/>
      <c r="E3583"/>
      <c r="F3583"/>
      <c r="G3583"/>
      <c r="H3583"/>
      <c r="I3583"/>
    </row>
    <row r="3584" spans="2:9">
      <c r="B3584"/>
      <c r="C3584" s="71"/>
      <c r="D3584"/>
      <c r="E3584"/>
      <c r="F3584"/>
      <c r="G3584"/>
      <c r="H3584"/>
      <c r="I3584"/>
    </row>
    <row r="3585" spans="2:9">
      <c r="B3585"/>
      <c r="C3585" s="71"/>
      <c r="D3585"/>
      <c r="E3585"/>
      <c r="F3585"/>
      <c r="G3585"/>
      <c r="H3585"/>
      <c r="I3585"/>
    </row>
    <row r="3586" spans="2:9">
      <c r="B3586"/>
      <c r="C3586" s="71"/>
      <c r="D3586"/>
      <c r="E3586"/>
      <c r="F3586"/>
      <c r="G3586"/>
      <c r="H3586"/>
      <c r="I3586"/>
    </row>
    <row r="3587" spans="2:9">
      <c r="B3587"/>
      <c r="C3587" s="71"/>
      <c r="D3587"/>
      <c r="E3587"/>
      <c r="F3587"/>
      <c r="G3587"/>
      <c r="H3587"/>
      <c r="I3587"/>
    </row>
    <row r="3588" spans="2:9">
      <c r="B3588"/>
      <c r="C3588" s="71"/>
      <c r="D3588"/>
      <c r="E3588"/>
      <c r="F3588"/>
      <c r="G3588"/>
      <c r="H3588"/>
      <c r="I3588"/>
    </row>
    <row r="3589" spans="2:9">
      <c r="B3589"/>
      <c r="C3589" s="71"/>
      <c r="D3589"/>
      <c r="E3589"/>
      <c r="F3589"/>
      <c r="G3589"/>
      <c r="H3589"/>
      <c r="I3589"/>
    </row>
    <row r="3590" spans="2:9">
      <c r="B3590"/>
      <c r="C3590" s="71"/>
      <c r="D3590"/>
      <c r="E3590"/>
      <c r="F3590"/>
      <c r="G3590"/>
      <c r="H3590"/>
      <c r="I3590"/>
    </row>
    <row r="3591" spans="2:9">
      <c r="B3591"/>
      <c r="C3591" s="71"/>
      <c r="D3591"/>
      <c r="E3591"/>
      <c r="F3591"/>
      <c r="G3591"/>
      <c r="H3591"/>
      <c r="I3591"/>
    </row>
    <row r="3592" spans="2:9">
      <c r="B3592"/>
      <c r="C3592" s="71"/>
      <c r="D3592"/>
      <c r="E3592"/>
      <c r="F3592"/>
      <c r="G3592"/>
      <c r="H3592"/>
      <c r="I3592"/>
    </row>
    <row r="3593" spans="2:9">
      <c r="B3593"/>
      <c r="C3593" s="71"/>
      <c r="D3593"/>
      <c r="E3593"/>
      <c r="F3593"/>
      <c r="G3593"/>
      <c r="H3593"/>
      <c r="I3593"/>
    </row>
    <row r="3594" spans="2:9">
      <c r="B3594"/>
      <c r="C3594" s="71"/>
      <c r="D3594"/>
      <c r="E3594"/>
      <c r="F3594"/>
      <c r="G3594"/>
      <c r="H3594"/>
      <c r="I3594"/>
    </row>
    <row r="3595" spans="2:9">
      <c r="B3595"/>
      <c r="C3595" s="71"/>
      <c r="D3595"/>
      <c r="E3595"/>
      <c r="F3595"/>
      <c r="G3595"/>
      <c r="H3595"/>
      <c r="I3595"/>
    </row>
    <row r="3596" spans="2:9">
      <c r="B3596"/>
      <c r="C3596" s="71"/>
      <c r="D3596"/>
      <c r="E3596"/>
      <c r="F3596"/>
      <c r="G3596"/>
      <c r="H3596"/>
      <c r="I3596"/>
    </row>
    <row r="3597" spans="2:9">
      <c r="B3597"/>
      <c r="C3597" s="71"/>
      <c r="D3597"/>
      <c r="E3597"/>
      <c r="F3597"/>
      <c r="G3597"/>
      <c r="H3597"/>
      <c r="I3597"/>
    </row>
    <row r="3598" spans="2:9">
      <c r="B3598"/>
      <c r="C3598" s="71"/>
      <c r="D3598"/>
      <c r="E3598"/>
      <c r="F3598"/>
      <c r="G3598"/>
      <c r="H3598"/>
      <c r="I3598"/>
    </row>
    <row r="3599" spans="2:9">
      <c r="B3599"/>
      <c r="C3599" s="71"/>
      <c r="D3599"/>
      <c r="E3599"/>
      <c r="F3599"/>
      <c r="G3599"/>
      <c r="H3599"/>
      <c r="I3599"/>
    </row>
    <row r="3600" spans="2:9">
      <c r="B3600"/>
      <c r="C3600" s="71"/>
      <c r="D3600"/>
      <c r="E3600"/>
      <c r="F3600"/>
      <c r="G3600"/>
      <c r="H3600"/>
      <c r="I3600"/>
    </row>
    <row r="3601" spans="2:9">
      <c r="B3601"/>
      <c r="C3601" s="71"/>
      <c r="D3601"/>
      <c r="E3601"/>
      <c r="F3601"/>
      <c r="G3601"/>
      <c r="H3601"/>
      <c r="I3601"/>
    </row>
    <row r="3602" spans="2:9">
      <c r="B3602"/>
      <c r="C3602" s="71"/>
      <c r="D3602"/>
      <c r="E3602"/>
      <c r="F3602"/>
      <c r="G3602"/>
      <c r="H3602"/>
      <c r="I3602"/>
    </row>
    <row r="3603" spans="2:9">
      <c r="B3603"/>
      <c r="C3603" s="71"/>
      <c r="D3603"/>
      <c r="E3603"/>
      <c r="F3603"/>
      <c r="G3603"/>
      <c r="H3603"/>
      <c r="I3603"/>
    </row>
    <row r="3604" spans="2:9">
      <c r="B3604"/>
      <c r="C3604" s="71"/>
      <c r="D3604"/>
      <c r="E3604"/>
      <c r="F3604"/>
      <c r="G3604"/>
      <c r="H3604"/>
      <c r="I3604"/>
    </row>
    <row r="3605" spans="2:9">
      <c r="B3605"/>
      <c r="C3605" s="71"/>
      <c r="D3605"/>
      <c r="E3605"/>
      <c r="F3605"/>
      <c r="G3605"/>
      <c r="H3605"/>
      <c r="I3605"/>
    </row>
    <row r="3606" spans="2:9">
      <c r="B3606"/>
      <c r="C3606" s="71"/>
      <c r="D3606"/>
      <c r="E3606"/>
      <c r="F3606"/>
      <c r="G3606"/>
      <c r="H3606"/>
      <c r="I3606"/>
    </row>
    <row r="3607" spans="2:9">
      <c r="B3607"/>
      <c r="C3607" s="71"/>
      <c r="D3607"/>
      <c r="E3607"/>
      <c r="F3607"/>
      <c r="G3607"/>
      <c r="H3607"/>
      <c r="I3607"/>
    </row>
    <row r="3608" spans="2:9">
      <c r="B3608"/>
      <c r="C3608" s="71"/>
      <c r="D3608"/>
      <c r="E3608"/>
      <c r="F3608"/>
      <c r="G3608"/>
      <c r="H3608"/>
      <c r="I3608"/>
    </row>
    <row r="3609" spans="2:9">
      <c r="B3609"/>
      <c r="C3609" s="71"/>
      <c r="D3609"/>
      <c r="E3609"/>
      <c r="F3609"/>
      <c r="G3609"/>
      <c r="H3609"/>
      <c r="I3609"/>
    </row>
    <row r="3610" spans="2:9">
      <c r="B3610"/>
      <c r="C3610" s="71"/>
      <c r="D3610"/>
      <c r="E3610"/>
      <c r="F3610"/>
      <c r="G3610"/>
      <c r="H3610"/>
      <c r="I3610"/>
    </row>
    <row r="3611" spans="2:9">
      <c r="B3611"/>
      <c r="C3611" s="71"/>
      <c r="D3611"/>
      <c r="E3611"/>
      <c r="F3611"/>
      <c r="G3611"/>
      <c r="H3611"/>
      <c r="I3611"/>
    </row>
    <row r="3612" spans="2:9">
      <c r="B3612"/>
      <c r="C3612" s="71"/>
      <c r="D3612"/>
      <c r="E3612"/>
      <c r="F3612"/>
      <c r="G3612"/>
      <c r="H3612"/>
      <c r="I3612"/>
    </row>
    <row r="3613" spans="2:9">
      <c r="B3613"/>
      <c r="C3613" s="71"/>
      <c r="D3613"/>
      <c r="E3613"/>
      <c r="F3613"/>
      <c r="G3613"/>
      <c r="H3613"/>
      <c r="I3613"/>
    </row>
    <row r="3614" spans="2:9">
      <c r="B3614"/>
      <c r="C3614" s="71"/>
      <c r="D3614"/>
      <c r="E3614"/>
      <c r="F3614"/>
      <c r="G3614"/>
      <c r="H3614"/>
      <c r="I3614"/>
    </row>
    <row r="3615" spans="2:9">
      <c r="B3615"/>
      <c r="C3615" s="71"/>
      <c r="D3615"/>
      <c r="E3615"/>
      <c r="F3615"/>
      <c r="G3615"/>
      <c r="H3615"/>
      <c r="I3615"/>
    </row>
    <row r="3616" spans="2:9">
      <c r="B3616"/>
      <c r="C3616" s="71"/>
      <c r="D3616"/>
      <c r="E3616"/>
      <c r="F3616"/>
      <c r="G3616"/>
      <c r="H3616"/>
      <c r="I3616"/>
    </row>
    <row r="3617" spans="2:9">
      <c r="B3617"/>
      <c r="C3617" s="71"/>
      <c r="D3617"/>
      <c r="E3617"/>
      <c r="F3617"/>
      <c r="G3617"/>
      <c r="H3617"/>
      <c r="I3617"/>
    </row>
    <row r="3618" spans="2:9">
      <c r="B3618"/>
      <c r="C3618" s="71"/>
      <c r="D3618"/>
      <c r="E3618"/>
      <c r="F3618"/>
      <c r="G3618"/>
      <c r="H3618"/>
      <c r="I3618"/>
    </row>
    <row r="3619" spans="2:9">
      <c r="B3619"/>
      <c r="C3619" s="71"/>
      <c r="D3619"/>
      <c r="E3619"/>
      <c r="F3619"/>
      <c r="G3619"/>
      <c r="H3619"/>
      <c r="I3619"/>
    </row>
    <row r="3620" spans="2:9">
      <c r="B3620"/>
      <c r="C3620" s="71"/>
      <c r="D3620"/>
      <c r="E3620"/>
      <c r="F3620"/>
      <c r="G3620"/>
      <c r="H3620"/>
      <c r="I3620"/>
    </row>
    <row r="3621" spans="2:9">
      <c r="B3621"/>
      <c r="C3621" s="71"/>
      <c r="D3621"/>
      <c r="E3621"/>
      <c r="F3621"/>
      <c r="G3621"/>
      <c r="H3621"/>
      <c r="I3621"/>
    </row>
    <row r="3622" spans="2:9">
      <c r="B3622"/>
      <c r="C3622" s="71"/>
      <c r="D3622"/>
      <c r="E3622"/>
      <c r="F3622"/>
      <c r="G3622"/>
      <c r="H3622"/>
      <c r="I3622"/>
    </row>
    <row r="3623" spans="2:9">
      <c r="B3623"/>
      <c r="C3623" s="71"/>
      <c r="D3623"/>
      <c r="E3623"/>
      <c r="F3623"/>
      <c r="G3623"/>
      <c r="H3623"/>
      <c r="I3623"/>
    </row>
    <row r="3624" spans="2:9">
      <c r="B3624"/>
      <c r="C3624" s="71"/>
      <c r="D3624"/>
      <c r="E3624"/>
      <c r="F3624"/>
      <c r="G3624"/>
      <c r="H3624"/>
      <c r="I3624"/>
    </row>
    <row r="3625" spans="2:9">
      <c r="B3625"/>
      <c r="C3625" s="71"/>
      <c r="D3625"/>
      <c r="E3625"/>
      <c r="F3625"/>
      <c r="G3625"/>
      <c r="H3625"/>
      <c r="I3625"/>
    </row>
    <row r="3626" spans="2:9">
      <c r="B3626"/>
      <c r="C3626" s="71"/>
      <c r="D3626"/>
      <c r="E3626"/>
      <c r="F3626"/>
      <c r="G3626"/>
      <c r="H3626"/>
      <c r="I3626"/>
    </row>
    <row r="3627" spans="2:9">
      <c r="B3627"/>
      <c r="C3627" s="71"/>
      <c r="D3627"/>
      <c r="E3627"/>
      <c r="F3627"/>
      <c r="G3627"/>
      <c r="H3627"/>
      <c r="I3627"/>
    </row>
    <row r="3628" spans="2:9">
      <c r="B3628"/>
      <c r="C3628" s="71"/>
      <c r="D3628"/>
      <c r="E3628"/>
      <c r="F3628"/>
      <c r="G3628"/>
      <c r="H3628"/>
      <c r="I3628"/>
    </row>
    <row r="3629" spans="2:9">
      <c r="B3629"/>
      <c r="C3629" s="71"/>
      <c r="D3629"/>
      <c r="E3629"/>
      <c r="F3629"/>
      <c r="G3629"/>
      <c r="H3629"/>
      <c r="I3629"/>
    </row>
    <row r="3630" spans="2:9">
      <c r="B3630"/>
      <c r="C3630" s="71"/>
      <c r="D3630"/>
      <c r="E3630"/>
      <c r="F3630"/>
      <c r="G3630"/>
      <c r="H3630"/>
      <c r="I3630"/>
    </row>
    <row r="3631" spans="2:9">
      <c r="B3631"/>
      <c r="C3631" s="71"/>
      <c r="D3631"/>
      <c r="E3631"/>
      <c r="F3631"/>
      <c r="G3631"/>
      <c r="H3631"/>
      <c r="I3631"/>
    </row>
    <row r="3632" spans="2:9">
      <c r="B3632"/>
      <c r="C3632" s="71"/>
      <c r="D3632"/>
      <c r="E3632"/>
      <c r="F3632"/>
      <c r="G3632"/>
      <c r="H3632"/>
      <c r="I3632"/>
    </row>
    <row r="3633" spans="2:9">
      <c r="B3633"/>
      <c r="C3633" s="71"/>
      <c r="D3633"/>
      <c r="E3633"/>
      <c r="F3633"/>
      <c r="G3633"/>
      <c r="H3633"/>
      <c r="I3633"/>
    </row>
    <row r="3634" spans="2:9">
      <c r="B3634"/>
      <c r="C3634" s="71"/>
      <c r="D3634"/>
      <c r="E3634"/>
      <c r="F3634"/>
      <c r="G3634"/>
      <c r="H3634"/>
      <c r="I3634"/>
    </row>
    <row r="3635" spans="2:9">
      <c r="B3635"/>
      <c r="C3635" s="71"/>
      <c r="D3635"/>
      <c r="E3635"/>
      <c r="F3635"/>
      <c r="G3635"/>
      <c r="H3635"/>
      <c r="I3635"/>
    </row>
    <row r="3636" spans="2:9">
      <c r="B3636"/>
      <c r="C3636" s="71"/>
      <c r="D3636"/>
      <c r="E3636"/>
      <c r="F3636"/>
      <c r="G3636"/>
      <c r="H3636"/>
      <c r="I3636"/>
    </row>
    <row r="3637" spans="2:9">
      <c r="B3637"/>
      <c r="C3637" s="71"/>
      <c r="D3637"/>
      <c r="E3637"/>
      <c r="F3637"/>
      <c r="G3637"/>
      <c r="H3637"/>
      <c r="I3637"/>
    </row>
    <row r="3638" spans="2:9">
      <c r="B3638"/>
      <c r="C3638" s="71"/>
      <c r="D3638"/>
      <c r="E3638"/>
      <c r="F3638"/>
      <c r="G3638"/>
      <c r="H3638"/>
      <c r="I3638"/>
    </row>
    <row r="3639" spans="2:9">
      <c r="B3639"/>
      <c r="C3639" s="71"/>
      <c r="D3639"/>
      <c r="E3639"/>
      <c r="F3639"/>
      <c r="G3639"/>
      <c r="H3639"/>
      <c r="I3639"/>
    </row>
    <row r="3640" spans="2:9">
      <c r="B3640"/>
      <c r="C3640" s="71"/>
      <c r="D3640"/>
      <c r="E3640"/>
      <c r="F3640"/>
      <c r="G3640"/>
      <c r="H3640"/>
      <c r="I3640"/>
    </row>
    <row r="3641" spans="2:9">
      <c r="B3641"/>
      <c r="C3641" s="71"/>
      <c r="D3641"/>
      <c r="E3641"/>
      <c r="F3641"/>
      <c r="G3641"/>
      <c r="H3641"/>
      <c r="I3641"/>
    </row>
    <row r="3642" spans="2:9">
      <c r="B3642"/>
      <c r="C3642" s="71"/>
      <c r="D3642"/>
      <c r="E3642"/>
      <c r="F3642"/>
      <c r="G3642"/>
      <c r="H3642"/>
      <c r="I3642"/>
    </row>
    <row r="3643" spans="2:9">
      <c r="B3643"/>
      <c r="C3643" s="71"/>
      <c r="D3643"/>
      <c r="E3643"/>
      <c r="F3643"/>
      <c r="G3643"/>
      <c r="H3643"/>
      <c r="I3643"/>
    </row>
    <row r="3644" spans="2:9">
      <c r="B3644"/>
      <c r="C3644" s="71"/>
      <c r="D3644"/>
      <c r="E3644"/>
      <c r="F3644"/>
      <c r="G3644"/>
      <c r="H3644"/>
      <c r="I3644"/>
    </row>
    <row r="3645" spans="2:9">
      <c r="B3645"/>
      <c r="C3645" s="71"/>
      <c r="D3645"/>
      <c r="E3645"/>
      <c r="F3645"/>
      <c r="G3645"/>
      <c r="H3645"/>
      <c r="I3645"/>
    </row>
    <row r="3646" spans="2:9">
      <c r="B3646"/>
      <c r="C3646" s="71"/>
      <c r="D3646"/>
      <c r="E3646"/>
      <c r="F3646"/>
      <c r="G3646"/>
      <c r="H3646"/>
      <c r="I3646"/>
    </row>
    <row r="3647" spans="2:9">
      <c r="B3647"/>
      <c r="C3647" s="71"/>
      <c r="D3647"/>
      <c r="E3647"/>
      <c r="F3647"/>
      <c r="G3647"/>
      <c r="H3647"/>
      <c r="I3647"/>
    </row>
    <row r="3648" spans="2:9">
      <c r="B3648"/>
      <c r="C3648" s="71"/>
      <c r="D3648"/>
      <c r="E3648"/>
      <c r="F3648"/>
      <c r="G3648"/>
      <c r="H3648"/>
      <c r="I3648"/>
    </row>
    <row r="3649" spans="2:9">
      <c r="B3649"/>
      <c r="C3649" s="71"/>
      <c r="D3649"/>
      <c r="E3649"/>
      <c r="F3649"/>
      <c r="G3649"/>
      <c r="H3649"/>
      <c r="I3649"/>
    </row>
    <row r="3650" spans="2:9">
      <c r="B3650"/>
      <c r="C3650" s="71"/>
      <c r="D3650"/>
      <c r="E3650"/>
      <c r="F3650"/>
      <c r="G3650"/>
      <c r="H3650"/>
      <c r="I3650"/>
    </row>
    <row r="3651" spans="2:9">
      <c r="B3651"/>
      <c r="C3651" s="71"/>
      <c r="D3651"/>
      <c r="E3651"/>
      <c r="F3651"/>
      <c r="G3651"/>
      <c r="H3651"/>
      <c r="I3651"/>
    </row>
    <row r="3652" spans="2:9">
      <c r="B3652"/>
      <c r="C3652" s="71"/>
      <c r="D3652"/>
      <c r="E3652"/>
      <c r="F3652"/>
      <c r="G3652"/>
      <c r="H3652"/>
      <c r="I3652"/>
    </row>
    <row r="3653" spans="2:9">
      <c r="B3653"/>
      <c r="C3653" s="71"/>
      <c r="D3653"/>
      <c r="E3653"/>
      <c r="F3653"/>
      <c r="G3653"/>
      <c r="H3653"/>
      <c r="I3653"/>
    </row>
    <row r="3654" spans="2:9">
      <c r="B3654"/>
      <c r="C3654" s="71"/>
      <c r="D3654"/>
      <c r="E3654"/>
      <c r="F3654"/>
      <c r="G3654"/>
      <c r="H3654"/>
      <c r="I3654"/>
    </row>
    <row r="3655" spans="2:9">
      <c r="B3655"/>
      <c r="C3655" s="71"/>
      <c r="D3655"/>
      <c r="E3655"/>
      <c r="F3655"/>
      <c r="G3655"/>
      <c r="H3655"/>
      <c r="I3655"/>
    </row>
    <row r="3656" spans="2:9">
      <c r="B3656"/>
      <c r="C3656" s="71"/>
      <c r="D3656"/>
      <c r="E3656"/>
      <c r="F3656"/>
      <c r="G3656"/>
      <c r="H3656"/>
      <c r="I3656"/>
    </row>
    <row r="3657" spans="2:9">
      <c r="B3657"/>
      <c r="C3657" s="71"/>
      <c r="D3657"/>
      <c r="E3657"/>
      <c r="F3657"/>
      <c r="G3657"/>
      <c r="H3657"/>
      <c r="I3657"/>
    </row>
    <row r="3658" spans="2:9">
      <c r="B3658"/>
      <c r="C3658" s="71"/>
      <c r="D3658"/>
      <c r="E3658"/>
      <c r="F3658"/>
      <c r="G3658"/>
      <c r="H3658"/>
      <c r="I3658"/>
    </row>
    <row r="3659" spans="2:9">
      <c r="B3659"/>
      <c r="C3659" s="71"/>
      <c r="D3659"/>
      <c r="E3659"/>
      <c r="F3659"/>
      <c r="G3659"/>
      <c r="H3659"/>
      <c r="I3659"/>
    </row>
    <row r="3660" spans="2:9">
      <c r="B3660"/>
      <c r="C3660" s="71"/>
      <c r="D3660"/>
      <c r="E3660"/>
      <c r="F3660"/>
      <c r="G3660"/>
      <c r="H3660"/>
      <c r="I3660"/>
    </row>
    <row r="3661" spans="2:9">
      <c r="B3661"/>
      <c r="C3661" s="71"/>
      <c r="D3661"/>
      <c r="E3661"/>
      <c r="F3661"/>
      <c r="G3661"/>
      <c r="H3661"/>
      <c r="I3661"/>
    </row>
    <row r="3662" spans="2:9">
      <c r="B3662"/>
      <c r="C3662" s="71"/>
      <c r="D3662"/>
      <c r="E3662"/>
      <c r="F3662"/>
      <c r="G3662"/>
      <c r="H3662"/>
      <c r="I3662"/>
    </row>
    <row r="3663" spans="2:9">
      <c r="B3663"/>
      <c r="C3663" s="71"/>
      <c r="D3663"/>
      <c r="E3663"/>
      <c r="F3663"/>
      <c r="G3663"/>
      <c r="H3663"/>
      <c r="I3663"/>
    </row>
    <row r="3664" spans="2:9">
      <c r="B3664"/>
      <c r="C3664" s="71"/>
      <c r="D3664"/>
      <c r="E3664"/>
      <c r="F3664"/>
      <c r="G3664"/>
      <c r="H3664"/>
      <c r="I3664"/>
    </row>
    <row r="3665" spans="2:9">
      <c r="B3665"/>
      <c r="C3665" s="71"/>
      <c r="D3665"/>
      <c r="E3665"/>
      <c r="F3665"/>
      <c r="G3665"/>
      <c r="H3665"/>
      <c r="I3665"/>
    </row>
    <row r="3666" spans="2:9">
      <c r="B3666"/>
      <c r="C3666" s="71"/>
      <c r="D3666"/>
      <c r="E3666"/>
      <c r="F3666"/>
      <c r="G3666"/>
      <c r="H3666"/>
      <c r="I3666"/>
    </row>
    <row r="3667" spans="2:9">
      <c r="B3667"/>
      <c r="C3667" s="71"/>
      <c r="D3667"/>
      <c r="E3667"/>
      <c r="F3667"/>
      <c r="G3667"/>
      <c r="H3667"/>
      <c r="I3667"/>
    </row>
    <row r="3668" spans="2:9">
      <c r="B3668"/>
      <c r="C3668" s="71"/>
      <c r="D3668"/>
      <c r="E3668"/>
      <c r="F3668"/>
      <c r="G3668"/>
      <c r="H3668"/>
      <c r="I3668"/>
    </row>
    <row r="3669" spans="2:9">
      <c r="B3669"/>
      <c r="C3669" s="71"/>
      <c r="D3669"/>
      <c r="E3669"/>
      <c r="F3669"/>
      <c r="G3669"/>
      <c r="H3669"/>
      <c r="I3669"/>
    </row>
    <row r="3670" spans="2:9">
      <c r="B3670"/>
      <c r="C3670" s="71"/>
      <c r="D3670"/>
      <c r="E3670"/>
      <c r="F3670"/>
      <c r="G3670"/>
      <c r="H3670"/>
      <c r="I3670"/>
    </row>
    <row r="3671" spans="2:9">
      <c r="B3671"/>
      <c r="C3671" s="71"/>
      <c r="D3671"/>
      <c r="E3671"/>
      <c r="F3671"/>
      <c r="G3671"/>
      <c r="H3671"/>
      <c r="I3671"/>
    </row>
    <row r="3672" spans="2:9">
      <c r="B3672"/>
      <c r="C3672" s="71"/>
      <c r="D3672"/>
      <c r="E3672"/>
      <c r="F3672"/>
      <c r="G3672"/>
      <c r="H3672"/>
      <c r="I3672"/>
    </row>
    <row r="3673" spans="2:9">
      <c r="B3673"/>
      <c r="C3673" s="71"/>
      <c r="D3673"/>
      <c r="E3673"/>
      <c r="F3673"/>
      <c r="G3673"/>
      <c r="H3673"/>
      <c r="I3673"/>
    </row>
    <row r="3674" spans="2:9">
      <c r="B3674"/>
      <c r="C3674" s="71"/>
      <c r="D3674"/>
      <c r="E3674"/>
      <c r="F3674"/>
      <c r="G3674"/>
      <c r="H3674"/>
      <c r="I3674"/>
    </row>
    <row r="3675" spans="2:9">
      <c r="B3675"/>
      <c r="C3675" s="71"/>
      <c r="D3675"/>
      <c r="E3675"/>
      <c r="F3675"/>
      <c r="G3675"/>
      <c r="H3675"/>
      <c r="I3675"/>
    </row>
    <row r="3676" spans="2:9">
      <c r="B3676"/>
      <c r="C3676" s="71"/>
      <c r="D3676"/>
      <c r="E3676"/>
      <c r="F3676"/>
      <c r="G3676"/>
      <c r="H3676"/>
      <c r="I3676"/>
    </row>
    <row r="3677" spans="2:9">
      <c r="B3677"/>
      <c r="C3677" s="71"/>
      <c r="D3677"/>
      <c r="E3677"/>
      <c r="F3677"/>
      <c r="G3677"/>
      <c r="H3677"/>
      <c r="I3677"/>
    </row>
    <row r="3678" spans="2:9">
      <c r="B3678"/>
      <c r="C3678" s="71"/>
      <c r="D3678"/>
      <c r="E3678"/>
      <c r="F3678"/>
      <c r="G3678"/>
      <c r="H3678"/>
      <c r="I3678"/>
    </row>
    <row r="3679" spans="2:9">
      <c r="B3679"/>
      <c r="C3679" s="71"/>
      <c r="D3679"/>
      <c r="E3679"/>
      <c r="F3679"/>
      <c r="G3679"/>
      <c r="H3679"/>
      <c r="I3679"/>
    </row>
    <row r="3680" spans="2:9">
      <c r="B3680"/>
      <c r="C3680" s="71"/>
      <c r="D3680"/>
      <c r="E3680"/>
      <c r="F3680"/>
      <c r="G3680"/>
      <c r="H3680"/>
      <c r="I3680"/>
    </row>
    <row r="3681" spans="2:9">
      <c r="B3681"/>
      <c r="C3681" s="71"/>
      <c r="D3681"/>
      <c r="E3681"/>
      <c r="F3681"/>
      <c r="G3681"/>
      <c r="H3681"/>
      <c r="I3681"/>
    </row>
    <row r="3682" spans="2:9">
      <c r="B3682"/>
      <c r="C3682" s="71"/>
      <c r="D3682"/>
      <c r="E3682"/>
      <c r="F3682"/>
      <c r="G3682"/>
      <c r="H3682"/>
      <c r="I3682"/>
    </row>
    <row r="3683" spans="2:9">
      <c r="B3683"/>
      <c r="C3683" s="71"/>
      <c r="D3683"/>
      <c r="E3683"/>
      <c r="F3683"/>
      <c r="G3683"/>
      <c r="H3683"/>
      <c r="I3683"/>
    </row>
    <row r="3684" spans="2:9">
      <c r="B3684"/>
      <c r="C3684" s="71"/>
      <c r="D3684"/>
      <c r="E3684"/>
      <c r="F3684"/>
      <c r="G3684"/>
      <c r="H3684"/>
      <c r="I3684"/>
    </row>
    <row r="3685" spans="2:9">
      <c r="B3685"/>
      <c r="C3685" s="71"/>
      <c r="D3685"/>
      <c r="E3685"/>
      <c r="F3685"/>
      <c r="G3685"/>
      <c r="H3685"/>
      <c r="I3685"/>
    </row>
    <row r="3686" spans="2:9">
      <c r="B3686"/>
      <c r="C3686" s="71"/>
      <c r="D3686"/>
      <c r="E3686"/>
      <c r="F3686"/>
      <c r="G3686"/>
      <c r="H3686"/>
      <c r="I3686"/>
    </row>
    <row r="3687" spans="2:9">
      <c r="B3687"/>
      <c r="C3687" s="71"/>
      <c r="D3687"/>
      <c r="E3687"/>
      <c r="F3687"/>
      <c r="G3687"/>
      <c r="H3687"/>
      <c r="I3687"/>
    </row>
    <row r="3688" spans="2:9">
      <c r="B3688"/>
      <c r="C3688" s="71"/>
      <c r="D3688"/>
      <c r="E3688"/>
      <c r="F3688"/>
      <c r="G3688"/>
      <c r="H3688"/>
      <c r="I3688"/>
    </row>
    <row r="3689" spans="2:9">
      <c r="B3689"/>
      <c r="C3689" s="71"/>
      <c r="D3689"/>
      <c r="E3689"/>
      <c r="F3689"/>
      <c r="G3689"/>
      <c r="H3689"/>
      <c r="I3689"/>
    </row>
    <row r="3690" spans="2:9">
      <c r="B3690"/>
      <c r="C3690" s="71"/>
      <c r="D3690"/>
      <c r="E3690"/>
      <c r="F3690"/>
      <c r="G3690"/>
      <c r="H3690"/>
      <c r="I3690"/>
    </row>
    <row r="3691" spans="2:9">
      <c r="B3691"/>
      <c r="C3691" s="71"/>
      <c r="D3691"/>
      <c r="E3691"/>
      <c r="F3691"/>
      <c r="G3691"/>
      <c r="H3691"/>
      <c r="I3691"/>
    </row>
    <row r="3692" spans="2:9">
      <c r="B3692"/>
      <c r="C3692" s="71"/>
      <c r="D3692"/>
      <c r="E3692"/>
      <c r="F3692"/>
      <c r="G3692"/>
      <c r="H3692"/>
      <c r="I3692"/>
    </row>
    <row r="3693" spans="2:9">
      <c r="B3693"/>
      <c r="C3693" s="71"/>
      <c r="D3693"/>
      <c r="E3693"/>
      <c r="F3693"/>
      <c r="G3693"/>
      <c r="H3693"/>
      <c r="I3693"/>
    </row>
    <row r="3694" spans="2:9">
      <c r="B3694"/>
      <c r="C3694" s="71"/>
      <c r="D3694"/>
      <c r="E3694"/>
      <c r="F3694"/>
      <c r="G3694"/>
      <c r="H3694"/>
      <c r="I3694"/>
    </row>
    <row r="3695" spans="2:9">
      <c r="B3695"/>
      <c r="C3695" s="71"/>
      <c r="D3695"/>
      <c r="E3695"/>
      <c r="F3695"/>
      <c r="G3695"/>
      <c r="H3695"/>
      <c r="I3695"/>
    </row>
    <row r="3696" spans="2:9">
      <c r="B3696"/>
      <c r="C3696" s="71"/>
      <c r="D3696"/>
      <c r="E3696"/>
      <c r="F3696"/>
      <c r="G3696"/>
      <c r="H3696"/>
      <c r="I3696"/>
    </row>
    <row r="3697" spans="2:9">
      <c r="B3697"/>
      <c r="C3697" s="71"/>
      <c r="D3697"/>
      <c r="E3697"/>
      <c r="F3697"/>
      <c r="G3697"/>
      <c r="H3697"/>
      <c r="I3697"/>
    </row>
    <row r="3698" spans="2:9">
      <c r="B3698"/>
      <c r="C3698" s="71"/>
      <c r="D3698"/>
      <c r="E3698"/>
      <c r="F3698"/>
      <c r="G3698"/>
      <c r="H3698"/>
      <c r="I3698"/>
    </row>
    <row r="3699" spans="2:9">
      <c r="B3699"/>
      <c r="C3699" s="71"/>
      <c r="D3699"/>
      <c r="E3699"/>
      <c r="F3699"/>
      <c r="G3699"/>
      <c r="H3699"/>
      <c r="I3699"/>
    </row>
    <row r="3700" spans="2:9">
      <c r="B3700"/>
      <c r="C3700" s="71"/>
      <c r="D3700"/>
      <c r="E3700"/>
      <c r="F3700"/>
      <c r="G3700"/>
      <c r="H3700"/>
      <c r="I3700"/>
    </row>
    <row r="3701" spans="2:9">
      <c r="B3701"/>
      <c r="C3701" s="71"/>
      <c r="D3701"/>
      <c r="E3701"/>
      <c r="F3701"/>
      <c r="G3701"/>
      <c r="H3701"/>
      <c r="I3701"/>
    </row>
    <row r="3702" spans="2:9">
      <c r="B3702"/>
      <c r="C3702" s="71"/>
      <c r="D3702"/>
      <c r="E3702"/>
      <c r="F3702"/>
      <c r="G3702"/>
      <c r="H3702"/>
      <c r="I3702"/>
    </row>
    <row r="3703" spans="2:9">
      <c r="B3703"/>
      <c r="C3703" s="71"/>
      <c r="D3703"/>
      <c r="E3703"/>
      <c r="F3703"/>
      <c r="G3703"/>
      <c r="H3703"/>
      <c r="I3703"/>
    </row>
    <row r="3704" spans="2:9">
      <c r="B3704"/>
      <c r="C3704" s="71"/>
      <c r="D3704"/>
      <c r="E3704"/>
      <c r="F3704"/>
      <c r="G3704"/>
      <c r="H3704"/>
      <c r="I3704"/>
    </row>
    <row r="3705" spans="2:9">
      <c r="B3705"/>
      <c r="C3705" s="71"/>
      <c r="D3705"/>
      <c r="E3705"/>
      <c r="F3705"/>
      <c r="G3705"/>
      <c r="H3705"/>
      <c r="I3705"/>
    </row>
    <row r="3706" spans="2:9">
      <c r="B3706"/>
      <c r="C3706" s="71"/>
      <c r="D3706"/>
      <c r="E3706"/>
      <c r="F3706"/>
      <c r="G3706"/>
      <c r="H3706"/>
      <c r="I3706"/>
    </row>
    <row r="3707" spans="2:9">
      <c r="B3707"/>
      <c r="C3707" s="71"/>
      <c r="D3707"/>
      <c r="E3707"/>
      <c r="F3707"/>
      <c r="G3707"/>
      <c r="H3707"/>
      <c r="I3707"/>
    </row>
    <row r="3708" spans="2:9">
      <c r="B3708"/>
      <c r="C3708" s="71"/>
      <c r="D3708"/>
      <c r="E3708"/>
      <c r="F3708"/>
      <c r="G3708"/>
      <c r="H3708"/>
      <c r="I3708"/>
    </row>
    <row r="3709" spans="2:9">
      <c r="B3709"/>
      <c r="C3709" s="71"/>
      <c r="D3709"/>
      <c r="E3709"/>
      <c r="F3709"/>
      <c r="G3709"/>
      <c r="H3709"/>
      <c r="I3709"/>
    </row>
    <row r="3710" spans="2:9">
      <c r="B3710"/>
      <c r="C3710" s="71"/>
      <c r="D3710"/>
      <c r="E3710"/>
      <c r="F3710"/>
      <c r="G3710"/>
      <c r="H3710"/>
      <c r="I3710"/>
    </row>
    <row r="3711" spans="2:9">
      <c r="B3711"/>
      <c r="C3711" s="71"/>
      <c r="D3711"/>
      <c r="E3711"/>
      <c r="F3711"/>
      <c r="G3711"/>
      <c r="H3711"/>
      <c r="I3711"/>
    </row>
    <row r="3712" spans="2:9">
      <c r="B3712"/>
      <c r="C3712" s="71"/>
      <c r="D3712"/>
      <c r="E3712"/>
      <c r="F3712"/>
      <c r="G3712"/>
      <c r="H3712"/>
      <c r="I3712"/>
    </row>
    <row r="3713" spans="2:9">
      <c r="B3713"/>
      <c r="C3713" s="71"/>
      <c r="D3713"/>
      <c r="E3713"/>
      <c r="F3713"/>
      <c r="G3713"/>
      <c r="H3713"/>
      <c r="I3713"/>
    </row>
    <row r="3714" spans="2:9">
      <c r="B3714"/>
      <c r="C3714" s="71"/>
      <c r="D3714"/>
      <c r="E3714"/>
      <c r="F3714"/>
      <c r="G3714"/>
      <c r="H3714"/>
      <c r="I3714"/>
    </row>
    <row r="3715" spans="2:9">
      <c r="B3715"/>
      <c r="C3715" s="71"/>
      <c r="D3715"/>
      <c r="E3715"/>
      <c r="F3715"/>
      <c r="G3715"/>
      <c r="H3715"/>
      <c r="I3715"/>
    </row>
    <row r="3716" spans="2:9">
      <c r="B3716"/>
      <c r="C3716" s="71"/>
      <c r="D3716"/>
      <c r="E3716"/>
      <c r="F3716"/>
      <c r="G3716"/>
      <c r="H3716"/>
      <c r="I3716"/>
    </row>
    <row r="3717" spans="2:9">
      <c r="B3717"/>
      <c r="C3717" s="71"/>
      <c r="D3717"/>
      <c r="E3717"/>
      <c r="F3717"/>
      <c r="G3717"/>
      <c r="H3717"/>
      <c r="I3717"/>
    </row>
    <row r="3718" spans="2:9">
      <c r="B3718"/>
      <c r="C3718" s="71"/>
      <c r="D3718"/>
      <c r="E3718"/>
      <c r="F3718"/>
      <c r="G3718"/>
      <c r="H3718"/>
      <c r="I3718"/>
    </row>
    <row r="3719" spans="2:9">
      <c r="B3719"/>
      <c r="C3719" s="71"/>
      <c r="D3719"/>
      <c r="E3719"/>
      <c r="F3719"/>
      <c r="G3719"/>
      <c r="H3719"/>
      <c r="I3719"/>
    </row>
    <row r="3720" spans="2:9">
      <c r="B3720"/>
      <c r="C3720" s="71"/>
      <c r="D3720"/>
      <c r="E3720"/>
      <c r="F3720"/>
      <c r="G3720"/>
      <c r="H3720"/>
      <c r="I3720"/>
    </row>
    <row r="3721" spans="2:9">
      <c r="B3721"/>
      <c r="C3721" s="71"/>
      <c r="D3721"/>
      <c r="E3721"/>
      <c r="F3721"/>
      <c r="G3721"/>
      <c r="H3721"/>
      <c r="I3721"/>
    </row>
    <row r="3722" spans="2:9">
      <c r="B3722"/>
      <c r="C3722" s="71"/>
      <c r="D3722"/>
      <c r="E3722"/>
      <c r="F3722"/>
      <c r="G3722"/>
      <c r="H3722"/>
      <c r="I3722"/>
    </row>
    <row r="3723" spans="2:9">
      <c r="B3723"/>
      <c r="C3723" s="71"/>
      <c r="D3723"/>
      <c r="E3723"/>
      <c r="F3723"/>
      <c r="G3723"/>
      <c r="H3723"/>
      <c r="I3723"/>
    </row>
    <row r="3724" spans="2:9">
      <c r="B3724"/>
      <c r="C3724" s="71"/>
      <c r="D3724"/>
      <c r="E3724"/>
      <c r="F3724"/>
      <c r="G3724"/>
      <c r="H3724"/>
      <c r="I3724"/>
    </row>
    <row r="3725" spans="2:9">
      <c r="B3725"/>
      <c r="C3725" s="71"/>
      <c r="D3725"/>
      <c r="E3725"/>
      <c r="F3725"/>
      <c r="G3725"/>
      <c r="H3725"/>
      <c r="I3725"/>
    </row>
    <row r="3726" spans="2:9">
      <c r="B3726"/>
      <c r="C3726" s="71"/>
      <c r="D3726"/>
      <c r="E3726"/>
      <c r="F3726"/>
      <c r="G3726"/>
      <c r="H3726"/>
      <c r="I3726"/>
    </row>
    <row r="3727" spans="2:9">
      <c r="B3727"/>
      <c r="C3727" s="71"/>
      <c r="D3727"/>
      <c r="E3727"/>
      <c r="F3727"/>
      <c r="G3727"/>
      <c r="H3727"/>
      <c r="I3727"/>
    </row>
    <row r="3728" spans="2:9">
      <c r="B3728"/>
      <c r="C3728" s="71"/>
      <c r="D3728"/>
      <c r="E3728"/>
      <c r="F3728"/>
      <c r="G3728"/>
      <c r="H3728"/>
      <c r="I3728"/>
    </row>
    <row r="3729" spans="2:9">
      <c r="B3729"/>
      <c r="C3729" s="71"/>
      <c r="D3729"/>
      <c r="E3729"/>
      <c r="F3729"/>
      <c r="G3729"/>
      <c r="H3729"/>
      <c r="I3729"/>
    </row>
    <row r="3730" spans="2:9">
      <c r="B3730"/>
      <c r="C3730" s="71"/>
      <c r="D3730"/>
      <c r="E3730"/>
      <c r="F3730"/>
      <c r="G3730"/>
      <c r="H3730"/>
      <c r="I3730"/>
    </row>
    <row r="3731" spans="2:9">
      <c r="B3731"/>
      <c r="C3731" s="71"/>
      <c r="D3731"/>
      <c r="E3731"/>
      <c r="F3731"/>
      <c r="G3731"/>
      <c r="H3731"/>
      <c r="I3731"/>
    </row>
    <row r="3732" spans="2:9">
      <c r="B3732"/>
      <c r="C3732" s="71"/>
      <c r="D3732"/>
      <c r="E3732"/>
      <c r="F3732"/>
      <c r="G3732"/>
      <c r="H3732"/>
      <c r="I3732"/>
    </row>
    <row r="3733" spans="2:9">
      <c r="B3733"/>
      <c r="C3733" s="71"/>
      <c r="D3733"/>
      <c r="E3733"/>
      <c r="F3733"/>
      <c r="G3733"/>
      <c r="H3733"/>
      <c r="I3733"/>
    </row>
    <row r="3734" spans="2:9">
      <c r="B3734"/>
      <c r="C3734" s="71"/>
      <c r="D3734"/>
      <c r="E3734"/>
      <c r="F3734"/>
      <c r="G3734"/>
      <c r="H3734"/>
      <c r="I3734"/>
    </row>
    <row r="3735" spans="2:9">
      <c r="B3735"/>
      <c r="C3735" s="71"/>
      <c r="D3735"/>
      <c r="E3735"/>
      <c r="F3735"/>
      <c r="G3735"/>
      <c r="H3735"/>
      <c r="I3735"/>
    </row>
    <row r="3736" spans="2:9">
      <c r="B3736"/>
      <c r="C3736" s="71"/>
      <c r="D3736"/>
      <c r="E3736"/>
      <c r="F3736"/>
      <c r="G3736"/>
      <c r="H3736"/>
      <c r="I3736"/>
    </row>
    <row r="3737" spans="2:9">
      <c r="B3737"/>
      <c r="C3737" s="71"/>
      <c r="D3737"/>
      <c r="E3737"/>
      <c r="F3737"/>
      <c r="G3737"/>
      <c r="H3737"/>
      <c r="I3737"/>
    </row>
    <row r="3738" spans="2:9">
      <c r="B3738"/>
      <c r="C3738" s="71"/>
      <c r="D3738"/>
      <c r="E3738"/>
      <c r="F3738"/>
      <c r="G3738"/>
      <c r="H3738"/>
      <c r="I3738"/>
    </row>
    <row r="3739" spans="2:9">
      <c r="B3739"/>
      <c r="C3739" s="71"/>
      <c r="D3739"/>
      <c r="E3739"/>
      <c r="F3739"/>
      <c r="G3739"/>
      <c r="H3739"/>
      <c r="I3739"/>
    </row>
    <row r="3740" spans="2:9">
      <c r="B3740"/>
      <c r="C3740" s="71"/>
      <c r="D3740"/>
      <c r="E3740"/>
      <c r="F3740"/>
      <c r="G3740"/>
      <c r="H3740"/>
      <c r="I3740"/>
    </row>
    <row r="3741" spans="2:9">
      <c r="B3741"/>
      <c r="C3741" s="71"/>
      <c r="D3741"/>
      <c r="E3741"/>
      <c r="F3741"/>
      <c r="G3741"/>
      <c r="H3741"/>
      <c r="I3741"/>
    </row>
    <row r="3742" spans="2:9">
      <c r="B3742"/>
      <c r="C3742" s="71"/>
      <c r="D3742"/>
      <c r="E3742"/>
      <c r="F3742"/>
      <c r="G3742"/>
      <c r="H3742"/>
      <c r="I3742"/>
    </row>
    <row r="3743" spans="2:9">
      <c r="B3743"/>
      <c r="C3743" s="71"/>
      <c r="D3743"/>
      <c r="E3743"/>
      <c r="F3743"/>
      <c r="G3743"/>
      <c r="H3743"/>
      <c r="I3743"/>
    </row>
    <row r="3744" spans="2:9">
      <c r="B3744"/>
      <c r="C3744" s="71"/>
      <c r="D3744"/>
      <c r="E3744"/>
      <c r="F3744"/>
      <c r="G3744"/>
      <c r="H3744"/>
      <c r="I3744"/>
    </row>
    <row r="3745" spans="2:9">
      <c r="B3745"/>
      <c r="C3745" s="71"/>
      <c r="D3745"/>
      <c r="E3745"/>
      <c r="F3745"/>
      <c r="G3745"/>
      <c r="H3745"/>
      <c r="I3745"/>
    </row>
    <row r="3746" spans="2:9">
      <c r="B3746"/>
      <c r="C3746" s="71"/>
      <c r="D3746"/>
      <c r="E3746"/>
      <c r="F3746"/>
      <c r="G3746"/>
      <c r="H3746"/>
      <c r="I3746"/>
    </row>
    <row r="3747" spans="2:9">
      <c r="B3747"/>
      <c r="C3747" s="71"/>
      <c r="D3747"/>
      <c r="E3747"/>
      <c r="F3747"/>
      <c r="G3747"/>
      <c r="H3747"/>
      <c r="I3747"/>
    </row>
    <row r="3748" spans="2:9">
      <c r="B3748"/>
      <c r="C3748" s="71"/>
      <c r="D3748"/>
      <c r="E3748"/>
      <c r="F3748"/>
      <c r="G3748"/>
      <c r="H3748"/>
      <c r="I3748"/>
    </row>
    <row r="3749" spans="2:9">
      <c r="B3749"/>
      <c r="C3749" s="71"/>
      <c r="D3749"/>
      <c r="E3749"/>
      <c r="F3749"/>
      <c r="G3749"/>
      <c r="H3749"/>
      <c r="I3749"/>
    </row>
    <row r="3750" spans="2:9">
      <c r="B3750"/>
      <c r="C3750" s="71"/>
      <c r="D3750"/>
      <c r="E3750"/>
      <c r="F3750"/>
      <c r="G3750"/>
      <c r="H3750"/>
      <c r="I3750"/>
    </row>
    <row r="3751" spans="2:9">
      <c r="B3751"/>
      <c r="C3751" s="71"/>
      <c r="D3751"/>
      <c r="E3751"/>
      <c r="F3751"/>
      <c r="G3751"/>
      <c r="H3751"/>
      <c r="I3751"/>
    </row>
    <row r="3752" spans="2:9">
      <c r="B3752"/>
      <c r="C3752" s="71"/>
      <c r="D3752"/>
      <c r="E3752"/>
      <c r="F3752"/>
      <c r="G3752"/>
      <c r="H3752"/>
      <c r="I3752"/>
    </row>
    <row r="3753" spans="2:9">
      <c r="B3753"/>
      <c r="C3753" s="71"/>
      <c r="D3753"/>
      <c r="E3753"/>
      <c r="F3753"/>
      <c r="G3753"/>
      <c r="H3753"/>
      <c r="I3753"/>
    </row>
    <row r="3754" spans="2:9">
      <c r="B3754"/>
      <c r="C3754" s="71"/>
      <c r="D3754"/>
      <c r="E3754"/>
      <c r="F3754"/>
      <c r="G3754"/>
      <c r="H3754"/>
      <c r="I3754"/>
    </row>
    <row r="3755" spans="2:9">
      <c r="B3755"/>
      <c r="C3755" s="71"/>
      <c r="D3755"/>
      <c r="E3755"/>
      <c r="F3755"/>
      <c r="G3755"/>
      <c r="H3755"/>
      <c r="I3755"/>
    </row>
    <row r="3756" spans="2:9">
      <c r="B3756"/>
      <c r="C3756" s="71"/>
      <c r="D3756"/>
      <c r="E3756"/>
      <c r="F3756"/>
      <c r="G3756"/>
      <c r="H3756"/>
      <c r="I3756"/>
    </row>
    <row r="3757" spans="2:9">
      <c r="B3757"/>
      <c r="C3757" s="71"/>
      <c r="D3757"/>
      <c r="E3757"/>
      <c r="F3757"/>
      <c r="G3757"/>
      <c r="H3757"/>
      <c r="I3757"/>
    </row>
    <row r="3758" spans="2:9">
      <c r="B3758"/>
      <c r="C3758" s="71"/>
      <c r="D3758"/>
      <c r="E3758"/>
      <c r="F3758"/>
      <c r="G3758"/>
      <c r="H3758"/>
      <c r="I3758"/>
    </row>
    <row r="3759" spans="2:9">
      <c r="B3759"/>
      <c r="C3759" s="71"/>
      <c r="D3759"/>
      <c r="E3759"/>
      <c r="F3759"/>
      <c r="G3759"/>
      <c r="H3759"/>
      <c r="I3759"/>
    </row>
    <row r="3760" spans="2:9">
      <c r="B3760"/>
      <c r="C3760" s="71"/>
      <c r="D3760"/>
      <c r="E3760"/>
      <c r="F3760"/>
      <c r="G3760"/>
      <c r="H3760"/>
      <c r="I3760"/>
    </row>
    <row r="3761" spans="2:9">
      <c r="B3761"/>
      <c r="C3761" s="71"/>
      <c r="D3761"/>
      <c r="E3761"/>
      <c r="F3761"/>
      <c r="G3761"/>
      <c r="H3761"/>
      <c r="I3761"/>
    </row>
    <row r="3762" spans="2:9">
      <c r="B3762"/>
      <c r="C3762" s="71"/>
      <c r="D3762"/>
      <c r="E3762"/>
      <c r="F3762"/>
      <c r="G3762"/>
      <c r="H3762"/>
      <c r="I3762"/>
    </row>
    <row r="3763" spans="2:9">
      <c r="B3763"/>
      <c r="C3763" s="71"/>
      <c r="D3763"/>
      <c r="E3763"/>
      <c r="F3763"/>
      <c r="G3763"/>
      <c r="H3763"/>
      <c r="I3763"/>
    </row>
    <row r="3764" spans="2:9">
      <c r="B3764"/>
      <c r="C3764" s="71"/>
      <c r="D3764"/>
      <c r="E3764"/>
      <c r="F3764"/>
      <c r="G3764"/>
      <c r="H3764"/>
      <c r="I3764"/>
    </row>
    <row r="3765" spans="2:9">
      <c r="B3765"/>
      <c r="C3765" s="71"/>
      <c r="D3765"/>
      <c r="E3765"/>
      <c r="F3765"/>
      <c r="G3765"/>
      <c r="H3765"/>
      <c r="I3765"/>
    </row>
    <row r="3766" spans="2:9">
      <c r="B3766"/>
      <c r="C3766" s="71"/>
      <c r="D3766"/>
      <c r="E3766"/>
      <c r="F3766"/>
      <c r="G3766"/>
      <c r="H3766"/>
      <c r="I3766"/>
    </row>
    <row r="3767" spans="2:9">
      <c r="B3767"/>
      <c r="C3767" s="71"/>
      <c r="D3767"/>
      <c r="E3767"/>
      <c r="F3767"/>
      <c r="G3767"/>
      <c r="H3767"/>
      <c r="I3767"/>
    </row>
    <row r="3768" spans="2:9">
      <c r="B3768"/>
      <c r="C3768" s="71"/>
      <c r="D3768"/>
      <c r="E3768"/>
      <c r="F3768"/>
      <c r="G3768"/>
      <c r="H3768"/>
      <c r="I3768"/>
    </row>
    <row r="3769" spans="2:9">
      <c r="B3769"/>
      <c r="C3769" s="71"/>
      <c r="D3769"/>
      <c r="E3769"/>
      <c r="F3769"/>
      <c r="G3769"/>
      <c r="H3769"/>
      <c r="I3769"/>
    </row>
    <row r="3770" spans="2:9">
      <c r="B3770"/>
      <c r="C3770" s="71"/>
      <c r="D3770"/>
      <c r="E3770"/>
      <c r="F3770"/>
      <c r="G3770"/>
      <c r="H3770"/>
      <c r="I3770"/>
    </row>
    <row r="3771" spans="2:9">
      <c r="B3771"/>
      <c r="C3771" s="71"/>
      <c r="D3771"/>
      <c r="E3771"/>
      <c r="F3771"/>
      <c r="G3771"/>
      <c r="H3771"/>
      <c r="I3771"/>
    </row>
    <row r="3772" spans="2:9">
      <c r="B3772"/>
      <c r="C3772" s="71"/>
      <c r="D3772"/>
      <c r="E3772"/>
      <c r="F3772"/>
      <c r="G3772"/>
      <c r="H3772"/>
      <c r="I3772"/>
    </row>
    <row r="3773" spans="2:9">
      <c r="B3773"/>
      <c r="C3773" s="71"/>
      <c r="D3773"/>
      <c r="E3773"/>
      <c r="F3773"/>
      <c r="G3773"/>
      <c r="H3773"/>
      <c r="I3773"/>
    </row>
    <row r="3774" spans="2:9">
      <c r="B3774"/>
      <c r="C3774" s="71"/>
      <c r="D3774"/>
      <c r="E3774"/>
      <c r="F3774"/>
      <c r="G3774"/>
      <c r="H3774"/>
      <c r="I3774"/>
    </row>
    <row r="3775" spans="2:9">
      <c r="B3775"/>
      <c r="C3775" s="71"/>
      <c r="D3775"/>
      <c r="E3775"/>
      <c r="F3775"/>
      <c r="G3775"/>
      <c r="H3775"/>
      <c r="I3775"/>
    </row>
    <row r="3776" spans="2:9">
      <c r="B3776"/>
      <c r="C3776" s="71"/>
      <c r="D3776"/>
      <c r="E3776"/>
      <c r="F3776"/>
      <c r="G3776"/>
      <c r="H3776"/>
      <c r="I3776"/>
    </row>
    <row r="3777" spans="2:9">
      <c r="B3777"/>
      <c r="C3777" s="71"/>
      <c r="D3777"/>
      <c r="E3777"/>
      <c r="F3777"/>
      <c r="G3777"/>
      <c r="H3777"/>
      <c r="I3777"/>
    </row>
    <row r="3778" spans="2:9">
      <c r="B3778"/>
      <c r="C3778" s="71"/>
      <c r="D3778"/>
      <c r="E3778"/>
      <c r="F3778"/>
      <c r="G3778"/>
      <c r="H3778"/>
      <c r="I3778"/>
    </row>
    <row r="3779" spans="2:9">
      <c r="B3779"/>
      <c r="C3779" s="71"/>
      <c r="D3779"/>
      <c r="E3779"/>
      <c r="F3779"/>
      <c r="G3779"/>
      <c r="H3779"/>
      <c r="I3779"/>
    </row>
    <row r="3780" spans="2:9">
      <c r="B3780"/>
      <c r="C3780" s="71"/>
      <c r="D3780"/>
      <c r="E3780"/>
      <c r="F3780"/>
      <c r="G3780"/>
      <c r="H3780"/>
      <c r="I3780"/>
    </row>
    <row r="3781" spans="2:9">
      <c r="B3781"/>
      <c r="C3781" s="71"/>
      <c r="D3781"/>
      <c r="E3781"/>
      <c r="F3781"/>
      <c r="G3781"/>
      <c r="H3781"/>
      <c r="I3781"/>
    </row>
    <row r="3782" spans="2:9">
      <c r="B3782"/>
      <c r="C3782" s="71"/>
      <c r="D3782"/>
      <c r="E3782"/>
      <c r="F3782"/>
      <c r="G3782"/>
      <c r="H3782"/>
      <c r="I3782"/>
    </row>
    <row r="3783" spans="2:9">
      <c r="B3783"/>
      <c r="C3783" s="71"/>
      <c r="D3783"/>
      <c r="E3783"/>
      <c r="F3783"/>
      <c r="G3783"/>
      <c r="H3783"/>
      <c r="I3783"/>
    </row>
    <row r="3784" spans="2:9">
      <c r="B3784"/>
      <c r="C3784" s="71"/>
      <c r="D3784"/>
      <c r="E3784"/>
      <c r="F3784"/>
      <c r="G3784"/>
      <c r="H3784"/>
      <c r="I3784"/>
    </row>
    <row r="3785" spans="2:9">
      <c r="B3785"/>
      <c r="C3785" s="71"/>
      <c r="D3785"/>
      <c r="E3785"/>
      <c r="F3785"/>
      <c r="G3785"/>
      <c r="H3785"/>
      <c r="I3785"/>
    </row>
    <row r="3786" spans="2:9">
      <c r="B3786"/>
      <c r="C3786" s="71"/>
      <c r="D3786"/>
      <c r="E3786"/>
      <c r="F3786"/>
      <c r="G3786"/>
      <c r="H3786"/>
      <c r="I3786"/>
    </row>
    <row r="3787" spans="2:9">
      <c r="B3787"/>
      <c r="C3787" s="71"/>
      <c r="D3787"/>
      <c r="E3787"/>
      <c r="F3787"/>
      <c r="G3787"/>
      <c r="H3787"/>
      <c r="I3787"/>
    </row>
    <row r="3788" spans="2:9">
      <c r="B3788"/>
      <c r="C3788" s="71"/>
      <c r="D3788"/>
      <c r="E3788"/>
      <c r="F3788"/>
      <c r="G3788"/>
      <c r="H3788"/>
      <c r="I3788"/>
    </row>
    <row r="3789" spans="2:9">
      <c r="B3789"/>
      <c r="C3789" s="71"/>
      <c r="D3789"/>
      <c r="E3789"/>
      <c r="F3789"/>
      <c r="G3789"/>
      <c r="H3789"/>
      <c r="I3789"/>
    </row>
    <row r="3790" spans="2:9">
      <c r="B3790"/>
      <c r="C3790" s="71"/>
      <c r="D3790"/>
      <c r="E3790"/>
      <c r="F3790"/>
      <c r="G3790"/>
      <c r="H3790"/>
      <c r="I3790"/>
    </row>
    <row r="3791" spans="2:9">
      <c r="B3791"/>
      <c r="C3791" s="71"/>
      <c r="D3791"/>
      <c r="E3791"/>
      <c r="F3791"/>
      <c r="G3791"/>
      <c r="H3791"/>
      <c r="I3791"/>
    </row>
    <row r="3792" spans="2:9">
      <c r="B3792"/>
      <c r="C3792" s="71"/>
      <c r="D3792"/>
      <c r="E3792"/>
      <c r="F3792"/>
      <c r="G3792"/>
      <c r="H3792"/>
      <c r="I3792"/>
    </row>
    <row r="3793" spans="2:9">
      <c r="B3793"/>
      <c r="C3793" s="71"/>
      <c r="D3793"/>
      <c r="E3793"/>
      <c r="F3793"/>
      <c r="G3793"/>
      <c r="H3793"/>
      <c r="I3793"/>
    </row>
    <row r="3794" spans="2:9">
      <c r="B3794"/>
      <c r="C3794" s="71"/>
      <c r="D3794"/>
      <c r="E3794"/>
      <c r="F3794"/>
      <c r="G3794"/>
      <c r="H3794"/>
      <c r="I3794"/>
    </row>
    <row r="3795" spans="2:9">
      <c r="B3795"/>
      <c r="C3795" s="71"/>
      <c r="D3795"/>
      <c r="E3795"/>
      <c r="F3795"/>
      <c r="G3795"/>
      <c r="H3795"/>
      <c r="I3795"/>
    </row>
    <row r="3796" spans="2:9">
      <c r="B3796"/>
      <c r="C3796" s="71"/>
      <c r="D3796"/>
      <c r="E3796"/>
      <c r="F3796"/>
      <c r="G3796"/>
      <c r="H3796"/>
      <c r="I3796"/>
    </row>
    <row r="3797" spans="2:9">
      <c r="B3797"/>
      <c r="C3797" s="71"/>
      <c r="D3797"/>
      <c r="E3797"/>
      <c r="F3797"/>
      <c r="G3797"/>
      <c r="H3797"/>
      <c r="I3797"/>
    </row>
    <row r="3798" spans="2:9">
      <c r="B3798"/>
      <c r="C3798" s="71"/>
      <c r="D3798"/>
      <c r="E3798"/>
      <c r="F3798"/>
      <c r="G3798"/>
      <c r="H3798"/>
      <c r="I3798"/>
    </row>
    <row r="3799" spans="2:9">
      <c r="B3799"/>
      <c r="C3799" s="71"/>
      <c r="D3799"/>
      <c r="E3799"/>
      <c r="F3799"/>
      <c r="G3799"/>
      <c r="H3799"/>
      <c r="I3799"/>
    </row>
    <row r="3800" spans="2:9">
      <c r="B3800"/>
      <c r="C3800" s="71"/>
      <c r="D3800"/>
      <c r="E3800"/>
      <c r="F3800"/>
      <c r="G3800"/>
      <c r="H3800"/>
      <c r="I3800"/>
    </row>
    <row r="3801" spans="2:9">
      <c r="B3801"/>
      <c r="C3801" s="71"/>
      <c r="D3801"/>
      <c r="E3801"/>
      <c r="F3801"/>
      <c r="G3801"/>
      <c r="H3801"/>
      <c r="I3801"/>
    </row>
    <row r="3802" spans="2:9">
      <c r="B3802"/>
      <c r="C3802" s="71"/>
      <c r="D3802"/>
      <c r="E3802"/>
      <c r="F3802"/>
      <c r="G3802"/>
      <c r="H3802"/>
      <c r="I3802"/>
    </row>
    <row r="3803" spans="2:9">
      <c r="B3803"/>
      <c r="C3803" s="71"/>
      <c r="D3803"/>
      <c r="E3803"/>
      <c r="F3803"/>
      <c r="G3803"/>
      <c r="H3803"/>
      <c r="I3803"/>
    </row>
    <row r="3804" spans="2:9">
      <c r="B3804"/>
      <c r="C3804" s="71"/>
      <c r="D3804"/>
      <c r="E3804"/>
      <c r="F3804"/>
      <c r="G3804"/>
      <c r="H3804"/>
      <c r="I3804"/>
    </row>
    <row r="3805" spans="2:9">
      <c r="B3805"/>
      <c r="C3805" s="71"/>
      <c r="D3805"/>
      <c r="E3805"/>
      <c r="F3805"/>
      <c r="G3805"/>
      <c r="H3805"/>
      <c r="I3805"/>
    </row>
    <row r="3806" spans="2:9">
      <c r="B3806"/>
      <c r="C3806" s="71"/>
      <c r="D3806"/>
      <c r="E3806"/>
      <c r="F3806"/>
      <c r="G3806"/>
      <c r="H3806"/>
      <c r="I3806"/>
    </row>
    <row r="3807" spans="2:9">
      <c r="B3807"/>
      <c r="C3807" s="71"/>
      <c r="D3807"/>
      <c r="E3807"/>
      <c r="F3807"/>
      <c r="G3807"/>
      <c r="H3807"/>
      <c r="I3807"/>
    </row>
    <row r="3808" spans="2:9">
      <c r="B3808"/>
      <c r="C3808" s="71"/>
      <c r="D3808"/>
      <c r="E3808"/>
      <c r="F3808"/>
      <c r="G3808"/>
      <c r="H3808"/>
      <c r="I3808"/>
    </row>
    <row r="3809" spans="2:9">
      <c r="B3809"/>
      <c r="C3809" s="71"/>
      <c r="D3809"/>
      <c r="E3809"/>
      <c r="F3809"/>
      <c r="G3809"/>
      <c r="H3809"/>
      <c r="I3809"/>
    </row>
    <row r="3810" spans="2:9">
      <c r="B3810"/>
      <c r="C3810" s="71"/>
      <c r="D3810"/>
      <c r="E3810"/>
      <c r="F3810"/>
      <c r="G3810"/>
      <c r="H3810"/>
      <c r="I3810"/>
    </row>
    <row r="3811" spans="2:9">
      <c r="B3811"/>
      <c r="C3811" s="71"/>
      <c r="D3811"/>
      <c r="E3811"/>
      <c r="F3811"/>
      <c r="G3811"/>
      <c r="H3811"/>
      <c r="I3811"/>
    </row>
    <row r="3812" spans="2:9">
      <c r="B3812"/>
      <c r="C3812" s="71"/>
      <c r="D3812"/>
      <c r="E3812"/>
      <c r="F3812"/>
      <c r="G3812"/>
      <c r="H3812"/>
      <c r="I3812"/>
    </row>
    <row r="3813" spans="2:9">
      <c r="B3813"/>
      <c r="C3813" s="71"/>
      <c r="D3813"/>
      <c r="E3813"/>
      <c r="F3813"/>
      <c r="G3813"/>
      <c r="H3813"/>
      <c r="I3813"/>
    </row>
    <row r="3814" spans="2:9">
      <c r="B3814"/>
      <c r="C3814" s="71"/>
      <c r="D3814"/>
      <c r="E3814"/>
      <c r="F3814"/>
      <c r="G3814"/>
      <c r="H3814"/>
      <c r="I3814"/>
    </row>
    <row r="3815" spans="2:9">
      <c r="B3815"/>
      <c r="C3815" s="71"/>
      <c r="D3815"/>
      <c r="E3815"/>
      <c r="F3815"/>
      <c r="G3815"/>
      <c r="H3815"/>
      <c r="I3815"/>
    </row>
    <row r="3816" spans="2:9">
      <c r="B3816"/>
      <c r="C3816" s="71"/>
      <c r="D3816"/>
      <c r="E3816"/>
      <c r="F3816"/>
      <c r="G3816"/>
      <c r="H3816"/>
      <c r="I3816"/>
    </row>
    <row r="3817" spans="2:9">
      <c r="B3817"/>
      <c r="C3817" s="71"/>
      <c r="D3817"/>
      <c r="E3817"/>
      <c r="F3817"/>
      <c r="G3817"/>
      <c r="H3817"/>
      <c r="I3817"/>
    </row>
    <row r="3818" spans="2:9">
      <c r="B3818"/>
      <c r="C3818" s="71"/>
      <c r="D3818"/>
      <c r="E3818"/>
      <c r="F3818"/>
      <c r="G3818"/>
      <c r="H3818"/>
      <c r="I3818"/>
    </row>
    <row r="3819" spans="2:9">
      <c r="B3819"/>
      <c r="C3819" s="71"/>
      <c r="D3819"/>
      <c r="E3819"/>
      <c r="F3819"/>
      <c r="G3819"/>
      <c r="H3819"/>
      <c r="I3819"/>
    </row>
    <row r="3820" spans="2:9">
      <c r="B3820"/>
      <c r="C3820" s="71"/>
      <c r="D3820"/>
      <c r="E3820"/>
      <c r="F3820"/>
      <c r="G3820"/>
      <c r="H3820"/>
      <c r="I3820"/>
    </row>
    <row r="3821" spans="2:9">
      <c r="B3821"/>
      <c r="C3821" s="71"/>
      <c r="D3821"/>
      <c r="E3821"/>
      <c r="F3821"/>
      <c r="G3821"/>
      <c r="H3821"/>
      <c r="I3821"/>
    </row>
    <row r="3822" spans="2:9">
      <c r="B3822"/>
      <c r="C3822" s="71"/>
      <c r="D3822"/>
      <c r="E3822"/>
      <c r="F3822"/>
      <c r="G3822"/>
      <c r="H3822"/>
      <c r="I3822"/>
    </row>
    <row r="3823" spans="2:9">
      <c r="B3823"/>
      <c r="C3823" s="71"/>
      <c r="D3823"/>
      <c r="E3823"/>
      <c r="F3823"/>
      <c r="G3823"/>
      <c r="H3823"/>
      <c r="I3823"/>
    </row>
    <row r="3824" spans="2:9">
      <c r="B3824"/>
      <c r="C3824" s="71"/>
      <c r="D3824"/>
      <c r="E3824"/>
      <c r="F3824"/>
      <c r="G3824"/>
      <c r="H3824"/>
      <c r="I3824"/>
    </row>
    <row r="3825" spans="2:9">
      <c r="B3825"/>
      <c r="C3825" s="71"/>
      <c r="D3825"/>
      <c r="E3825"/>
      <c r="F3825"/>
      <c r="G3825"/>
      <c r="H3825"/>
      <c r="I3825"/>
    </row>
    <row r="3826" spans="2:9">
      <c r="B3826"/>
      <c r="C3826" s="71"/>
      <c r="D3826"/>
      <c r="E3826"/>
      <c r="F3826"/>
      <c r="G3826"/>
      <c r="H3826"/>
      <c r="I3826"/>
    </row>
    <row r="3827" spans="2:9">
      <c r="B3827"/>
      <c r="C3827" s="71"/>
      <c r="D3827"/>
      <c r="E3827"/>
      <c r="F3827"/>
      <c r="G3827"/>
      <c r="H3827"/>
      <c r="I3827"/>
    </row>
    <row r="3828" spans="2:9">
      <c r="B3828"/>
      <c r="C3828" s="71"/>
      <c r="D3828"/>
      <c r="E3828"/>
      <c r="F3828"/>
      <c r="G3828"/>
      <c r="H3828"/>
      <c r="I3828"/>
    </row>
    <row r="3829" spans="2:9">
      <c r="B3829"/>
      <c r="C3829" s="71"/>
      <c r="D3829"/>
      <c r="E3829"/>
      <c r="F3829"/>
      <c r="G3829"/>
      <c r="H3829"/>
      <c r="I3829"/>
    </row>
    <row r="3830" spans="2:9">
      <c r="B3830"/>
      <c r="C3830" s="71"/>
      <c r="D3830"/>
      <c r="E3830"/>
      <c r="F3830"/>
      <c r="G3830"/>
      <c r="H3830"/>
      <c r="I3830"/>
    </row>
    <row r="3831" spans="2:9">
      <c r="B3831"/>
      <c r="C3831" s="71"/>
      <c r="D3831"/>
      <c r="E3831"/>
      <c r="F3831"/>
      <c r="G3831"/>
      <c r="H3831"/>
      <c r="I3831"/>
    </row>
    <row r="3832" spans="2:9">
      <c r="B3832"/>
      <c r="C3832" s="71"/>
      <c r="D3832"/>
      <c r="E3832"/>
      <c r="F3832"/>
      <c r="G3832"/>
      <c r="H3832"/>
      <c r="I3832"/>
    </row>
    <row r="3833" spans="2:9">
      <c r="B3833"/>
      <c r="C3833" s="71"/>
      <c r="D3833"/>
      <c r="E3833"/>
      <c r="F3833"/>
      <c r="G3833"/>
      <c r="H3833"/>
      <c r="I3833"/>
    </row>
    <row r="3834" spans="2:9">
      <c r="B3834"/>
      <c r="C3834" s="71"/>
      <c r="D3834"/>
      <c r="E3834"/>
      <c r="F3834"/>
      <c r="G3834"/>
      <c r="H3834"/>
      <c r="I3834"/>
    </row>
    <row r="3835" spans="2:9">
      <c r="B3835"/>
      <c r="C3835" s="71"/>
      <c r="D3835"/>
      <c r="E3835"/>
      <c r="F3835"/>
      <c r="G3835"/>
      <c r="H3835"/>
      <c r="I3835"/>
    </row>
    <row r="3836" spans="2:9">
      <c r="B3836"/>
      <c r="C3836" s="71"/>
      <c r="D3836"/>
      <c r="E3836"/>
      <c r="F3836"/>
      <c r="G3836"/>
      <c r="H3836"/>
      <c r="I3836"/>
    </row>
    <row r="3837" spans="2:9">
      <c r="B3837"/>
      <c r="C3837" s="71"/>
      <c r="D3837"/>
      <c r="E3837"/>
      <c r="F3837"/>
      <c r="G3837"/>
      <c r="H3837"/>
      <c r="I3837"/>
    </row>
    <row r="3838" spans="2:9">
      <c r="B3838"/>
      <c r="C3838" s="71"/>
      <c r="D3838"/>
      <c r="E3838"/>
      <c r="F3838"/>
      <c r="G3838"/>
      <c r="H3838"/>
      <c r="I3838"/>
    </row>
    <row r="3839" spans="2:9">
      <c r="B3839"/>
      <c r="C3839" s="71"/>
      <c r="D3839"/>
      <c r="E3839"/>
      <c r="F3839"/>
      <c r="G3839"/>
      <c r="H3839"/>
      <c r="I3839"/>
    </row>
    <row r="3840" spans="2:9">
      <c r="B3840"/>
      <c r="C3840" s="71"/>
      <c r="D3840"/>
      <c r="E3840"/>
      <c r="F3840"/>
      <c r="G3840"/>
      <c r="H3840"/>
      <c r="I3840"/>
    </row>
    <row r="3841" spans="2:9">
      <c r="B3841"/>
      <c r="C3841" s="71"/>
      <c r="D3841"/>
      <c r="E3841"/>
      <c r="F3841"/>
      <c r="G3841"/>
      <c r="H3841"/>
      <c r="I3841"/>
    </row>
    <row r="3842" spans="2:9">
      <c r="B3842"/>
      <c r="C3842" s="71"/>
      <c r="D3842"/>
      <c r="E3842"/>
      <c r="F3842"/>
      <c r="G3842"/>
      <c r="H3842"/>
      <c r="I3842"/>
    </row>
    <row r="3843" spans="2:9">
      <c r="B3843"/>
      <c r="C3843" s="71"/>
      <c r="D3843"/>
      <c r="E3843"/>
      <c r="F3843"/>
      <c r="G3843"/>
      <c r="H3843"/>
      <c r="I3843"/>
    </row>
    <row r="3844" spans="2:9">
      <c r="B3844"/>
      <c r="C3844" s="71"/>
      <c r="D3844"/>
      <c r="E3844"/>
      <c r="F3844"/>
      <c r="G3844"/>
      <c r="H3844"/>
      <c r="I3844"/>
    </row>
    <row r="3845" spans="2:9">
      <c r="B3845"/>
      <c r="C3845" s="71"/>
      <c r="D3845"/>
      <c r="E3845"/>
      <c r="F3845"/>
      <c r="G3845"/>
      <c r="H3845"/>
      <c r="I3845"/>
    </row>
    <row r="3846" spans="2:9">
      <c r="B3846"/>
      <c r="C3846" s="71"/>
      <c r="D3846"/>
      <c r="E3846"/>
      <c r="F3846"/>
      <c r="G3846"/>
      <c r="H3846"/>
      <c r="I3846"/>
    </row>
    <row r="3847" spans="2:9">
      <c r="B3847"/>
      <c r="C3847" s="71"/>
      <c r="D3847"/>
      <c r="E3847"/>
      <c r="F3847"/>
      <c r="G3847"/>
      <c r="H3847"/>
      <c r="I3847"/>
    </row>
    <row r="3848" spans="2:9">
      <c r="B3848"/>
      <c r="C3848" s="71"/>
      <c r="D3848"/>
      <c r="E3848"/>
      <c r="F3848"/>
      <c r="G3848"/>
      <c r="H3848"/>
      <c r="I3848"/>
    </row>
    <row r="3849" spans="2:9">
      <c r="B3849"/>
      <c r="C3849" s="71"/>
      <c r="D3849"/>
      <c r="E3849"/>
      <c r="F3849"/>
      <c r="G3849"/>
      <c r="H3849"/>
      <c r="I3849"/>
    </row>
    <row r="3850" spans="2:9">
      <c r="B3850"/>
      <c r="C3850" s="71"/>
      <c r="D3850"/>
      <c r="E3850"/>
      <c r="F3850"/>
      <c r="G3850"/>
      <c r="H3850"/>
      <c r="I3850"/>
    </row>
    <row r="3851" spans="2:9">
      <c r="B3851"/>
      <c r="C3851" s="71"/>
      <c r="D3851"/>
      <c r="E3851"/>
      <c r="F3851"/>
      <c r="G3851"/>
      <c r="H3851"/>
      <c r="I3851"/>
    </row>
    <row r="3852" spans="2:9">
      <c r="B3852"/>
      <c r="C3852" s="71"/>
      <c r="D3852"/>
      <c r="E3852"/>
      <c r="F3852"/>
      <c r="G3852"/>
      <c r="H3852"/>
      <c r="I3852"/>
    </row>
    <row r="3853" spans="2:9">
      <c r="B3853"/>
      <c r="C3853" s="71"/>
      <c r="D3853"/>
      <c r="E3853"/>
      <c r="F3853"/>
      <c r="G3853"/>
      <c r="H3853"/>
      <c r="I3853"/>
    </row>
    <row r="3854" spans="2:9">
      <c r="B3854"/>
      <c r="C3854" s="71"/>
      <c r="D3854"/>
      <c r="E3854"/>
      <c r="F3854"/>
      <c r="G3854"/>
      <c r="H3854"/>
      <c r="I3854"/>
    </row>
    <row r="3855" spans="2:9">
      <c r="B3855"/>
      <c r="C3855" s="71"/>
      <c r="D3855"/>
      <c r="E3855"/>
      <c r="F3855"/>
      <c r="G3855"/>
      <c r="H3855"/>
      <c r="I3855"/>
    </row>
    <row r="3856" spans="2:9">
      <c r="B3856"/>
      <c r="C3856" s="71"/>
      <c r="D3856"/>
      <c r="E3856"/>
      <c r="F3856"/>
      <c r="G3856"/>
      <c r="H3856"/>
      <c r="I3856"/>
    </row>
    <row r="3857" spans="2:9">
      <c r="B3857"/>
      <c r="C3857" s="71"/>
      <c r="D3857"/>
      <c r="E3857"/>
      <c r="F3857"/>
      <c r="G3857"/>
      <c r="H3857"/>
      <c r="I3857"/>
    </row>
    <row r="3858" spans="2:9">
      <c r="B3858"/>
      <c r="C3858" s="71"/>
      <c r="D3858"/>
      <c r="E3858"/>
      <c r="F3858"/>
      <c r="G3858"/>
      <c r="H3858"/>
      <c r="I3858"/>
    </row>
    <row r="3859" spans="2:9">
      <c r="B3859"/>
      <c r="C3859" s="71"/>
      <c r="D3859"/>
      <c r="E3859"/>
      <c r="F3859"/>
      <c r="G3859"/>
      <c r="H3859"/>
      <c r="I3859"/>
    </row>
    <row r="3860" spans="2:9">
      <c r="B3860"/>
      <c r="C3860" s="71"/>
      <c r="D3860"/>
      <c r="E3860"/>
      <c r="F3860"/>
      <c r="G3860"/>
      <c r="H3860"/>
      <c r="I3860"/>
    </row>
    <row r="3861" spans="2:9">
      <c r="B3861"/>
      <c r="C3861" s="71"/>
      <c r="D3861"/>
      <c r="E3861"/>
      <c r="F3861"/>
      <c r="G3861"/>
      <c r="H3861"/>
      <c r="I3861"/>
    </row>
    <row r="3862" spans="2:9">
      <c r="B3862"/>
      <c r="C3862" s="71"/>
      <c r="D3862"/>
      <c r="E3862"/>
      <c r="F3862"/>
      <c r="G3862"/>
      <c r="H3862"/>
      <c r="I3862"/>
    </row>
    <row r="3863" spans="2:9">
      <c r="B3863"/>
      <c r="C3863" s="71"/>
      <c r="D3863"/>
      <c r="E3863"/>
      <c r="F3863"/>
      <c r="G3863"/>
      <c r="H3863"/>
      <c r="I3863"/>
    </row>
    <row r="3864" spans="2:9">
      <c r="B3864"/>
      <c r="C3864" s="71"/>
      <c r="D3864"/>
      <c r="E3864"/>
      <c r="F3864"/>
      <c r="G3864"/>
      <c r="H3864"/>
      <c r="I3864"/>
    </row>
    <row r="3865" spans="2:9">
      <c r="B3865"/>
      <c r="C3865" s="71"/>
      <c r="D3865"/>
      <c r="E3865"/>
      <c r="F3865"/>
      <c r="G3865"/>
      <c r="H3865"/>
      <c r="I3865"/>
    </row>
    <row r="3866" spans="2:9">
      <c r="B3866"/>
      <c r="C3866" s="71"/>
      <c r="D3866"/>
      <c r="E3866"/>
      <c r="F3866"/>
      <c r="G3866"/>
      <c r="H3866"/>
      <c r="I3866"/>
    </row>
    <row r="3867" spans="2:9">
      <c r="B3867"/>
      <c r="C3867" s="71"/>
      <c r="D3867"/>
      <c r="E3867"/>
      <c r="F3867"/>
      <c r="G3867"/>
      <c r="H3867"/>
      <c r="I3867"/>
    </row>
    <row r="3868" spans="2:9">
      <c r="B3868"/>
      <c r="C3868" s="71"/>
      <c r="D3868"/>
      <c r="E3868"/>
      <c r="F3868"/>
      <c r="G3868"/>
      <c r="H3868"/>
      <c r="I3868"/>
    </row>
    <row r="3869" spans="2:9">
      <c r="B3869"/>
      <c r="C3869" s="71"/>
      <c r="D3869"/>
      <c r="E3869"/>
      <c r="F3869"/>
      <c r="G3869"/>
      <c r="H3869"/>
      <c r="I3869"/>
    </row>
    <row r="3870" spans="2:9">
      <c r="B3870"/>
      <c r="C3870" s="71"/>
      <c r="D3870"/>
      <c r="E3870"/>
      <c r="F3870"/>
      <c r="G3870"/>
      <c r="H3870"/>
      <c r="I3870"/>
    </row>
    <row r="3871" spans="2:9">
      <c r="B3871"/>
      <c r="C3871" s="71"/>
      <c r="D3871"/>
      <c r="E3871"/>
      <c r="F3871"/>
      <c r="G3871"/>
      <c r="H3871"/>
      <c r="I3871"/>
    </row>
    <row r="3872" spans="2:9">
      <c r="B3872"/>
      <c r="C3872" s="71"/>
      <c r="D3872"/>
      <c r="E3872"/>
      <c r="F3872"/>
      <c r="G3872"/>
      <c r="H3872"/>
      <c r="I3872"/>
    </row>
    <row r="3873" spans="2:9">
      <c r="B3873"/>
      <c r="C3873" s="71"/>
      <c r="D3873"/>
      <c r="E3873"/>
      <c r="F3873"/>
      <c r="G3873"/>
      <c r="H3873"/>
      <c r="I3873"/>
    </row>
    <row r="3874" spans="2:9">
      <c r="B3874"/>
      <c r="C3874" s="71"/>
      <c r="D3874"/>
      <c r="E3874"/>
      <c r="F3874"/>
      <c r="G3874"/>
      <c r="H3874"/>
      <c r="I3874"/>
    </row>
    <row r="3875" spans="2:9">
      <c r="B3875"/>
      <c r="C3875" s="71"/>
      <c r="D3875"/>
      <c r="E3875"/>
      <c r="F3875"/>
      <c r="G3875"/>
      <c r="H3875"/>
      <c r="I3875"/>
    </row>
    <row r="3876" spans="2:9">
      <c r="B3876"/>
      <c r="C3876" s="71"/>
      <c r="D3876"/>
      <c r="E3876"/>
      <c r="F3876"/>
      <c r="G3876"/>
      <c r="H3876"/>
      <c r="I3876"/>
    </row>
    <row r="3877" spans="2:9">
      <c r="B3877"/>
      <c r="C3877" s="71"/>
      <c r="D3877"/>
      <c r="E3877"/>
      <c r="F3877"/>
      <c r="G3877"/>
      <c r="H3877"/>
      <c r="I3877"/>
    </row>
    <row r="3878" spans="2:9">
      <c r="B3878"/>
      <c r="C3878" s="71"/>
      <c r="D3878"/>
      <c r="E3878"/>
      <c r="F3878"/>
      <c r="G3878"/>
      <c r="H3878"/>
      <c r="I3878"/>
    </row>
    <row r="3879" spans="2:9">
      <c r="B3879"/>
      <c r="C3879" s="71"/>
      <c r="D3879"/>
      <c r="E3879"/>
      <c r="F3879"/>
      <c r="G3879"/>
      <c r="H3879"/>
      <c r="I3879"/>
    </row>
    <row r="3880" spans="2:9">
      <c r="B3880"/>
      <c r="C3880" s="71"/>
      <c r="D3880"/>
      <c r="E3880"/>
      <c r="F3880"/>
      <c r="G3880"/>
      <c r="H3880"/>
      <c r="I3880"/>
    </row>
    <row r="3881" spans="2:9">
      <c r="B3881"/>
      <c r="C3881" s="71"/>
      <c r="D3881"/>
      <c r="E3881"/>
      <c r="F3881"/>
      <c r="G3881"/>
      <c r="H3881"/>
      <c r="I3881"/>
    </row>
    <row r="3882" spans="2:9">
      <c r="B3882"/>
      <c r="C3882" s="71"/>
      <c r="D3882"/>
      <c r="E3882"/>
      <c r="F3882"/>
      <c r="G3882"/>
      <c r="H3882"/>
      <c r="I3882"/>
    </row>
    <row r="3883" spans="2:9">
      <c r="B3883"/>
      <c r="C3883" s="71"/>
      <c r="D3883"/>
      <c r="E3883"/>
      <c r="F3883"/>
      <c r="G3883"/>
      <c r="H3883"/>
      <c r="I3883"/>
    </row>
    <row r="3884" spans="2:9">
      <c r="B3884"/>
      <c r="C3884" s="71"/>
      <c r="D3884"/>
      <c r="E3884"/>
      <c r="F3884"/>
      <c r="G3884"/>
      <c r="H3884"/>
      <c r="I3884"/>
    </row>
    <row r="3885" spans="2:9">
      <c r="B3885"/>
      <c r="C3885" s="71"/>
      <c r="D3885"/>
      <c r="E3885"/>
      <c r="F3885"/>
      <c r="G3885"/>
      <c r="H3885"/>
      <c r="I3885"/>
    </row>
    <row r="3886" spans="2:9">
      <c r="B3886"/>
      <c r="C3886" s="71"/>
      <c r="D3886"/>
      <c r="E3886"/>
      <c r="F3886"/>
      <c r="G3886"/>
      <c r="H3886"/>
      <c r="I3886"/>
    </row>
    <row r="3887" spans="2:9">
      <c r="B3887"/>
      <c r="C3887" s="71"/>
      <c r="D3887"/>
      <c r="E3887"/>
      <c r="F3887"/>
      <c r="G3887"/>
      <c r="H3887"/>
      <c r="I3887"/>
    </row>
    <row r="3888" spans="2:9">
      <c r="B3888"/>
      <c r="C3888" s="71"/>
      <c r="D3888"/>
      <c r="E3888"/>
      <c r="F3888"/>
      <c r="G3888"/>
      <c r="H3888"/>
      <c r="I3888"/>
    </row>
    <row r="3889" spans="2:9">
      <c r="B3889"/>
      <c r="C3889" s="71"/>
      <c r="D3889"/>
      <c r="E3889"/>
      <c r="F3889"/>
      <c r="G3889"/>
      <c r="H3889"/>
      <c r="I3889"/>
    </row>
    <row r="3890" spans="2:9">
      <c r="B3890"/>
      <c r="C3890" s="71"/>
      <c r="D3890"/>
      <c r="E3890"/>
      <c r="F3890"/>
      <c r="G3890"/>
      <c r="H3890"/>
      <c r="I3890"/>
    </row>
    <row r="3891" spans="2:9">
      <c r="B3891"/>
      <c r="C3891" s="71"/>
      <c r="D3891"/>
      <c r="E3891"/>
      <c r="F3891"/>
      <c r="G3891"/>
      <c r="H3891"/>
      <c r="I3891"/>
    </row>
    <row r="3892" spans="2:9">
      <c r="B3892"/>
      <c r="C3892" s="71"/>
      <c r="D3892"/>
      <c r="E3892"/>
      <c r="F3892"/>
      <c r="G3892"/>
      <c r="H3892"/>
      <c r="I3892"/>
    </row>
    <row r="3893" spans="2:9">
      <c r="B3893"/>
      <c r="C3893" s="71"/>
      <c r="D3893"/>
      <c r="E3893"/>
      <c r="F3893"/>
      <c r="G3893"/>
      <c r="H3893"/>
      <c r="I3893"/>
    </row>
    <row r="3894" spans="2:9">
      <c r="B3894"/>
      <c r="C3894" s="71"/>
      <c r="D3894"/>
      <c r="E3894"/>
      <c r="F3894"/>
      <c r="G3894"/>
      <c r="H3894"/>
      <c r="I3894"/>
    </row>
    <row r="3895" spans="2:9">
      <c r="B3895"/>
      <c r="C3895" s="71"/>
      <c r="D3895"/>
      <c r="E3895"/>
      <c r="F3895"/>
      <c r="G3895"/>
      <c r="H3895"/>
      <c r="I3895"/>
    </row>
    <row r="3896" spans="2:9">
      <c r="B3896"/>
      <c r="C3896" s="71"/>
      <c r="D3896"/>
      <c r="E3896"/>
      <c r="F3896"/>
      <c r="G3896"/>
      <c r="H3896"/>
      <c r="I3896"/>
    </row>
    <row r="3897" spans="2:9">
      <c r="B3897"/>
      <c r="C3897" s="71"/>
      <c r="D3897"/>
      <c r="E3897"/>
      <c r="F3897"/>
      <c r="G3897"/>
      <c r="H3897"/>
      <c r="I3897"/>
    </row>
    <row r="3898" spans="2:9">
      <c r="B3898"/>
      <c r="C3898" s="71"/>
      <c r="D3898"/>
      <c r="E3898"/>
      <c r="F3898"/>
      <c r="G3898"/>
      <c r="H3898"/>
      <c r="I3898"/>
    </row>
    <row r="3899" spans="2:9">
      <c r="B3899"/>
      <c r="C3899" s="71"/>
      <c r="D3899"/>
      <c r="E3899"/>
      <c r="F3899"/>
      <c r="G3899"/>
      <c r="H3899"/>
      <c r="I3899"/>
    </row>
    <row r="3900" spans="2:9">
      <c r="B3900"/>
      <c r="C3900" s="71"/>
      <c r="D3900"/>
      <c r="E3900"/>
      <c r="F3900"/>
      <c r="G3900"/>
      <c r="H3900"/>
      <c r="I3900"/>
    </row>
    <row r="3901" spans="2:9">
      <c r="B3901"/>
      <c r="C3901" s="71"/>
      <c r="D3901"/>
      <c r="E3901"/>
      <c r="F3901"/>
      <c r="G3901"/>
      <c r="H3901"/>
      <c r="I3901"/>
    </row>
    <row r="3902" spans="2:9">
      <c r="B3902"/>
      <c r="C3902" s="71"/>
      <c r="D3902"/>
      <c r="E3902"/>
      <c r="F3902"/>
      <c r="G3902"/>
      <c r="H3902"/>
      <c r="I3902"/>
    </row>
    <row r="3903" spans="2:9">
      <c r="B3903"/>
      <c r="C3903" s="71"/>
      <c r="D3903"/>
      <c r="E3903"/>
      <c r="F3903"/>
      <c r="G3903"/>
      <c r="H3903"/>
      <c r="I3903"/>
    </row>
    <row r="3904" spans="2:9">
      <c r="B3904"/>
      <c r="C3904" s="71"/>
      <c r="D3904"/>
      <c r="E3904"/>
      <c r="F3904"/>
      <c r="G3904"/>
      <c r="H3904"/>
      <c r="I3904"/>
    </row>
    <row r="3905" spans="2:9">
      <c r="B3905"/>
      <c r="C3905" s="71"/>
      <c r="D3905"/>
      <c r="E3905"/>
      <c r="F3905"/>
      <c r="G3905"/>
      <c r="H3905"/>
      <c r="I3905"/>
    </row>
    <row r="3906" spans="2:9">
      <c r="B3906"/>
      <c r="C3906" s="71"/>
      <c r="D3906"/>
      <c r="E3906"/>
      <c r="F3906"/>
      <c r="G3906"/>
      <c r="H3906"/>
      <c r="I3906"/>
    </row>
    <row r="3907" spans="2:9">
      <c r="B3907"/>
      <c r="C3907" s="71"/>
      <c r="D3907"/>
      <c r="E3907"/>
      <c r="F3907"/>
      <c r="G3907"/>
      <c r="H3907"/>
      <c r="I3907"/>
    </row>
    <row r="3908" spans="2:9">
      <c r="B3908"/>
      <c r="C3908" s="71"/>
      <c r="D3908"/>
      <c r="E3908"/>
      <c r="F3908"/>
      <c r="G3908"/>
      <c r="H3908"/>
      <c r="I3908"/>
    </row>
    <row r="3909" spans="2:9">
      <c r="B3909"/>
      <c r="C3909" s="71"/>
      <c r="D3909"/>
      <c r="E3909"/>
      <c r="F3909"/>
      <c r="G3909"/>
      <c r="H3909"/>
      <c r="I3909"/>
    </row>
    <row r="3910" spans="2:9">
      <c r="B3910"/>
      <c r="C3910" s="71"/>
      <c r="D3910"/>
      <c r="E3910"/>
      <c r="F3910"/>
      <c r="G3910"/>
      <c r="H3910"/>
      <c r="I3910"/>
    </row>
    <row r="3911" spans="2:9">
      <c r="B3911"/>
      <c r="C3911" s="71"/>
      <c r="D3911"/>
      <c r="E3911"/>
      <c r="F3911"/>
      <c r="G3911"/>
      <c r="H3911"/>
      <c r="I3911"/>
    </row>
    <row r="3912" spans="2:9">
      <c r="B3912"/>
      <c r="C3912" s="71"/>
      <c r="D3912"/>
      <c r="E3912"/>
      <c r="F3912"/>
      <c r="G3912"/>
      <c r="H3912"/>
      <c r="I3912"/>
    </row>
    <row r="3913" spans="2:9">
      <c r="B3913"/>
      <c r="C3913" s="71"/>
      <c r="D3913"/>
      <c r="E3913"/>
      <c r="F3913"/>
      <c r="G3913"/>
      <c r="H3913"/>
      <c r="I3913"/>
    </row>
    <row r="3914" spans="2:9">
      <c r="B3914"/>
      <c r="C3914" s="71"/>
      <c r="D3914"/>
      <c r="E3914"/>
      <c r="F3914"/>
      <c r="G3914"/>
      <c r="H3914"/>
      <c r="I3914"/>
    </row>
    <row r="3915" spans="2:9">
      <c r="B3915"/>
      <c r="C3915" s="71"/>
      <c r="D3915"/>
      <c r="E3915"/>
      <c r="F3915"/>
      <c r="G3915"/>
      <c r="H3915"/>
      <c r="I3915"/>
    </row>
    <row r="3916" spans="2:9">
      <c r="B3916"/>
      <c r="C3916" s="71"/>
      <c r="D3916"/>
      <c r="E3916"/>
      <c r="F3916"/>
      <c r="G3916"/>
      <c r="H3916"/>
      <c r="I3916"/>
    </row>
    <row r="3917" spans="2:9">
      <c r="B3917"/>
      <c r="C3917" s="71"/>
      <c r="D3917"/>
      <c r="E3917"/>
      <c r="F3917"/>
      <c r="G3917"/>
      <c r="H3917"/>
      <c r="I3917"/>
    </row>
    <row r="3918" spans="2:9">
      <c r="B3918"/>
      <c r="C3918" s="71"/>
      <c r="D3918"/>
      <c r="E3918"/>
      <c r="F3918"/>
      <c r="G3918"/>
      <c r="H3918"/>
      <c r="I3918"/>
    </row>
    <row r="3919" spans="2:9">
      <c r="B3919"/>
      <c r="C3919" s="71"/>
      <c r="D3919"/>
      <c r="E3919"/>
      <c r="F3919"/>
      <c r="G3919"/>
      <c r="H3919"/>
      <c r="I3919"/>
    </row>
    <row r="3920" spans="2:9">
      <c r="B3920"/>
      <c r="C3920" s="71"/>
      <c r="D3920"/>
      <c r="E3920"/>
      <c r="F3920"/>
      <c r="G3920"/>
      <c r="H3920"/>
      <c r="I3920"/>
    </row>
    <row r="3921" spans="2:9">
      <c r="B3921"/>
      <c r="C3921" s="71"/>
      <c r="D3921"/>
      <c r="E3921"/>
      <c r="F3921"/>
      <c r="G3921"/>
      <c r="H3921"/>
      <c r="I3921"/>
    </row>
    <row r="3922" spans="2:9">
      <c r="B3922"/>
      <c r="C3922" s="71"/>
      <c r="D3922"/>
      <c r="E3922"/>
      <c r="F3922"/>
      <c r="G3922"/>
      <c r="H3922"/>
      <c r="I3922"/>
    </row>
    <row r="3923" spans="2:9">
      <c r="B3923"/>
      <c r="C3923" s="71"/>
      <c r="D3923"/>
      <c r="E3923"/>
      <c r="F3923"/>
      <c r="G3923"/>
      <c r="H3923"/>
      <c r="I3923"/>
    </row>
    <row r="3924" spans="2:9">
      <c r="B3924"/>
      <c r="C3924" s="71"/>
      <c r="D3924"/>
      <c r="E3924"/>
      <c r="F3924"/>
      <c r="G3924"/>
      <c r="H3924"/>
      <c r="I3924"/>
    </row>
    <row r="3925" spans="2:9">
      <c r="B3925"/>
      <c r="C3925" s="71"/>
      <c r="D3925"/>
      <c r="E3925"/>
      <c r="F3925"/>
      <c r="G3925"/>
      <c r="H3925"/>
      <c r="I3925"/>
    </row>
    <row r="3926" spans="2:9">
      <c r="B3926"/>
      <c r="C3926" s="71"/>
      <c r="D3926"/>
      <c r="E3926"/>
      <c r="F3926"/>
      <c r="G3926"/>
      <c r="H3926"/>
      <c r="I3926"/>
    </row>
    <row r="3927" spans="2:9">
      <c r="B3927"/>
      <c r="C3927" s="71"/>
      <c r="D3927"/>
      <c r="E3927"/>
      <c r="F3927"/>
      <c r="G3927"/>
      <c r="H3927"/>
      <c r="I3927"/>
    </row>
    <row r="3928" spans="2:9">
      <c r="B3928"/>
      <c r="C3928" s="71"/>
      <c r="D3928"/>
      <c r="E3928"/>
      <c r="F3928"/>
      <c r="G3928"/>
      <c r="H3928"/>
      <c r="I3928"/>
    </row>
    <row r="3929" spans="2:9">
      <c r="B3929"/>
      <c r="C3929" s="71"/>
      <c r="D3929"/>
      <c r="E3929"/>
      <c r="F3929"/>
      <c r="G3929"/>
      <c r="H3929"/>
      <c r="I3929"/>
    </row>
    <row r="3930" spans="2:9">
      <c r="B3930"/>
      <c r="C3930" s="71"/>
      <c r="D3930"/>
      <c r="E3930"/>
      <c r="F3930"/>
      <c r="G3930"/>
      <c r="H3930"/>
      <c r="I3930"/>
    </row>
    <row r="3931" spans="2:9">
      <c r="B3931"/>
      <c r="C3931" s="71"/>
      <c r="D3931"/>
      <c r="E3931"/>
      <c r="F3931"/>
      <c r="G3931"/>
      <c r="H3931"/>
      <c r="I3931"/>
    </row>
    <row r="3932" spans="2:9">
      <c r="B3932"/>
      <c r="C3932" s="71"/>
      <c r="D3932"/>
      <c r="E3932"/>
      <c r="F3932"/>
      <c r="G3932"/>
      <c r="H3932"/>
      <c r="I3932"/>
    </row>
    <row r="3933" spans="2:9">
      <c r="B3933"/>
      <c r="C3933" s="71"/>
      <c r="D3933"/>
      <c r="E3933"/>
      <c r="F3933"/>
      <c r="G3933"/>
      <c r="H3933"/>
      <c r="I3933"/>
    </row>
    <row r="3934" spans="2:9">
      <c r="B3934"/>
      <c r="C3934" s="71"/>
      <c r="D3934"/>
      <c r="E3934"/>
      <c r="F3934"/>
      <c r="G3934"/>
      <c r="H3934"/>
      <c r="I3934"/>
    </row>
    <row r="3935" spans="2:9">
      <c r="B3935"/>
      <c r="C3935" s="71"/>
      <c r="D3935"/>
      <c r="E3935"/>
      <c r="F3935"/>
      <c r="G3935"/>
      <c r="H3935"/>
      <c r="I3935"/>
    </row>
    <row r="3936" spans="2:9">
      <c r="B3936"/>
      <c r="C3936" s="71"/>
      <c r="D3936"/>
      <c r="E3936"/>
      <c r="F3936"/>
      <c r="G3936"/>
      <c r="H3936"/>
      <c r="I3936"/>
    </row>
    <row r="3937" spans="2:9">
      <c r="B3937"/>
      <c r="C3937" s="71"/>
      <c r="D3937"/>
      <c r="E3937"/>
      <c r="F3937"/>
      <c r="G3937"/>
      <c r="H3937"/>
      <c r="I3937"/>
    </row>
    <row r="3938" spans="2:9">
      <c r="B3938"/>
      <c r="C3938" s="71"/>
      <c r="D3938"/>
      <c r="E3938"/>
      <c r="F3938"/>
      <c r="G3938"/>
      <c r="H3938"/>
      <c r="I3938"/>
    </row>
    <row r="3939" spans="2:9">
      <c r="B3939"/>
      <c r="C3939" s="71"/>
      <c r="D3939"/>
      <c r="E3939"/>
      <c r="F3939"/>
      <c r="G3939"/>
      <c r="H3939"/>
      <c r="I3939"/>
    </row>
    <row r="3940" spans="2:9">
      <c r="B3940"/>
      <c r="C3940" s="71"/>
      <c r="D3940"/>
      <c r="E3940"/>
      <c r="F3940"/>
      <c r="G3940"/>
      <c r="H3940"/>
      <c r="I3940"/>
    </row>
    <row r="3941" spans="2:9">
      <c r="B3941"/>
      <c r="C3941" s="71"/>
      <c r="D3941"/>
      <c r="E3941"/>
      <c r="F3941"/>
      <c r="G3941"/>
      <c r="H3941"/>
      <c r="I3941"/>
    </row>
    <row r="3942" spans="2:9">
      <c r="B3942"/>
      <c r="C3942" s="71"/>
      <c r="D3942"/>
      <c r="E3942"/>
      <c r="F3942"/>
      <c r="G3942"/>
      <c r="H3942"/>
      <c r="I3942"/>
    </row>
    <row r="3943" spans="2:9">
      <c r="B3943"/>
      <c r="C3943" s="71"/>
      <c r="D3943"/>
      <c r="E3943"/>
      <c r="F3943"/>
      <c r="G3943"/>
      <c r="H3943"/>
      <c r="I3943"/>
    </row>
    <row r="3944" spans="2:9">
      <c r="B3944"/>
      <c r="C3944" s="71"/>
      <c r="D3944"/>
      <c r="E3944"/>
      <c r="F3944"/>
      <c r="G3944"/>
      <c r="H3944"/>
      <c r="I3944"/>
    </row>
    <row r="3945" spans="2:9">
      <c r="B3945"/>
      <c r="C3945" s="71"/>
      <c r="D3945"/>
      <c r="E3945"/>
      <c r="F3945"/>
      <c r="G3945"/>
      <c r="H3945"/>
      <c r="I3945"/>
    </row>
    <row r="3946" spans="2:9">
      <c r="B3946"/>
      <c r="C3946" s="71"/>
      <c r="D3946"/>
      <c r="E3946"/>
      <c r="F3946"/>
      <c r="G3946"/>
      <c r="H3946"/>
      <c r="I3946"/>
    </row>
    <row r="3947" spans="2:9">
      <c r="B3947"/>
      <c r="C3947" s="71"/>
      <c r="D3947"/>
      <c r="E3947"/>
      <c r="F3947"/>
      <c r="G3947"/>
      <c r="H3947"/>
      <c r="I3947"/>
    </row>
    <row r="3948" spans="2:9">
      <c r="B3948"/>
      <c r="C3948" s="71"/>
      <c r="D3948"/>
      <c r="E3948"/>
      <c r="F3948"/>
      <c r="G3948"/>
      <c r="H3948"/>
      <c r="I3948"/>
    </row>
    <row r="3949" spans="2:9">
      <c r="B3949"/>
      <c r="C3949" s="71"/>
      <c r="D3949"/>
      <c r="E3949"/>
      <c r="F3949"/>
      <c r="G3949"/>
      <c r="H3949"/>
      <c r="I3949"/>
    </row>
    <row r="3950" spans="2:9">
      <c r="B3950"/>
      <c r="C3950" s="71"/>
      <c r="D3950"/>
      <c r="E3950"/>
      <c r="F3950"/>
      <c r="G3950"/>
      <c r="H3950"/>
      <c r="I3950"/>
    </row>
    <row r="3951" spans="2:9">
      <c r="B3951"/>
      <c r="C3951" s="71"/>
      <c r="D3951"/>
      <c r="E3951"/>
      <c r="F3951"/>
      <c r="G3951"/>
      <c r="H3951"/>
      <c r="I3951"/>
    </row>
    <row r="3952" spans="2:9">
      <c r="B3952"/>
      <c r="C3952" s="71"/>
      <c r="D3952"/>
      <c r="E3952"/>
      <c r="F3952"/>
      <c r="G3952"/>
      <c r="H3952"/>
      <c r="I3952"/>
    </row>
    <row r="3953" spans="2:9">
      <c r="B3953"/>
      <c r="C3953" s="71"/>
      <c r="D3953"/>
      <c r="E3953"/>
      <c r="F3953"/>
      <c r="G3953"/>
      <c r="H3953"/>
      <c r="I3953"/>
    </row>
    <row r="3954" spans="2:9">
      <c r="B3954"/>
      <c r="C3954" s="71"/>
      <c r="D3954"/>
      <c r="E3954"/>
      <c r="F3954"/>
      <c r="G3954"/>
      <c r="H3954"/>
      <c r="I3954"/>
    </row>
    <row r="3955" spans="2:9">
      <c r="B3955"/>
      <c r="C3955" s="71"/>
      <c r="D3955"/>
      <c r="E3955"/>
      <c r="F3955"/>
      <c r="G3955"/>
      <c r="H3955"/>
      <c r="I3955"/>
    </row>
    <row r="3956" spans="2:9">
      <c r="B3956"/>
      <c r="C3956" s="71"/>
      <c r="D3956"/>
      <c r="E3956"/>
      <c r="F3956"/>
      <c r="G3956"/>
      <c r="H3956"/>
      <c r="I3956"/>
    </row>
    <row r="3957" spans="2:9">
      <c r="B3957"/>
      <c r="C3957" s="71"/>
      <c r="D3957"/>
      <c r="E3957"/>
      <c r="F3957"/>
      <c r="G3957"/>
      <c r="H3957"/>
      <c r="I3957"/>
    </row>
    <row r="3958" spans="2:9">
      <c r="B3958"/>
      <c r="C3958" s="71"/>
      <c r="D3958"/>
      <c r="E3958"/>
      <c r="F3958"/>
      <c r="G3958"/>
      <c r="H3958"/>
      <c r="I3958"/>
    </row>
    <row r="3959" spans="2:9">
      <c r="B3959"/>
      <c r="C3959" s="71"/>
      <c r="D3959"/>
      <c r="E3959"/>
      <c r="F3959"/>
      <c r="G3959"/>
      <c r="H3959"/>
      <c r="I3959"/>
    </row>
    <row r="3960" spans="2:9">
      <c r="B3960"/>
      <c r="C3960" s="71"/>
      <c r="D3960"/>
      <c r="E3960"/>
      <c r="F3960"/>
      <c r="G3960"/>
      <c r="H3960"/>
      <c r="I3960"/>
    </row>
    <row r="3961" spans="2:9">
      <c r="B3961"/>
      <c r="C3961" s="71"/>
      <c r="D3961"/>
      <c r="E3961"/>
      <c r="F3961"/>
      <c r="G3961"/>
      <c r="H3961"/>
      <c r="I3961"/>
    </row>
    <row r="3962" spans="2:9">
      <c r="B3962"/>
      <c r="C3962" s="71"/>
      <c r="D3962"/>
      <c r="E3962"/>
      <c r="F3962"/>
      <c r="G3962"/>
      <c r="H3962"/>
      <c r="I3962"/>
    </row>
    <row r="3963" spans="2:9">
      <c r="B3963"/>
      <c r="C3963" s="71"/>
      <c r="D3963"/>
      <c r="E3963"/>
      <c r="F3963"/>
      <c r="G3963"/>
      <c r="H3963"/>
      <c r="I3963"/>
    </row>
    <row r="3964" spans="2:9">
      <c r="B3964"/>
      <c r="C3964" s="71"/>
      <c r="D3964"/>
      <c r="E3964"/>
      <c r="F3964"/>
      <c r="G3964"/>
      <c r="H3964"/>
      <c r="I3964"/>
    </row>
    <row r="3965" spans="2:9">
      <c r="B3965"/>
      <c r="C3965" s="71"/>
      <c r="D3965"/>
      <c r="E3965"/>
      <c r="F3965"/>
      <c r="G3965"/>
      <c r="H3965"/>
      <c r="I3965"/>
    </row>
    <row r="3966" spans="2:9">
      <c r="B3966"/>
      <c r="C3966" s="71"/>
      <c r="D3966"/>
      <c r="E3966"/>
      <c r="F3966"/>
      <c r="G3966"/>
      <c r="H3966"/>
      <c r="I3966"/>
    </row>
    <row r="3967" spans="2:9">
      <c r="B3967"/>
      <c r="C3967" s="71"/>
      <c r="D3967"/>
      <c r="E3967"/>
      <c r="F3967"/>
      <c r="G3967"/>
      <c r="H3967"/>
      <c r="I3967"/>
    </row>
    <row r="3968" spans="2:9">
      <c r="B3968"/>
      <c r="C3968" s="71"/>
      <c r="D3968"/>
      <c r="E3968"/>
      <c r="F3968"/>
      <c r="G3968"/>
      <c r="H3968"/>
      <c r="I3968"/>
    </row>
    <row r="3969" spans="2:9">
      <c r="B3969"/>
      <c r="C3969" s="71"/>
      <c r="D3969"/>
      <c r="E3969"/>
      <c r="F3969"/>
      <c r="G3969"/>
      <c r="H3969"/>
      <c r="I3969"/>
    </row>
    <row r="3970" spans="2:9">
      <c r="B3970"/>
      <c r="C3970" s="71"/>
      <c r="D3970"/>
      <c r="E3970"/>
      <c r="F3970"/>
      <c r="G3970"/>
      <c r="H3970"/>
      <c r="I3970"/>
    </row>
    <row r="3971" spans="2:9">
      <c r="B3971"/>
      <c r="C3971" s="71"/>
      <c r="D3971"/>
      <c r="E3971"/>
      <c r="F3971"/>
      <c r="G3971"/>
      <c r="H3971"/>
      <c r="I3971"/>
    </row>
    <row r="3972" spans="2:9">
      <c r="B3972"/>
      <c r="C3972" s="71"/>
      <c r="D3972"/>
      <c r="E3972"/>
      <c r="F3972"/>
      <c r="G3972"/>
      <c r="H3972"/>
      <c r="I3972"/>
    </row>
    <row r="3973" spans="2:9">
      <c r="B3973"/>
      <c r="C3973" s="71"/>
      <c r="D3973"/>
      <c r="E3973"/>
      <c r="F3973"/>
      <c r="G3973"/>
      <c r="H3973"/>
      <c r="I3973"/>
    </row>
    <row r="3974" spans="2:9">
      <c r="B3974"/>
      <c r="C3974" s="71"/>
      <c r="D3974"/>
      <c r="E3974"/>
      <c r="F3974"/>
      <c r="G3974"/>
      <c r="H3974"/>
      <c r="I3974"/>
    </row>
    <row r="3975" spans="2:9">
      <c r="B3975"/>
      <c r="C3975" s="71"/>
      <c r="D3975"/>
      <c r="E3975"/>
      <c r="F3975"/>
      <c r="G3975"/>
      <c r="H3975"/>
      <c r="I3975"/>
    </row>
    <row r="3976" spans="2:9">
      <c r="B3976"/>
      <c r="C3976" s="71"/>
      <c r="D3976"/>
      <c r="E3976"/>
      <c r="F3976"/>
      <c r="G3976"/>
      <c r="H3976"/>
      <c r="I3976"/>
    </row>
    <row r="3977" spans="2:9">
      <c r="B3977"/>
      <c r="C3977" s="71"/>
      <c r="D3977"/>
      <c r="E3977"/>
      <c r="F3977"/>
      <c r="G3977"/>
      <c r="H3977"/>
      <c r="I3977"/>
    </row>
    <row r="3978" spans="2:9">
      <c r="B3978"/>
      <c r="C3978" s="71"/>
      <c r="D3978"/>
      <c r="E3978"/>
      <c r="F3978"/>
      <c r="G3978"/>
      <c r="H3978"/>
      <c r="I3978"/>
    </row>
    <row r="3979" spans="2:9">
      <c r="B3979"/>
      <c r="C3979" s="71"/>
      <c r="D3979"/>
      <c r="E3979"/>
      <c r="F3979"/>
      <c r="G3979"/>
      <c r="H3979"/>
      <c r="I3979"/>
    </row>
    <row r="3980" spans="2:9">
      <c r="B3980"/>
      <c r="C3980" s="71"/>
      <c r="D3980"/>
      <c r="E3980"/>
      <c r="F3980"/>
      <c r="G3980"/>
      <c r="H3980"/>
      <c r="I3980"/>
    </row>
    <row r="3981" spans="2:9">
      <c r="B3981"/>
      <c r="C3981" s="71"/>
      <c r="D3981"/>
      <c r="E3981"/>
      <c r="F3981"/>
      <c r="G3981"/>
      <c r="H3981"/>
      <c r="I3981"/>
    </row>
    <row r="3982" spans="2:9">
      <c r="B3982"/>
      <c r="C3982" s="71"/>
      <c r="D3982"/>
      <c r="E3982"/>
      <c r="F3982"/>
      <c r="G3982"/>
      <c r="H3982"/>
      <c r="I3982"/>
    </row>
    <row r="3983" spans="2:9">
      <c r="B3983"/>
      <c r="C3983" s="71"/>
      <c r="D3983"/>
      <c r="E3983"/>
      <c r="F3983"/>
      <c r="G3983"/>
      <c r="H3983"/>
      <c r="I3983"/>
    </row>
    <row r="3984" spans="2:9">
      <c r="B3984"/>
      <c r="C3984" s="71"/>
      <c r="D3984"/>
      <c r="E3984"/>
      <c r="F3984"/>
      <c r="G3984"/>
      <c r="H3984"/>
      <c r="I3984"/>
    </row>
    <row r="3985" spans="2:9">
      <c r="B3985"/>
      <c r="C3985" s="71"/>
      <c r="D3985"/>
      <c r="E3985"/>
      <c r="F3985"/>
      <c r="G3985"/>
      <c r="H3985"/>
      <c r="I3985"/>
    </row>
    <row r="3986" spans="2:9">
      <c r="B3986"/>
      <c r="C3986" s="71"/>
      <c r="D3986"/>
      <c r="E3986"/>
      <c r="F3986"/>
      <c r="G3986"/>
      <c r="H3986"/>
      <c r="I3986"/>
    </row>
    <row r="3987" spans="2:9">
      <c r="B3987"/>
      <c r="C3987" s="71"/>
      <c r="D3987"/>
      <c r="E3987"/>
      <c r="F3987"/>
      <c r="G3987"/>
      <c r="H3987"/>
      <c r="I3987"/>
    </row>
    <row r="3988" spans="2:9">
      <c r="B3988"/>
      <c r="C3988" s="71"/>
      <c r="D3988"/>
      <c r="E3988"/>
      <c r="F3988"/>
      <c r="G3988"/>
      <c r="H3988"/>
      <c r="I3988"/>
    </row>
    <row r="3989" spans="2:9">
      <c r="B3989"/>
      <c r="C3989" s="71"/>
      <c r="D3989"/>
      <c r="E3989"/>
      <c r="F3989"/>
      <c r="G3989"/>
      <c r="H3989"/>
      <c r="I3989"/>
    </row>
    <row r="3990" spans="2:9">
      <c r="B3990"/>
      <c r="C3990" s="71"/>
      <c r="D3990"/>
      <c r="E3990"/>
      <c r="F3990"/>
      <c r="G3990"/>
      <c r="H3990"/>
      <c r="I3990"/>
    </row>
    <row r="3991" spans="2:9">
      <c r="B3991"/>
      <c r="C3991" s="71"/>
      <c r="D3991"/>
      <c r="E3991"/>
      <c r="F3991"/>
      <c r="G3991"/>
      <c r="H3991"/>
      <c r="I3991"/>
    </row>
    <row r="3992" spans="2:9">
      <c r="B3992"/>
      <c r="C3992" s="71"/>
      <c r="D3992"/>
      <c r="E3992"/>
      <c r="F3992"/>
      <c r="G3992"/>
      <c r="H3992"/>
      <c r="I3992"/>
    </row>
    <row r="3993" spans="2:9">
      <c r="B3993"/>
      <c r="C3993" s="71"/>
      <c r="D3993"/>
      <c r="E3993"/>
      <c r="F3993"/>
      <c r="G3993"/>
      <c r="H3993"/>
      <c r="I3993"/>
    </row>
    <row r="3994" spans="2:9">
      <c r="B3994"/>
      <c r="C3994" s="71"/>
      <c r="D3994"/>
      <c r="E3994"/>
      <c r="F3994"/>
      <c r="G3994"/>
      <c r="H3994"/>
      <c r="I3994"/>
    </row>
    <row r="3995" spans="2:9">
      <c r="B3995"/>
      <c r="C3995" s="71"/>
      <c r="D3995"/>
      <c r="E3995"/>
      <c r="F3995"/>
      <c r="G3995"/>
      <c r="H3995"/>
      <c r="I3995"/>
    </row>
    <row r="3996" spans="2:9">
      <c r="B3996"/>
      <c r="C3996" s="71"/>
      <c r="D3996"/>
      <c r="E3996"/>
      <c r="F3996"/>
      <c r="G3996"/>
      <c r="H3996"/>
      <c r="I3996"/>
    </row>
    <row r="3997" spans="2:9">
      <c r="B3997"/>
      <c r="C3997" s="71"/>
      <c r="D3997"/>
      <c r="E3997"/>
      <c r="F3997"/>
      <c r="G3997"/>
      <c r="H3997"/>
      <c r="I3997"/>
    </row>
    <row r="3998" spans="2:9">
      <c r="B3998"/>
      <c r="C3998" s="71"/>
      <c r="D3998"/>
      <c r="E3998"/>
      <c r="F3998"/>
      <c r="G3998"/>
      <c r="H3998"/>
      <c r="I3998"/>
    </row>
    <row r="3999" spans="2:9">
      <c r="B3999"/>
      <c r="C3999" s="71"/>
      <c r="D3999"/>
      <c r="E3999"/>
      <c r="F3999"/>
      <c r="G3999"/>
      <c r="H3999"/>
      <c r="I3999"/>
    </row>
    <row r="4000" spans="2:9">
      <c r="B4000"/>
      <c r="C4000" s="71"/>
      <c r="D4000"/>
      <c r="E4000"/>
      <c r="F4000"/>
      <c r="G4000"/>
      <c r="H4000"/>
      <c r="I4000"/>
    </row>
    <row r="4001" spans="2:9">
      <c r="B4001"/>
      <c r="C4001" s="71"/>
      <c r="D4001"/>
      <c r="E4001"/>
      <c r="F4001"/>
      <c r="G4001"/>
      <c r="H4001"/>
      <c r="I4001"/>
    </row>
    <row r="4002" spans="2:9">
      <c r="B4002"/>
      <c r="C4002" s="71"/>
      <c r="D4002"/>
      <c r="E4002"/>
      <c r="F4002"/>
      <c r="G4002"/>
      <c r="H4002"/>
      <c r="I4002"/>
    </row>
    <row r="4003" spans="2:9">
      <c r="B4003"/>
      <c r="C4003" s="71"/>
      <c r="D4003"/>
      <c r="E4003"/>
      <c r="F4003"/>
      <c r="G4003"/>
      <c r="H4003"/>
      <c r="I4003"/>
    </row>
    <row r="4004" spans="2:9">
      <c r="B4004"/>
      <c r="C4004" s="71"/>
      <c r="D4004"/>
      <c r="E4004"/>
      <c r="F4004"/>
      <c r="G4004"/>
      <c r="H4004"/>
      <c r="I4004"/>
    </row>
    <row r="4005" spans="2:9">
      <c r="B4005"/>
      <c r="C4005" s="71"/>
      <c r="D4005"/>
      <c r="E4005"/>
      <c r="F4005"/>
      <c r="G4005"/>
      <c r="H4005"/>
      <c r="I4005"/>
    </row>
    <row r="4006" spans="2:9">
      <c r="B4006"/>
      <c r="C4006" s="71"/>
      <c r="D4006"/>
      <c r="E4006"/>
      <c r="F4006"/>
      <c r="G4006"/>
      <c r="H4006"/>
      <c r="I4006"/>
    </row>
    <row r="4007" spans="2:9">
      <c r="B4007"/>
      <c r="C4007" s="71"/>
      <c r="D4007"/>
      <c r="E4007"/>
      <c r="F4007"/>
      <c r="G4007"/>
      <c r="H4007"/>
      <c r="I4007"/>
    </row>
    <row r="4008" spans="2:9">
      <c r="B4008"/>
      <c r="C4008" s="71"/>
      <c r="D4008"/>
      <c r="E4008"/>
      <c r="F4008"/>
      <c r="G4008"/>
      <c r="H4008"/>
      <c r="I4008"/>
    </row>
    <row r="4009" spans="2:9">
      <c r="B4009"/>
      <c r="C4009" s="71"/>
      <c r="D4009"/>
      <c r="E4009"/>
      <c r="F4009"/>
      <c r="G4009"/>
      <c r="H4009"/>
      <c r="I4009"/>
    </row>
    <row r="4010" spans="2:9">
      <c r="B4010"/>
      <c r="C4010" s="71"/>
      <c r="D4010"/>
      <c r="E4010"/>
      <c r="F4010"/>
      <c r="G4010"/>
      <c r="H4010"/>
      <c r="I4010"/>
    </row>
    <row r="4011" spans="2:9">
      <c r="B4011"/>
      <c r="C4011" s="71"/>
      <c r="D4011"/>
      <c r="E4011"/>
      <c r="F4011"/>
      <c r="G4011"/>
      <c r="H4011"/>
      <c r="I4011"/>
    </row>
    <row r="4012" spans="2:9">
      <c r="B4012"/>
      <c r="C4012" s="71"/>
      <c r="D4012"/>
      <c r="E4012"/>
      <c r="F4012"/>
      <c r="G4012"/>
      <c r="H4012"/>
      <c r="I4012"/>
    </row>
    <row r="4013" spans="2:9">
      <c r="B4013"/>
      <c r="C4013" s="71"/>
      <c r="D4013"/>
      <c r="E4013"/>
      <c r="F4013"/>
      <c r="G4013"/>
      <c r="H4013"/>
      <c r="I4013"/>
    </row>
    <row r="4014" spans="2:9">
      <c r="B4014"/>
      <c r="C4014" s="71"/>
      <c r="D4014"/>
      <c r="E4014"/>
      <c r="F4014"/>
      <c r="G4014"/>
      <c r="H4014"/>
      <c r="I4014"/>
    </row>
    <row r="4015" spans="2:9">
      <c r="B4015"/>
      <c r="C4015" s="71"/>
      <c r="D4015"/>
      <c r="E4015"/>
      <c r="F4015"/>
      <c r="G4015"/>
      <c r="H4015"/>
      <c r="I4015"/>
    </row>
    <row r="4016" spans="2:9">
      <c r="B4016"/>
      <c r="C4016" s="71"/>
      <c r="D4016"/>
      <c r="E4016"/>
      <c r="F4016"/>
      <c r="G4016"/>
      <c r="H4016"/>
      <c r="I4016"/>
    </row>
    <row r="4017" spans="2:9">
      <c r="B4017"/>
      <c r="C4017" s="71"/>
      <c r="D4017"/>
      <c r="E4017"/>
      <c r="F4017"/>
      <c r="G4017"/>
      <c r="H4017"/>
      <c r="I4017"/>
    </row>
    <row r="4018" spans="2:9">
      <c r="B4018"/>
      <c r="C4018" s="71"/>
      <c r="D4018"/>
      <c r="E4018"/>
      <c r="F4018"/>
      <c r="G4018"/>
      <c r="H4018"/>
      <c r="I4018"/>
    </row>
    <row r="4019" spans="2:9">
      <c r="B4019"/>
      <c r="C4019" s="71"/>
      <c r="D4019"/>
      <c r="E4019"/>
      <c r="F4019"/>
      <c r="G4019"/>
      <c r="H4019"/>
      <c r="I4019"/>
    </row>
    <row r="4020" spans="2:9">
      <c r="B4020"/>
      <c r="C4020" s="71"/>
      <c r="D4020"/>
      <c r="E4020"/>
      <c r="F4020"/>
      <c r="G4020"/>
      <c r="H4020"/>
      <c r="I4020"/>
    </row>
    <row r="4021" spans="2:9">
      <c r="B4021"/>
      <c r="C4021" s="71"/>
      <c r="D4021"/>
      <c r="E4021"/>
      <c r="F4021"/>
      <c r="G4021"/>
      <c r="H4021"/>
      <c r="I4021"/>
    </row>
    <row r="4022" spans="2:9">
      <c r="B4022"/>
      <c r="C4022" s="71"/>
      <c r="D4022"/>
      <c r="E4022"/>
      <c r="F4022"/>
      <c r="G4022"/>
      <c r="H4022"/>
      <c r="I4022"/>
    </row>
    <row r="4023" spans="2:9">
      <c r="B4023"/>
      <c r="C4023" s="71"/>
      <c r="D4023"/>
      <c r="E4023"/>
      <c r="F4023"/>
      <c r="G4023"/>
      <c r="H4023"/>
      <c r="I4023"/>
    </row>
    <row r="4024" spans="2:9">
      <c r="B4024"/>
      <c r="C4024" s="71"/>
      <c r="D4024"/>
      <c r="E4024"/>
      <c r="F4024"/>
      <c r="G4024"/>
      <c r="H4024"/>
      <c r="I4024"/>
    </row>
    <row r="4025" spans="2:9">
      <c r="B4025"/>
      <c r="C4025" s="71"/>
      <c r="D4025"/>
      <c r="E4025"/>
      <c r="F4025"/>
      <c r="G4025"/>
      <c r="H4025"/>
      <c r="I4025"/>
    </row>
    <row r="4026" spans="2:9">
      <c r="B4026"/>
      <c r="C4026" s="71"/>
      <c r="D4026"/>
      <c r="E4026"/>
      <c r="F4026"/>
      <c r="G4026"/>
      <c r="H4026"/>
      <c r="I4026"/>
    </row>
    <row r="4027" spans="2:9">
      <c r="B4027"/>
      <c r="C4027" s="71"/>
      <c r="D4027"/>
      <c r="E4027"/>
      <c r="F4027"/>
      <c r="G4027"/>
      <c r="H4027"/>
      <c r="I4027"/>
    </row>
    <row r="4028" spans="2:9">
      <c r="B4028"/>
      <c r="C4028" s="71"/>
      <c r="D4028"/>
      <c r="E4028"/>
      <c r="F4028"/>
      <c r="G4028"/>
      <c r="H4028"/>
      <c r="I4028"/>
    </row>
    <row r="4029" spans="2:9">
      <c r="B4029"/>
      <c r="C4029" s="71"/>
      <c r="D4029"/>
      <c r="E4029"/>
      <c r="F4029"/>
      <c r="G4029"/>
      <c r="H4029"/>
      <c r="I4029"/>
    </row>
    <row r="4030" spans="2:9">
      <c r="B4030"/>
      <c r="C4030" s="71"/>
      <c r="D4030"/>
      <c r="E4030"/>
      <c r="F4030"/>
      <c r="G4030"/>
      <c r="H4030"/>
      <c r="I4030"/>
    </row>
    <row r="4031" spans="2:9">
      <c r="B4031"/>
      <c r="C4031" s="71"/>
      <c r="D4031"/>
      <c r="E4031"/>
      <c r="F4031"/>
      <c r="G4031"/>
      <c r="H4031"/>
      <c r="I4031"/>
    </row>
    <row r="4032" spans="2:9">
      <c r="B4032"/>
      <c r="C4032" s="71"/>
      <c r="D4032"/>
      <c r="E4032"/>
      <c r="F4032"/>
      <c r="G4032"/>
      <c r="H4032"/>
      <c r="I4032"/>
    </row>
    <row r="4033" spans="2:9">
      <c r="B4033"/>
      <c r="C4033" s="71"/>
      <c r="D4033"/>
      <c r="E4033"/>
      <c r="F4033"/>
      <c r="G4033"/>
      <c r="H4033"/>
      <c r="I4033"/>
    </row>
    <row r="4034" spans="2:9">
      <c r="B4034"/>
      <c r="C4034" s="71"/>
      <c r="D4034"/>
      <c r="E4034"/>
      <c r="F4034"/>
      <c r="G4034"/>
      <c r="H4034"/>
      <c r="I4034"/>
    </row>
    <row r="4035" spans="2:9">
      <c r="B4035"/>
      <c r="C4035" s="71"/>
      <c r="D4035"/>
      <c r="E4035"/>
      <c r="F4035"/>
      <c r="G4035"/>
      <c r="H4035"/>
      <c r="I4035"/>
    </row>
    <row r="4036" spans="2:9">
      <c r="B4036"/>
      <c r="C4036" s="71"/>
      <c r="D4036"/>
      <c r="E4036"/>
      <c r="F4036"/>
      <c r="G4036"/>
      <c r="H4036"/>
      <c r="I4036"/>
    </row>
    <row r="4037" spans="2:9">
      <c r="B4037"/>
      <c r="C4037" s="71"/>
      <c r="D4037"/>
      <c r="E4037"/>
      <c r="F4037"/>
      <c r="G4037"/>
      <c r="H4037"/>
      <c r="I4037"/>
    </row>
    <row r="4038" spans="2:9">
      <c r="B4038"/>
      <c r="C4038" s="71"/>
      <c r="D4038"/>
      <c r="E4038"/>
      <c r="F4038"/>
      <c r="G4038"/>
      <c r="H4038"/>
      <c r="I4038"/>
    </row>
    <row r="4039" spans="2:9">
      <c r="B4039"/>
      <c r="C4039" s="71"/>
      <c r="D4039"/>
      <c r="E4039"/>
      <c r="F4039"/>
      <c r="G4039"/>
      <c r="H4039"/>
      <c r="I4039"/>
    </row>
    <row r="4040" spans="2:9">
      <c r="B4040"/>
      <c r="C4040" s="71"/>
      <c r="D4040"/>
      <c r="E4040"/>
      <c r="F4040"/>
      <c r="G4040"/>
      <c r="H4040"/>
      <c r="I4040"/>
    </row>
    <row r="4041" spans="2:9">
      <c r="B4041"/>
      <c r="C4041" s="71"/>
      <c r="D4041"/>
      <c r="E4041"/>
      <c r="F4041"/>
      <c r="G4041"/>
      <c r="H4041"/>
      <c r="I4041"/>
    </row>
    <row r="4042" spans="2:9">
      <c r="B4042"/>
      <c r="C4042" s="71"/>
      <c r="D4042"/>
      <c r="E4042"/>
      <c r="F4042"/>
      <c r="G4042"/>
      <c r="H4042"/>
      <c r="I4042"/>
    </row>
    <row r="4043" spans="2:9">
      <c r="B4043"/>
      <c r="C4043" s="71"/>
      <c r="D4043"/>
      <c r="E4043"/>
      <c r="F4043"/>
      <c r="G4043"/>
      <c r="H4043"/>
      <c r="I4043"/>
    </row>
    <row r="4044" spans="2:9">
      <c r="B4044"/>
      <c r="C4044" s="71"/>
      <c r="D4044"/>
      <c r="E4044"/>
      <c r="F4044"/>
      <c r="G4044"/>
      <c r="H4044"/>
      <c r="I4044"/>
    </row>
    <row r="4045" spans="2:9">
      <c r="B4045"/>
      <c r="C4045" s="71"/>
      <c r="D4045"/>
      <c r="E4045"/>
      <c r="F4045"/>
      <c r="G4045"/>
      <c r="H4045"/>
      <c r="I4045"/>
    </row>
    <row r="4046" spans="2:9">
      <c r="B4046"/>
      <c r="C4046" s="71"/>
      <c r="D4046"/>
      <c r="E4046"/>
      <c r="F4046"/>
      <c r="G4046"/>
      <c r="H4046"/>
      <c r="I4046"/>
    </row>
    <row r="4047" spans="2:9">
      <c r="B4047"/>
      <c r="C4047" s="71"/>
      <c r="D4047"/>
      <c r="E4047"/>
      <c r="F4047"/>
      <c r="G4047"/>
      <c r="H4047"/>
      <c r="I4047"/>
    </row>
    <row r="4048" spans="2:9">
      <c r="B4048"/>
      <c r="C4048" s="71"/>
      <c r="D4048"/>
      <c r="E4048"/>
      <c r="F4048"/>
      <c r="G4048"/>
      <c r="H4048"/>
      <c r="I4048"/>
    </row>
    <row r="4049" spans="2:9">
      <c r="B4049"/>
      <c r="C4049" s="71"/>
      <c r="D4049"/>
      <c r="E4049"/>
      <c r="F4049"/>
      <c r="G4049"/>
      <c r="H4049"/>
      <c r="I4049"/>
    </row>
    <row r="4050" spans="2:9">
      <c r="B4050"/>
      <c r="C4050" s="71"/>
      <c r="D4050"/>
      <c r="E4050"/>
      <c r="F4050"/>
      <c r="G4050"/>
      <c r="H4050"/>
      <c r="I4050"/>
    </row>
    <row r="4051" spans="2:9">
      <c r="B4051"/>
      <c r="C4051" s="71"/>
      <c r="D4051"/>
      <c r="E4051"/>
      <c r="F4051"/>
      <c r="G4051"/>
      <c r="H4051"/>
      <c r="I4051"/>
    </row>
    <row r="4052" spans="2:9">
      <c r="B4052"/>
      <c r="C4052" s="71"/>
      <c r="D4052"/>
      <c r="E4052"/>
      <c r="F4052"/>
      <c r="G4052"/>
      <c r="H4052"/>
      <c r="I4052"/>
    </row>
    <row r="4053" spans="2:9">
      <c r="B4053"/>
      <c r="C4053" s="71"/>
      <c r="D4053"/>
      <c r="E4053"/>
      <c r="F4053"/>
      <c r="G4053"/>
      <c r="H4053"/>
      <c r="I4053"/>
    </row>
    <row r="4054" spans="2:9">
      <c r="B4054"/>
      <c r="C4054" s="71"/>
      <c r="D4054"/>
      <c r="E4054"/>
      <c r="F4054"/>
      <c r="G4054"/>
      <c r="H4054"/>
      <c r="I4054"/>
    </row>
    <row r="4055" spans="2:9">
      <c r="B4055"/>
      <c r="C4055" s="71"/>
      <c r="D4055"/>
      <c r="E4055"/>
      <c r="F4055"/>
      <c r="G4055"/>
      <c r="H4055"/>
      <c r="I4055"/>
    </row>
    <row r="4056" spans="2:9">
      <c r="B4056"/>
      <c r="C4056" s="71"/>
      <c r="D4056"/>
      <c r="E4056"/>
      <c r="F4056"/>
      <c r="G4056"/>
      <c r="H4056"/>
      <c r="I4056"/>
    </row>
    <row r="4057" spans="2:9">
      <c r="B4057"/>
      <c r="C4057" s="71"/>
      <c r="D4057"/>
      <c r="E4057"/>
      <c r="F4057"/>
      <c r="G4057"/>
      <c r="H4057"/>
      <c r="I4057"/>
    </row>
    <row r="4058" spans="2:9">
      <c r="B4058"/>
      <c r="C4058" s="71"/>
      <c r="D4058"/>
      <c r="E4058"/>
      <c r="F4058"/>
      <c r="G4058"/>
      <c r="H4058"/>
      <c r="I4058"/>
    </row>
    <row r="4059" spans="2:9">
      <c r="B4059"/>
      <c r="C4059" s="71"/>
      <c r="D4059"/>
      <c r="E4059"/>
      <c r="F4059"/>
      <c r="G4059"/>
      <c r="H4059"/>
      <c r="I4059"/>
    </row>
    <row r="4060" spans="2:9">
      <c r="B4060"/>
      <c r="C4060" s="71"/>
      <c r="D4060"/>
      <c r="E4060"/>
      <c r="F4060"/>
      <c r="G4060"/>
      <c r="H4060"/>
      <c r="I4060"/>
    </row>
    <row r="4061" spans="2:9">
      <c r="B4061"/>
      <c r="C4061" s="71"/>
      <c r="D4061"/>
      <c r="E4061"/>
      <c r="F4061"/>
      <c r="G4061"/>
      <c r="H4061"/>
      <c r="I4061"/>
    </row>
    <row r="4062" spans="2:9">
      <c r="B4062"/>
      <c r="C4062" s="71"/>
      <c r="D4062"/>
      <c r="E4062"/>
      <c r="F4062"/>
      <c r="G4062"/>
      <c r="H4062"/>
      <c r="I4062"/>
    </row>
    <row r="4063" spans="2:9">
      <c r="B4063"/>
      <c r="C4063" s="71"/>
      <c r="D4063"/>
      <c r="E4063"/>
      <c r="F4063"/>
      <c r="G4063"/>
      <c r="H4063"/>
      <c r="I4063"/>
    </row>
    <row r="4064" spans="2:9">
      <c r="B4064"/>
      <c r="C4064" s="71"/>
      <c r="D4064"/>
      <c r="E4064"/>
      <c r="F4064"/>
      <c r="G4064"/>
      <c r="H4064"/>
      <c r="I4064"/>
    </row>
    <row r="4065" spans="2:9">
      <c r="B4065"/>
      <c r="C4065" s="71"/>
      <c r="D4065"/>
      <c r="E4065"/>
      <c r="F4065"/>
      <c r="G4065"/>
      <c r="H4065"/>
      <c r="I4065"/>
    </row>
    <row r="4066" spans="2:9">
      <c r="B4066"/>
      <c r="C4066" s="71"/>
      <c r="D4066"/>
      <c r="E4066"/>
      <c r="F4066"/>
      <c r="G4066"/>
      <c r="H4066"/>
      <c r="I4066"/>
    </row>
    <row r="4067" spans="2:9">
      <c r="B4067"/>
      <c r="C4067" s="71"/>
      <c r="D4067"/>
      <c r="E4067"/>
      <c r="F4067"/>
      <c r="G4067"/>
      <c r="H4067"/>
      <c r="I4067"/>
    </row>
    <row r="4068" spans="2:9">
      <c r="B4068"/>
      <c r="C4068" s="71"/>
      <c r="D4068"/>
      <c r="E4068"/>
      <c r="F4068"/>
      <c r="G4068"/>
      <c r="H4068"/>
      <c r="I4068"/>
    </row>
    <row r="4069" spans="2:9">
      <c r="B4069"/>
      <c r="C4069" s="71"/>
      <c r="D4069"/>
      <c r="E4069"/>
      <c r="F4069"/>
      <c r="G4069"/>
      <c r="H4069"/>
      <c r="I4069"/>
    </row>
    <row r="4070" spans="2:9">
      <c r="B4070"/>
      <c r="C4070" s="71"/>
      <c r="D4070"/>
      <c r="E4070"/>
      <c r="F4070"/>
      <c r="G4070"/>
      <c r="H4070"/>
      <c r="I4070"/>
    </row>
    <row r="4071" spans="2:9">
      <c r="B4071"/>
      <c r="C4071" s="71"/>
      <c r="D4071"/>
      <c r="E4071"/>
      <c r="F4071"/>
      <c r="G4071"/>
      <c r="H4071"/>
      <c r="I4071"/>
    </row>
    <row r="4072" spans="2:9">
      <c r="B4072"/>
      <c r="C4072" s="71"/>
      <c r="D4072"/>
      <c r="E4072"/>
      <c r="F4072"/>
      <c r="G4072"/>
      <c r="H4072"/>
      <c r="I4072"/>
    </row>
    <row r="4073" spans="2:9">
      <c r="B4073"/>
      <c r="C4073" s="71"/>
      <c r="D4073"/>
      <c r="E4073"/>
      <c r="F4073"/>
      <c r="G4073"/>
      <c r="H4073"/>
      <c r="I4073"/>
    </row>
    <row r="4074" spans="2:9">
      <c r="B4074"/>
      <c r="C4074" s="71"/>
      <c r="D4074"/>
      <c r="E4074"/>
      <c r="F4074"/>
      <c r="G4074"/>
      <c r="H4074"/>
      <c r="I4074"/>
    </row>
    <row r="4075" spans="2:9">
      <c r="B4075"/>
      <c r="C4075" s="71"/>
      <c r="D4075"/>
      <c r="E4075"/>
      <c r="F4075"/>
      <c r="G4075"/>
      <c r="H4075"/>
      <c r="I4075"/>
    </row>
    <row r="4076" spans="2:9">
      <c r="B4076"/>
      <c r="C4076" s="71"/>
      <c r="D4076"/>
      <c r="E4076"/>
      <c r="F4076"/>
      <c r="G4076"/>
      <c r="H4076"/>
      <c r="I4076"/>
    </row>
    <row r="4077" spans="2:9">
      <c r="B4077"/>
      <c r="C4077" s="71"/>
      <c r="D4077"/>
      <c r="E4077"/>
      <c r="F4077"/>
      <c r="G4077"/>
      <c r="H4077"/>
      <c r="I4077"/>
    </row>
    <row r="4078" spans="2:9">
      <c r="B4078"/>
      <c r="C4078" s="71"/>
      <c r="D4078"/>
      <c r="E4078"/>
      <c r="F4078"/>
      <c r="G4078"/>
      <c r="H4078"/>
      <c r="I4078"/>
    </row>
    <row r="4079" spans="2:9">
      <c r="B4079"/>
      <c r="C4079" s="71"/>
      <c r="D4079"/>
      <c r="E4079"/>
      <c r="F4079"/>
      <c r="G4079"/>
      <c r="H4079"/>
      <c r="I4079"/>
    </row>
    <row r="4080" spans="2:9">
      <c r="B4080"/>
      <c r="C4080" s="71"/>
      <c r="D4080"/>
      <c r="E4080"/>
      <c r="F4080"/>
      <c r="G4080"/>
      <c r="H4080"/>
      <c r="I4080"/>
    </row>
    <row r="4081" spans="2:9">
      <c r="B4081"/>
      <c r="C4081" s="71"/>
      <c r="D4081"/>
      <c r="E4081"/>
      <c r="F4081"/>
      <c r="G4081"/>
      <c r="H4081"/>
      <c r="I4081"/>
    </row>
    <row r="4082" spans="2:9">
      <c r="B4082"/>
      <c r="C4082" s="71"/>
      <c r="D4082"/>
      <c r="E4082"/>
      <c r="F4082"/>
      <c r="G4082"/>
      <c r="H4082"/>
      <c r="I4082"/>
    </row>
    <row r="4083" spans="2:9">
      <c r="B4083"/>
      <c r="C4083" s="71"/>
      <c r="D4083"/>
      <c r="E4083"/>
      <c r="F4083"/>
      <c r="G4083"/>
      <c r="H4083"/>
      <c r="I4083"/>
    </row>
    <row r="4084" spans="2:9">
      <c r="B4084"/>
      <c r="C4084" s="71"/>
      <c r="D4084"/>
      <c r="E4084"/>
      <c r="F4084"/>
      <c r="G4084"/>
      <c r="H4084"/>
      <c r="I4084"/>
    </row>
    <row r="4085" spans="2:9">
      <c r="B4085"/>
      <c r="C4085" s="71"/>
      <c r="D4085"/>
      <c r="E4085"/>
      <c r="F4085"/>
      <c r="G4085"/>
      <c r="H4085"/>
      <c r="I4085"/>
    </row>
    <row r="4086" spans="2:9">
      <c r="B4086"/>
      <c r="C4086" s="71"/>
      <c r="D4086"/>
      <c r="E4086"/>
      <c r="F4086"/>
      <c r="G4086"/>
      <c r="H4086"/>
      <c r="I4086"/>
    </row>
    <row r="4087" spans="2:9">
      <c r="B4087"/>
      <c r="C4087" s="71"/>
      <c r="D4087"/>
      <c r="E4087"/>
      <c r="F4087"/>
      <c r="G4087"/>
      <c r="H4087"/>
      <c r="I4087"/>
    </row>
    <row r="4088" spans="2:9">
      <c r="B4088"/>
      <c r="C4088" s="71"/>
      <c r="D4088"/>
      <c r="E4088"/>
      <c r="F4088"/>
      <c r="G4088"/>
      <c r="H4088"/>
      <c r="I4088"/>
    </row>
    <row r="4089" spans="2:9">
      <c r="B4089"/>
      <c r="C4089" s="71"/>
      <c r="D4089"/>
      <c r="E4089"/>
      <c r="F4089"/>
      <c r="G4089"/>
      <c r="H4089"/>
      <c r="I4089"/>
    </row>
    <row r="4090" spans="2:9">
      <c r="B4090"/>
      <c r="C4090" s="71"/>
      <c r="D4090"/>
      <c r="E4090"/>
      <c r="F4090"/>
      <c r="G4090"/>
      <c r="H4090"/>
      <c r="I4090"/>
    </row>
    <row r="4091" spans="2:9">
      <c r="B4091"/>
      <c r="C4091" s="71"/>
      <c r="D4091"/>
      <c r="E4091"/>
      <c r="F4091"/>
      <c r="G4091"/>
      <c r="H4091"/>
      <c r="I4091"/>
    </row>
    <row r="4092" spans="2:9">
      <c r="B4092"/>
      <c r="C4092" s="71"/>
      <c r="D4092"/>
      <c r="E4092"/>
      <c r="F4092"/>
      <c r="G4092"/>
      <c r="H4092"/>
      <c r="I4092"/>
    </row>
    <row r="4093" spans="2:9">
      <c r="B4093"/>
      <c r="C4093" s="71"/>
      <c r="D4093"/>
      <c r="E4093"/>
      <c r="F4093"/>
      <c r="G4093"/>
      <c r="H4093"/>
      <c r="I4093"/>
    </row>
    <row r="4094" spans="2:9">
      <c r="B4094"/>
      <c r="C4094" s="71"/>
      <c r="D4094"/>
      <c r="E4094"/>
      <c r="F4094"/>
      <c r="G4094"/>
      <c r="H4094"/>
      <c r="I4094"/>
    </row>
    <row r="4095" spans="2:9">
      <c r="B4095"/>
      <c r="C4095" s="71"/>
      <c r="D4095"/>
      <c r="E4095"/>
      <c r="F4095"/>
      <c r="G4095"/>
      <c r="H4095"/>
      <c r="I4095"/>
    </row>
    <row r="4096" spans="2:9">
      <c r="B4096"/>
      <c r="C4096" s="71"/>
      <c r="D4096"/>
      <c r="E4096"/>
      <c r="F4096"/>
      <c r="G4096"/>
      <c r="H4096"/>
      <c r="I4096"/>
    </row>
    <row r="4097" spans="2:9">
      <c r="B4097"/>
      <c r="C4097" s="71"/>
      <c r="D4097"/>
      <c r="E4097"/>
      <c r="F4097"/>
      <c r="G4097"/>
      <c r="H4097"/>
      <c r="I4097"/>
    </row>
    <row r="4098" spans="2:9">
      <c r="B4098"/>
      <c r="C4098" s="71"/>
      <c r="D4098"/>
      <c r="E4098"/>
      <c r="F4098"/>
      <c r="G4098"/>
      <c r="H4098"/>
      <c r="I4098"/>
    </row>
    <row r="4099" spans="2:9">
      <c r="B4099"/>
      <c r="C4099" s="71"/>
      <c r="D4099"/>
      <c r="E4099"/>
      <c r="F4099"/>
      <c r="G4099"/>
      <c r="H4099"/>
      <c r="I4099"/>
    </row>
    <row r="4100" spans="2:9">
      <c r="B4100"/>
      <c r="C4100" s="71"/>
      <c r="D4100"/>
      <c r="E4100"/>
      <c r="F4100"/>
      <c r="G4100"/>
      <c r="H4100"/>
      <c r="I4100"/>
    </row>
    <row r="4101" spans="2:9">
      <c r="B4101"/>
      <c r="C4101" s="71"/>
      <c r="D4101"/>
      <c r="E4101"/>
      <c r="F4101"/>
      <c r="G4101"/>
      <c r="H4101"/>
      <c r="I4101"/>
    </row>
    <row r="4102" spans="2:9">
      <c r="B4102"/>
      <c r="C4102" s="71"/>
      <c r="D4102"/>
      <c r="E4102"/>
      <c r="F4102"/>
      <c r="G4102"/>
      <c r="H4102"/>
      <c r="I4102"/>
    </row>
    <row r="4103" spans="2:9">
      <c r="B4103"/>
      <c r="C4103" s="71"/>
      <c r="D4103"/>
      <c r="E4103"/>
      <c r="F4103"/>
      <c r="G4103"/>
      <c r="H4103"/>
      <c r="I4103"/>
    </row>
    <row r="4104" spans="2:9">
      <c r="B4104"/>
      <c r="C4104" s="71"/>
      <c r="D4104"/>
      <c r="E4104"/>
      <c r="F4104"/>
      <c r="G4104"/>
      <c r="H4104"/>
      <c r="I4104"/>
    </row>
    <row r="4105" spans="2:9">
      <c r="B4105"/>
      <c r="C4105" s="71"/>
      <c r="D4105"/>
      <c r="E4105"/>
      <c r="F4105"/>
      <c r="G4105"/>
      <c r="H4105"/>
      <c r="I4105"/>
    </row>
    <row r="4106" spans="2:9">
      <c r="B4106"/>
      <c r="C4106" s="71"/>
      <c r="D4106"/>
      <c r="E4106"/>
      <c r="F4106"/>
      <c r="G4106"/>
      <c r="H4106"/>
      <c r="I4106"/>
    </row>
    <row r="4107" spans="2:9">
      <c r="B4107"/>
      <c r="C4107" s="71"/>
      <c r="D4107"/>
      <c r="E4107"/>
      <c r="F4107"/>
      <c r="G4107"/>
      <c r="H4107"/>
      <c r="I4107"/>
    </row>
    <row r="4108" spans="2:9">
      <c r="B4108"/>
      <c r="C4108" s="71"/>
      <c r="D4108"/>
      <c r="E4108"/>
      <c r="F4108"/>
      <c r="G4108"/>
      <c r="H4108"/>
      <c r="I4108"/>
    </row>
    <row r="4109" spans="2:9">
      <c r="B4109"/>
      <c r="C4109" s="71"/>
      <c r="D4109"/>
      <c r="E4109"/>
      <c r="F4109"/>
      <c r="G4109"/>
      <c r="H4109"/>
      <c r="I4109"/>
    </row>
    <row r="4110" spans="2:9">
      <c r="B4110"/>
      <c r="C4110" s="71"/>
      <c r="D4110"/>
      <c r="E4110"/>
      <c r="F4110"/>
      <c r="G4110"/>
      <c r="H4110"/>
      <c r="I4110"/>
    </row>
    <row r="4111" spans="2:9">
      <c r="B4111"/>
      <c r="C4111" s="71"/>
      <c r="D4111"/>
      <c r="E4111"/>
      <c r="F4111"/>
      <c r="G4111"/>
      <c r="H4111"/>
      <c r="I4111"/>
    </row>
    <row r="4112" spans="2:9">
      <c r="B4112"/>
      <c r="C4112" s="71"/>
      <c r="D4112"/>
      <c r="E4112"/>
      <c r="F4112"/>
      <c r="G4112"/>
      <c r="H4112"/>
      <c r="I4112"/>
    </row>
    <row r="4113" spans="2:9">
      <c r="B4113"/>
      <c r="C4113" s="71"/>
      <c r="D4113"/>
      <c r="E4113"/>
      <c r="F4113"/>
      <c r="G4113"/>
      <c r="H4113"/>
      <c r="I4113"/>
    </row>
    <row r="4114" spans="2:9">
      <c r="B4114"/>
      <c r="C4114" s="71"/>
      <c r="D4114"/>
      <c r="E4114"/>
      <c r="F4114"/>
      <c r="G4114"/>
      <c r="H4114"/>
      <c r="I4114"/>
    </row>
    <row r="4115" spans="2:9">
      <c r="B4115"/>
      <c r="C4115" s="71"/>
      <c r="D4115"/>
      <c r="E4115"/>
      <c r="F4115"/>
      <c r="G4115"/>
      <c r="H4115"/>
      <c r="I4115"/>
    </row>
    <row r="4116" spans="2:9">
      <c r="B4116"/>
      <c r="C4116" s="71"/>
      <c r="D4116"/>
      <c r="E4116"/>
      <c r="F4116"/>
      <c r="G4116"/>
      <c r="H4116"/>
      <c r="I4116"/>
    </row>
    <row r="4117" spans="2:9">
      <c r="B4117"/>
      <c r="C4117" s="71"/>
      <c r="D4117"/>
      <c r="E4117"/>
      <c r="F4117"/>
      <c r="G4117"/>
      <c r="H4117"/>
      <c r="I4117"/>
    </row>
    <row r="4118" spans="2:9">
      <c r="B4118"/>
      <c r="C4118" s="71"/>
      <c r="D4118"/>
      <c r="E4118"/>
      <c r="F4118"/>
      <c r="G4118"/>
      <c r="H4118"/>
      <c r="I4118"/>
    </row>
    <row r="4119" spans="2:9">
      <c r="B4119"/>
      <c r="C4119" s="71"/>
      <c r="D4119"/>
      <c r="E4119"/>
      <c r="F4119"/>
      <c r="G4119"/>
      <c r="H4119"/>
      <c r="I4119"/>
    </row>
    <row r="4120" spans="2:9">
      <c r="B4120"/>
      <c r="C4120" s="71"/>
      <c r="D4120"/>
      <c r="E4120"/>
      <c r="F4120"/>
      <c r="G4120"/>
      <c r="H4120"/>
      <c r="I4120"/>
    </row>
    <row r="4121" spans="2:9">
      <c r="B4121"/>
      <c r="C4121" s="71"/>
      <c r="D4121"/>
      <c r="E4121"/>
      <c r="F4121"/>
      <c r="G4121"/>
      <c r="H4121"/>
      <c r="I4121"/>
    </row>
    <row r="4122" spans="2:9">
      <c r="B4122"/>
      <c r="C4122" s="71"/>
      <c r="D4122"/>
      <c r="E4122"/>
      <c r="F4122"/>
      <c r="G4122"/>
      <c r="H4122"/>
      <c r="I4122"/>
    </row>
    <row r="4123" spans="2:9">
      <c r="B4123"/>
      <c r="C4123" s="71"/>
      <c r="D4123"/>
      <c r="E4123"/>
      <c r="F4123"/>
      <c r="G4123"/>
      <c r="H4123"/>
      <c r="I4123"/>
    </row>
    <row r="4124" spans="2:9">
      <c r="B4124"/>
      <c r="C4124" s="71"/>
      <c r="D4124"/>
      <c r="E4124"/>
      <c r="F4124"/>
      <c r="G4124"/>
      <c r="H4124"/>
      <c r="I4124"/>
    </row>
    <row r="4125" spans="2:9">
      <c r="B4125"/>
      <c r="C4125" s="71"/>
      <c r="D4125"/>
      <c r="E4125"/>
      <c r="F4125"/>
      <c r="G4125"/>
      <c r="H4125"/>
      <c r="I4125"/>
    </row>
    <row r="4126" spans="2:9">
      <c r="B4126"/>
      <c r="C4126" s="71"/>
      <c r="D4126"/>
      <c r="E4126"/>
      <c r="F4126"/>
      <c r="G4126"/>
      <c r="H4126"/>
      <c r="I4126"/>
    </row>
    <row r="4127" spans="2:9">
      <c r="B4127"/>
      <c r="C4127" s="71"/>
      <c r="D4127"/>
      <c r="E4127"/>
      <c r="F4127"/>
      <c r="G4127"/>
      <c r="H4127"/>
      <c r="I4127"/>
    </row>
    <row r="4128" spans="2:9">
      <c r="B4128"/>
      <c r="C4128" s="71"/>
      <c r="D4128"/>
      <c r="E4128"/>
      <c r="F4128"/>
      <c r="G4128"/>
      <c r="H4128"/>
      <c r="I4128"/>
    </row>
    <row r="4129" spans="2:9">
      <c r="B4129"/>
      <c r="C4129" s="71"/>
      <c r="D4129"/>
      <c r="E4129"/>
      <c r="F4129"/>
      <c r="G4129"/>
      <c r="H4129"/>
      <c r="I4129"/>
    </row>
    <row r="4130" spans="2:9">
      <c r="B4130"/>
      <c r="C4130" s="71"/>
      <c r="D4130"/>
      <c r="E4130"/>
      <c r="F4130"/>
      <c r="G4130"/>
      <c r="H4130"/>
      <c r="I4130"/>
    </row>
    <row r="4131" spans="2:9">
      <c r="B4131"/>
      <c r="C4131" s="71"/>
      <c r="D4131"/>
      <c r="E4131"/>
      <c r="F4131"/>
      <c r="G4131"/>
      <c r="H4131"/>
      <c r="I4131"/>
    </row>
    <row r="4132" spans="2:9">
      <c r="B4132"/>
      <c r="C4132" s="71"/>
      <c r="D4132"/>
      <c r="E4132"/>
      <c r="F4132"/>
      <c r="G4132"/>
      <c r="H4132"/>
      <c r="I4132"/>
    </row>
    <row r="4133" spans="2:9">
      <c r="B4133"/>
      <c r="C4133" s="71"/>
      <c r="D4133"/>
      <c r="E4133"/>
      <c r="F4133"/>
      <c r="G4133"/>
      <c r="H4133"/>
      <c r="I4133"/>
    </row>
    <row r="4134" spans="2:9">
      <c r="B4134"/>
      <c r="C4134" s="71"/>
      <c r="D4134"/>
      <c r="E4134"/>
      <c r="F4134"/>
      <c r="G4134"/>
      <c r="H4134"/>
      <c r="I4134"/>
    </row>
    <row r="4135" spans="2:9">
      <c r="B4135"/>
      <c r="C4135" s="71"/>
      <c r="D4135"/>
      <c r="E4135"/>
      <c r="F4135"/>
      <c r="G4135"/>
      <c r="H4135"/>
      <c r="I4135"/>
    </row>
    <row r="4136" spans="2:9">
      <c r="B4136"/>
      <c r="C4136" s="71"/>
      <c r="D4136"/>
      <c r="E4136"/>
      <c r="F4136"/>
      <c r="G4136"/>
      <c r="H4136"/>
      <c r="I4136"/>
    </row>
    <row r="4137" spans="2:9">
      <c r="B4137"/>
      <c r="C4137" s="71"/>
      <c r="D4137"/>
      <c r="E4137"/>
      <c r="F4137"/>
      <c r="G4137"/>
      <c r="H4137"/>
      <c r="I4137"/>
    </row>
    <row r="4138" spans="2:9">
      <c r="B4138"/>
      <c r="C4138" s="71"/>
      <c r="D4138"/>
      <c r="E4138"/>
      <c r="F4138"/>
      <c r="G4138"/>
      <c r="H4138"/>
      <c r="I4138"/>
    </row>
    <row r="4139" spans="2:9">
      <c r="B4139"/>
      <c r="C4139" s="71"/>
      <c r="D4139"/>
      <c r="E4139"/>
      <c r="F4139"/>
      <c r="G4139"/>
      <c r="H4139"/>
      <c r="I4139"/>
    </row>
    <row r="4140" spans="2:9">
      <c r="B4140"/>
      <c r="C4140" s="71"/>
      <c r="D4140"/>
      <c r="E4140"/>
      <c r="F4140"/>
      <c r="G4140"/>
      <c r="H4140"/>
      <c r="I4140"/>
    </row>
    <row r="4141" spans="2:9">
      <c r="B4141"/>
      <c r="C4141" s="71"/>
      <c r="D4141"/>
      <c r="E4141"/>
      <c r="F4141"/>
      <c r="G4141"/>
      <c r="H4141"/>
      <c r="I4141"/>
    </row>
    <row r="4142" spans="2:9">
      <c r="B4142"/>
      <c r="C4142" s="71"/>
      <c r="D4142"/>
      <c r="E4142"/>
      <c r="F4142"/>
      <c r="G4142"/>
      <c r="H4142"/>
      <c r="I4142"/>
    </row>
    <row r="4143" spans="2:9">
      <c r="B4143"/>
      <c r="C4143" s="71"/>
      <c r="D4143"/>
      <c r="E4143"/>
      <c r="F4143"/>
      <c r="G4143"/>
      <c r="H4143"/>
      <c r="I4143"/>
    </row>
    <row r="4144" spans="2:9">
      <c r="B4144"/>
      <c r="C4144" s="71"/>
      <c r="D4144"/>
      <c r="E4144"/>
      <c r="F4144"/>
      <c r="G4144"/>
      <c r="H4144"/>
      <c r="I4144"/>
    </row>
    <row r="4145" spans="2:9">
      <c r="B4145"/>
      <c r="C4145" s="71"/>
      <c r="D4145"/>
      <c r="E4145"/>
      <c r="F4145"/>
      <c r="G4145"/>
      <c r="H4145"/>
      <c r="I4145"/>
    </row>
    <row r="4146" spans="2:9">
      <c r="B4146"/>
      <c r="C4146" s="71"/>
      <c r="D4146"/>
      <c r="E4146"/>
      <c r="F4146"/>
      <c r="G4146"/>
      <c r="H4146"/>
      <c r="I4146"/>
    </row>
    <row r="4147" spans="2:9">
      <c r="B4147"/>
      <c r="C4147" s="71"/>
      <c r="D4147"/>
      <c r="E4147"/>
      <c r="F4147"/>
      <c r="G4147"/>
      <c r="H4147"/>
      <c r="I4147"/>
    </row>
    <row r="4148" spans="2:9">
      <c r="B4148"/>
      <c r="C4148" s="71"/>
      <c r="D4148"/>
      <c r="E4148"/>
      <c r="F4148"/>
      <c r="G4148"/>
      <c r="H4148"/>
      <c r="I4148"/>
    </row>
    <row r="4149" spans="2:9">
      <c r="B4149"/>
      <c r="C4149" s="71"/>
      <c r="D4149"/>
      <c r="E4149"/>
      <c r="F4149"/>
      <c r="G4149"/>
      <c r="H4149"/>
      <c r="I4149"/>
    </row>
    <row r="4150" spans="2:9">
      <c r="B4150"/>
      <c r="C4150" s="71"/>
      <c r="D4150"/>
      <c r="E4150"/>
      <c r="F4150"/>
      <c r="G4150"/>
      <c r="H4150"/>
      <c r="I4150"/>
    </row>
    <row r="4151" spans="2:9">
      <c r="B4151"/>
      <c r="C4151" s="71"/>
      <c r="D4151"/>
      <c r="E4151"/>
      <c r="F4151"/>
      <c r="G4151"/>
      <c r="H4151"/>
      <c r="I4151"/>
    </row>
    <row r="4152" spans="2:9">
      <c r="B4152"/>
      <c r="C4152" s="71"/>
      <c r="D4152"/>
      <c r="E4152"/>
      <c r="F4152"/>
      <c r="G4152"/>
      <c r="H4152"/>
      <c r="I4152"/>
    </row>
    <row r="4153" spans="2:9">
      <c r="B4153"/>
      <c r="C4153" s="71"/>
      <c r="D4153"/>
      <c r="E4153"/>
      <c r="F4153"/>
      <c r="G4153"/>
      <c r="H4153"/>
      <c r="I4153"/>
    </row>
    <row r="4154" spans="2:9">
      <c r="B4154"/>
      <c r="C4154" s="71"/>
      <c r="D4154"/>
      <c r="E4154"/>
      <c r="F4154"/>
      <c r="G4154"/>
      <c r="H4154"/>
      <c r="I4154"/>
    </row>
    <row r="4155" spans="2:9">
      <c r="B4155"/>
      <c r="C4155" s="71"/>
      <c r="D4155"/>
      <c r="E4155"/>
      <c r="F4155"/>
      <c r="G4155"/>
      <c r="H4155"/>
      <c r="I4155"/>
    </row>
    <row r="4156" spans="2:9">
      <c r="B4156"/>
      <c r="C4156" s="71"/>
      <c r="D4156"/>
      <c r="E4156"/>
      <c r="F4156"/>
      <c r="G4156"/>
      <c r="H4156"/>
      <c r="I4156"/>
    </row>
    <row r="4157" spans="2:9">
      <c r="B4157"/>
      <c r="C4157" s="71"/>
      <c r="D4157"/>
      <c r="E4157"/>
      <c r="F4157"/>
      <c r="G4157"/>
      <c r="H4157"/>
      <c r="I4157"/>
    </row>
    <row r="4158" spans="2:9">
      <c r="B4158"/>
      <c r="C4158" s="71"/>
      <c r="D4158"/>
      <c r="E4158"/>
      <c r="F4158"/>
      <c r="G4158"/>
      <c r="H4158"/>
      <c r="I4158"/>
    </row>
    <row r="4159" spans="2:9">
      <c r="B4159"/>
      <c r="C4159" s="71"/>
      <c r="D4159"/>
      <c r="E4159"/>
      <c r="F4159"/>
      <c r="G4159"/>
      <c r="H4159"/>
      <c r="I4159"/>
    </row>
    <row r="4160" spans="2:9">
      <c r="B4160"/>
      <c r="C4160" s="71"/>
      <c r="D4160"/>
      <c r="E4160"/>
      <c r="F4160"/>
      <c r="G4160"/>
      <c r="H4160"/>
      <c r="I4160"/>
    </row>
    <row r="4161" spans="2:9">
      <c r="B4161"/>
      <c r="C4161" s="71"/>
      <c r="D4161"/>
      <c r="E4161"/>
      <c r="F4161"/>
      <c r="G4161"/>
      <c r="H4161"/>
      <c r="I4161"/>
    </row>
    <row r="4162" spans="2:9">
      <c r="B4162"/>
      <c r="C4162" s="71"/>
      <c r="D4162"/>
      <c r="E4162"/>
      <c r="F4162"/>
      <c r="G4162"/>
      <c r="H4162"/>
      <c r="I4162"/>
    </row>
    <row r="4163" spans="2:9">
      <c r="B4163"/>
      <c r="C4163" s="71"/>
      <c r="D4163"/>
      <c r="E4163"/>
      <c r="F4163"/>
      <c r="G4163"/>
      <c r="H4163"/>
      <c r="I4163"/>
    </row>
    <row r="4164" spans="2:9">
      <c r="B4164"/>
      <c r="C4164" s="71"/>
      <c r="D4164"/>
      <c r="E4164"/>
      <c r="F4164"/>
      <c r="G4164"/>
      <c r="H4164"/>
      <c r="I4164"/>
    </row>
    <row r="4165" spans="2:9">
      <c r="B4165"/>
      <c r="C4165" s="71"/>
      <c r="D4165"/>
      <c r="E4165"/>
      <c r="F4165"/>
      <c r="G4165"/>
      <c r="H4165"/>
      <c r="I4165"/>
    </row>
    <row r="4166" spans="2:9">
      <c r="B4166"/>
      <c r="C4166" s="71"/>
      <c r="D4166"/>
      <c r="E4166"/>
      <c r="F4166"/>
      <c r="G4166"/>
      <c r="H4166"/>
      <c r="I4166"/>
    </row>
    <row r="4167" spans="2:9">
      <c r="B4167"/>
      <c r="C4167" s="71"/>
      <c r="D4167"/>
      <c r="E4167"/>
      <c r="F4167"/>
      <c r="G4167"/>
      <c r="H4167"/>
      <c r="I4167"/>
    </row>
    <row r="4168" spans="2:9">
      <c r="B4168"/>
      <c r="C4168" s="71"/>
      <c r="D4168"/>
      <c r="E4168"/>
      <c r="F4168"/>
      <c r="G4168"/>
      <c r="H4168"/>
      <c r="I4168"/>
    </row>
    <row r="4169" spans="2:9">
      <c r="B4169"/>
      <c r="C4169" s="71"/>
      <c r="D4169"/>
      <c r="E4169"/>
      <c r="F4169"/>
      <c r="G4169"/>
      <c r="H4169"/>
      <c r="I4169"/>
    </row>
    <row r="4170" spans="2:9">
      <c r="B4170"/>
      <c r="C4170" s="71"/>
      <c r="D4170"/>
      <c r="E4170"/>
      <c r="F4170"/>
      <c r="G4170"/>
      <c r="H4170"/>
      <c r="I4170"/>
    </row>
    <row r="4171" spans="2:9">
      <c r="B4171"/>
      <c r="C4171" s="71"/>
      <c r="D4171"/>
      <c r="E4171"/>
      <c r="F4171"/>
      <c r="G4171"/>
      <c r="H4171"/>
      <c r="I4171"/>
    </row>
    <row r="4172" spans="2:9">
      <c r="B4172"/>
      <c r="C4172" s="71"/>
      <c r="D4172"/>
      <c r="E4172"/>
      <c r="F4172"/>
      <c r="G4172"/>
      <c r="H4172"/>
      <c r="I4172"/>
    </row>
    <row r="4173" spans="2:9">
      <c r="B4173"/>
      <c r="C4173" s="71"/>
      <c r="D4173"/>
      <c r="E4173"/>
      <c r="F4173"/>
      <c r="G4173"/>
      <c r="H4173"/>
      <c r="I4173"/>
    </row>
    <row r="4174" spans="2:9">
      <c r="B4174"/>
      <c r="C4174" s="71"/>
      <c r="D4174"/>
      <c r="E4174"/>
      <c r="F4174"/>
      <c r="G4174"/>
      <c r="H4174"/>
      <c r="I4174"/>
    </row>
    <row r="4175" spans="2:9">
      <c r="B4175"/>
      <c r="C4175" s="71"/>
      <c r="D4175"/>
      <c r="E4175"/>
      <c r="F4175"/>
      <c r="G4175"/>
      <c r="H4175"/>
      <c r="I4175"/>
    </row>
    <row r="4176" spans="2:9">
      <c r="B4176"/>
      <c r="C4176" s="71"/>
      <c r="D4176"/>
      <c r="E4176"/>
      <c r="F4176"/>
      <c r="G4176"/>
      <c r="H4176"/>
      <c r="I4176"/>
    </row>
    <row r="4177" spans="2:9">
      <c r="B4177"/>
      <c r="C4177" s="71"/>
      <c r="D4177"/>
      <c r="E4177"/>
      <c r="F4177"/>
      <c r="G4177"/>
      <c r="H4177"/>
      <c r="I4177"/>
    </row>
    <row r="4178" spans="2:9">
      <c r="B4178"/>
      <c r="C4178" s="71"/>
      <c r="D4178"/>
      <c r="E4178"/>
      <c r="F4178"/>
      <c r="G4178"/>
      <c r="H4178"/>
      <c r="I4178"/>
    </row>
    <row r="4179" spans="2:9">
      <c r="B4179"/>
      <c r="C4179" s="71"/>
      <c r="D4179"/>
      <c r="E4179"/>
      <c r="F4179"/>
      <c r="G4179"/>
      <c r="H4179"/>
      <c r="I4179"/>
    </row>
    <row r="4180" spans="2:9">
      <c r="B4180"/>
      <c r="C4180" s="71"/>
      <c r="D4180"/>
      <c r="E4180"/>
      <c r="F4180"/>
      <c r="G4180"/>
      <c r="H4180"/>
      <c r="I4180"/>
    </row>
    <row r="4181" spans="2:9">
      <c r="B4181"/>
      <c r="C4181" s="71"/>
      <c r="D4181"/>
      <c r="E4181"/>
      <c r="F4181"/>
      <c r="G4181"/>
      <c r="H4181"/>
      <c r="I4181"/>
    </row>
    <row r="4182" spans="2:9">
      <c r="B4182"/>
      <c r="C4182" s="71"/>
      <c r="D4182"/>
      <c r="E4182"/>
      <c r="F4182"/>
      <c r="G4182"/>
      <c r="H4182"/>
      <c r="I4182"/>
    </row>
    <row r="4183" spans="2:9">
      <c r="B4183"/>
      <c r="C4183" s="71"/>
      <c r="D4183"/>
      <c r="E4183"/>
      <c r="F4183"/>
      <c r="G4183"/>
      <c r="H4183"/>
      <c r="I4183"/>
    </row>
    <row r="4184" spans="2:9">
      <c r="B4184"/>
      <c r="C4184" s="71"/>
      <c r="D4184"/>
      <c r="E4184"/>
      <c r="F4184"/>
      <c r="G4184"/>
      <c r="H4184"/>
      <c r="I4184"/>
    </row>
    <row r="4185" spans="2:9">
      <c r="B4185"/>
      <c r="C4185" s="71"/>
      <c r="D4185"/>
      <c r="E4185"/>
      <c r="F4185"/>
      <c r="G4185"/>
      <c r="H4185"/>
      <c r="I4185"/>
    </row>
    <row r="4186" spans="2:9">
      <c r="B4186"/>
      <c r="C4186" s="71"/>
      <c r="D4186"/>
      <c r="E4186"/>
      <c r="F4186"/>
      <c r="G4186"/>
      <c r="H4186"/>
      <c r="I4186"/>
    </row>
    <row r="4187" spans="2:9">
      <c r="B4187"/>
      <c r="C4187" s="71"/>
      <c r="D4187"/>
      <c r="E4187"/>
      <c r="F4187"/>
      <c r="G4187"/>
      <c r="H4187"/>
      <c r="I4187"/>
    </row>
    <row r="4188" spans="2:9">
      <c r="B4188"/>
      <c r="C4188" s="71"/>
      <c r="D4188"/>
      <c r="E4188"/>
      <c r="F4188"/>
      <c r="G4188"/>
      <c r="H4188"/>
      <c r="I4188"/>
    </row>
    <row r="4189" spans="2:9">
      <c r="B4189"/>
      <c r="C4189" s="71"/>
      <c r="D4189"/>
      <c r="E4189"/>
      <c r="F4189"/>
      <c r="G4189"/>
      <c r="H4189"/>
      <c r="I4189"/>
    </row>
    <row r="4190" spans="2:9">
      <c r="B4190"/>
      <c r="C4190" s="71"/>
      <c r="D4190"/>
      <c r="E4190"/>
      <c r="F4190"/>
      <c r="G4190"/>
      <c r="H4190"/>
      <c r="I4190"/>
    </row>
    <row r="4191" spans="2:9">
      <c r="B4191"/>
      <c r="C4191" s="71"/>
      <c r="D4191"/>
      <c r="E4191"/>
      <c r="F4191"/>
      <c r="G4191"/>
      <c r="H4191"/>
      <c r="I4191"/>
    </row>
    <row r="4192" spans="2:9">
      <c r="B4192"/>
      <c r="C4192" s="71"/>
      <c r="D4192"/>
      <c r="E4192"/>
      <c r="F4192"/>
      <c r="G4192"/>
      <c r="H4192"/>
      <c r="I4192"/>
    </row>
    <row r="4193" spans="2:9">
      <c r="B4193"/>
      <c r="C4193" s="71"/>
      <c r="D4193"/>
      <c r="E4193"/>
      <c r="F4193"/>
      <c r="G4193"/>
      <c r="H4193"/>
      <c r="I4193"/>
    </row>
    <row r="4194" spans="2:9">
      <c r="B4194"/>
      <c r="C4194" s="71"/>
      <c r="D4194"/>
      <c r="E4194"/>
      <c r="F4194"/>
      <c r="G4194"/>
      <c r="H4194"/>
      <c r="I4194"/>
    </row>
    <row r="4195" spans="2:9">
      <c r="B4195"/>
      <c r="C4195" s="71"/>
      <c r="D4195"/>
      <c r="E4195"/>
      <c r="F4195"/>
      <c r="G4195"/>
      <c r="H4195"/>
      <c r="I4195"/>
    </row>
    <row r="4196" spans="2:9">
      <c r="B4196"/>
      <c r="C4196" s="71"/>
      <c r="D4196"/>
      <c r="E4196"/>
      <c r="F4196"/>
      <c r="G4196"/>
      <c r="H4196"/>
      <c r="I4196"/>
    </row>
    <row r="4197" spans="2:9">
      <c r="B4197"/>
      <c r="C4197" s="71"/>
      <c r="D4197"/>
      <c r="E4197"/>
      <c r="F4197"/>
      <c r="G4197"/>
      <c r="H4197"/>
      <c r="I4197"/>
    </row>
    <row r="4198" spans="2:9">
      <c r="B4198"/>
      <c r="C4198" s="71"/>
      <c r="D4198"/>
      <c r="E4198"/>
      <c r="F4198"/>
      <c r="G4198"/>
      <c r="H4198"/>
      <c r="I4198"/>
    </row>
    <row r="4199" spans="2:9">
      <c r="B4199"/>
      <c r="C4199" s="71"/>
      <c r="D4199"/>
      <c r="E4199"/>
      <c r="F4199"/>
      <c r="G4199"/>
      <c r="H4199"/>
      <c r="I4199"/>
    </row>
    <row r="4200" spans="2:9">
      <c r="B4200"/>
      <c r="C4200" s="71"/>
      <c r="D4200"/>
      <c r="E4200"/>
      <c r="F4200"/>
      <c r="G4200"/>
      <c r="H4200"/>
      <c r="I4200"/>
    </row>
    <row r="4201" spans="2:9">
      <c r="B4201"/>
      <c r="C4201" s="71"/>
      <c r="D4201"/>
      <c r="E4201"/>
      <c r="F4201"/>
      <c r="G4201"/>
      <c r="H4201"/>
      <c r="I4201"/>
    </row>
    <row r="4202" spans="2:9">
      <c r="B4202"/>
      <c r="C4202" s="71"/>
      <c r="D4202"/>
      <c r="E4202"/>
      <c r="F4202"/>
      <c r="G4202"/>
      <c r="H4202"/>
      <c r="I4202"/>
    </row>
    <row r="4203" spans="2:9">
      <c r="B4203"/>
      <c r="C4203" s="71"/>
      <c r="D4203"/>
      <c r="E4203"/>
      <c r="F4203"/>
      <c r="G4203"/>
      <c r="H4203"/>
      <c r="I4203"/>
    </row>
    <row r="4204" spans="2:9">
      <c r="B4204"/>
      <c r="C4204" s="71"/>
      <c r="D4204"/>
      <c r="E4204"/>
      <c r="F4204"/>
      <c r="G4204"/>
      <c r="H4204"/>
      <c r="I4204"/>
    </row>
    <row r="4205" spans="2:9">
      <c r="B4205"/>
      <c r="C4205" s="71"/>
      <c r="D4205"/>
      <c r="E4205"/>
      <c r="F4205"/>
      <c r="G4205"/>
      <c r="H4205"/>
      <c r="I4205"/>
    </row>
    <row r="4206" spans="2:9">
      <c r="B4206"/>
      <c r="C4206" s="71"/>
      <c r="D4206"/>
      <c r="E4206"/>
      <c r="F4206"/>
      <c r="G4206"/>
      <c r="H4206"/>
      <c r="I4206"/>
    </row>
    <row r="4207" spans="2:9">
      <c r="B4207"/>
      <c r="C4207" s="71"/>
      <c r="D4207"/>
      <c r="E4207"/>
      <c r="F4207"/>
      <c r="G4207"/>
      <c r="H4207"/>
      <c r="I4207"/>
    </row>
    <row r="4208" spans="2:9">
      <c r="B4208"/>
      <c r="C4208" s="71"/>
      <c r="D4208"/>
      <c r="E4208"/>
      <c r="F4208"/>
      <c r="G4208"/>
      <c r="H4208"/>
      <c r="I4208"/>
    </row>
    <row r="4209" spans="2:9">
      <c r="B4209"/>
      <c r="C4209" s="71"/>
      <c r="D4209"/>
      <c r="E4209"/>
      <c r="F4209"/>
      <c r="G4209"/>
      <c r="H4209"/>
      <c r="I4209"/>
    </row>
    <row r="4210" spans="2:9">
      <c r="B4210"/>
      <c r="C4210" s="71"/>
      <c r="D4210"/>
      <c r="E4210"/>
      <c r="F4210"/>
      <c r="G4210"/>
      <c r="H4210"/>
      <c r="I4210"/>
    </row>
    <row r="4211" spans="2:9">
      <c r="B4211"/>
      <c r="C4211" s="71"/>
      <c r="D4211"/>
      <c r="E4211"/>
      <c r="F4211"/>
      <c r="G4211"/>
      <c r="H4211"/>
      <c r="I4211"/>
    </row>
    <row r="4212" spans="2:9">
      <c r="B4212"/>
      <c r="C4212" s="71"/>
      <c r="D4212"/>
      <c r="E4212"/>
      <c r="F4212"/>
      <c r="G4212"/>
      <c r="H4212"/>
      <c r="I4212"/>
    </row>
    <row r="4213" spans="2:9">
      <c r="B4213"/>
      <c r="C4213" s="71"/>
      <c r="D4213"/>
      <c r="E4213"/>
      <c r="F4213"/>
      <c r="G4213"/>
      <c r="H4213"/>
      <c r="I4213"/>
    </row>
    <row r="4214" spans="2:9">
      <c r="B4214"/>
      <c r="C4214" s="71"/>
      <c r="D4214"/>
      <c r="E4214"/>
      <c r="F4214"/>
      <c r="G4214"/>
      <c r="H4214"/>
      <c r="I4214"/>
    </row>
    <row r="4215" spans="2:9">
      <c r="B4215"/>
      <c r="C4215" s="71"/>
      <c r="D4215"/>
      <c r="E4215"/>
      <c r="F4215"/>
      <c r="G4215"/>
      <c r="H4215"/>
      <c r="I4215"/>
    </row>
    <row r="4216" spans="2:9">
      <c r="B4216"/>
      <c r="C4216" s="71"/>
      <c r="D4216"/>
      <c r="E4216"/>
      <c r="F4216"/>
      <c r="G4216"/>
      <c r="H4216"/>
      <c r="I4216"/>
    </row>
    <row r="4217" spans="2:9">
      <c r="B4217"/>
      <c r="C4217" s="71"/>
      <c r="D4217"/>
      <c r="E4217"/>
      <c r="F4217"/>
      <c r="G4217"/>
      <c r="H4217"/>
      <c r="I4217"/>
    </row>
    <row r="4218" spans="2:9">
      <c r="B4218"/>
      <c r="C4218" s="71"/>
      <c r="D4218"/>
      <c r="E4218"/>
      <c r="F4218"/>
      <c r="G4218"/>
      <c r="H4218"/>
      <c r="I4218"/>
    </row>
    <row r="4219" spans="2:9">
      <c r="B4219"/>
      <c r="C4219" s="71"/>
      <c r="D4219"/>
      <c r="E4219"/>
      <c r="F4219"/>
      <c r="G4219"/>
      <c r="H4219"/>
      <c r="I4219"/>
    </row>
    <row r="4220" spans="2:9">
      <c r="B4220"/>
      <c r="C4220" s="71"/>
      <c r="D4220"/>
      <c r="E4220"/>
      <c r="F4220"/>
      <c r="G4220"/>
      <c r="H4220"/>
      <c r="I4220"/>
    </row>
    <row r="4221" spans="2:9">
      <c r="B4221"/>
      <c r="C4221" s="71"/>
      <c r="D4221"/>
      <c r="E4221"/>
      <c r="F4221"/>
      <c r="G4221"/>
      <c r="H4221"/>
      <c r="I4221"/>
    </row>
    <row r="4222" spans="2:9">
      <c r="B4222"/>
      <c r="C4222" s="71"/>
      <c r="D4222"/>
      <c r="E4222"/>
      <c r="F4222"/>
      <c r="G4222"/>
      <c r="H4222"/>
      <c r="I4222"/>
    </row>
    <row r="4223" spans="2:9">
      <c r="B4223"/>
      <c r="C4223" s="71"/>
      <c r="D4223"/>
      <c r="E4223"/>
      <c r="F4223"/>
      <c r="G4223"/>
      <c r="H4223"/>
      <c r="I4223"/>
    </row>
    <row r="4224" spans="2:9">
      <c r="B4224"/>
      <c r="C4224" s="71"/>
      <c r="D4224"/>
      <c r="E4224"/>
      <c r="F4224"/>
      <c r="G4224"/>
      <c r="H4224"/>
      <c r="I4224"/>
    </row>
    <row r="4225" spans="2:9">
      <c r="B4225"/>
      <c r="C4225" s="71"/>
      <c r="D4225"/>
      <c r="E4225"/>
      <c r="F4225"/>
      <c r="G4225"/>
      <c r="H4225"/>
      <c r="I4225"/>
    </row>
    <row r="4226" spans="2:9">
      <c r="B4226"/>
      <c r="C4226" s="71"/>
      <c r="D4226"/>
      <c r="E4226"/>
      <c r="F4226"/>
      <c r="G4226"/>
      <c r="H4226"/>
      <c r="I4226"/>
    </row>
    <row r="4227" spans="2:9">
      <c r="B4227"/>
      <c r="C4227" s="71"/>
      <c r="D4227"/>
      <c r="E4227"/>
      <c r="F4227"/>
      <c r="G4227"/>
      <c r="H4227"/>
      <c r="I4227"/>
    </row>
    <row r="4228" spans="2:9">
      <c r="B4228"/>
      <c r="C4228" s="71"/>
      <c r="D4228"/>
      <c r="E4228"/>
      <c r="F4228"/>
      <c r="G4228"/>
      <c r="H4228"/>
      <c r="I4228"/>
    </row>
    <row r="4229" spans="2:9">
      <c r="B4229"/>
      <c r="C4229" s="71"/>
      <c r="D4229"/>
      <c r="E4229"/>
      <c r="F4229"/>
      <c r="G4229"/>
      <c r="H4229"/>
      <c r="I4229"/>
    </row>
    <row r="4230" spans="2:9">
      <c r="B4230"/>
      <c r="C4230" s="71"/>
      <c r="D4230"/>
      <c r="E4230"/>
      <c r="F4230"/>
      <c r="G4230"/>
      <c r="H4230"/>
      <c r="I4230"/>
    </row>
    <row r="4231" spans="2:9">
      <c r="B4231"/>
      <c r="C4231" s="71"/>
      <c r="D4231"/>
      <c r="E4231"/>
      <c r="F4231"/>
      <c r="G4231"/>
      <c r="H4231"/>
      <c r="I4231"/>
    </row>
    <row r="4232" spans="2:9">
      <c r="B4232"/>
      <c r="C4232" s="71"/>
      <c r="D4232"/>
      <c r="E4232"/>
      <c r="F4232"/>
      <c r="G4232"/>
      <c r="H4232"/>
      <c r="I4232"/>
    </row>
    <row r="4233" spans="2:9">
      <c r="B4233"/>
      <c r="C4233" s="71"/>
      <c r="D4233"/>
      <c r="E4233"/>
      <c r="F4233"/>
      <c r="G4233"/>
      <c r="H4233"/>
      <c r="I4233"/>
    </row>
    <row r="4234" spans="2:9">
      <c r="B4234"/>
      <c r="C4234" s="71"/>
      <c r="D4234"/>
      <c r="E4234"/>
      <c r="F4234"/>
      <c r="G4234"/>
      <c r="H4234"/>
      <c r="I4234"/>
    </row>
    <row r="4235" spans="2:9">
      <c r="B4235"/>
      <c r="C4235" s="71"/>
      <c r="D4235"/>
      <c r="E4235"/>
      <c r="F4235"/>
      <c r="G4235"/>
      <c r="H4235"/>
      <c r="I4235"/>
    </row>
    <row r="4236" spans="2:9">
      <c r="B4236"/>
      <c r="C4236" s="71"/>
      <c r="D4236"/>
      <c r="E4236"/>
      <c r="F4236"/>
      <c r="G4236"/>
      <c r="H4236"/>
      <c r="I4236"/>
    </row>
    <row r="4237" spans="2:9">
      <c r="B4237"/>
      <c r="C4237" s="71"/>
      <c r="D4237"/>
      <c r="E4237"/>
      <c r="F4237"/>
      <c r="G4237"/>
      <c r="H4237"/>
      <c r="I4237"/>
    </row>
    <row r="4238" spans="2:9">
      <c r="B4238"/>
      <c r="C4238" s="71"/>
      <c r="D4238"/>
      <c r="E4238"/>
      <c r="F4238"/>
      <c r="G4238"/>
      <c r="H4238"/>
      <c r="I4238"/>
    </row>
    <row r="4239" spans="2:9">
      <c r="B4239"/>
      <c r="C4239" s="71"/>
      <c r="D4239"/>
      <c r="E4239"/>
      <c r="F4239"/>
      <c r="G4239"/>
      <c r="H4239"/>
      <c r="I4239"/>
    </row>
    <row r="4240" spans="2:9">
      <c r="B4240"/>
      <c r="C4240" s="71"/>
      <c r="D4240"/>
      <c r="E4240"/>
      <c r="F4240"/>
      <c r="G4240"/>
      <c r="H4240"/>
      <c r="I4240"/>
    </row>
    <row r="4241" spans="2:9">
      <c r="B4241"/>
      <c r="C4241" s="71"/>
      <c r="D4241"/>
      <c r="E4241"/>
      <c r="F4241"/>
      <c r="G4241"/>
      <c r="H4241"/>
      <c r="I4241"/>
    </row>
    <row r="4242" spans="2:9">
      <c r="B4242"/>
      <c r="C4242" s="71"/>
      <c r="D4242"/>
      <c r="E4242"/>
      <c r="F4242"/>
      <c r="G4242"/>
      <c r="H4242"/>
      <c r="I4242"/>
    </row>
    <row r="4243" spans="2:9">
      <c r="B4243"/>
      <c r="C4243" s="71"/>
      <c r="D4243"/>
      <c r="E4243"/>
      <c r="F4243"/>
      <c r="G4243"/>
      <c r="H4243"/>
      <c r="I4243"/>
    </row>
    <row r="4244" spans="2:9">
      <c r="B4244"/>
      <c r="C4244" s="71"/>
      <c r="D4244"/>
      <c r="E4244"/>
      <c r="F4244"/>
      <c r="G4244"/>
      <c r="H4244"/>
      <c r="I4244"/>
    </row>
    <row r="4245" spans="2:9">
      <c r="B4245"/>
      <c r="C4245" s="71"/>
      <c r="D4245"/>
      <c r="E4245"/>
      <c r="F4245"/>
      <c r="G4245"/>
      <c r="H4245"/>
      <c r="I4245"/>
    </row>
    <row r="4246" spans="2:9">
      <c r="B4246"/>
      <c r="C4246" s="71"/>
      <c r="D4246"/>
      <c r="E4246"/>
      <c r="F4246"/>
      <c r="G4246"/>
      <c r="H4246"/>
      <c r="I4246"/>
    </row>
    <row r="4247" spans="2:9">
      <c r="B4247"/>
      <c r="C4247" s="71"/>
      <c r="D4247"/>
      <c r="E4247"/>
      <c r="F4247"/>
      <c r="G4247"/>
      <c r="H4247"/>
      <c r="I4247"/>
    </row>
    <row r="4248" spans="2:9">
      <c r="B4248"/>
      <c r="C4248" s="71"/>
      <c r="D4248"/>
      <c r="E4248"/>
      <c r="F4248"/>
      <c r="G4248"/>
      <c r="H4248"/>
      <c r="I4248"/>
    </row>
    <row r="4249" spans="2:9">
      <c r="B4249"/>
      <c r="C4249" s="71"/>
      <c r="D4249"/>
      <c r="E4249"/>
      <c r="F4249"/>
      <c r="G4249"/>
      <c r="H4249"/>
      <c r="I4249"/>
    </row>
    <row r="4250" spans="2:9">
      <c r="B4250"/>
      <c r="C4250" s="71"/>
      <c r="D4250"/>
      <c r="E4250"/>
      <c r="F4250"/>
      <c r="G4250"/>
      <c r="H4250"/>
      <c r="I4250"/>
    </row>
    <row r="4251" spans="2:9">
      <c r="B4251"/>
      <c r="C4251" s="71"/>
      <c r="D4251"/>
      <c r="E4251"/>
      <c r="F4251"/>
      <c r="G4251"/>
      <c r="H4251"/>
      <c r="I4251"/>
    </row>
    <row r="4252" spans="2:9">
      <c r="B4252"/>
      <c r="C4252" s="71"/>
      <c r="D4252"/>
      <c r="E4252"/>
      <c r="F4252"/>
      <c r="G4252"/>
      <c r="H4252"/>
      <c r="I4252"/>
    </row>
    <row r="4253" spans="2:9">
      <c r="B4253"/>
      <c r="C4253" s="71"/>
      <c r="D4253"/>
      <c r="E4253"/>
      <c r="F4253"/>
      <c r="G4253"/>
      <c r="H4253"/>
      <c r="I4253"/>
    </row>
    <row r="4254" spans="2:9">
      <c r="B4254"/>
      <c r="C4254" s="71"/>
      <c r="D4254"/>
      <c r="E4254"/>
      <c r="F4254"/>
      <c r="G4254"/>
      <c r="H4254"/>
      <c r="I4254"/>
    </row>
    <row r="4255" spans="2:9">
      <c r="B4255"/>
      <c r="C4255" s="71"/>
      <c r="D4255"/>
      <c r="E4255"/>
      <c r="F4255"/>
      <c r="G4255"/>
      <c r="H4255"/>
      <c r="I4255"/>
    </row>
    <row r="4256" spans="2:9">
      <c r="B4256"/>
      <c r="C4256" s="71"/>
      <c r="D4256"/>
      <c r="E4256"/>
      <c r="F4256"/>
      <c r="G4256"/>
      <c r="H4256"/>
      <c r="I4256"/>
    </row>
    <row r="4257" spans="2:9">
      <c r="B4257"/>
      <c r="C4257" s="71"/>
      <c r="D4257"/>
      <c r="E4257"/>
      <c r="F4257"/>
      <c r="G4257"/>
      <c r="H4257"/>
      <c r="I4257"/>
    </row>
    <row r="4258" spans="2:9">
      <c r="B4258"/>
      <c r="C4258" s="71"/>
      <c r="D4258"/>
      <c r="E4258"/>
      <c r="F4258"/>
      <c r="G4258"/>
      <c r="H4258"/>
      <c r="I4258"/>
    </row>
    <row r="4259" spans="2:9">
      <c r="B4259"/>
      <c r="C4259" s="71"/>
      <c r="D4259"/>
      <c r="E4259"/>
      <c r="F4259"/>
      <c r="G4259"/>
      <c r="H4259"/>
      <c r="I4259"/>
    </row>
    <row r="4260" spans="2:9">
      <c r="B4260"/>
      <c r="C4260" s="71"/>
      <c r="D4260"/>
      <c r="E4260"/>
      <c r="F4260"/>
      <c r="G4260"/>
      <c r="H4260"/>
      <c r="I4260"/>
    </row>
    <row r="4261" spans="2:9">
      <c r="B4261"/>
      <c r="C4261" s="71"/>
      <c r="D4261"/>
      <c r="E4261"/>
      <c r="F4261"/>
      <c r="G4261"/>
      <c r="H4261"/>
      <c r="I4261"/>
    </row>
    <row r="4262" spans="2:9">
      <c r="B4262"/>
      <c r="C4262" s="71"/>
      <c r="D4262"/>
      <c r="E4262"/>
      <c r="F4262"/>
      <c r="G4262"/>
      <c r="H4262"/>
      <c r="I4262"/>
    </row>
    <row r="4263" spans="2:9">
      <c r="B4263"/>
      <c r="C4263" s="71"/>
      <c r="D4263"/>
      <c r="E4263"/>
      <c r="F4263"/>
      <c r="G4263"/>
      <c r="H4263"/>
      <c r="I4263"/>
    </row>
    <row r="4264" spans="2:9">
      <c r="B4264"/>
      <c r="C4264" s="71"/>
      <c r="D4264"/>
      <c r="E4264"/>
      <c r="F4264"/>
      <c r="G4264"/>
      <c r="H4264"/>
      <c r="I4264"/>
    </row>
    <row r="4265" spans="2:9">
      <c r="B4265"/>
      <c r="C4265" s="71"/>
      <c r="D4265"/>
      <c r="E4265"/>
      <c r="F4265"/>
      <c r="G4265"/>
      <c r="H4265"/>
      <c r="I4265"/>
    </row>
    <row r="4266" spans="2:9">
      <c r="B4266"/>
      <c r="C4266" s="71"/>
      <c r="D4266"/>
      <c r="E4266"/>
      <c r="F4266"/>
      <c r="G4266"/>
      <c r="H4266"/>
      <c r="I4266"/>
    </row>
    <row r="4267" spans="2:9">
      <c r="B4267"/>
      <c r="C4267" s="71"/>
      <c r="D4267"/>
      <c r="E4267"/>
      <c r="F4267"/>
      <c r="G4267"/>
      <c r="H4267"/>
      <c r="I4267"/>
    </row>
    <row r="4268" spans="2:9">
      <c r="B4268"/>
      <c r="C4268" s="71"/>
      <c r="D4268"/>
      <c r="E4268"/>
      <c r="F4268"/>
      <c r="G4268"/>
      <c r="H4268"/>
      <c r="I4268"/>
    </row>
    <row r="4269" spans="2:9">
      <c r="B4269"/>
      <c r="C4269" s="71"/>
      <c r="D4269"/>
      <c r="E4269"/>
      <c r="F4269"/>
      <c r="G4269"/>
      <c r="H4269"/>
      <c r="I4269"/>
    </row>
    <row r="4270" spans="2:9">
      <c r="B4270"/>
      <c r="C4270" s="71"/>
      <c r="D4270"/>
      <c r="E4270"/>
      <c r="F4270"/>
      <c r="G4270"/>
      <c r="H4270"/>
      <c r="I4270"/>
    </row>
    <row r="4271" spans="2:9">
      <c r="B4271"/>
      <c r="C4271" s="71"/>
      <c r="D4271"/>
      <c r="E4271"/>
      <c r="F4271"/>
      <c r="G4271"/>
      <c r="H4271"/>
      <c r="I4271"/>
    </row>
    <row r="4272" spans="2:9">
      <c r="B4272"/>
      <c r="C4272" s="71"/>
      <c r="D4272"/>
      <c r="E4272"/>
      <c r="F4272"/>
      <c r="G4272"/>
      <c r="H4272"/>
      <c r="I4272"/>
    </row>
    <row r="4273" spans="2:9">
      <c r="B4273"/>
      <c r="C4273" s="71"/>
      <c r="D4273"/>
      <c r="E4273"/>
      <c r="F4273"/>
      <c r="G4273"/>
      <c r="H4273"/>
      <c r="I4273"/>
    </row>
    <row r="4274" spans="2:9">
      <c r="B4274"/>
      <c r="C4274" s="71"/>
      <c r="D4274"/>
      <c r="E4274"/>
      <c r="F4274"/>
      <c r="G4274"/>
      <c r="H4274"/>
      <c r="I4274"/>
    </row>
    <row r="4275" spans="2:9">
      <c r="B4275"/>
      <c r="C4275" s="71"/>
      <c r="D4275"/>
      <c r="E4275"/>
      <c r="F4275"/>
      <c r="G4275"/>
      <c r="H4275"/>
      <c r="I4275"/>
    </row>
    <row r="4276" spans="2:9">
      <c r="B4276"/>
      <c r="C4276" s="71"/>
      <c r="D4276"/>
      <c r="E4276"/>
      <c r="F4276"/>
      <c r="G4276"/>
      <c r="H4276"/>
      <c r="I4276"/>
    </row>
    <row r="4277" spans="2:9">
      <c r="B4277"/>
      <c r="C4277" s="71"/>
      <c r="D4277"/>
      <c r="E4277"/>
      <c r="F4277"/>
      <c r="G4277"/>
      <c r="H4277"/>
      <c r="I4277"/>
    </row>
    <row r="4278" spans="2:9">
      <c r="B4278"/>
      <c r="C4278" s="71"/>
      <c r="D4278"/>
      <c r="E4278"/>
      <c r="F4278"/>
      <c r="G4278"/>
      <c r="H4278"/>
      <c r="I4278"/>
    </row>
    <row r="4279" spans="2:9">
      <c r="B4279"/>
      <c r="C4279" s="71"/>
      <c r="D4279"/>
      <c r="E4279"/>
      <c r="F4279"/>
      <c r="G4279"/>
      <c r="H4279"/>
      <c r="I4279"/>
    </row>
    <row r="4280" spans="2:9">
      <c r="B4280"/>
      <c r="C4280" s="71"/>
      <c r="D4280"/>
      <c r="E4280"/>
      <c r="F4280"/>
      <c r="G4280"/>
      <c r="H4280"/>
      <c r="I4280"/>
    </row>
    <row r="4281" spans="2:9">
      <c r="B4281"/>
      <c r="C4281" s="71"/>
      <c r="D4281"/>
      <c r="E4281"/>
      <c r="F4281"/>
      <c r="G4281"/>
      <c r="H4281"/>
      <c r="I4281"/>
    </row>
    <row r="4282" spans="2:9">
      <c r="B4282"/>
      <c r="C4282" s="71"/>
      <c r="D4282"/>
      <c r="E4282"/>
      <c r="F4282"/>
      <c r="G4282"/>
      <c r="H4282"/>
      <c r="I4282"/>
    </row>
    <row r="4283" spans="2:9">
      <c r="B4283"/>
      <c r="C4283" s="71"/>
      <c r="D4283"/>
      <c r="E4283"/>
      <c r="F4283"/>
      <c r="G4283"/>
      <c r="H4283"/>
      <c r="I4283"/>
    </row>
    <row r="4284" spans="2:9">
      <c r="B4284"/>
      <c r="C4284" s="71"/>
      <c r="D4284"/>
      <c r="E4284"/>
      <c r="F4284"/>
      <c r="G4284"/>
      <c r="H4284"/>
      <c r="I4284"/>
    </row>
    <row r="4285" spans="2:9">
      <c r="B4285"/>
      <c r="C4285" s="71"/>
      <c r="D4285"/>
      <c r="E4285"/>
      <c r="F4285"/>
      <c r="G4285"/>
      <c r="H4285"/>
      <c r="I4285"/>
    </row>
    <row r="4286" spans="2:9">
      <c r="B4286"/>
      <c r="C4286" s="71"/>
      <c r="D4286"/>
      <c r="E4286"/>
      <c r="F4286"/>
      <c r="G4286"/>
      <c r="H4286"/>
      <c r="I4286"/>
    </row>
    <row r="4287" spans="2:9">
      <c r="B4287"/>
      <c r="C4287" s="71"/>
      <c r="D4287"/>
      <c r="E4287"/>
      <c r="F4287"/>
      <c r="G4287"/>
      <c r="H4287"/>
      <c r="I4287"/>
    </row>
    <row r="4288" spans="2:9">
      <c r="B4288"/>
      <c r="C4288" s="71"/>
      <c r="D4288"/>
      <c r="E4288"/>
      <c r="F4288"/>
      <c r="G4288"/>
      <c r="H4288"/>
      <c r="I4288"/>
    </row>
    <row r="4289" spans="2:9">
      <c r="B4289"/>
      <c r="C4289" s="71"/>
      <c r="D4289"/>
      <c r="E4289"/>
      <c r="F4289"/>
      <c r="G4289"/>
      <c r="H4289"/>
      <c r="I4289"/>
    </row>
    <row r="4290" spans="2:9">
      <c r="B4290"/>
      <c r="C4290" s="71"/>
      <c r="D4290"/>
      <c r="E4290"/>
      <c r="F4290"/>
      <c r="G4290"/>
      <c r="H4290"/>
      <c r="I4290"/>
    </row>
    <row r="4291" spans="2:9">
      <c r="B4291"/>
      <c r="C4291" s="71"/>
      <c r="D4291"/>
      <c r="E4291"/>
      <c r="F4291"/>
      <c r="G4291"/>
      <c r="H4291"/>
      <c r="I4291"/>
    </row>
    <row r="4292" spans="2:9">
      <c r="B4292"/>
      <c r="C4292" s="71"/>
      <c r="D4292"/>
      <c r="E4292"/>
      <c r="F4292"/>
      <c r="G4292"/>
      <c r="H4292"/>
      <c r="I4292"/>
    </row>
    <row r="4293" spans="2:9">
      <c r="B4293"/>
      <c r="C4293" s="71"/>
      <c r="D4293"/>
      <c r="E4293"/>
      <c r="F4293"/>
      <c r="G4293"/>
      <c r="H4293"/>
      <c r="I4293"/>
    </row>
    <row r="4294" spans="2:9">
      <c r="B4294"/>
      <c r="C4294" s="71"/>
      <c r="D4294"/>
      <c r="E4294"/>
      <c r="F4294"/>
      <c r="G4294"/>
      <c r="H4294"/>
      <c r="I4294"/>
    </row>
    <row r="4295" spans="2:9">
      <c r="B4295"/>
      <c r="C4295" s="71"/>
      <c r="D4295"/>
      <c r="E4295"/>
      <c r="F4295"/>
      <c r="G4295"/>
      <c r="H4295"/>
      <c r="I4295"/>
    </row>
    <row r="4296" spans="2:9">
      <c r="B4296"/>
      <c r="C4296" s="71"/>
      <c r="D4296"/>
      <c r="E4296"/>
      <c r="F4296"/>
      <c r="G4296"/>
      <c r="H4296"/>
      <c r="I4296"/>
    </row>
    <row r="4297" spans="2:9">
      <c r="B4297"/>
      <c r="C4297" s="71"/>
      <c r="D4297"/>
      <c r="E4297"/>
      <c r="F4297"/>
      <c r="G4297"/>
      <c r="H4297"/>
      <c r="I4297"/>
    </row>
    <row r="4298" spans="2:9">
      <c r="B4298"/>
      <c r="C4298" s="71"/>
      <c r="D4298"/>
      <c r="E4298"/>
      <c r="F4298"/>
      <c r="G4298"/>
      <c r="H4298"/>
      <c r="I4298"/>
    </row>
    <row r="4299" spans="2:9">
      <c r="B4299"/>
      <c r="C4299" s="71"/>
      <c r="D4299"/>
      <c r="E4299"/>
      <c r="F4299"/>
      <c r="G4299"/>
      <c r="H4299"/>
      <c r="I4299"/>
    </row>
    <row r="4300" spans="2:9">
      <c r="B4300"/>
      <c r="C4300" s="71"/>
      <c r="D4300"/>
      <c r="E4300"/>
      <c r="F4300"/>
      <c r="G4300"/>
      <c r="H4300"/>
      <c r="I4300"/>
    </row>
    <row r="4301" spans="2:9">
      <c r="B4301"/>
      <c r="C4301" s="71"/>
      <c r="D4301"/>
      <c r="E4301"/>
      <c r="F4301"/>
      <c r="G4301"/>
      <c r="H4301"/>
      <c r="I4301"/>
    </row>
    <row r="4302" spans="2:9">
      <c r="B4302"/>
      <c r="C4302" s="71"/>
      <c r="D4302"/>
      <c r="E4302"/>
      <c r="F4302"/>
      <c r="G4302"/>
      <c r="H4302"/>
      <c r="I4302"/>
    </row>
    <row r="4303" spans="2:9">
      <c r="B4303"/>
      <c r="C4303" s="71"/>
      <c r="D4303"/>
      <c r="E4303"/>
      <c r="F4303"/>
      <c r="G4303"/>
      <c r="H4303"/>
      <c r="I4303"/>
    </row>
    <row r="4304" spans="2:9">
      <c r="B4304"/>
      <c r="C4304" s="71"/>
      <c r="D4304"/>
      <c r="E4304"/>
      <c r="F4304"/>
      <c r="G4304"/>
      <c r="H4304"/>
      <c r="I4304"/>
    </row>
    <row r="4305" spans="2:9">
      <c r="B4305"/>
      <c r="C4305" s="71"/>
      <c r="D4305"/>
      <c r="E4305"/>
      <c r="F4305"/>
      <c r="G4305"/>
      <c r="H4305"/>
      <c r="I4305"/>
    </row>
    <row r="4306" spans="2:9">
      <c r="B4306"/>
      <c r="C4306" s="71"/>
      <c r="D4306"/>
      <c r="E4306"/>
      <c r="F4306"/>
      <c r="G4306"/>
      <c r="H4306"/>
      <c r="I4306"/>
    </row>
    <row r="4307" spans="2:9">
      <c r="B4307"/>
      <c r="C4307" s="71"/>
      <c r="D4307"/>
      <c r="E4307"/>
      <c r="F4307"/>
      <c r="G4307"/>
      <c r="H4307"/>
      <c r="I4307"/>
    </row>
    <row r="4308" spans="2:9">
      <c r="B4308"/>
      <c r="C4308" s="71"/>
      <c r="D4308"/>
      <c r="E4308"/>
      <c r="F4308"/>
      <c r="G4308"/>
      <c r="H4308"/>
      <c r="I4308"/>
    </row>
    <row r="4309" spans="2:9">
      <c r="B4309"/>
      <c r="C4309" s="71"/>
      <c r="D4309"/>
      <c r="E4309"/>
      <c r="F4309"/>
      <c r="G4309"/>
      <c r="H4309"/>
      <c r="I4309"/>
    </row>
    <row r="4310" spans="2:9">
      <c r="B4310"/>
      <c r="C4310" s="71"/>
      <c r="D4310"/>
      <c r="E4310"/>
      <c r="F4310"/>
      <c r="G4310"/>
      <c r="H4310"/>
      <c r="I4310"/>
    </row>
    <row r="4311" spans="2:9">
      <c r="B4311"/>
      <c r="C4311" s="71"/>
      <c r="D4311"/>
      <c r="E4311"/>
      <c r="F4311"/>
      <c r="G4311"/>
      <c r="H4311"/>
      <c r="I4311"/>
    </row>
    <row r="4312" spans="2:9">
      <c r="B4312"/>
      <c r="C4312" s="71"/>
      <c r="D4312"/>
      <c r="E4312"/>
      <c r="F4312"/>
      <c r="G4312"/>
      <c r="H4312"/>
      <c r="I4312"/>
    </row>
    <row r="4313" spans="2:9">
      <c r="B4313"/>
      <c r="C4313" s="71"/>
      <c r="D4313"/>
      <c r="E4313"/>
      <c r="F4313"/>
      <c r="G4313"/>
      <c r="H4313"/>
      <c r="I4313"/>
    </row>
    <row r="4314" spans="2:9">
      <c r="B4314"/>
      <c r="C4314" s="71"/>
      <c r="D4314"/>
      <c r="E4314"/>
      <c r="F4314"/>
      <c r="G4314"/>
      <c r="H4314"/>
      <c r="I4314"/>
    </row>
    <row r="4315" spans="2:9">
      <c r="B4315"/>
      <c r="C4315" s="71"/>
      <c r="D4315"/>
      <c r="E4315"/>
      <c r="F4315"/>
      <c r="G4315"/>
      <c r="H4315"/>
      <c r="I4315"/>
    </row>
    <row r="4316" spans="2:9">
      <c r="B4316"/>
      <c r="C4316" s="71"/>
      <c r="D4316"/>
      <c r="E4316"/>
      <c r="F4316"/>
      <c r="G4316"/>
      <c r="H4316"/>
      <c r="I4316"/>
    </row>
    <row r="4317" spans="2:9">
      <c r="B4317"/>
      <c r="C4317" s="71"/>
      <c r="D4317"/>
      <c r="E4317"/>
      <c r="F4317"/>
      <c r="G4317"/>
      <c r="H4317"/>
      <c r="I4317"/>
    </row>
    <row r="4318" spans="2:9">
      <c r="B4318"/>
      <c r="C4318" s="71"/>
      <c r="D4318"/>
      <c r="E4318"/>
      <c r="F4318"/>
      <c r="G4318"/>
      <c r="H4318"/>
      <c r="I4318"/>
    </row>
    <row r="4319" spans="2:9">
      <c r="B4319"/>
      <c r="C4319" s="71"/>
      <c r="D4319"/>
      <c r="E4319"/>
      <c r="F4319"/>
      <c r="G4319"/>
      <c r="H4319"/>
      <c r="I4319"/>
    </row>
    <row r="4320" spans="2:9">
      <c r="B4320"/>
      <c r="C4320" s="71"/>
      <c r="D4320"/>
      <c r="E4320"/>
      <c r="F4320"/>
      <c r="G4320"/>
      <c r="H4320"/>
      <c r="I4320"/>
    </row>
    <row r="4321" spans="2:9">
      <c r="B4321"/>
      <c r="C4321" s="71"/>
      <c r="D4321"/>
      <c r="E4321"/>
      <c r="F4321"/>
      <c r="G4321"/>
      <c r="H4321"/>
      <c r="I4321"/>
    </row>
    <row r="4322" spans="2:9">
      <c r="B4322"/>
      <c r="C4322" s="71"/>
      <c r="D4322"/>
      <c r="E4322"/>
      <c r="F4322"/>
      <c r="G4322"/>
      <c r="H4322"/>
      <c r="I4322"/>
    </row>
    <row r="4323" spans="2:9">
      <c r="B4323"/>
      <c r="C4323" s="71"/>
      <c r="D4323"/>
      <c r="E4323"/>
      <c r="F4323"/>
      <c r="G4323"/>
      <c r="H4323"/>
      <c r="I4323"/>
    </row>
    <row r="4324" spans="2:9">
      <c r="B4324"/>
      <c r="C4324" s="71"/>
      <c r="D4324"/>
      <c r="E4324"/>
      <c r="F4324"/>
      <c r="G4324"/>
      <c r="H4324"/>
      <c r="I4324"/>
    </row>
    <row r="4325" spans="2:9">
      <c r="B4325"/>
      <c r="C4325" s="71"/>
      <c r="D4325"/>
      <c r="E4325"/>
      <c r="F4325"/>
      <c r="G4325"/>
      <c r="H4325"/>
      <c r="I4325"/>
    </row>
    <row r="4326" spans="2:9">
      <c r="B4326"/>
      <c r="C4326" s="71"/>
      <c r="D4326"/>
      <c r="E4326"/>
      <c r="F4326"/>
      <c r="G4326"/>
      <c r="H4326"/>
      <c r="I4326"/>
    </row>
    <row r="4327" spans="2:9">
      <c r="B4327"/>
      <c r="C4327" s="71"/>
      <c r="D4327"/>
      <c r="E4327"/>
      <c r="F4327"/>
      <c r="G4327"/>
      <c r="H4327"/>
      <c r="I4327"/>
    </row>
    <row r="4328" spans="2:9">
      <c r="B4328"/>
      <c r="C4328" s="71"/>
      <c r="D4328"/>
      <c r="E4328"/>
      <c r="F4328"/>
      <c r="G4328"/>
      <c r="H4328"/>
      <c r="I4328"/>
    </row>
    <row r="4329" spans="2:9">
      <c r="B4329"/>
      <c r="C4329" s="71"/>
      <c r="D4329"/>
      <c r="E4329"/>
      <c r="F4329"/>
      <c r="G4329"/>
      <c r="H4329"/>
      <c r="I4329"/>
    </row>
    <row r="4330" spans="2:9">
      <c r="B4330"/>
      <c r="C4330" s="71"/>
      <c r="D4330"/>
      <c r="E4330"/>
      <c r="F4330"/>
      <c r="G4330"/>
      <c r="H4330"/>
      <c r="I4330"/>
    </row>
    <row r="4331" spans="2:9">
      <c r="B4331"/>
      <c r="C4331" s="71"/>
      <c r="D4331"/>
      <c r="E4331"/>
      <c r="F4331"/>
      <c r="G4331"/>
      <c r="H4331"/>
      <c r="I4331"/>
    </row>
    <row r="4332" spans="2:9">
      <c r="B4332"/>
      <c r="C4332" s="71"/>
      <c r="D4332"/>
      <c r="E4332"/>
      <c r="F4332"/>
      <c r="G4332"/>
      <c r="H4332"/>
      <c r="I4332"/>
    </row>
    <row r="4333" spans="2:9">
      <c r="B4333"/>
      <c r="C4333" s="71"/>
      <c r="D4333"/>
      <c r="E4333"/>
      <c r="F4333"/>
      <c r="G4333"/>
      <c r="H4333"/>
      <c r="I4333"/>
    </row>
    <row r="4334" spans="2:9">
      <c r="B4334"/>
      <c r="C4334" s="71"/>
      <c r="D4334"/>
      <c r="E4334"/>
      <c r="F4334"/>
      <c r="G4334"/>
      <c r="H4334"/>
      <c r="I4334"/>
    </row>
    <row r="4335" spans="2:9">
      <c r="B4335"/>
      <c r="C4335" s="71"/>
      <c r="D4335"/>
      <c r="E4335"/>
      <c r="F4335"/>
      <c r="G4335"/>
      <c r="H4335"/>
      <c r="I4335"/>
    </row>
    <row r="4336" spans="2:9">
      <c r="B4336"/>
      <c r="C4336" s="71"/>
      <c r="D4336"/>
      <c r="E4336"/>
      <c r="F4336"/>
      <c r="G4336"/>
      <c r="H4336"/>
      <c r="I4336"/>
    </row>
    <row r="4337" spans="2:9">
      <c r="B4337"/>
      <c r="C4337" s="71"/>
      <c r="D4337"/>
      <c r="E4337"/>
      <c r="F4337"/>
      <c r="G4337"/>
      <c r="H4337"/>
      <c r="I4337"/>
    </row>
    <row r="4338" spans="2:9">
      <c r="B4338"/>
      <c r="C4338" s="71"/>
      <c r="D4338"/>
      <c r="E4338"/>
      <c r="F4338"/>
      <c r="G4338"/>
      <c r="H4338"/>
      <c r="I4338"/>
    </row>
    <row r="4339" spans="2:9">
      <c r="B4339"/>
      <c r="C4339" s="71"/>
      <c r="D4339"/>
      <c r="E4339"/>
      <c r="F4339"/>
      <c r="G4339"/>
      <c r="H4339"/>
      <c r="I4339"/>
    </row>
    <row r="4340" spans="2:9">
      <c r="B4340"/>
      <c r="C4340" s="71"/>
      <c r="D4340"/>
      <c r="E4340"/>
      <c r="F4340"/>
      <c r="G4340"/>
      <c r="H4340"/>
      <c r="I4340"/>
    </row>
    <row r="4341" spans="2:9">
      <c r="B4341"/>
      <c r="C4341" s="71"/>
      <c r="D4341"/>
      <c r="E4341"/>
      <c r="F4341"/>
      <c r="G4341"/>
      <c r="H4341"/>
      <c r="I4341"/>
    </row>
    <row r="4342" spans="2:9">
      <c r="B4342"/>
      <c r="C4342" s="71"/>
      <c r="D4342"/>
      <c r="E4342"/>
      <c r="F4342"/>
      <c r="G4342"/>
      <c r="H4342"/>
      <c r="I4342"/>
    </row>
    <row r="4343" spans="2:9">
      <c r="B4343"/>
      <c r="C4343" s="71"/>
      <c r="D4343"/>
      <c r="E4343"/>
      <c r="F4343"/>
      <c r="G4343"/>
      <c r="H4343"/>
      <c r="I4343"/>
    </row>
    <row r="4344" spans="2:9">
      <c r="B4344"/>
      <c r="C4344" s="71"/>
      <c r="D4344"/>
      <c r="E4344"/>
      <c r="F4344"/>
      <c r="G4344"/>
      <c r="H4344"/>
      <c r="I4344"/>
    </row>
    <row r="4345" spans="2:9">
      <c r="B4345"/>
      <c r="C4345" s="71"/>
      <c r="D4345"/>
      <c r="E4345"/>
      <c r="F4345"/>
      <c r="G4345"/>
      <c r="H4345"/>
      <c r="I4345"/>
    </row>
    <row r="4346" spans="2:9">
      <c r="B4346"/>
      <c r="C4346" s="71"/>
      <c r="D4346"/>
      <c r="E4346"/>
      <c r="F4346"/>
      <c r="G4346"/>
      <c r="H4346"/>
      <c r="I4346"/>
    </row>
    <row r="4347" spans="2:9">
      <c r="B4347"/>
      <c r="C4347" s="71"/>
      <c r="D4347"/>
      <c r="E4347"/>
      <c r="F4347"/>
      <c r="G4347"/>
      <c r="H4347"/>
      <c r="I4347"/>
    </row>
    <row r="4348" spans="2:9">
      <c r="B4348"/>
      <c r="C4348" s="71"/>
      <c r="D4348"/>
      <c r="E4348"/>
      <c r="F4348"/>
      <c r="G4348"/>
      <c r="H4348"/>
      <c r="I4348"/>
    </row>
    <row r="4349" spans="2:9">
      <c r="B4349"/>
      <c r="C4349" s="71"/>
      <c r="D4349"/>
      <c r="E4349"/>
      <c r="F4349"/>
      <c r="G4349"/>
      <c r="H4349"/>
      <c r="I4349"/>
    </row>
    <row r="4350" spans="2:9">
      <c r="B4350"/>
      <c r="C4350" s="71"/>
      <c r="D4350"/>
      <c r="E4350"/>
      <c r="F4350"/>
      <c r="G4350"/>
      <c r="H4350"/>
      <c r="I4350"/>
    </row>
    <row r="4351" spans="2:9">
      <c r="B4351"/>
      <c r="C4351" s="71"/>
      <c r="D4351"/>
      <c r="E4351"/>
      <c r="F4351"/>
      <c r="G4351"/>
      <c r="H4351"/>
      <c r="I4351"/>
    </row>
    <row r="4352" spans="2:9">
      <c r="B4352"/>
      <c r="C4352" s="71"/>
      <c r="D4352"/>
      <c r="E4352"/>
      <c r="F4352"/>
      <c r="G4352"/>
      <c r="H4352"/>
      <c r="I4352"/>
    </row>
    <row r="4353" spans="2:9">
      <c r="B4353"/>
      <c r="C4353" s="71"/>
      <c r="D4353"/>
      <c r="E4353"/>
      <c r="F4353"/>
      <c r="G4353"/>
      <c r="H4353"/>
      <c r="I4353"/>
    </row>
    <row r="4354" spans="2:9">
      <c r="B4354"/>
      <c r="C4354" s="71"/>
      <c r="D4354"/>
      <c r="E4354"/>
      <c r="F4354"/>
      <c r="G4354"/>
      <c r="H4354"/>
      <c r="I4354"/>
    </row>
    <row r="4355" spans="2:9">
      <c r="B4355"/>
      <c r="C4355" s="71"/>
      <c r="D4355"/>
      <c r="E4355"/>
      <c r="F4355"/>
      <c r="G4355"/>
      <c r="H4355"/>
      <c r="I4355"/>
    </row>
    <row r="4356" spans="2:9">
      <c r="B4356"/>
      <c r="C4356" s="71"/>
      <c r="D4356"/>
      <c r="E4356"/>
      <c r="F4356"/>
      <c r="G4356"/>
      <c r="H4356"/>
      <c r="I4356"/>
    </row>
    <row r="4357" spans="2:9">
      <c r="B4357"/>
      <c r="C4357" s="71"/>
      <c r="D4357"/>
      <c r="E4357"/>
      <c r="F4357"/>
      <c r="G4357"/>
      <c r="H4357"/>
      <c r="I4357"/>
    </row>
    <row r="4358" spans="2:9">
      <c r="B4358"/>
      <c r="C4358" s="71"/>
      <c r="D4358"/>
      <c r="E4358"/>
      <c r="F4358"/>
      <c r="G4358"/>
      <c r="H4358"/>
      <c r="I4358"/>
    </row>
    <row r="4359" spans="2:9">
      <c r="B4359"/>
      <c r="C4359" s="71"/>
      <c r="D4359"/>
      <c r="E4359"/>
      <c r="F4359"/>
      <c r="G4359"/>
      <c r="H4359"/>
      <c r="I4359"/>
    </row>
    <row r="4360" spans="2:9">
      <c r="B4360"/>
      <c r="C4360" s="71"/>
      <c r="D4360"/>
      <c r="E4360"/>
      <c r="F4360"/>
      <c r="G4360"/>
      <c r="H4360"/>
      <c r="I4360"/>
    </row>
    <row r="4361" spans="2:9">
      <c r="B4361"/>
      <c r="C4361" s="71"/>
      <c r="D4361"/>
      <c r="E4361"/>
      <c r="F4361"/>
      <c r="G4361"/>
      <c r="H4361"/>
      <c r="I4361"/>
    </row>
    <row r="4362" spans="2:9">
      <c r="B4362"/>
      <c r="C4362" s="71"/>
      <c r="D4362"/>
      <c r="E4362"/>
      <c r="F4362"/>
      <c r="G4362"/>
      <c r="H4362"/>
      <c r="I4362"/>
    </row>
    <row r="4363" spans="2:9">
      <c r="B4363"/>
      <c r="C4363" s="71"/>
      <c r="D4363"/>
      <c r="E4363"/>
      <c r="F4363"/>
      <c r="G4363"/>
      <c r="H4363"/>
      <c r="I4363"/>
    </row>
    <row r="4364" spans="2:9">
      <c r="B4364"/>
      <c r="C4364" s="71"/>
      <c r="D4364"/>
      <c r="E4364"/>
      <c r="F4364"/>
      <c r="G4364"/>
      <c r="H4364"/>
      <c r="I4364"/>
    </row>
    <row r="4365" spans="2:9">
      <c r="B4365"/>
      <c r="C4365" s="71"/>
      <c r="D4365"/>
      <c r="E4365"/>
      <c r="F4365"/>
      <c r="G4365"/>
      <c r="H4365"/>
      <c r="I4365"/>
    </row>
    <row r="4366" spans="2:9">
      <c r="B4366"/>
      <c r="C4366" s="71"/>
      <c r="D4366"/>
      <c r="E4366"/>
      <c r="F4366"/>
      <c r="G4366"/>
      <c r="H4366"/>
      <c r="I4366"/>
    </row>
    <row r="4367" spans="2:9">
      <c r="B4367"/>
      <c r="C4367" s="71"/>
      <c r="D4367"/>
      <c r="E4367"/>
      <c r="F4367"/>
      <c r="G4367"/>
      <c r="H4367"/>
      <c r="I4367"/>
    </row>
    <row r="4368" spans="2:9">
      <c r="B4368"/>
      <c r="C4368" s="71"/>
      <c r="D4368"/>
      <c r="E4368"/>
      <c r="F4368"/>
      <c r="G4368"/>
      <c r="H4368"/>
      <c r="I4368"/>
    </row>
    <row r="4369" spans="2:9">
      <c r="B4369"/>
      <c r="C4369" s="71"/>
      <c r="D4369"/>
      <c r="E4369"/>
      <c r="F4369"/>
      <c r="G4369"/>
      <c r="H4369"/>
      <c r="I4369"/>
    </row>
    <row r="4370" spans="2:9">
      <c r="B4370"/>
      <c r="C4370" s="71"/>
      <c r="D4370"/>
      <c r="E4370"/>
      <c r="F4370"/>
      <c r="G4370"/>
      <c r="H4370"/>
      <c r="I4370"/>
    </row>
    <row r="4371" spans="2:9">
      <c r="B4371"/>
      <c r="C4371" s="71"/>
      <c r="D4371"/>
      <c r="E4371"/>
      <c r="F4371"/>
      <c r="G4371"/>
      <c r="H4371"/>
      <c r="I4371"/>
    </row>
    <row r="4372" spans="2:9">
      <c r="B4372"/>
      <c r="C4372" s="71"/>
      <c r="D4372"/>
      <c r="E4372"/>
      <c r="F4372"/>
      <c r="G4372"/>
      <c r="H4372"/>
      <c r="I4372"/>
    </row>
    <row r="4373" spans="2:9">
      <c r="B4373"/>
      <c r="C4373" s="71"/>
      <c r="D4373"/>
      <c r="E4373"/>
      <c r="F4373"/>
      <c r="G4373"/>
      <c r="H4373"/>
      <c r="I4373"/>
    </row>
    <row r="4374" spans="2:9">
      <c r="B4374"/>
      <c r="C4374" s="71"/>
      <c r="D4374"/>
      <c r="E4374"/>
      <c r="F4374"/>
      <c r="G4374"/>
      <c r="H4374"/>
      <c r="I4374"/>
    </row>
    <row r="4375" spans="2:9">
      <c r="B4375"/>
      <c r="C4375" s="71"/>
      <c r="D4375"/>
      <c r="E4375"/>
      <c r="F4375"/>
      <c r="G4375"/>
      <c r="H4375"/>
      <c r="I4375"/>
    </row>
    <row r="4376" spans="2:9">
      <c r="B4376"/>
      <c r="C4376" s="71"/>
      <c r="D4376"/>
      <c r="E4376"/>
      <c r="F4376"/>
      <c r="G4376"/>
      <c r="H4376"/>
      <c r="I4376"/>
    </row>
    <row r="4377" spans="2:9">
      <c r="B4377"/>
      <c r="C4377" s="71"/>
      <c r="D4377"/>
      <c r="E4377"/>
      <c r="F4377"/>
      <c r="G4377"/>
      <c r="H4377"/>
      <c r="I4377"/>
    </row>
    <row r="4378" spans="2:9">
      <c r="B4378"/>
      <c r="C4378" s="71"/>
      <c r="D4378"/>
      <c r="E4378"/>
      <c r="F4378"/>
      <c r="G4378"/>
      <c r="H4378"/>
      <c r="I4378"/>
    </row>
    <row r="4379" spans="2:9">
      <c r="B4379"/>
      <c r="C4379" s="71"/>
      <c r="D4379"/>
      <c r="E4379"/>
      <c r="F4379"/>
      <c r="G4379"/>
      <c r="H4379"/>
      <c r="I4379"/>
    </row>
    <row r="4380" spans="2:9">
      <c r="B4380"/>
      <c r="C4380" s="71"/>
      <c r="D4380"/>
      <c r="E4380"/>
      <c r="F4380"/>
      <c r="G4380"/>
      <c r="H4380"/>
      <c r="I4380"/>
    </row>
    <row r="4381" spans="2:9">
      <c r="B4381"/>
      <c r="C4381" s="71"/>
      <c r="D4381"/>
      <c r="E4381"/>
      <c r="F4381"/>
      <c r="G4381"/>
      <c r="H4381"/>
      <c r="I4381"/>
    </row>
    <row r="4382" spans="2:9">
      <c r="B4382"/>
      <c r="C4382" s="71"/>
      <c r="D4382"/>
      <c r="E4382"/>
      <c r="F4382"/>
      <c r="G4382"/>
      <c r="H4382"/>
      <c r="I4382"/>
    </row>
    <row r="4383" spans="2:9">
      <c r="B4383"/>
      <c r="C4383" s="71"/>
      <c r="D4383"/>
      <c r="E4383"/>
      <c r="F4383"/>
      <c r="G4383"/>
      <c r="H4383"/>
      <c r="I4383"/>
    </row>
    <row r="4384" spans="2:9">
      <c r="B4384"/>
      <c r="C4384" s="71"/>
      <c r="D4384"/>
      <c r="E4384"/>
      <c r="F4384"/>
      <c r="G4384"/>
      <c r="H4384"/>
      <c r="I4384"/>
    </row>
    <row r="4385" spans="2:9">
      <c r="B4385"/>
      <c r="C4385" s="71"/>
      <c r="D4385"/>
      <c r="E4385"/>
      <c r="F4385"/>
      <c r="G4385"/>
      <c r="H4385"/>
      <c r="I4385"/>
    </row>
    <row r="4386" spans="2:9">
      <c r="B4386"/>
      <c r="C4386" s="71"/>
      <c r="D4386"/>
      <c r="E4386"/>
      <c r="F4386"/>
      <c r="G4386"/>
      <c r="H4386"/>
      <c r="I4386"/>
    </row>
    <row r="4387" spans="2:9">
      <c r="B4387"/>
      <c r="C4387" s="71"/>
      <c r="D4387"/>
      <c r="E4387"/>
      <c r="F4387"/>
      <c r="G4387"/>
      <c r="H4387"/>
      <c r="I4387"/>
    </row>
    <row r="4388" spans="2:9">
      <c r="B4388"/>
      <c r="C4388" s="71"/>
      <c r="D4388"/>
      <c r="E4388"/>
      <c r="F4388"/>
      <c r="G4388"/>
      <c r="H4388"/>
      <c r="I4388"/>
    </row>
    <row r="4389" spans="2:9">
      <c r="B4389"/>
      <c r="C4389" s="71"/>
      <c r="D4389"/>
      <c r="E4389"/>
      <c r="F4389"/>
      <c r="G4389"/>
      <c r="H4389"/>
      <c r="I4389"/>
    </row>
    <row r="4390" spans="2:9">
      <c r="B4390"/>
      <c r="C4390" s="71"/>
      <c r="D4390"/>
      <c r="E4390"/>
      <c r="F4390"/>
      <c r="G4390"/>
      <c r="H4390"/>
      <c r="I4390"/>
    </row>
    <row r="4391" spans="2:9">
      <c r="B4391"/>
      <c r="C4391" s="71"/>
      <c r="D4391"/>
      <c r="E4391"/>
      <c r="F4391"/>
      <c r="G4391"/>
      <c r="H4391"/>
      <c r="I4391"/>
    </row>
    <row r="4392" spans="2:9">
      <c r="B4392"/>
      <c r="C4392" s="71"/>
      <c r="D4392"/>
      <c r="E4392"/>
      <c r="F4392"/>
      <c r="G4392"/>
      <c r="H4392"/>
      <c r="I4392"/>
    </row>
    <row r="4393" spans="2:9">
      <c r="B4393"/>
      <c r="C4393" s="71"/>
      <c r="D4393"/>
      <c r="E4393"/>
      <c r="F4393"/>
      <c r="G4393"/>
      <c r="H4393"/>
      <c r="I4393"/>
    </row>
    <row r="4394" spans="2:9">
      <c r="B4394"/>
      <c r="C4394" s="71"/>
      <c r="D4394"/>
      <c r="E4394"/>
      <c r="F4394"/>
      <c r="G4394"/>
      <c r="H4394"/>
      <c r="I4394"/>
    </row>
    <row r="4395" spans="2:9">
      <c r="B4395"/>
      <c r="C4395" s="71"/>
      <c r="D4395"/>
      <c r="E4395"/>
      <c r="F4395"/>
      <c r="G4395"/>
      <c r="H4395"/>
      <c r="I4395"/>
    </row>
    <row r="4396" spans="2:9">
      <c r="B4396"/>
      <c r="C4396" s="71"/>
      <c r="D4396"/>
      <c r="E4396"/>
      <c r="F4396"/>
      <c r="G4396"/>
      <c r="H4396"/>
      <c r="I4396"/>
    </row>
    <row r="4397" spans="2:9">
      <c r="B4397"/>
      <c r="C4397" s="71"/>
      <c r="D4397"/>
      <c r="E4397"/>
      <c r="F4397"/>
      <c r="G4397"/>
      <c r="H4397"/>
      <c r="I4397"/>
    </row>
    <row r="4398" spans="2:9">
      <c r="B4398"/>
      <c r="C4398" s="71"/>
      <c r="D4398"/>
      <c r="E4398"/>
      <c r="F4398"/>
      <c r="G4398"/>
      <c r="H4398"/>
      <c r="I4398"/>
    </row>
    <row r="4399" spans="2:9">
      <c r="B4399"/>
      <c r="C4399" s="71"/>
      <c r="D4399"/>
      <c r="E4399"/>
      <c r="F4399"/>
      <c r="G4399"/>
      <c r="H4399"/>
      <c r="I4399"/>
    </row>
    <row r="4400" spans="2:9">
      <c r="B4400"/>
      <c r="C4400" s="71"/>
      <c r="D4400"/>
      <c r="E4400"/>
      <c r="F4400"/>
      <c r="G4400"/>
      <c r="H4400"/>
      <c r="I4400"/>
    </row>
    <row r="4401" spans="2:9">
      <c r="B4401"/>
      <c r="C4401" s="71"/>
      <c r="D4401"/>
      <c r="E4401"/>
      <c r="F4401"/>
      <c r="G4401"/>
      <c r="H4401"/>
      <c r="I4401"/>
    </row>
    <row r="4402" spans="2:9">
      <c r="B4402"/>
      <c r="C4402" s="71"/>
      <c r="D4402"/>
      <c r="E4402"/>
      <c r="F4402"/>
      <c r="G4402"/>
      <c r="H4402"/>
      <c r="I4402"/>
    </row>
    <row r="4403" spans="2:9">
      <c r="B4403"/>
      <c r="C4403" s="71"/>
      <c r="D4403"/>
      <c r="E4403"/>
      <c r="F4403"/>
      <c r="G4403"/>
      <c r="H4403"/>
      <c r="I4403"/>
    </row>
    <row r="4404" spans="2:9">
      <c r="B4404"/>
      <c r="C4404" s="71"/>
      <c r="D4404"/>
      <c r="E4404"/>
      <c r="F4404"/>
      <c r="G4404"/>
      <c r="H4404"/>
      <c r="I4404"/>
    </row>
    <row r="4405" spans="2:9">
      <c r="B4405"/>
      <c r="C4405" s="71"/>
      <c r="D4405"/>
      <c r="E4405"/>
      <c r="F4405"/>
      <c r="G4405"/>
      <c r="H4405"/>
      <c r="I4405"/>
    </row>
    <row r="4406" spans="2:9">
      <c r="B4406"/>
      <c r="C4406" s="71"/>
      <c r="D4406"/>
      <c r="E4406"/>
      <c r="F4406"/>
      <c r="G4406"/>
      <c r="H4406"/>
      <c r="I4406"/>
    </row>
    <row r="4407" spans="2:9">
      <c r="B4407"/>
      <c r="C4407" s="71"/>
      <c r="D4407"/>
      <c r="E4407"/>
      <c r="F4407"/>
      <c r="G4407"/>
      <c r="H4407"/>
      <c r="I4407"/>
    </row>
    <row r="4408" spans="2:9">
      <c r="B4408"/>
      <c r="C4408" s="71"/>
      <c r="D4408"/>
      <c r="E4408"/>
      <c r="F4408"/>
      <c r="G4408"/>
      <c r="H4408"/>
      <c r="I4408"/>
    </row>
    <row r="4409" spans="2:9">
      <c r="B4409"/>
      <c r="C4409" s="71"/>
      <c r="D4409"/>
      <c r="E4409"/>
      <c r="F4409"/>
      <c r="G4409"/>
      <c r="H4409"/>
      <c r="I4409"/>
    </row>
    <row r="4410" spans="2:9">
      <c r="B4410"/>
      <c r="C4410" s="71"/>
      <c r="D4410"/>
      <c r="E4410"/>
      <c r="F4410"/>
      <c r="G4410"/>
      <c r="H4410"/>
      <c r="I4410"/>
    </row>
    <row r="4411" spans="2:9">
      <c r="B4411"/>
      <c r="C4411" s="71"/>
      <c r="D4411"/>
      <c r="E4411"/>
      <c r="F4411"/>
      <c r="G4411"/>
      <c r="H4411"/>
      <c r="I4411"/>
    </row>
    <row r="4412" spans="2:9">
      <c r="B4412"/>
      <c r="C4412" s="71"/>
      <c r="D4412"/>
      <c r="E4412"/>
      <c r="F4412"/>
      <c r="G4412"/>
      <c r="H4412"/>
      <c r="I4412"/>
    </row>
    <row r="4413" spans="2:9">
      <c r="B4413"/>
      <c r="C4413" s="71"/>
      <c r="D4413"/>
      <c r="E4413"/>
      <c r="F4413"/>
      <c r="G4413"/>
      <c r="H4413"/>
      <c r="I4413"/>
    </row>
    <row r="4414" spans="2:9">
      <c r="B4414"/>
      <c r="C4414" s="71"/>
      <c r="D4414"/>
      <c r="E4414"/>
      <c r="F4414"/>
      <c r="G4414"/>
      <c r="H4414"/>
      <c r="I4414"/>
    </row>
    <row r="4415" spans="2:9">
      <c r="B4415"/>
      <c r="C4415" s="71"/>
      <c r="D4415"/>
      <c r="E4415"/>
      <c r="F4415"/>
      <c r="G4415"/>
      <c r="H4415"/>
      <c r="I4415"/>
    </row>
    <row r="4416" spans="2:9">
      <c r="B4416"/>
      <c r="C4416" s="71"/>
      <c r="D4416"/>
      <c r="E4416"/>
      <c r="F4416"/>
      <c r="G4416"/>
      <c r="H4416"/>
      <c r="I4416"/>
    </row>
    <row r="4417" spans="2:9">
      <c r="B4417"/>
      <c r="C4417" s="71"/>
      <c r="D4417"/>
      <c r="E4417"/>
      <c r="F4417"/>
      <c r="G4417"/>
      <c r="H4417"/>
      <c r="I4417"/>
    </row>
    <row r="4418" spans="2:9">
      <c r="B4418"/>
      <c r="C4418" s="71"/>
      <c r="D4418"/>
      <c r="E4418"/>
      <c r="F4418"/>
      <c r="G4418"/>
      <c r="H4418"/>
      <c r="I4418"/>
    </row>
    <row r="4419" spans="2:9">
      <c r="B4419"/>
      <c r="C4419" s="71"/>
      <c r="D4419"/>
      <c r="E4419"/>
      <c r="F4419"/>
      <c r="G4419"/>
      <c r="H4419"/>
      <c r="I4419"/>
    </row>
    <row r="4420" spans="2:9">
      <c r="B4420"/>
      <c r="C4420" s="71"/>
      <c r="D4420"/>
      <c r="E4420"/>
      <c r="F4420"/>
      <c r="G4420"/>
      <c r="H4420"/>
      <c r="I4420"/>
    </row>
    <row r="4421" spans="2:9">
      <c r="B4421"/>
      <c r="C4421" s="71"/>
      <c r="D4421"/>
      <c r="E4421"/>
      <c r="F4421"/>
      <c r="G4421"/>
      <c r="H4421"/>
      <c r="I4421"/>
    </row>
    <row r="4422" spans="2:9">
      <c r="B4422"/>
      <c r="C4422" s="71"/>
      <c r="D4422"/>
      <c r="E4422"/>
      <c r="F4422"/>
      <c r="G4422"/>
      <c r="H4422"/>
      <c r="I4422"/>
    </row>
    <row r="4423" spans="2:9">
      <c r="B4423"/>
      <c r="C4423" s="71"/>
      <c r="D4423"/>
      <c r="E4423"/>
      <c r="F4423"/>
      <c r="G4423"/>
      <c r="H4423"/>
      <c r="I4423"/>
    </row>
    <row r="4424" spans="2:9">
      <c r="B4424"/>
      <c r="C4424" s="71"/>
      <c r="D4424"/>
      <c r="E4424"/>
      <c r="F4424"/>
      <c r="G4424"/>
      <c r="H4424"/>
      <c r="I4424"/>
    </row>
    <row r="4425" spans="2:9">
      <c r="B4425"/>
      <c r="C4425" s="71"/>
      <c r="D4425"/>
      <c r="E4425"/>
      <c r="F4425"/>
      <c r="G4425"/>
      <c r="H4425"/>
      <c r="I4425"/>
    </row>
    <row r="4426" spans="2:9">
      <c r="B4426"/>
      <c r="C4426" s="71"/>
      <c r="D4426"/>
      <c r="E4426"/>
      <c r="F4426"/>
      <c r="G4426"/>
      <c r="H4426"/>
      <c r="I4426"/>
    </row>
    <row r="4427" spans="2:9">
      <c r="B4427"/>
      <c r="C4427" s="71"/>
      <c r="D4427"/>
      <c r="E4427"/>
      <c r="F4427"/>
      <c r="G4427"/>
      <c r="H4427"/>
      <c r="I4427"/>
    </row>
    <row r="4428" spans="2:9">
      <c r="B4428"/>
      <c r="C4428" s="71"/>
      <c r="D4428"/>
      <c r="E4428"/>
      <c r="F4428"/>
      <c r="G4428"/>
      <c r="H4428"/>
      <c r="I4428"/>
    </row>
    <row r="4429" spans="2:9">
      <c r="B4429"/>
      <c r="C4429" s="71"/>
      <c r="D4429"/>
      <c r="E4429"/>
      <c r="F4429"/>
      <c r="G4429"/>
      <c r="H4429"/>
      <c r="I4429"/>
    </row>
    <row r="4430" spans="2:9">
      <c r="B4430"/>
      <c r="C4430" s="71"/>
      <c r="D4430"/>
      <c r="E4430"/>
      <c r="F4430"/>
      <c r="G4430"/>
      <c r="H4430"/>
      <c r="I4430"/>
    </row>
    <row r="4431" spans="2:9">
      <c r="B4431"/>
      <c r="C4431" s="71"/>
      <c r="D4431"/>
      <c r="E4431"/>
      <c r="F4431"/>
      <c r="G4431"/>
      <c r="H4431"/>
      <c r="I4431"/>
    </row>
    <row r="4432" spans="2:9">
      <c r="B4432"/>
      <c r="C4432" s="71"/>
      <c r="D4432"/>
      <c r="E4432"/>
      <c r="F4432"/>
      <c r="G4432"/>
      <c r="H4432"/>
      <c r="I4432"/>
    </row>
    <row r="4433" spans="2:9">
      <c r="B4433"/>
      <c r="C4433" s="71"/>
      <c r="D4433"/>
      <c r="E4433"/>
      <c r="F4433"/>
      <c r="G4433"/>
      <c r="H4433"/>
      <c r="I4433"/>
    </row>
    <row r="4434" spans="2:9">
      <c r="B4434"/>
      <c r="C4434" s="71"/>
      <c r="D4434"/>
      <c r="E4434"/>
      <c r="F4434"/>
      <c r="G4434"/>
      <c r="H4434"/>
      <c r="I4434"/>
    </row>
    <row r="4435" spans="2:9">
      <c r="B4435"/>
      <c r="C4435" s="71"/>
      <c r="D4435"/>
      <c r="E4435"/>
      <c r="F4435"/>
      <c r="G4435"/>
      <c r="H4435"/>
      <c r="I4435"/>
    </row>
    <row r="4436" spans="2:9">
      <c r="B4436"/>
      <c r="C4436" s="71"/>
      <c r="D4436"/>
      <c r="E4436"/>
      <c r="F4436"/>
      <c r="G4436"/>
      <c r="H4436"/>
      <c r="I4436"/>
    </row>
    <row r="4437" spans="2:9">
      <c r="B4437"/>
      <c r="C4437" s="71"/>
      <c r="D4437"/>
      <c r="E4437"/>
      <c r="F4437"/>
      <c r="G4437"/>
      <c r="H4437"/>
      <c r="I4437"/>
    </row>
    <row r="4438" spans="2:9">
      <c r="B4438"/>
      <c r="C4438" s="71"/>
      <c r="D4438"/>
      <c r="E4438"/>
      <c r="F4438"/>
      <c r="G4438"/>
      <c r="H4438"/>
      <c r="I4438"/>
    </row>
    <row r="4439" spans="2:9">
      <c r="B4439"/>
      <c r="C4439" s="71"/>
      <c r="D4439"/>
      <c r="E4439"/>
      <c r="F4439"/>
      <c r="G4439"/>
      <c r="H4439"/>
      <c r="I4439"/>
    </row>
    <row r="4440" spans="2:9">
      <c r="B4440"/>
      <c r="C4440" s="71"/>
      <c r="D4440"/>
      <c r="E4440"/>
      <c r="F4440"/>
      <c r="G4440"/>
      <c r="H4440"/>
      <c r="I4440"/>
    </row>
    <row r="4441" spans="2:9">
      <c r="B4441"/>
      <c r="C4441" s="71"/>
      <c r="D4441"/>
      <c r="E4441"/>
      <c r="F4441"/>
      <c r="G4441"/>
      <c r="H4441"/>
      <c r="I4441"/>
    </row>
    <row r="4442" spans="2:9">
      <c r="B4442"/>
      <c r="C4442" s="71"/>
      <c r="D4442"/>
      <c r="E4442"/>
      <c r="F4442"/>
      <c r="G4442"/>
      <c r="H4442"/>
      <c r="I4442"/>
    </row>
    <row r="4443" spans="2:9">
      <c r="B4443"/>
      <c r="C4443" s="71"/>
      <c r="D4443"/>
      <c r="E4443"/>
      <c r="F4443"/>
      <c r="G4443"/>
      <c r="H4443"/>
      <c r="I4443"/>
    </row>
    <row r="4444" spans="2:9">
      <c r="B4444"/>
      <c r="C4444" s="71"/>
      <c r="D4444"/>
      <c r="E4444"/>
      <c r="F4444"/>
      <c r="G4444"/>
      <c r="H4444"/>
      <c r="I4444"/>
    </row>
    <row r="4445" spans="2:9">
      <c r="B4445"/>
      <c r="C4445" s="71"/>
      <c r="D4445"/>
      <c r="E4445"/>
      <c r="F4445"/>
      <c r="G4445"/>
      <c r="H4445"/>
      <c r="I4445"/>
    </row>
    <row r="4446" spans="2:9">
      <c r="B4446"/>
      <c r="C4446" s="71"/>
      <c r="D4446"/>
      <c r="E4446"/>
      <c r="F4446"/>
      <c r="G4446"/>
      <c r="H4446"/>
      <c r="I4446"/>
    </row>
    <row r="4447" spans="2:9">
      <c r="B4447"/>
      <c r="C4447" s="71"/>
      <c r="D4447"/>
      <c r="E4447"/>
      <c r="F4447"/>
      <c r="G4447"/>
      <c r="H4447"/>
      <c r="I4447"/>
    </row>
    <row r="4448" spans="2:9">
      <c r="B4448"/>
      <c r="C4448" s="71"/>
      <c r="D4448"/>
      <c r="E4448"/>
      <c r="F4448"/>
      <c r="G4448"/>
      <c r="H4448"/>
      <c r="I4448"/>
    </row>
    <row r="4449" spans="2:9">
      <c r="B4449"/>
      <c r="C4449" s="71"/>
      <c r="D4449"/>
      <c r="E4449"/>
      <c r="F4449"/>
      <c r="G4449"/>
      <c r="H4449"/>
      <c r="I4449"/>
    </row>
    <row r="4450" spans="2:9">
      <c r="B4450"/>
      <c r="C4450" s="71"/>
      <c r="D4450"/>
      <c r="E4450"/>
      <c r="F4450"/>
      <c r="G4450"/>
      <c r="H4450"/>
      <c r="I4450"/>
    </row>
    <row r="4451" spans="2:9">
      <c r="B4451"/>
      <c r="C4451" s="71"/>
      <c r="D4451"/>
      <c r="E4451"/>
      <c r="F4451"/>
      <c r="G4451"/>
      <c r="H4451"/>
      <c r="I4451"/>
    </row>
    <row r="4452" spans="2:9">
      <c r="B4452"/>
      <c r="C4452" s="71"/>
      <c r="D4452"/>
      <c r="E4452"/>
      <c r="F4452"/>
      <c r="G4452"/>
      <c r="H4452"/>
      <c r="I4452"/>
    </row>
    <row r="4453" spans="2:9">
      <c r="B4453"/>
      <c r="C4453" s="71"/>
      <c r="D4453"/>
      <c r="E4453"/>
      <c r="F4453"/>
      <c r="G4453"/>
      <c r="H4453"/>
      <c r="I4453"/>
    </row>
    <row r="4454" spans="2:9">
      <c r="B4454"/>
      <c r="C4454" s="71"/>
      <c r="D4454"/>
      <c r="E4454"/>
      <c r="F4454"/>
      <c r="G4454"/>
      <c r="H4454"/>
      <c r="I4454"/>
    </row>
    <row r="4455" spans="2:9">
      <c r="B4455"/>
      <c r="C4455" s="71"/>
      <c r="D4455"/>
      <c r="E4455"/>
      <c r="F4455"/>
      <c r="G4455"/>
      <c r="H4455"/>
      <c r="I4455"/>
    </row>
    <row r="4456" spans="2:9">
      <c r="B4456"/>
      <c r="C4456" s="71"/>
      <c r="D4456"/>
      <c r="E4456"/>
      <c r="F4456"/>
      <c r="G4456"/>
      <c r="H4456"/>
      <c r="I4456"/>
    </row>
    <row r="4457" spans="2:9">
      <c r="B4457"/>
      <c r="C4457" s="71"/>
      <c r="D4457"/>
      <c r="E4457"/>
      <c r="F4457"/>
      <c r="G4457"/>
      <c r="H4457"/>
      <c r="I4457"/>
    </row>
    <row r="4458" spans="2:9">
      <c r="B4458"/>
      <c r="C4458" s="71"/>
      <c r="D4458"/>
      <c r="E4458"/>
      <c r="F4458"/>
      <c r="G4458"/>
      <c r="H4458"/>
      <c r="I4458"/>
    </row>
    <row r="4459" spans="2:9">
      <c r="B4459"/>
      <c r="C4459" s="71"/>
      <c r="D4459"/>
      <c r="E4459"/>
      <c r="F4459"/>
      <c r="G4459"/>
      <c r="H4459"/>
      <c r="I4459"/>
    </row>
    <row r="4460" spans="2:9">
      <c r="B4460"/>
      <c r="C4460" s="71"/>
      <c r="D4460"/>
      <c r="E4460"/>
      <c r="F4460"/>
      <c r="G4460"/>
      <c r="H4460"/>
      <c r="I4460"/>
    </row>
    <row r="4461" spans="2:9">
      <c r="B4461"/>
      <c r="C4461" s="71"/>
      <c r="D4461"/>
      <c r="E4461"/>
      <c r="F4461"/>
      <c r="G4461"/>
      <c r="H4461"/>
      <c r="I4461"/>
    </row>
    <row r="4462" spans="2:9">
      <c r="B4462"/>
      <c r="C4462" s="71"/>
      <c r="D4462"/>
      <c r="E4462"/>
      <c r="F4462"/>
      <c r="G4462"/>
      <c r="H4462"/>
      <c r="I4462"/>
    </row>
    <row r="4463" spans="2:9">
      <c r="B4463"/>
      <c r="C4463" s="71"/>
      <c r="D4463"/>
      <c r="E4463"/>
      <c r="F4463"/>
      <c r="G4463"/>
      <c r="H4463"/>
      <c r="I4463"/>
    </row>
    <row r="4464" spans="2:9">
      <c r="B4464"/>
      <c r="C4464" s="71"/>
      <c r="D4464"/>
      <c r="E4464"/>
      <c r="F4464"/>
      <c r="G4464"/>
      <c r="H4464"/>
      <c r="I4464"/>
    </row>
    <row r="4465" spans="2:9">
      <c r="B4465"/>
      <c r="C4465" s="71"/>
      <c r="D4465"/>
      <c r="E4465"/>
      <c r="F4465"/>
      <c r="G4465"/>
      <c r="H4465"/>
      <c r="I4465"/>
    </row>
    <row r="4466" spans="2:9">
      <c r="B4466"/>
      <c r="C4466" s="71"/>
      <c r="D4466"/>
      <c r="E4466"/>
      <c r="F4466"/>
      <c r="G4466"/>
      <c r="H4466"/>
      <c r="I4466"/>
    </row>
    <row r="4467" spans="2:9">
      <c r="B4467"/>
      <c r="C4467" s="71"/>
      <c r="D4467"/>
      <c r="E4467"/>
      <c r="F4467"/>
      <c r="G4467"/>
      <c r="H4467"/>
      <c r="I4467"/>
    </row>
    <row r="4468" spans="2:9">
      <c r="B4468"/>
      <c r="C4468" s="71"/>
      <c r="D4468"/>
      <c r="E4468"/>
      <c r="F4468"/>
      <c r="G4468"/>
      <c r="H4468"/>
      <c r="I4468"/>
    </row>
    <row r="4469" spans="2:9">
      <c r="B4469"/>
      <c r="C4469" s="71"/>
      <c r="D4469"/>
      <c r="E4469"/>
      <c r="F4469"/>
      <c r="G4469"/>
      <c r="H4469"/>
      <c r="I4469"/>
    </row>
    <row r="4470" spans="2:9">
      <c r="B4470"/>
      <c r="C4470" s="71"/>
      <c r="D4470"/>
      <c r="E4470"/>
      <c r="F4470"/>
      <c r="G4470"/>
      <c r="H4470"/>
      <c r="I4470"/>
    </row>
    <row r="4471" spans="2:9">
      <c r="B4471"/>
      <c r="C4471" s="71"/>
      <c r="D4471"/>
      <c r="E4471"/>
      <c r="F4471"/>
      <c r="G4471"/>
      <c r="H4471"/>
      <c r="I4471"/>
    </row>
    <row r="4472" spans="2:9">
      <c r="B4472"/>
      <c r="C4472" s="71"/>
      <c r="D4472"/>
      <c r="E4472"/>
      <c r="F4472"/>
      <c r="G4472"/>
      <c r="H4472"/>
      <c r="I4472"/>
    </row>
    <row r="4473" spans="2:9">
      <c r="B4473"/>
      <c r="C4473" s="71"/>
      <c r="D4473"/>
      <c r="E4473"/>
      <c r="F4473"/>
      <c r="G4473"/>
      <c r="H4473"/>
      <c r="I4473"/>
    </row>
    <row r="4474" spans="2:9">
      <c r="B4474"/>
      <c r="C4474" s="71"/>
      <c r="D4474"/>
      <c r="E4474"/>
      <c r="F4474"/>
      <c r="G4474"/>
      <c r="H4474"/>
      <c r="I4474"/>
    </row>
    <row r="4475" spans="2:9">
      <c r="B4475"/>
      <c r="C4475" s="71"/>
      <c r="D4475"/>
      <c r="E4475"/>
      <c r="F4475"/>
      <c r="G4475"/>
      <c r="H4475"/>
      <c r="I4475"/>
    </row>
    <row r="4476" spans="2:9">
      <c r="B4476"/>
      <c r="C4476" s="71"/>
      <c r="D4476"/>
      <c r="E4476"/>
      <c r="F4476"/>
      <c r="G4476"/>
      <c r="H4476"/>
      <c r="I4476"/>
    </row>
    <row r="4477" spans="2:9">
      <c r="B4477"/>
      <c r="C4477" s="71"/>
      <c r="D4477"/>
      <c r="E4477"/>
      <c r="F4477"/>
      <c r="G4477"/>
      <c r="H4477"/>
      <c r="I4477"/>
    </row>
    <row r="4478" spans="2:9">
      <c r="B4478"/>
      <c r="C4478" s="71"/>
      <c r="D4478"/>
      <c r="E4478"/>
      <c r="F4478"/>
      <c r="G4478"/>
      <c r="H4478"/>
      <c r="I4478"/>
    </row>
    <row r="4479" spans="2:9">
      <c r="B4479"/>
      <c r="C4479" s="71"/>
      <c r="D4479"/>
      <c r="E4479"/>
      <c r="F4479"/>
      <c r="G4479"/>
      <c r="H4479"/>
      <c r="I4479"/>
    </row>
    <row r="4480" spans="2:9">
      <c r="B4480"/>
      <c r="C4480" s="71"/>
      <c r="D4480"/>
      <c r="E4480"/>
      <c r="F4480"/>
      <c r="G4480"/>
      <c r="H4480"/>
      <c r="I4480"/>
    </row>
    <row r="4481" spans="2:9">
      <c r="B4481"/>
      <c r="C4481" s="71"/>
      <c r="D4481"/>
      <c r="E4481"/>
      <c r="F4481"/>
      <c r="G4481"/>
      <c r="H4481"/>
      <c r="I4481"/>
    </row>
    <row r="4482" spans="2:9">
      <c r="B4482"/>
      <c r="C4482" s="71"/>
      <c r="D4482"/>
      <c r="E4482"/>
      <c r="F4482"/>
      <c r="G4482"/>
      <c r="H4482"/>
      <c r="I4482"/>
    </row>
    <row r="4483" spans="2:9">
      <c r="B4483"/>
      <c r="C4483" s="71"/>
      <c r="D4483"/>
      <c r="E4483"/>
      <c r="F4483"/>
      <c r="G4483"/>
      <c r="H4483"/>
      <c r="I4483"/>
    </row>
    <row r="4484" spans="2:9">
      <c r="B4484"/>
      <c r="C4484" s="71"/>
      <c r="D4484"/>
      <c r="E4484"/>
      <c r="F4484"/>
      <c r="G4484"/>
      <c r="H4484"/>
      <c r="I4484"/>
    </row>
    <row r="4485" spans="2:9">
      <c r="B4485"/>
      <c r="C4485" s="71"/>
      <c r="D4485"/>
      <c r="E4485"/>
      <c r="F4485"/>
      <c r="G4485"/>
      <c r="H4485"/>
      <c r="I4485"/>
    </row>
    <row r="4486" spans="2:9">
      <c r="B4486"/>
      <c r="C4486" s="71"/>
      <c r="D4486"/>
      <c r="E4486"/>
      <c r="F4486"/>
      <c r="G4486"/>
      <c r="H4486"/>
      <c r="I4486"/>
    </row>
    <row r="4487" spans="2:9">
      <c r="B4487"/>
      <c r="C4487" s="71"/>
      <c r="D4487"/>
      <c r="E4487"/>
      <c r="F4487"/>
      <c r="G4487"/>
      <c r="H4487"/>
      <c r="I4487"/>
    </row>
    <row r="4488" spans="2:9">
      <c r="B4488"/>
      <c r="C4488" s="71"/>
      <c r="D4488"/>
      <c r="E4488"/>
      <c r="F4488"/>
      <c r="G4488"/>
      <c r="H4488"/>
      <c r="I4488"/>
    </row>
    <row r="4489" spans="2:9">
      <c r="B4489"/>
      <c r="C4489" s="71"/>
      <c r="D4489"/>
      <c r="E4489"/>
      <c r="F4489"/>
      <c r="G4489"/>
      <c r="H4489"/>
      <c r="I4489"/>
    </row>
    <row r="4490" spans="2:9">
      <c r="B4490"/>
      <c r="C4490" s="71"/>
      <c r="D4490"/>
      <c r="E4490"/>
      <c r="F4490"/>
      <c r="G4490"/>
      <c r="H4490"/>
      <c r="I4490"/>
    </row>
    <row r="4491" spans="2:9">
      <c r="B4491"/>
      <c r="C4491" s="71"/>
      <c r="D4491"/>
      <c r="E4491"/>
      <c r="F4491"/>
      <c r="G4491"/>
      <c r="H4491"/>
      <c r="I4491"/>
    </row>
    <row r="4492" spans="2:9">
      <c r="B4492"/>
      <c r="C4492" s="71"/>
      <c r="D4492"/>
      <c r="E4492"/>
      <c r="F4492"/>
      <c r="G4492"/>
      <c r="H4492"/>
      <c r="I4492"/>
    </row>
    <row r="4493" spans="2:9">
      <c r="B4493"/>
      <c r="C4493" s="71"/>
      <c r="D4493"/>
      <c r="E4493"/>
      <c r="F4493"/>
      <c r="G4493"/>
      <c r="H4493"/>
      <c r="I4493"/>
    </row>
    <row r="4494" spans="2:9">
      <c r="B4494"/>
      <c r="C4494" s="71"/>
      <c r="D4494"/>
      <c r="E4494"/>
      <c r="F4494"/>
      <c r="G4494"/>
      <c r="H4494"/>
      <c r="I4494"/>
    </row>
    <row r="4495" spans="2:9">
      <c r="B4495"/>
      <c r="C4495" s="71"/>
      <c r="D4495"/>
      <c r="E4495"/>
      <c r="F4495"/>
      <c r="G4495"/>
      <c r="H4495"/>
      <c r="I4495"/>
    </row>
    <row r="4496" spans="2:9">
      <c r="B4496"/>
      <c r="C4496" s="71"/>
      <c r="D4496"/>
      <c r="E4496"/>
      <c r="F4496"/>
      <c r="G4496"/>
      <c r="H4496"/>
      <c r="I4496"/>
    </row>
    <row r="4497" spans="2:9">
      <c r="B4497"/>
      <c r="C4497" s="71"/>
      <c r="D4497"/>
      <c r="E4497"/>
      <c r="F4497"/>
      <c r="G4497"/>
      <c r="H4497"/>
      <c r="I4497"/>
    </row>
    <row r="4498" spans="2:9">
      <c r="B4498"/>
      <c r="C4498" s="71"/>
      <c r="D4498"/>
      <c r="E4498"/>
      <c r="F4498"/>
      <c r="G4498"/>
      <c r="H4498"/>
      <c r="I4498"/>
    </row>
    <row r="4499" spans="2:9">
      <c r="B4499"/>
      <c r="C4499" s="71"/>
      <c r="D4499"/>
      <c r="E4499"/>
      <c r="F4499"/>
      <c r="G4499"/>
      <c r="H4499"/>
      <c r="I4499"/>
    </row>
    <row r="4500" spans="2:9">
      <c r="B4500"/>
      <c r="C4500" s="71"/>
      <c r="D4500"/>
      <c r="E4500"/>
      <c r="F4500"/>
      <c r="G4500"/>
      <c r="H4500"/>
      <c r="I4500"/>
    </row>
    <row r="4501" spans="2:9">
      <c r="B4501"/>
      <c r="C4501" s="71"/>
      <c r="D4501"/>
      <c r="E4501"/>
      <c r="F4501"/>
      <c r="G4501"/>
      <c r="H4501"/>
      <c r="I4501"/>
    </row>
    <row r="4502" spans="2:9">
      <c r="B4502"/>
      <c r="C4502" s="71"/>
      <c r="D4502"/>
      <c r="E4502"/>
      <c r="F4502"/>
      <c r="G4502"/>
      <c r="H4502"/>
      <c r="I4502"/>
    </row>
    <row r="4503" spans="2:9">
      <c r="B4503"/>
      <c r="C4503" s="71"/>
      <c r="D4503"/>
      <c r="E4503"/>
      <c r="F4503"/>
      <c r="G4503"/>
      <c r="H4503"/>
      <c r="I4503"/>
    </row>
    <row r="4504" spans="2:9">
      <c r="B4504"/>
      <c r="C4504" s="71"/>
      <c r="D4504"/>
      <c r="E4504"/>
      <c r="F4504"/>
      <c r="G4504"/>
      <c r="H4504"/>
      <c r="I4504"/>
    </row>
    <row r="4505" spans="2:9">
      <c r="B4505"/>
      <c r="C4505" s="71"/>
      <c r="D4505"/>
      <c r="E4505"/>
      <c r="F4505"/>
      <c r="G4505"/>
      <c r="H4505"/>
      <c r="I4505"/>
    </row>
    <row r="4506" spans="2:9">
      <c r="B4506"/>
      <c r="C4506" s="71"/>
      <c r="D4506"/>
      <c r="E4506"/>
      <c r="F4506"/>
      <c r="G4506"/>
      <c r="H4506"/>
      <c r="I4506"/>
    </row>
    <row r="4507" spans="2:9">
      <c r="B4507"/>
      <c r="C4507" s="71"/>
      <c r="D4507"/>
      <c r="E4507"/>
      <c r="F4507"/>
      <c r="G4507"/>
      <c r="H4507"/>
      <c r="I4507"/>
    </row>
    <row r="4508" spans="2:9">
      <c r="B4508"/>
      <c r="C4508" s="71"/>
      <c r="D4508"/>
      <c r="E4508"/>
      <c r="F4508"/>
      <c r="G4508"/>
      <c r="H4508"/>
      <c r="I4508"/>
    </row>
    <row r="4509" spans="2:9">
      <c r="B4509"/>
      <c r="C4509" s="71"/>
      <c r="D4509"/>
      <c r="E4509"/>
      <c r="F4509"/>
      <c r="G4509"/>
      <c r="H4509"/>
      <c r="I4509"/>
    </row>
    <row r="4510" spans="2:9">
      <c r="B4510"/>
      <c r="C4510" s="71"/>
      <c r="D4510"/>
      <c r="E4510"/>
      <c r="F4510"/>
      <c r="G4510"/>
      <c r="H4510"/>
      <c r="I4510"/>
    </row>
    <row r="4511" spans="2:9">
      <c r="B4511"/>
      <c r="C4511" s="71"/>
      <c r="D4511"/>
      <c r="E4511"/>
      <c r="F4511"/>
      <c r="G4511"/>
      <c r="H4511"/>
      <c r="I4511"/>
    </row>
    <row r="4512" spans="2:9">
      <c r="B4512"/>
      <c r="C4512" s="71"/>
      <c r="D4512"/>
      <c r="E4512"/>
      <c r="F4512"/>
      <c r="G4512"/>
      <c r="H4512"/>
      <c r="I4512"/>
    </row>
    <row r="4513" spans="2:9">
      <c r="B4513"/>
      <c r="C4513" s="71"/>
      <c r="D4513"/>
      <c r="E4513"/>
      <c r="F4513"/>
      <c r="G4513"/>
      <c r="H4513"/>
      <c r="I4513"/>
    </row>
    <row r="4514" spans="2:9">
      <c r="B4514"/>
      <c r="C4514" s="71"/>
      <c r="D4514"/>
      <c r="E4514"/>
      <c r="F4514"/>
      <c r="G4514"/>
      <c r="H4514"/>
      <c r="I4514"/>
    </row>
    <row r="4515" spans="2:9">
      <c r="B4515"/>
      <c r="C4515" s="71"/>
      <c r="D4515"/>
      <c r="E4515"/>
      <c r="F4515"/>
      <c r="G4515"/>
      <c r="H4515"/>
      <c r="I4515"/>
    </row>
    <row r="4516" spans="2:9">
      <c r="B4516"/>
      <c r="C4516" s="71"/>
      <c r="D4516"/>
      <c r="E4516"/>
      <c r="F4516"/>
      <c r="G4516"/>
      <c r="H4516"/>
      <c r="I4516"/>
    </row>
    <row r="4517" spans="2:9">
      <c r="B4517"/>
      <c r="C4517" s="71"/>
      <c r="D4517"/>
      <c r="E4517"/>
      <c r="F4517"/>
      <c r="G4517"/>
      <c r="H4517"/>
      <c r="I4517"/>
    </row>
    <row r="4518" spans="2:9">
      <c r="B4518"/>
      <c r="C4518" s="71"/>
      <c r="D4518"/>
      <c r="E4518"/>
      <c r="F4518"/>
      <c r="G4518"/>
      <c r="H4518"/>
      <c r="I4518"/>
    </row>
    <row r="4519" spans="2:9">
      <c r="B4519"/>
      <c r="C4519" s="71"/>
      <c r="D4519"/>
      <c r="E4519"/>
      <c r="F4519"/>
      <c r="G4519"/>
      <c r="H4519"/>
      <c r="I4519"/>
    </row>
    <row r="4520" spans="2:9">
      <c r="B4520"/>
      <c r="C4520" s="71"/>
      <c r="D4520"/>
      <c r="E4520"/>
      <c r="F4520"/>
      <c r="G4520"/>
      <c r="H4520"/>
      <c r="I4520"/>
    </row>
    <row r="4521" spans="2:9">
      <c r="B4521"/>
      <c r="C4521" s="71"/>
      <c r="D4521"/>
      <c r="E4521"/>
      <c r="F4521"/>
      <c r="G4521"/>
      <c r="H4521"/>
      <c r="I4521"/>
    </row>
    <row r="4522" spans="2:9">
      <c r="B4522"/>
      <c r="C4522" s="71"/>
      <c r="D4522"/>
      <c r="E4522"/>
      <c r="F4522"/>
      <c r="G4522"/>
      <c r="H4522"/>
      <c r="I4522"/>
    </row>
    <row r="4523" spans="2:9">
      <c r="B4523"/>
      <c r="C4523" s="71"/>
      <c r="D4523"/>
      <c r="E4523"/>
      <c r="F4523"/>
      <c r="G4523"/>
      <c r="H4523"/>
      <c r="I4523"/>
    </row>
    <row r="4524" spans="2:9">
      <c r="B4524"/>
      <c r="C4524" s="71"/>
      <c r="D4524"/>
      <c r="E4524"/>
      <c r="F4524"/>
      <c r="G4524"/>
      <c r="H4524"/>
      <c r="I4524"/>
    </row>
    <row r="4525" spans="2:9">
      <c r="B4525"/>
      <c r="C4525" s="71"/>
      <c r="D4525"/>
      <c r="E4525"/>
      <c r="F4525"/>
      <c r="G4525"/>
      <c r="H4525"/>
      <c r="I4525"/>
    </row>
    <row r="4526" spans="2:9">
      <c r="B4526"/>
      <c r="C4526" s="71"/>
      <c r="D4526"/>
      <c r="E4526"/>
      <c r="F4526"/>
      <c r="G4526"/>
      <c r="H4526"/>
      <c r="I4526"/>
    </row>
    <row r="4527" spans="2:9">
      <c r="B4527"/>
      <c r="C4527" s="71"/>
      <c r="D4527"/>
      <c r="E4527"/>
      <c r="F4527"/>
      <c r="G4527"/>
      <c r="H4527"/>
      <c r="I4527"/>
    </row>
    <row r="4528" spans="2:9">
      <c r="B4528"/>
      <c r="C4528" s="71"/>
      <c r="D4528"/>
      <c r="E4528"/>
      <c r="F4528"/>
      <c r="G4528"/>
      <c r="H4528"/>
      <c r="I4528"/>
    </row>
    <row r="4529" spans="2:9">
      <c r="B4529"/>
      <c r="C4529" s="71"/>
      <c r="D4529"/>
      <c r="E4529"/>
      <c r="F4529"/>
      <c r="G4529"/>
      <c r="H4529"/>
      <c r="I4529"/>
    </row>
    <row r="4530" spans="2:9">
      <c r="B4530"/>
      <c r="C4530" s="71"/>
      <c r="D4530"/>
      <c r="E4530"/>
      <c r="F4530"/>
      <c r="G4530"/>
      <c r="H4530"/>
      <c r="I4530"/>
    </row>
    <row r="4531" spans="2:9">
      <c r="B4531"/>
      <c r="C4531" s="71"/>
      <c r="D4531"/>
      <c r="E4531"/>
      <c r="F4531"/>
      <c r="G4531"/>
      <c r="H4531"/>
      <c r="I4531"/>
    </row>
    <row r="4532" spans="2:9">
      <c r="B4532"/>
      <c r="C4532" s="71"/>
      <c r="D4532"/>
      <c r="E4532"/>
      <c r="F4532"/>
      <c r="G4532"/>
      <c r="H4532"/>
      <c r="I4532"/>
    </row>
    <row r="4533" spans="2:9">
      <c r="B4533"/>
      <c r="C4533" s="71"/>
      <c r="D4533"/>
      <c r="E4533"/>
      <c r="F4533"/>
      <c r="G4533"/>
      <c r="H4533"/>
      <c r="I4533"/>
    </row>
    <row r="4534" spans="2:9">
      <c r="B4534"/>
      <c r="C4534" s="71"/>
      <c r="D4534"/>
      <c r="E4534"/>
      <c r="F4534"/>
      <c r="G4534"/>
      <c r="H4534"/>
      <c r="I4534"/>
    </row>
    <row r="4535" spans="2:9">
      <c r="B4535"/>
      <c r="C4535" s="71"/>
      <c r="D4535"/>
      <c r="E4535"/>
      <c r="F4535"/>
      <c r="G4535"/>
      <c r="H4535"/>
      <c r="I4535"/>
    </row>
    <row r="4536" spans="2:9">
      <c r="B4536"/>
      <c r="C4536" s="71"/>
      <c r="D4536"/>
      <c r="E4536"/>
      <c r="F4536"/>
      <c r="G4536"/>
      <c r="H4536"/>
      <c r="I4536"/>
    </row>
    <row r="4537" spans="2:9">
      <c r="B4537"/>
      <c r="C4537" s="71"/>
      <c r="D4537"/>
      <c r="E4537"/>
      <c r="F4537"/>
      <c r="G4537"/>
      <c r="H4537"/>
      <c r="I4537"/>
    </row>
    <row r="4538" spans="2:9">
      <c r="B4538"/>
      <c r="C4538" s="71"/>
      <c r="D4538"/>
      <c r="E4538"/>
      <c r="F4538"/>
      <c r="G4538"/>
      <c r="H4538"/>
      <c r="I4538"/>
    </row>
    <row r="4539" spans="2:9">
      <c r="B4539"/>
      <c r="C4539" s="71"/>
      <c r="D4539"/>
      <c r="E4539"/>
      <c r="F4539"/>
      <c r="G4539"/>
      <c r="H4539"/>
      <c r="I4539"/>
    </row>
    <row r="4540" spans="2:9">
      <c r="B4540"/>
      <c r="C4540" s="71"/>
      <c r="D4540"/>
      <c r="E4540"/>
      <c r="F4540"/>
      <c r="G4540"/>
      <c r="H4540"/>
      <c r="I4540"/>
    </row>
    <row r="4541" spans="2:9">
      <c r="B4541"/>
      <c r="C4541" s="71"/>
      <c r="D4541"/>
      <c r="E4541"/>
      <c r="F4541"/>
      <c r="G4541"/>
      <c r="H4541"/>
      <c r="I4541"/>
    </row>
    <row r="4542" spans="2:9">
      <c r="B4542"/>
      <c r="C4542" s="71"/>
      <c r="D4542"/>
      <c r="E4542"/>
      <c r="F4542"/>
      <c r="G4542"/>
      <c r="H4542"/>
      <c r="I4542"/>
    </row>
    <row r="4543" spans="2:9">
      <c r="B4543"/>
      <c r="C4543" s="71"/>
      <c r="D4543"/>
      <c r="E4543"/>
      <c r="F4543"/>
      <c r="G4543"/>
      <c r="H4543"/>
      <c r="I4543"/>
    </row>
    <row r="4544" spans="2:9">
      <c r="B4544"/>
      <c r="C4544" s="71"/>
      <c r="D4544"/>
      <c r="E4544"/>
      <c r="F4544"/>
      <c r="G4544"/>
      <c r="H4544"/>
      <c r="I4544"/>
    </row>
    <row r="4545" spans="2:9">
      <c r="B4545"/>
      <c r="C4545" s="71"/>
      <c r="D4545"/>
      <c r="E4545"/>
      <c r="F4545"/>
      <c r="G4545"/>
      <c r="H4545"/>
      <c r="I4545"/>
    </row>
    <row r="4546" spans="2:9">
      <c r="B4546"/>
      <c r="C4546" s="71"/>
      <c r="D4546"/>
      <c r="E4546"/>
      <c r="F4546"/>
      <c r="G4546"/>
      <c r="H4546"/>
      <c r="I4546"/>
    </row>
    <row r="4547" spans="2:9">
      <c r="B4547"/>
      <c r="C4547" s="71"/>
      <c r="D4547"/>
      <c r="E4547"/>
      <c r="F4547"/>
      <c r="G4547"/>
      <c r="H4547"/>
      <c r="I4547"/>
    </row>
    <row r="4548" spans="2:9">
      <c r="B4548"/>
      <c r="C4548" s="71"/>
      <c r="D4548"/>
      <c r="E4548"/>
      <c r="F4548"/>
      <c r="G4548"/>
      <c r="H4548"/>
      <c r="I4548"/>
    </row>
    <row r="4549" spans="2:9">
      <c r="B4549"/>
      <c r="C4549" s="71"/>
      <c r="D4549"/>
      <c r="E4549"/>
      <c r="F4549"/>
      <c r="G4549"/>
      <c r="H4549"/>
      <c r="I4549"/>
    </row>
    <row r="4550" spans="2:9">
      <c r="B4550"/>
      <c r="C4550" s="71"/>
      <c r="D4550"/>
      <c r="E4550"/>
      <c r="F4550"/>
      <c r="G4550"/>
      <c r="H4550"/>
      <c r="I4550"/>
    </row>
    <row r="4551" spans="2:9">
      <c r="B4551"/>
      <c r="C4551" s="71"/>
      <c r="D4551"/>
      <c r="E4551"/>
      <c r="F4551"/>
      <c r="G4551"/>
      <c r="H4551"/>
      <c r="I4551"/>
    </row>
    <row r="4552" spans="2:9">
      <c r="B4552"/>
      <c r="C4552" s="71"/>
      <c r="D4552"/>
      <c r="E4552"/>
      <c r="F4552"/>
      <c r="G4552"/>
      <c r="H4552"/>
      <c r="I4552"/>
    </row>
    <row r="4553" spans="2:9">
      <c r="B4553"/>
      <c r="C4553" s="71"/>
      <c r="D4553"/>
      <c r="E4553"/>
      <c r="F4553"/>
      <c r="G4553"/>
      <c r="H4553"/>
      <c r="I4553"/>
    </row>
    <row r="4554" spans="2:9">
      <c r="B4554"/>
      <c r="C4554" s="71"/>
      <c r="D4554"/>
      <c r="E4554"/>
      <c r="F4554"/>
      <c r="G4554"/>
      <c r="H4554"/>
      <c r="I4554"/>
    </row>
    <row r="4555" spans="2:9">
      <c r="B4555"/>
      <c r="C4555" s="71"/>
      <c r="D4555"/>
      <c r="E4555"/>
      <c r="F4555"/>
      <c r="G4555"/>
      <c r="H4555"/>
      <c r="I4555"/>
    </row>
    <row r="4556" spans="2:9">
      <c r="B4556"/>
      <c r="C4556" s="71"/>
      <c r="D4556"/>
      <c r="E4556"/>
      <c r="F4556"/>
      <c r="G4556"/>
      <c r="H4556"/>
      <c r="I4556"/>
    </row>
    <row r="4557" spans="2:9">
      <c r="B4557"/>
      <c r="C4557" s="71"/>
      <c r="D4557"/>
      <c r="E4557"/>
      <c r="F4557"/>
      <c r="G4557"/>
      <c r="H4557"/>
      <c r="I4557"/>
    </row>
    <row r="4558" spans="2:9">
      <c r="B4558"/>
      <c r="C4558" s="71"/>
      <c r="D4558"/>
      <c r="E4558"/>
      <c r="F4558"/>
      <c r="G4558"/>
      <c r="H4558"/>
      <c r="I4558"/>
    </row>
    <row r="4559" spans="2:9">
      <c r="B4559"/>
      <c r="C4559" s="71"/>
      <c r="D4559"/>
      <c r="E4559"/>
      <c r="F4559"/>
      <c r="G4559"/>
      <c r="H4559"/>
      <c r="I4559"/>
    </row>
    <row r="4560" spans="2:9">
      <c r="B4560"/>
      <c r="C4560" s="71"/>
      <c r="D4560"/>
      <c r="E4560"/>
      <c r="F4560"/>
      <c r="G4560"/>
      <c r="H4560"/>
      <c r="I4560"/>
    </row>
    <row r="4561" spans="2:9">
      <c r="B4561"/>
      <c r="C4561" s="71"/>
      <c r="D4561"/>
      <c r="E4561"/>
      <c r="F4561"/>
      <c r="G4561"/>
      <c r="H4561"/>
      <c r="I4561"/>
    </row>
    <row r="4562" spans="2:9">
      <c r="B4562"/>
      <c r="C4562" s="71"/>
      <c r="D4562"/>
      <c r="E4562"/>
      <c r="F4562"/>
      <c r="G4562"/>
      <c r="H4562"/>
      <c r="I4562"/>
    </row>
    <row r="4563" spans="2:9">
      <c r="B4563"/>
      <c r="C4563" s="71"/>
      <c r="D4563"/>
      <c r="E4563"/>
      <c r="F4563"/>
      <c r="G4563"/>
      <c r="H4563"/>
      <c r="I4563"/>
    </row>
    <row r="4564" spans="2:9">
      <c r="B4564"/>
      <c r="C4564" s="71"/>
      <c r="D4564"/>
      <c r="E4564"/>
      <c r="F4564"/>
      <c r="G4564"/>
      <c r="H4564"/>
      <c r="I4564"/>
    </row>
    <row r="4565" spans="2:9">
      <c r="B4565"/>
      <c r="C4565" s="71"/>
      <c r="D4565"/>
      <c r="E4565"/>
      <c r="F4565"/>
      <c r="G4565"/>
      <c r="H4565"/>
      <c r="I4565"/>
    </row>
    <row r="4566" spans="2:9">
      <c r="B4566"/>
      <c r="C4566" s="71"/>
      <c r="D4566"/>
      <c r="E4566"/>
      <c r="F4566"/>
      <c r="G4566"/>
      <c r="H4566"/>
      <c r="I4566"/>
    </row>
    <row r="4567" spans="2:9">
      <c r="B4567"/>
      <c r="C4567" s="71"/>
      <c r="D4567"/>
      <c r="E4567"/>
      <c r="F4567"/>
      <c r="G4567"/>
      <c r="H4567"/>
      <c r="I4567"/>
    </row>
    <row r="4568" spans="2:9">
      <c r="B4568"/>
      <c r="C4568" s="71"/>
      <c r="D4568"/>
      <c r="E4568"/>
      <c r="F4568"/>
      <c r="G4568"/>
      <c r="H4568"/>
      <c r="I4568"/>
    </row>
    <row r="4569" spans="2:9">
      <c r="B4569"/>
      <c r="C4569" s="71"/>
      <c r="D4569"/>
      <c r="E4569"/>
      <c r="F4569"/>
      <c r="G4569"/>
      <c r="H4569"/>
      <c r="I4569"/>
    </row>
    <row r="4570" spans="2:9">
      <c r="B4570"/>
      <c r="C4570" s="71"/>
      <c r="D4570"/>
      <c r="E4570"/>
      <c r="F4570"/>
      <c r="G4570"/>
      <c r="H4570"/>
      <c r="I4570"/>
    </row>
    <row r="4571" spans="2:9">
      <c r="B4571"/>
      <c r="C4571" s="71"/>
      <c r="D4571"/>
      <c r="E4571"/>
      <c r="F4571"/>
      <c r="G4571"/>
      <c r="H4571"/>
      <c r="I4571"/>
    </row>
    <row r="4572" spans="2:9">
      <c r="B4572"/>
      <c r="C4572" s="71"/>
      <c r="D4572"/>
      <c r="E4572"/>
      <c r="F4572"/>
      <c r="G4572"/>
      <c r="H4572"/>
      <c r="I4572"/>
    </row>
    <row r="4573" spans="2:9">
      <c r="B4573"/>
      <c r="C4573" s="71"/>
      <c r="D4573"/>
      <c r="E4573"/>
      <c r="F4573"/>
      <c r="G4573"/>
      <c r="H4573"/>
      <c r="I4573"/>
    </row>
    <row r="4574" spans="2:9">
      <c r="B4574"/>
      <c r="C4574" s="71"/>
      <c r="D4574"/>
      <c r="E4574"/>
      <c r="F4574"/>
      <c r="G4574"/>
      <c r="H4574"/>
      <c r="I4574"/>
    </row>
    <row r="4575" spans="2:9">
      <c r="B4575"/>
      <c r="C4575" s="71"/>
      <c r="D4575"/>
      <c r="E4575"/>
      <c r="F4575"/>
      <c r="G4575"/>
      <c r="H4575"/>
      <c r="I4575"/>
    </row>
    <row r="4576" spans="2:9">
      <c r="B4576"/>
      <c r="C4576" s="71"/>
      <c r="D4576"/>
      <c r="E4576"/>
      <c r="F4576"/>
      <c r="G4576"/>
      <c r="H4576"/>
      <c r="I4576"/>
    </row>
    <row r="4577" spans="2:9">
      <c r="B4577"/>
      <c r="C4577" s="71"/>
      <c r="D4577"/>
      <c r="E4577"/>
      <c r="F4577"/>
      <c r="G4577"/>
      <c r="H4577"/>
      <c r="I4577"/>
    </row>
    <row r="4578" spans="2:9">
      <c r="B4578"/>
      <c r="C4578" s="71"/>
      <c r="D4578"/>
      <c r="E4578"/>
      <c r="F4578"/>
      <c r="G4578"/>
      <c r="H4578"/>
      <c r="I4578"/>
    </row>
    <row r="4579" spans="2:9">
      <c r="B4579"/>
      <c r="C4579" s="71"/>
      <c r="D4579"/>
      <c r="E4579"/>
      <c r="F4579"/>
      <c r="G4579"/>
      <c r="H4579"/>
      <c r="I4579"/>
    </row>
    <row r="4580" spans="2:9">
      <c r="B4580"/>
      <c r="C4580" s="71"/>
      <c r="D4580"/>
      <c r="E4580"/>
      <c r="F4580"/>
      <c r="G4580"/>
      <c r="H4580"/>
      <c r="I4580"/>
    </row>
    <row r="4581" spans="2:9">
      <c r="B4581"/>
      <c r="C4581" s="71"/>
      <c r="D4581"/>
      <c r="E4581"/>
      <c r="F4581"/>
      <c r="G4581"/>
      <c r="H4581"/>
      <c r="I4581"/>
    </row>
    <row r="4582" spans="2:9">
      <c r="B4582"/>
      <c r="C4582" s="71"/>
      <c r="D4582"/>
      <c r="E4582"/>
      <c r="F4582"/>
      <c r="G4582"/>
      <c r="H4582"/>
      <c r="I4582"/>
    </row>
    <row r="4583" spans="2:9">
      <c r="B4583"/>
      <c r="C4583" s="71"/>
      <c r="D4583"/>
      <c r="E4583"/>
      <c r="F4583"/>
      <c r="G4583"/>
      <c r="H4583"/>
      <c r="I4583"/>
    </row>
    <row r="4584" spans="2:9">
      <c r="B4584"/>
      <c r="C4584" s="71"/>
      <c r="D4584"/>
      <c r="E4584"/>
      <c r="F4584"/>
      <c r="G4584"/>
      <c r="H4584"/>
      <c r="I4584"/>
    </row>
    <row r="4585" spans="2:9">
      <c r="B4585"/>
      <c r="C4585" s="71"/>
      <c r="D4585"/>
      <c r="E4585"/>
      <c r="F4585"/>
      <c r="G4585"/>
      <c r="H4585"/>
      <c r="I4585"/>
    </row>
    <row r="4586" spans="2:9">
      <c r="B4586"/>
      <c r="C4586" s="71"/>
      <c r="D4586"/>
      <c r="E4586"/>
      <c r="F4586"/>
      <c r="G4586"/>
      <c r="H4586"/>
      <c r="I4586"/>
    </row>
    <row r="4587" spans="2:9">
      <c r="B4587"/>
      <c r="C4587" s="71"/>
      <c r="D4587"/>
      <c r="E4587"/>
      <c r="F4587"/>
      <c r="G4587"/>
      <c r="H4587"/>
      <c r="I4587"/>
    </row>
    <row r="4588" spans="2:9">
      <c r="B4588"/>
      <c r="C4588" s="71"/>
      <c r="D4588"/>
      <c r="E4588"/>
      <c r="F4588"/>
      <c r="G4588"/>
      <c r="H4588"/>
      <c r="I4588"/>
    </row>
    <row r="4589" spans="2:9">
      <c r="B4589"/>
      <c r="C4589" s="71"/>
      <c r="D4589"/>
      <c r="E4589"/>
      <c r="F4589"/>
      <c r="G4589"/>
      <c r="H4589"/>
      <c r="I4589"/>
    </row>
    <row r="4590" spans="2:9">
      <c r="B4590"/>
      <c r="C4590" s="71"/>
      <c r="D4590"/>
      <c r="E4590"/>
      <c r="F4590"/>
      <c r="G4590"/>
      <c r="H4590"/>
      <c r="I4590"/>
    </row>
    <row r="4591" spans="2:9">
      <c r="B4591"/>
      <c r="C4591" s="71"/>
      <c r="D4591"/>
      <c r="E4591"/>
      <c r="F4591"/>
      <c r="G4591"/>
      <c r="H4591"/>
      <c r="I4591"/>
    </row>
    <row r="4592" spans="2:9">
      <c r="B4592"/>
      <c r="C4592" s="71"/>
      <c r="D4592"/>
      <c r="E4592"/>
      <c r="F4592"/>
      <c r="G4592"/>
      <c r="H4592"/>
      <c r="I4592"/>
    </row>
    <row r="4593" spans="2:9">
      <c r="B4593"/>
      <c r="C4593" s="71"/>
      <c r="D4593"/>
      <c r="E4593"/>
      <c r="F4593"/>
      <c r="G4593"/>
      <c r="H4593"/>
      <c r="I4593"/>
    </row>
    <row r="4594" spans="2:9">
      <c r="B4594"/>
      <c r="C4594" s="71"/>
      <c r="D4594"/>
      <c r="E4594"/>
      <c r="F4594"/>
      <c r="G4594"/>
      <c r="H4594"/>
      <c r="I4594"/>
    </row>
    <row r="4595" spans="2:9">
      <c r="B4595"/>
      <c r="C4595" s="71"/>
      <c r="D4595"/>
      <c r="E4595"/>
      <c r="F4595"/>
      <c r="G4595"/>
      <c r="H4595"/>
      <c r="I4595"/>
    </row>
    <row r="4596" spans="2:9">
      <c r="B4596"/>
      <c r="C4596" s="71"/>
      <c r="D4596"/>
      <c r="E4596"/>
      <c r="F4596"/>
      <c r="G4596"/>
      <c r="H4596"/>
      <c r="I4596"/>
    </row>
    <row r="4597" spans="2:9">
      <c r="B4597"/>
      <c r="C4597" s="71"/>
      <c r="D4597"/>
      <c r="E4597"/>
      <c r="F4597"/>
      <c r="G4597"/>
      <c r="H4597"/>
      <c r="I4597"/>
    </row>
    <row r="4598" spans="2:9">
      <c r="B4598"/>
      <c r="C4598" s="71"/>
      <c r="D4598"/>
      <c r="E4598"/>
      <c r="F4598"/>
      <c r="G4598"/>
      <c r="H4598"/>
      <c r="I4598"/>
    </row>
    <row r="4599" spans="2:9">
      <c r="B4599"/>
      <c r="C4599" s="71"/>
      <c r="D4599"/>
      <c r="E4599"/>
      <c r="F4599"/>
      <c r="G4599"/>
      <c r="H4599"/>
      <c r="I4599"/>
    </row>
    <row r="4600" spans="2:9">
      <c r="B4600"/>
      <c r="C4600" s="71"/>
      <c r="D4600"/>
      <c r="E4600"/>
      <c r="F4600"/>
      <c r="G4600"/>
      <c r="H4600"/>
      <c r="I4600"/>
    </row>
    <row r="4601" spans="2:9">
      <c r="B4601"/>
      <c r="C4601" s="71"/>
      <c r="D4601"/>
      <c r="E4601"/>
      <c r="F4601"/>
      <c r="G4601"/>
      <c r="H4601"/>
      <c r="I4601"/>
    </row>
    <row r="4602" spans="2:9">
      <c r="B4602"/>
      <c r="C4602" s="71"/>
      <c r="D4602"/>
      <c r="E4602"/>
      <c r="F4602"/>
      <c r="G4602"/>
      <c r="H4602"/>
      <c r="I4602"/>
    </row>
    <row r="4603" spans="2:9">
      <c r="B4603"/>
      <c r="C4603" s="71"/>
      <c r="D4603"/>
      <c r="E4603"/>
      <c r="F4603"/>
      <c r="G4603"/>
      <c r="H4603"/>
      <c r="I4603"/>
    </row>
    <row r="4604" spans="2:9">
      <c r="B4604"/>
      <c r="C4604" s="71"/>
      <c r="D4604"/>
      <c r="E4604"/>
      <c r="F4604"/>
      <c r="G4604"/>
      <c r="H4604"/>
      <c r="I4604"/>
    </row>
    <row r="4605" spans="2:9">
      <c r="B4605"/>
      <c r="C4605" s="71"/>
      <c r="D4605"/>
      <c r="E4605"/>
      <c r="F4605"/>
      <c r="G4605"/>
      <c r="H4605"/>
      <c r="I4605"/>
    </row>
    <row r="4606" spans="2:9">
      <c r="B4606"/>
      <c r="C4606" s="71"/>
      <c r="D4606"/>
      <c r="E4606"/>
      <c r="F4606"/>
      <c r="G4606"/>
      <c r="H4606"/>
      <c r="I4606"/>
    </row>
    <row r="4607" spans="2:9">
      <c r="B4607"/>
      <c r="C4607" s="71"/>
      <c r="D4607"/>
      <c r="E4607"/>
      <c r="F4607"/>
      <c r="G4607"/>
      <c r="H4607"/>
      <c r="I4607"/>
    </row>
    <row r="4608" spans="2:9">
      <c r="B4608"/>
      <c r="C4608" s="71"/>
      <c r="D4608"/>
      <c r="E4608"/>
      <c r="F4608"/>
      <c r="G4608"/>
      <c r="H4608"/>
      <c r="I4608"/>
    </row>
    <row r="4609" spans="2:9">
      <c r="B4609"/>
      <c r="C4609" s="71"/>
      <c r="D4609"/>
      <c r="E4609"/>
      <c r="F4609"/>
      <c r="G4609"/>
      <c r="H4609"/>
      <c r="I4609"/>
    </row>
    <row r="4610" spans="2:9">
      <c r="B4610"/>
      <c r="C4610" s="71"/>
      <c r="D4610"/>
      <c r="E4610"/>
      <c r="F4610"/>
      <c r="G4610"/>
      <c r="H4610"/>
      <c r="I4610"/>
    </row>
    <row r="4611" spans="2:9">
      <c r="B4611"/>
      <c r="C4611" s="71"/>
      <c r="D4611"/>
      <c r="E4611"/>
      <c r="F4611"/>
      <c r="G4611"/>
      <c r="H4611"/>
      <c r="I4611"/>
    </row>
    <row r="4612" spans="2:9">
      <c r="B4612"/>
      <c r="C4612" s="71"/>
      <c r="D4612"/>
      <c r="E4612"/>
      <c r="F4612"/>
      <c r="G4612"/>
      <c r="H4612"/>
      <c r="I4612"/>
    </row>
    <row r="4613" spans="2:9">
      <c r="B4613"/>
      <c r="C4613" s="71"/>
      <c r="D4613"/>
      <c r="E4613"/>
      <c r="F4613"/>
      <c r="G4613"/>
      <c r="H4613"/>
      <c r="I4613"/>
    </row>
    <row r="4614" spans="2:9">
      <c r="B4614"/>
      <c r="C4614" s="71"/>
      <c r="D4614"/>
      <c r="E4614"/>
      <c r="F4614"/>
      <c r="G4614"/>
      <c r="H4614"/>
      <c r="I4614"/>
    </row>
    <row r="4615" spans="2:9">
      <c r="B4615"/>
      <c r="C4615" s="71"/>
      <c r="D4615"/>
      <c r="E4615"/>
      <c r="F4615"/>
      <c r="G4615"/>
      <c r="H4615"/>
      <c r="I4615"/>
    </row>
    <row r="4616" spans="2:9">
      <c r="B4616"/>
      <c r="C4616" s="71"/>
      <c r="D4616"/>
      <c r="E4616"/>
      <c r="F4616"/>
      <c r="G4616"/>
      <c r="H4616"/>
      <c r="I4616"/>
    </row>
    <row r="4617" spans="2:9">
      <c r="B4617"/>
      <c r="C4617" s="71"/>
      <c r="D4617"/>
      <c r="E4617"/>
      <c r="F4617"/>
      <c r="G4617"/>
      <c r="H4617"/>
      <c r="I4617"/>
    </row>
    <row r="4618" spans="2:9">
      <c r="B4618"/>
      <c r="C4618" s="71"/>
      <c r="D4618"/>
      <c r="E4618"/>
      <c r="F4618"/>
      <c r="G4618"/>
      <c r="H4618"/>
      <c r="I4618"/>
    </row>
    <row r="4619" spans="2:9">
      <c r="B4619"/>
      <c r="C4619" s="71"/>
      <c r="D4619"/>
      <c r="E4619"/>
      <c r="F4619"/>
      <c r="G4619"/>
      <c r="H4619"/>
      <c r="I4619"/>
    </row>
    <row r="4620" spans="2:9">
      <c r="B4620"/>
      <c r="C4620" s="71"/>
      <c r="D4620"/>
      <c r="E4620"/>
      <c r="F4620"/>
      <c r="G4620"/>
      <c r="H4620"/>
      <c r="I4620"/>
    </row>
    <row r="4621" spans="2:9">
      <c r="B4621"/>
      <c r="C4621" s="71"/>
      <c r="D4621"/>
      <c r="E4621"/>
      <c r="F4621"/>
      <c r="G4621"/>
      <c r="H4621"/>
      <c r="I4621"/>
    </row>
    <row r="4622" spans="2:9">
      <c r="B4622"/>
      <c r="C4622" s="71"/>
      <c r="D4622"/>
      <c r="E4622"/>
      <c r="F4622"/>
      <c r="G4622"/>
      <c r="H4622"/>
      <c r="I4622"/>
    </row>
    <row r="4623" spans="2:9">
      <c r="B4623"/>
      <c r="C4623" s="71"/>
      <c r="D4623"/>
      <c r="E4623"/>
      <c r="F4623"/>
      <c r="G4623"/>
      <c r="H4623"/>
      <c r="I4623"/>
    </row>
    <row r="4624" spans="2:9">
      <c r="B4624"/>
      <c r="C4624" s="71"/>
      <c r="D4624"/>
      <c r="E4624"/>
      <c r="F4624"/>
      <c r="G4624"/>
      <c r="H4624"/>
      <c r="I4624"/>
    </row>
    <row r="4625" spans="2:9">
      <c r="B4625"/>
      <c r="C4625" s="71"/>
      <c r="D4625"/>
      <c r="E4625"/>
      <c r="F4625"/>
      <c r="G4625"/>
      <c r="H4625"/>
      <c r="I4625"/>
    </row>
    <row r="4626" spans="2:9">
      <c r="B4626"/>
      <c r="C4626" s="71"/>
      <c r="D4626"/>
      <c r="E4626"/>
      <c r="F4626"/>
      <c r="G4626"/>
      <c r="H4626"/>
      <c r="I4626"/>
    </row>
    <row r="4627" spans="2:9">
      <c r="B4627"/>
      <c r="C4627" s="71"/>
      <c r="D4627"/>
      <c r="E4627"/>
      <c r="F4627"/>
      <c r="G4627"/>
      <c r="H4627"/>
      <c r="I4627"/>
    </row>
    <row r="4628" spans="2:9">
      <c r="B4628"/>
      <c r="C4628" s="71"/>
      <c r="D4628"/>
      <c r="E4628"/>
      <c r="F4628"/>
      <c r="G4628"/>
      <c r="H4628"/>
      <c r="I4628"/>
    </row>
    <row r="4629" spans="2:9">
      <c r="B4629"/>
      <c r="C4629" s="71"/>
      <c r="D4629"/>
      <c r="E4629"/>
      <c r="F4629"/>
      <c r="G4629"/>
      <c r="H4629"/>
      <c r="I4629"/>
    </row>
    <row r="4630" spans="2:9">
      <c r="B4630"/>
      <c r="C4630" s="71"/>
      <c r="D4630"/>
      <c r="E4630"/>
      <c r="F4630"/>
      <c r="G4630"/>
      <c r="H4630"/>
      <c r="I4630"/>
    </row>
    <row r="4631" spans="2:9">
      <c r="B4631"/>
      <c r="C4631" s="71"/>
      <c r="D4631"/>
      <c r="E4631"/>
      <c r="F4631"/>
      <c r="G4631"/>
      <c r="H4631"/>
      <c r="I4631"/>
    </row>
    <row r="4632" spans="2:9">
      <c r="B4632"/>
      <c r="C4632" s="71"/>
      <c r="D4632"/>
      <c r="E4632"/>
      <c r="F4632"/>
      <c r="G4632"/>
      <c r="H4632"/>
      <c r="I4632"/>
    </row>
    <row r="4633" spans="2:9">
      <c r="B4633"/>
      <c r="C4633" s="71"/>
      <c r="D4633"/>
      <c r="E4633"/>
      <c r="F4633"/>
      <c r="G4633"/>
      <c r="H4633"/>
      <c r="I4633"/>
    </row>
    <row r="4634" spans="2:9">
      <c r="B4634"/>
      <c r="C4634" s="71"/>
      <c r="D4634"/>
      <c r="E4634"/>
      <c r="F4634"/>
      <c r="G4634"/>
      <c r="H4634"/>
      <c r="I4634"/>
    </row>
    <row r="4635" spans="2:9">
      <c r="B4635"/>
      <c r="C4635" s="71"/>
      <c r="D4635"/>
      <c r="E4635"/>
      <c r="F4635"/>
      <c r="G4635"/>
      <c r="H4635"/>
      <c r="I4635"/>
    </row>
    <row r="4636" spans="2:9">
      <c r="B4636"/>
      <c r="C4636" s="71"/>
      <c r="D4636"/>
      <c r="E4636"/>
      <c r="F4636"/>
      <c r="G4636"/>
      <c r="H4636"/>
      <c r="I4636"/>
    </row>
    <row r="4637" spans="2:9">
      <c r="B4637"/>
      <c r="C4637" s="71"/>
      <c r="D4637"/>
      <c r="E4637"/>
      <c r="F4637"/>
      <c r="G4637"/>
      <c r="H4637"/>
      <c r="I4637"/>
    </row>
    <row r="4638" spans="2:9">
      <c r="B4638"/>
      <c r="C4638" s="71"/>
      <c r="D4638"/>
      <c r="E4638"/>
      <c r="F4638"/>
      <c r="G4638"/>
      <c r="H4638"/>
      <c r="I4638"/>
    </row>
    <row r="4639" spans="2:9">
      <c r="B4639"/>
      <c r="C4639" s="71"/>
      <c r="D4639"/>
      <c r="E4639"/>
      <c r="F4639"/>
      <c r="G4639"/>
      <c r="H4639"/>
      <c r="I4639"/>
    </row>
    <row r="4640" spans="2:9">
      <c r="B4640"/>
      <c r="C4640" s="71"/>
      <c r="D4640"/>
      <c r="E4640"/>
      <c r="F4640"/>
      <c r="G4640"/>
      <c r="H4640"/>
      <c r="I4640"/>
    </row>
    <row r="4641" spans="2:9">
      <c r="B4641"/>
      <c r="C4641" s="71"/>
      <c r="D4641"/>
      <c r="E4641"/>
      <c r="F4641"/>
      <c r="G4641"/>
      <c r="H4641"/>
      <c r="I4641"/>
    </row>
    <row r="4642" spans="2:9">
      <c r="B4642"/>
      <c r="C4642" s="71"/>
      <c r="D4642"/>
      <c r="E4642"/>
      <c r="F4642"/>
      <c r="G4642"/>
      <c r="H4642"/>
      <c r="I4642"/>
    </row>
    <row r="4643" spans="2:9">
      <c r="B4643"/>
      <c r="C4643" s="71"/>
      <c r="D4643"/>
      <c r="E4643"/>
      <c r="F4643"/>
      <c r="G4643"/>
      <c r="H4643"/>
      <c r="I4643"/>
    </row>
    <row r="4644" spans="2:9">
      <c r="B4644"/>
      <c r="C4644" s="71"/>
      <c r="D4644"/>
      <c r="E4644"/>
      <c r="F4644"/>
      <c r="G4644"/>
      <c r="H4644"/>
      <c r="I4644"/>
    </row>
    <row r="4645" spans="2:9">
      <c r="B4645"/>
      <c r="C4645" s="71"/>
      <c r="D4645"/>
      <c r="E4645"/>
      <c r="F4645"/>
      <c r="G4645"/>
      <c r="H4645"/>
      <c r="I4645"/>
    </row>
    <row r="4646" spans="2:9">
      <c r="B4646"/>
      <c r="C4646" s="71"/>
      <c r="D4646"/>
      <c r="E4646"/>
      <c r="F4646"/>
      <c r="G4646"/>
      <c r="H4646"/>
      <c r="I4646"/>
    </row>
    <row r="4647" spans="2:9">
      <c r="B4647"/>
      <c r="C4647" s="71"/>
      <c r="D4647"/>
      <c r="E4647"/>
      <c r="F4647"/>
      <c r="G4647"/>
      <c r="H4647"/>
      <c r="I4647"/>
    </row>
    <row r="4648" spans="2:9">
      <c r="B4648"/>
      <c r="C4648" s="71"/>
      <c r="D4648"/>
      <c r="E4648"/>
      <c r="F4648"/>
      <c r="G4648"/>
      <c r="H4648"/>
      <c r="I4648"/>
    </row>
    <row r="4649" spans="2:9">
      <c r="B4649"/>
      <c r="C4649" s="71"/>
      <c r="D4649"/>
      <c r="E4649"/>
      <c r="F4649"/>
      <c r="G4649"/>
      <c r="H4649"/>
      <c r="I4649"/>
    </row>
    <row r="4650" spans="2:9">
      <c r="B4650"/>
      <c r="C4650" s="71"/>
      <c r="D4650"/>
      <c r="E4650"/>
      <c r="F4650"/>
      <c r="G4650"/>
      <c r="H4650"/>
      <c r="I4650"/>
    </row>
    <row r="4651" spans="2:9">
      <c r="B4651"/>
      <c r="C4651" s="71"/>
      <c r="D4651"/>
      <c r="E4651"/>
      <c r="F4651"/>
      <c r="G4651"/>
      <c r="H4651"/>
      <c r="I4651"/>
    </row>
    <row r="4652" spans="2:9">
      <c r="B4652"/>
      <c r="C4652" s="71"/>
      <c r="D4652"/>
      <c r="E4652"/>
      <c r="F4652"/>
      <c r="G4652"/>
      <c r="H4652"/>
      <c r="I4652"/>
    </row>
    <row r="4653" spans="2:9">
      <c r="B4653"/>
      <c r="C4653" s="71"/>
      <c r="D4653"/>
      <c r="E4653"/>
      <c r="F4653"/>
      <c r="G4653"/>
      <c r="H4653"/>
      <c r="I4653"/>
    </row>
    <row r="4654" spans="2:9">
      <c r="B4654"/>
      <c r="C4654" s="71"/>
      <c r="D4654"/>
      <c r="E4654"/>
      <c r="F4654"/>
      <c r="G4654"/>
      <c r="H4654"/>
      <c r="I4654"/>
    </row>
    <row r="4655" spans="2:9">
      <c r="B4655"/>
      <c r="C4655" s="71"/>
      <c r="D4655"/>
      <c r="E4655"/>
      <c r="F4655"/>
      <c r="G4655"/>
      <c r="H4655"/>
      <c r="I4655"/>
    </row>
    <row r="4656" spans="2:9">
      <c r="B4656"/>
      <c r="C4656" s="71"/>
      <c r="D4656"/>
      <c r="E4656"/>
      <c r="F4656"/>
      <c r="G4656"/>
      <c r="H4656"/>
      <c r="I4656"/>
    </row>
    <row r="4657" spans="2:9">
      <c r="B4657"/>
      <c r="C4657" s="71"/>
      <c r="D4657"/>
      <c r="E4657"/>
      <c r="F4657"/>
      <c r="G4657"/>
      <c r="H4657"/>
      <c r="I4657"/>
    </row>
    <row r="4658" spans="2:9">
      <c r="B4658"/>
      <c r="C4658" s="71"/>
      <c r="D4658"/>
      <c r="E4658"/>
      <c r="F4658"/>
      <c r="G4658"/>
      <c r="H4658"/>
      <c r="I4658"/>
    </row>
    <row r="4659" spans="2:9">
      <c r="B4659"/>
      <c r="C4659" s="71"/>
      <c r="D4659"/>
      <c r="E4659"/>
      <c r="F4659"/>
      <c r="G4659"/>
      <c r="H4659"/>
      <c r="I4659"/>
    </row>
    <row r="4660" spans="2:9">
      <c r="B4660"/>
      <c r="C4660" s="71"/>
      <c r="D4660"/>
      <c r="E4660"/>
      <c r="F4660"/>
      <c r="G4660"/>
      <c r="H4660"/>
      <c r="I4660"/>
    </row>
    <row r="4661" spans="2:9">
      <c r="B4661"/>
      <c r="C4661" s="71"/>
      <c r="D4661"/>
      <c r="E4661"/>
      <c r="F4661"/>
      <c r="G4661"/>
      <c r="H4661"/>
      <c r="I4661"/>
    </row>
    <row r="4662" spans="2:9">
      <c r="B4662"/>
      <c r="C4662" s="71"/>
      <c r="D4662"/>
      <c r="E4662"/>
      <c r="F4662"/>
      <c r="G4662"/>
      <c r="H4662"/>
      <c r="I4662"/>
    </row>
    <row r="4663" spans="2:9">
      <c r="B4663"/>
      <c r="C4663" s="71"/>
      <c r="D4663"/>
      <c r="E4663"/>
      <c r="F4663"/>
      <c r="G4663"/>
      <c r="H4663"/>
      <c r="I4663"/>
    </row>
    <row r="4664" spans="2:9">
      <c r="B4664"/>
      <c r="C4664" s="71"/>
      <c r="D4664"/>
      <c r="E4664"/>
      <c r="F4664"/>
      <c r="G4664"/>
      <c r="H4664"/>
      <c r="I4664"/>
    </row>
    <row r="4665" spans="2:9">
      <c r="B4665"/>
      <c r="C4665" s="71"/>
      <c r="D4665"/>
      <c r="E4665"/>
      <c r="F4665"/>
      <c r="G4665"/>
      <c r="H4665"/>
      <c r="I4665"/>
    </row>
    <row r="4666" spans="2:9">
      <c r="B4666"/>
      <c r="C4666" s="71"/>
      <c r="D4666"/>
      <c r="E4666"/>
      <c r="F4666"/>
      <c r="G4666"/>
      <c r="H4666"/>
      <c r="I4666"/>
    </row>
    <row r="4667" spans="2:9">
      <c r="B4667"/>
      <c r="C4667" s="71"/>
      <c r="D4667"/>
      <c r="E4667"/>
      <c r="F4667"/>
      <c r="G4667"/>
      <c r="H4667"/>
      <c r="I4667"/>
    </row>
    <row r="4668" spans="2:9">
      <c r="B4668"/>
      <c r="C4668" s="71"/>
      <c r="D4668"/>
      <c r="E4668"/>
      <c r="F4668"/>
      <c r="G4668"/>
      <c r="H4668"/>
      <c r="I4668"/>
    </row>
    <row r="4669" spans="2:9">
      <c r="B4669"/>
      <c r="C4669" s="71"/>
      <c r="D4669"/>
      <c r="E4669"/>
      <c r="F4669"/>
      <c r="G4669"/>
      <c r="H4669"/>
      <c r="I4669"/>
    </row>
    <row r="4670" spans="2:9">
      <c r="B4670"/>
      <c r="C4670" s="71"/>
      <c r="D4670"/>
      <c r="E4670"/>
      <c r="F4670"/>
      <c r="G4670"/>
      <c r="H4670"/>
      <c r="I4670"/>
    </row>
    <row r="4671" spans="2:9">
      <c r="B4671"/>
      <c r="C4671" s="71"/>
      <c r="D4671"/>
      <c r="E4671"/>
      <c r="F4671"/>
      <c r="G4671"/>
      <c r="H4671"/>
      <c r="I4671"/>
    </row>
    <row r="4672" spans="2:9">
      <c r="B4672"/>
      <c r="C4672" s="71"/>
      <c r="D4672"/>
      <c r="E4672"/>
      <c r="F4672"/>
      <c r="G4672"/>
      <c r="H4672"/>
      <c r="I4672"/>
    </row>
    <row r="4673" spans="2:9">
      <c r="B4673"/>
      <c r="C4673" s="71"/>
      <c r="D4673"/>
      <c r="E4673"/>
      <c r="F4673"/>
      <c r="G4673"/>
      <c r="H4673"/>
      <c r="I4673"/>
    </row>
    <row r="4674" spans="2:9">
      <c r="B4674"/>
      <c r="C4674" s="71"/>
      <c r="D4674"/>
      <c r="E4674"/>
      <c r="F4674"/>
      <c r="G4674"/>
      <c r="H4674"/>
      <c r="I4674"/>
    </row>
    <row r="4675" spans="2:9">
      <c r="B4675"/>
      <c r="C4675" s="71"/>
      <c r="D4675"/>
      <c r="E4675"/>
      <c r="F4675"/>
      <c r="G4675"/>
      <c r="H4675"/>
      <c r="I4675"/>
    </row>
    <row r="4676" spans="2:9">
      <c r="B4676"/>
      <c r="C4676" s="71"/>
      <c r="D4676"/>
      <c r="E4676"/>
      <c r="F4676"/>
      <c r="G4676"/>
      <c r="H4676"/>
      <c r="I4676"/>
    </row>
    <row r="4677" spans="2:9">
      <c r="B4677"/>
      <c r="C4677" s="71"/>
      <c r="D4677"/>
      <c r="E4677"/>
      <c r="F4677"/>
      <c r="G4677"/>
      <c r="H4677"/>
      <c r="I4677"/>
    </row>
    <row r="4678" spans="2:9">
      <c r="B4678"/>
      <c r="C4678" s="71"/>
      <c r="D4678"/>
      <c r="E4678"/>
      <c r="F4678"/>
      <c r="G4678"/>
      <c r="H4678"/>
      <c r="I4678"/>
    </row>
    <row r="4679" spans="2:9">
      <c r="B4679"/>
      <c r="C4679" s="71"/>
      <c r="D4679"/>
      <c r="E4679"/>
      <c r="F4679"/>
      <c r="G4679"/>
      <c r="H4679"/>
      <c r="I4679"/>
    </row>
    <row r="4680" spans="2:9">
      <c r="B4680"/>
      <c r="C4680" s="71"/>
      <c r="D4680"/>
      <c r="E4680"/>
      <c r="F4680"/>
      <c r="G4680"/>
      <c r="H4680"/>
      <c r="I4680"/>
    </row>
    <row r="4681" spans="2:9">
      <c r="B4681"/>
      <c r="C4681" s="71"/>
      <c r="D4681"/>
      <c r="E4681"/>
      <c r="F4681"/>
      <c r="G4681"/>
      <c r="H4681"/>
      <c r="I4681"/>
    </row>
    <row r="4682" spans="2:9">
      <c r="B4682"/>
      <c r="C4682" s="71"/>
      <c r="D4682"/>
      <c r="E4682"/>
      <c r="F4682"/>
      <c r="G4682"/>
      <c r="H4682"/>
      <c r="I4682"/>
    </row>
    <row r="4683" spans="2:9">
      <c r="B4683"/>
      <c r="C4683" s="71"/>
      <c r="D4683"/>
      <c r="E4683"/>
      <c r="F4683"/>
      <c r="G4683"/>
      <c r="H4683"/>
      <c r="I4683"/>
    </row>
    <row r="4684" spans="2:9">
      <c r="B4684"/>
      <c r="C4684" s="71"/>
      <c r="D4684"/>
      <c r="E4684"/>
      <c r="F4684"/>
      <c r="G4684"/>
      <c r="H4684"/>
      <c r="I4684"/>
    </row>
    <row r="4685" spans="2:9">
      <c r="B4685"/>
      <c r="C4685" s="71"/>
      <c r="D4685"/>
      <c r="E4685"/>
      <c r="F4685"/>
      <c r="G4685"/>
      <c r="H4685"/>
      <c r="I4685"/>
    </row>
    <row r="4686" spans="2:9">
      <c r="B4686"/>
      <c r="C4686" s="71"/>
      <c r="D4686"/>
      <c r="E4686"/>
      <c r="F4686"/>
      <c r="G4686"/>
      <c r="H4686"/>
      <c r="I4686"/>
    </row>
    <row r="4687" spans="2:9">
      <c r="B4687"/>
      <c r="C4687" s="71"/>
      <c r="D4687"/>
      <c r="E4687"/>
      <c r="F4687"/>
      <c r="G4687"/>
      <c r="H4687"/>
      <c r="I4687"/>
    </row>
    <row r="4688" spans="2:9">
      <c r="B4688"/>
      <c r="C4688" s="71"/>
      <c r="D4688"/>
      <c r="E4688"/>
      <c r="F4688"/>
      <c r="G4688"/>
      <c r="H4688"/>
      <c r="I4688"/>
    </row>
    <row r="4689" spans="2:9">
      <c r="B4689"/>
      <c r="C4689" s="71"/>
      <c r="D4689"/>
      <c r="E4689"/>
      <c r="F4689"/>
      <c r="G4689"/>
      <c r="H4689"/>
      <c r="I4689"/>
    </row>
    <row r="4690" spans="2:9">
      <c r="B4690"/>
      <c r="C4690" s="71"/>
      <c r="D4690"/>
      <c r="E4690"/>
      <c r="F4690"/>
      <c r="G4690"/>
      <c r="H4690"/>
      <c r="I4690"/>
    </row>
    <row r="4691" spans="2:9">
      <c r="B4691"/>
      <c r="C4691" s="71"/>
      <c r="D4691"/>
      <c r="E4691"/>
      <c r="F4691"/>
      <c r="G4691"/>
      <c r="H4691"/>
      <c r="I4691"/>
    </row>
    <row r="4692" spans="2:9">
      <c r="B4692"/>
      <c r="C4692" s="71"/>
      <c r="D4692"/>
      <c r="E4692"/>
      <c r="F4692"/>
      <c r="G4692"/>
      <c r="H4692"/>
      <c r="I4692"/>
    </row>
    <row r="4693" spans="2:9">
      <c r="B4693"/>
      <c r="C4693" s="71"/>
      <c r="D4693"/>
      <c r="E4693"/>
      <c r="F4693"/>
      <c r="G4693"/>
      <c r="H4693"/>
      <c r="I4693"/>
    </row>
    <row r="4694" spans="2:9">
      <c r="B4694"/>
      <c r="C4694" s="71"/>
      <c r="D4694"/>
      <c r="E4694"/>
      <c r="F4694"/>
      <c r="G4694"/>
      <c r="H4694"/>
      <c r="I4694"/>
    </row>
    <row r="4695" spans="2:9">
      <c r="B4695"/>
      <c r="C4695" s="71"/>
      <c r="D4695"/>
      <c r="E4695"/>
      <c r="F4695"/>
      <c r="G4695"/>
      <c r="H4695"/>
      <c r="I4695"/>
    </row>
    <row r="4696" spans="2:9">
      <c r="B4696"/>
      <c r="C4696" s="71"/>
      <c r="D4696"/>
      <c r="E4696"/>
      <c r="F4696"/>
      <c r="G4696"/>
      <c r="H4696"/>
      <c r="I4696"/>
    </row>
    <row r="4697" spans="2:9">
      <c r="B4697"/>
      <c r="C4697" s="71"/>
      <c r="D4697"/>
      <c r="E4697"/>
      <c r="F4697"/>
      <c r="G4697"/>
      <c r="H4697"/>
      <c r="I4697"/>
    </row>
    <row r="4698" spans="2:9">
      <c r="B4698"/>
      <c r="C4698" s="71"/>
      <c r="D4698"/>
      <c r="E4698"/>
      <c r="F4698"/>
      <c r="G4698"/>
      <c r="H4698"/>
      <c r="I4698"/>
    </row>
    <row r="4699" spans="2:9">
      <c r="B4699"/>
      <c r="C4699" s="71"/>
      <c r="D4699"/>
      <c r="E4699"/>
      <c r="F4699"/>
      <c r="G4699"/>
      <c r="H4699"/>
      <c r="I4699"/>
    </row>
    <row r="4700" spans="2:9">
      <c r="B4700"/>
      <c r="C4700" s="71"/>
      <c r="D4700"/>
      <c r="E4700"/>
      <c r="F4700"/>
      <c r="G4700"/>
      <c r="H4700"/>
      <c r="I4700"/>
    </row>
    <row r="4701" spans="2:9">
      <c r="B4701"/>
      <c r="C4701" s="71"/>
      <c r="D4701"/>
      <c r="E4701"/>
      <c r="F4701"/>
      <c r="G4701"/>
      <c r="H4701"/>
      <c r="I4701"/>
    </row>
    <row r="4702" spans="2:9">
      <c r="B4702"/>
      <c r="C4702" s="71"/>
      <c r="D4702"/>
      <c r="E4702"/>
      <c r="F4702"/>
      <c r="G4702"/>
      <c r="H4702"/>
      <c r="I4702"/>
    </row>
    <row r="4703" spans="2:9">
      <c r="B4703"/>
      <c r="C4703" s="71"/>
      <c r="D4703"/>
      <c r="E4703"/>
      <c r="F4703"/>
      <c r="G4703"/>
      <c r="H4703"/>
      <c r="I4703"/>
    </row>
    <row r="4704" spans="2:9">
      <c r="B4704"/>
      <c r="C4704" s="71"/>
      <c r="D4704"/>
      <c r="E4704"/>
      <c r="F4704"/>
      <c r="G4704"/>
      <c r="H4704"/>
      <c r="I4704"/>
    </row>
    <row r="4705" spans="2:9">
      <c r="B4705"/>
      <c r="C4705" s="71"/>
      <c r="D4705"/>
      <c r="E4705"/>
      <c r="F4705"/>
      <c r="G4705"/>
      <c r="H4705"/>
      <c r="I4705"/>
    </row>
    <row r="4706" spans="2:9">
      <c r="B4706"/>
      <c r="C4706" s="71"/>
      <c r="D4706"/>
      <c r="E4706"/>
      <c r="F4706"/>
      <c r="G4706"/>
      <c r="H4706"/>
      <c r="I4706"/>
    </row>
    <row r="4707" spans="2:9">
      <c r="B4707"/>
      <c r="C4707" s="71"/>
      <c r="D4707"/>
      <c r="E4707"/>
      <c r="F4707"/>
      <c r="G4707"/>
      <c r="H4707"/>
      <c r="I4707"/>
    </row>
    <row r="4708" spans="2:9">
      <c r="B4708"/>
      <c r="C4708" s="71"/>
      <c r="D4708"/>
      <c r="E4708"/>
      <c r="F4708"/>
      <c r="G4708"/>
      <c r="H4708"/>
      <c r="I4708"/>
    </row>
    <row r="4709" spans="2:9">
      <c r="B4709"/>
      <c r="C4709" s="71"/>
      <c r="D4709"/>
      <c r="E4709"/>
      <c r="F4709"/>
      <c r="G4709"/>
      <c r="H4709"/>
      <c r="I4709"/>
    </row>
    <row r="4710" spans="2:9">
      <c r="B4710"/>
      <c r="C4710" s="71"/>
      <c r="D4710"/>
      <c r="E4710"/>
      <c r="F4710"/>
      <c r="G4710"/>
      <c r="H4710"/>
      <c r="I4710"/>
    </row>
    <row r="4711" spans="2:9">
      <c r="B4711"/>
      <c r="C4711" s="71"/>
      <c r="D4711"/>
      <c r="E4711"/>
      <c r="F4711"/>
      <c r="G4711"/>
      <c r="H4711"/>
      <c r="I4711"/>
    </row>
    <row r="4712" spans="2:9">
      <c r="B4712"/>
      <c r="C4712" s="71"/>
      <c r="D4712"/>
      <c r="E4712"/>
      <c r="F4712"/>
      <c r="G4712"/>
      <c r="H4712"/>
      <c r="I4712"/>
    </row>
    <row r="4713" spans="2:9">
      <c r="B4713"/>
      <c r="C4713" s="71"/>
      <c r="D4713"/>
      <c r="E4713"/>
      <c r="F4713"/>
      <c r="G4713"/>
      <c r="H4713"/>
      <c r="I4713"/>
    </row>
    <row r="4714" spans="2:9">
      <c r="B4714"/>
      <c r="C4714" s="71"/>
      <c r="D4714"/>
      <c r="E4714"/>
      <c r="F4714"/>
      <c r="G4714"/>
      <c r="H4714"/>
      <c r="I4714"/>
    </row>
    <row r="4715" spans="2:9">
      <c r="B4715"/>
      <c r="C4715" s="71"/>
      <c r="D4715"/>
      <c r="E4715"/>
      <c r="F4715"/>
      <c r="G4715"/>
      <c r="H4715"/>
      <c r="I4715"/>
    </row>
    <row r="4716" spans="2:9">
      <c r="B4716"/>
      <c r="C4716" s="71"/>
      <c r="D4716"/>
      <c r="E4716"/>
      <c r="F4716"/>
      <c r="G4716"/>
      <c r="H4716"/>
      <c r="I4716"/>
    </row>
    <row r="4717" spans="2:9">
      <c r="B4717"/>
      <c r="C4717" s="71"/>
      <c r="D4717"/>
      <c r="E4717"/>
      <c r="F4717"/>
      <c r="G4717"/>
      <c r="H4717"/>
      <c r="I4717"/>
    </row>
    <row r="4718" spans="2:9">
      <c r="B4718"/>
      <c r="C4718" s="71"/>
      <c r="D4718"/>
      <c r="E4718"/>
      <c r="F4718"/>
      <c r="G4718"/>
      <c r="H4718"/>
      <c r="I4718"/>
    </row>
    <row r="4719" spans="2:9">
      <c r="B4719"/>
      <c r="C4719" s="71"/>
      <c r="D4719"/>
      <c r="E4719"/>
      <c r="F4719"/>
      <c r="G4719"/>
      <c r="H4719"/>
      <c r="I4719"/>
    </row>
    <row r="4720" spans="2:9">
      <c r="B4720"/>
      <c r="C4720" s="71"/>
      <c r="D4720"/>
      <c r="E4720"/>
      <c r="F4720"/>
      <c r="G4720"/>
      <c r="H4720"/>
      <c r="I4720"/>
    </row>
    <row r="4721" spans="2:9">
      <c r="B4721"/>
      <c r="C4721" s="71"/>
      <c r="D4721"/>
      <c r="E4721"/>
      <c r="F4721"/>
      <c r="G4721"/>
      <c r="H4721"/>
      <c r="I4721"/>
    </row>
    <row r="4722" spans="2:9">
      <c r="B4722"/>
      <c r="C4722" s="71"/>
      <c r="D4722"/>
      <c r="E4722"/>
      <c r="F4722"/>
      <c r="G4722"/>
      <c r="H4722"/>
      <c r="I4722"/>
    </row>
    <row r="4723" spans="2:9">
      <c r="B4723"/>
      <c r="C4723" s="71"/>
      <c r="D4723"/>
      <c r="E4723"/>
      <c r="F4723"/>
      <c r="G4723"/>
      <c r="H4723"/>
      <c r="I4723"/>
    </row>
    <row r="4724" spans="2:9">
      <c r="B4724"/>
      <c r="C4724" s="71"/>
      <c r="D4724"/>
      <c r="E4724"/>
      <c r="F4724"/>
      <c r="G4724"/>
      <c r="H4724"/>
      <c r="I4724"/>
    </row>
    <row r="4725" spans="2:9">
      <c r="B4725"/>
      <c r="C4725" s="71"/>
      <c r="D4725"/>
      <c r="E4725"/>
      <c r="F4725"/>
      <c r="G4725"/>
      <c r="H4725"/>
      <c r="I4725"/>
    </row>
    <row r="4726" spans="2:9">
      <c r="B4726"/>
      <c r="C4726" s="71"/>
      <c r="D4726"/>
      <c r="E4726"/>
      <c r="F4726"/>
      <c r="G4726"/>
      <c r="H4726"/>
      <c r="I4726"/>
    </row>
    <row r="4727" spans="2:9">
      <c r="B4727"/>
      <c r="C4727" s="71"/>
      <c r="D4727"/>
      <c r="E4727"/>
      <c r="F4727"/>
      <c r="G4727"/>
      <c r="H4727"/>
      <c r="I4727"/>
    </row>
    <row r="4728" spans="2:9">
      <c r="B4728"/>
      <c r="C4728" s="71"/>
      <c r="D4728"/>
      <c r="E4728"/>
      <c r="F4728"/>
      <c r="G4728"/>
      <c r="H4728"/>
      <c r="I4728"/>
    </row>
    <row r="4729" spans="2:9">
      <c r="B4729"/>
      <c r="C4729" s="71"/>
      <c r="D4729"/>
      <c r="E4729"/>
      <c r="F4729"/>
      <c r="G4729"/>
      <c r="H4729"/>
      <c r="I4729"/>
    </row>
    <row r="4730" spans="2:9">
      <c r="B4730"/>
      <c r="C4730" s="71"/>
      <c r="D4730"/>
      <c r="E4730"/>
      <c r="F4730"/>
      <c r="G4730"/>
      <c r="H4730"/>
      <c r="I4730"/>
    </row>
    <row r="4731" spans="2:9">
      <c r="B4731"/>
      <c r="C4731" s="71"/>
      <c r="D4731"/>
      <c r="E4731"/>
      <c r="F4731"/>
      <c r="G4731"/>
      <c r="H4731"/>
      <c r="I4731"/>
    </row>
    <row r="4732" spans="2:9">
      <c r="B4732"/>
      <c r="C4732" s="71"/>
      <c r="D4732"/>
      <c r="E4732"/>
      <c r="F4732"/>
      <c r="G4732"/>
      <c r="H4732"/>
      <c r="I4732"/>
    </row>
    <row r="4733" spans="2:9">
      <c r="B4733"/>
      <c r="C4733" s="71"/>
      <c r="D4733"/>
      <c r="E4733"/>
      <c r="F4733"/>
      <c r="G4733"/>
      <c r="H4733"/>
      <c r="I4733"/>
    </row>
    <row r="4734" spans="2:9">
      <c r="B4734"/>
      <c r="C4734" s="71"/>
      <c r="D4734"/>
      <c r="E4734"/>
      <c r="F4734"/>
      <c r="G4734"/>
      <c r="H4734"/>
      <c r="I4734"/>
    </row>
    <row r="4735" spans="2:9">
      <c r="B4735"/>
      <c r="C4735" s="71"/>
      <c r="D4735"/>
      <c r="E4735"/>
      <c r="F4735"/>
      <c r="G4735"/>
      <c r="H4735"/>
      <c r="I4735"/>
    </row>
    <row r="4736" spans="2:9">
      <c r="B4736"/>
      <c r="C4736" s="71"/>
      <c r="D4736"/>
      <c r="E4736"/>
      <c r="F4736"/>
      <c r="G4736"/>
      <c r="H4736"/>
      <c r="I4736"/>
    </row>
    <row r="4737" spans="2:9">
      <c r="B4737"/>
      <c r="C4737" s="71"/>
      <c r="D4737"/>
      <c r="E4737"/>
      <c r="F4737"/>
      <c r="G4737"/>
      <c r="H4737"/>
      <c r="I4737"/>
    </row>
    <row r="4738" spans="2:9">
      <c r="B4738"/>
      <c r="C4738" s="71"/>
      <c r="D4738"/>
      <c r="E4738"/>
      <c r="F4738"/>
      <c r="G4738"/>
      <c r="H4738"/>
      <c r="I4738"/>
    </row>
    <row r="4739" spans="2:9">
      <c r="B4739"/>
      <c r="C4739" s="71"/>
      <c r="D4739"/>
      <c r="E4739"/>
      <c r="F4739"/>
      <c r="G4739"/>
      <c r="H4739"/>
      <c r="I4739"/>
    </row>
    <row r="4740" spans="2:9">
      <c r="B4740"/>
      <c r="C4740" s="71"/>
      <c r="D4740"/>
      <c r="E4740"/>
      <c r="F4740"/>
      <c r="G4740"/>
      <c r="H4740"/>
      <c r="I4740"/>
    </row>
    <row r="4741" spans="2:9">
      <c r="B4741"/>
      <c r="C4741" s="71"/>
      <c r="D4741"/>
      <c r="E4741"/>
      <c r="F4741"/>
      <c r="G4741"/>
      <c r="H4741"/>
      <c r="I4741"/>
    </row>
    <row r="4742" spans="2:9">
      <c r="B4742"/>
      <c r="C4742" s="71"/>
      <c r="D4742"/>
      <c r="E4742"/>
      <c r="F4742"/>
      <c r="G4742"/>
      <c r="H4742"/>
      <c r="I4742"/>
    </row>
    <row r="4743" spans="2:9">
      <c r="B4743"/>
      <c r="C4743" s="71"/>
      <c r="D4743"/>
      <c r="E4743"/>
      <c r="F4743"/>
      <c r="G4743"/>
      <c r="H4743"/>
      <c r="I4743"/>
    </row>
    <row r="4744" spans="2:9">
      <c r="B4744"/>
      <c r="C4744" s="71"/>
      <c r="D4744"/>
      <c r="E4744"/>
      <c r="F4744"/>
      <c r="G4744"/>
      <c r="H4744"/>
      <c r="I4744"/>
    </row>
    <row r="4745" spans="2:9">
      <c r="B4745"/>
      <c r="C4745" s="71"/>
      <c r="D4745"/>
      <c r="E4745"/>
      <c r="F4745"/>
      <c r="G4745"/>
      <c r="H4745"/>
      <c r="I4745"/>
    </row>
    <row r="4746" spans="2:9">
      <c r="B4746"/>
      <c r="C4746" s="71"/>
      <c r="D4746"/>
      <c r="E4746"/>
      <c r="F4746"/>
      <c r="G4746"/>
      <c r="H4746"/>
      <c r="I4746"/>
    </row>
    <row r="4747" spans="2:9">
      <c r="B4747"/>
      <c r="C4747" s="71"/>
      <c r="D4747"/>
      <c r="E4747"/>
      <c r="F4747"/>
      <c r="G4747"/>
      <c r="H4747"/>
      <c r="I4747"/>
    </row>
    <row r="4748" spans="2:9">
      <c r="B4748"/>
      <c r="C4748" s="71"/>
      <c r="D4748"/>
      <c r="E4748"/>
      <c r="F4748"/>
      <c r="G4748"/>
      <c r="H4748"/>
      <c r="I4748"/>
    </row>
    <row r="4749" spans="2:9">
      <c r="B4749"/>
      <c r="C4749" s="71"/>
      <c r="D4749"/>
      <c r="E4749"/>
      <c r="F4749"/>
      <c r="G4749"/>
      <c r="H4749"/>
      <c r="I4749"/>
    </row>
    <row r="4750" spans="2:9">
      <c r="B4750"/>
      <c r="C4750" s="71"/>
      <c r="D4750"/>
      <c r="E4750"/>
      <c r="F4750"/>
      <c r="G4750"/>
      <c r="H4750"/>
      <c r="I4750"/>
    </row>
    <row r="4751" spans="2:9">
      <c r="B4751"/>
      <c r="C4751" s="71"/>
      <c r="D4751"/>
      <c r="E4751"/>
      <c r="F4751"/>
      <c r="G4751"/>
      <c r="H4751"/>
      <c r="I4751"/>
    </row>
    <row r="4752" spans="2:9">
      <c r="B4752"/>
      <c r="C4752" s="71"/>
      <c r="D4752"/>
      <c r="E4752"/>
      <c r="F4752"/>
      <c r="G4752"/>
      <c r="H4752"/>
      <c r="I4752"/>
    </row>
    <row r="4753" spans="2:9">
      <c r="B4753"/>
      <c r="C4753" s="71"/>
      <c r="D4753"/>
      <c r="E4753"/>
      <c r="F4753"/>
      <c r="G4753"/>
      <c r="H4753"/>
      <c r="I4753"/>
    </row>
    <row r="4754" spans="2:9">
      <c r="B4754"/>
      <c r="C4754" s="71"/>
      <c r="D4754"/>
      <c r="E4754"/>
      <c r="F4754"/>
      <c r="G4754"/>
      <c r="H4754"/>
      <c r="I4754"/>
    </row>
    <row r="4755" spans="2:9">
      <c r="B4755"/>
      <c r="C4755" s="71"/>
      <c r="D4755"/>
      <c r="E4755"/>
      <c r="F4755"/>
      <c r="G4755"/>
      <c r="H4755"/>
      <c r="I4755"/>
    </row>
    <row r="4756" spans="2:9">
      <c r="B4756"/>
      <c r="C4756" s="71"/>
      <c r="D4756"/>
      <c r="E4756"/>
      <c r="F4756"/>
      <c r="G4756"/>
      <c r="H4756"/>
      <c r="I4756"/>
    </row>
    <row r="4757" spans="2:9">
      <c r="B4757"/>
      <c r="C4757" s="71"/>
      <c r="D4757"/>
      <c r="E4757"/>
      <c r="F4757"/>
      <c r="G4757"/>
      <c r="H4757"/>
      <c r="I4757"/>
    </row>
    <row r="4758" spans="2:9">
      <c r="B4758"/>
      <c r="C4758" s="71"/>
      <c r="D4758"/>
      <c r="E4758"/>
      <c r="F4758"/>
      <c r="G4758"/>
      <c r="H4758"/>
      <c r="I4758"/>
    </row>
    <row r="4759" spans="2:9">
      <c r="B4759"/>
      <c r="C4759" s="71"/>
      <c r="D4759"/>
      <c r="E4759"/>
      <c r="F4759"/>
      <c r="G4759"/>
      <c r="H4759"/>
      <c r="I4759"/>
    </row>
    <row r="4760" spans="2:9">
      <c r="B4760"/>
      <c r="C4760" s="71"/>
      <c r="D4760"/>
      <c r="E4760"/>
      <c r="F4760"/>
      <c r="G4760"/>
      <c r="H4760"/>
      <c r="I4760"/>
    </row>
    <row r="4761" spans="2:9">
      <c r="B4761"/>
      <c r="C4761" s="71"/>
      <c r="D4761"/>
      <c r="E4761"/>
      <c r="F4761"/>
      <c r="G4761"/>
      <c r="H4761"/>
      <c r="I4761"/>
    </row>
    <row r="4762" spans="2:9">
      <c r="B4762"/>
      <c r="C4762" s="71"/>
      <c r="D4762"/>
      <c r="E4762"/>
      <c r="F4762"/>
      <c r="G4762"/>
      <c r="H4762"/>
      <c r="I4762"/>
    </row>
    <row r="4763" spans="2:9">
      <c r="B4763"/>
      <c r="C4763" s="71"/>
      <c r="D4763"/>
      <c r="E4763"/>
      <c r="F4763"/>
      <c r="G4763"/>
      <c r="H4763"/>
      <c r="I4763"/>
    </row>
    <row r="4764" spans="2:9">
      <c r="B4764"/>
      <c r="C4764" s="71"/>
      <c r="D4764"/>
      <c r="E4764"/>
      <c r="F4764"/>
      <c r="G4764"/>
      <c r="H4764"/>
      <c r="I4764"/>
    </row>
    <row r="4765" spans="2:9">
      <c r="B4765"/>
      <c r="C4765" s="71"/>
      <c r="D4765"/>
      <c r="E4765"/>
      <c r="F4765"/>
      <c r="G4765"/>
      <c r="H4765"/>
      <c r="I4765"/>
    </row>
    <row r="4766" spans="2:9">
      <c r="B4766"/>
      <c r="C4766" s="71"/>
      <c r="D4766"/>
      <c r="E4766"/>
      <c r="F4766"/>
      <c r="G4766"/>
      <c r="H4766"/>
      <c r="I4766"/>
    </row>
    <row r="4767" spans="2:9">
      <c r="B4767"/>
      <c r="C4767" s="71"/>
      <c r="D4767"/>
      <c r="E4767"/>
      <c r="F4767"/>
      <c r="G4767"/>
      <c r="H4767"/>
      <c r="I4767"/>
    </row>
    <row r="4768" spans="2:9">
      <c r="B4768"/>
      <c r="C4768" s="71"/>
      <c r="D4768"/>
      <c r="E4768"/>
      <c r="F4768"/>
      <c r="G4768"/>
      <c r="H4768"/>
      <c r="I4768"/>
    </row>
    <row r="4769" spans="2:9">
      <c r="B4769"/>
      <c r="C4769" s="71"/>
      <c r="D4769"/>
      <c r="E4769"/>
      <c r="F4769"/>
      <c r="G4769"/>
      <c r="H4769"/>
      <c r="I4769"/>
    </row>
    <row r="4770" spans="2:9">
      <c r="B4770"/>
      <c r="C4770" s="71"/>
      <c r="D4770"/>
      <c r="E4770"/>
      <c r="F4770"/>
      <c r="G4770"/>
      <c r="H4770"/>
      <c r="I4770"/>
    </row>
    <row r="4771" spans="2:9">
      <c r="B4771"/>
      <c r="C4771" s="71"/>
      <c r="D4771"/>
      <c r="E4771"/>
      <c r="F4771"/>
      <c r="G4771"/>
      <c r="H4771"/>
      <c r="I4771"/>
    </row>
    <row r="4772" spans="2:9">
      <c r="B4772"/>
      <c r="C4772" s="71"/>
      <c r="D4772"/>
      <c r="E4772"/>
      <c r="F4772"/>
      <c r="G4772"/>
      <c r="H4772"/>
      <c r="I4772"/>
    </row>
    <row r="4773" spans="2:9">
      <c r="B4773"/>
      <c r="C4773" s="71"/>
      <c r="D4773"/>
      <c r="E4773"/>
      <c r="F4773"/>
      <c r="G4773"/>
      <c r="H4773"/>
      <c r="I4773"/>
    </row>
    <row r="4774" spans="2:9">
      <c r="B4774"/>
      <c r="C4774" s="71"/>
      <c r="D4774"/>
      <c r="E4774"/>
      <c r="F4774"/>
      <c r="G4774"/>
      <c r="H4774"/>
      <c r="I4774"/>
    </row>
    <row r="4775" spans="2:9">
      <c r="B4775"/>
      <c r="C4775" s="71"/>
      <c r="D4775"/>
      <c r="E4775"/>
      <c r="F4775"/>
      <c r="G4775"/>
      <c r="H4775"/>
      <c r="I4775"/>
    </row>
    <row r="4776" spans="2:9">
      <c r="B4776"/>
      <c r="C4776" s="71"/>
      <c r="D4776"/>
      <c r="E4776"/>
      <c r="F4776"/>
      <c r="G4776"/>
      <c r="H4776"/>
      <c r="I4776"/>
    </row>
    <row r="4777" spans="2:9">
      <c r="B4777"/>
      <c r="C4777" s="71"/>
      <c r="D4777"/>
      <c r="E4777"/>
      <c r="F4777"/>
      <c r="G4777"/>
      <c r="H4777"/>
      <c r="I4777"/>
    </row>
    <row r="4778" spans="2:9">
      <c r="B4778"/>
      <c r="C4778" s="71"/>
      <c r="D4778"/>
      <c r="E4778"/>
      <c r="F4778"/>
      <c r="G4778"/>
      <c r="H4778"/>
      <c r="I4778"/>
    </row>
    <row r="4779" spans="2:9">
      <c r="B4779"/>
      <c r="C4779" s="71"/>
      <c r="D4779"/>
      <c r="E4779"/>
      <c r="F4779"/>
      <c r="G4779"/>
      <c r="H4779"/>
      <c r="I4779"/>
    </row>
    <row r="4780" spans="2:9">
      <c r="B4780"/>
      <c r="C4780" s="71"/>
      <c r="D4780"/>
      <c r="E4780"/>
      <c r="F4780"/>
      <c r="G4780"/>
      <c r="H4780"/>
      <c r="I4780"/>
    </row>
    <row r="4781" spans="2:9">
      <c r="B4781"/>
      <c r="C4781" s="71"/>
      <c r="D4781"/>
      <c r="E4781"/>
      <c r="F4781"/>
      <c r="G4781"/>
      <c r="H4781"/>
      <c r="I4781"/>
    </row>
    <row r="4782" spans="2:9">
      <c r="B4782"/>
      <c r="C4782" s="71"/>
      <c r="D4782"/>
      <c r="E4782"/>
      <c r="F4782"/>
      <c r="G4782"/>
      <c r="H4782"/>
      <c r="I4782"/>
    </row>
    <row r="4783" spans="2:9">
      <c r="B4783"/>
      <c r="C4783" s="71"/>
      <c r="D4783"/>
      <c r="E4783"/>
      <c r="F4783"/>
      <c r="G4783"/>
      <c r="H4783"/>
      <c r="I4783"/>
    </row>
    <row r="4784" spans="2:9">
      <c r="B4784"/>
      <c r="C4784" s="71"/>
      <c r="D4784"/>
      <c r="E4784"/>
      <c r="F4784"/>
      <c r="G4784"/>
      <c r="H4784"/>
      <c r="I4784"/>
    </row>
    <row r="4785" spans="2:9">
      <c r="B4785"/>
      <c r="C4785" s="71"/>
      <c r="D4785"/>
      <c r="E4785"/>
      <c r="F4785"/>
      <c r="G4785"/>
      <c r="H4785"/>
      <c r="I4785"/>
    </row>
    <row r="4786" spans="2:9">
      <c r="B4786"/>
      <c r="C4786" s="71"/>
      <c r="D4786"/>
      <c r="E4786"/>
      <c r="F4786"/>
      <c r="G4786"/>
      <c r="H4786"/>
      <c r="I4786"/>
    </row>
    <row r="4787" spans="2:9">
      <c r="B4787"/>
      <c r="C4787" s="71"/>
      <c r="D4787"/>
      <c r="E4787"/>
      <c r="F4787"/>
      <c r="G4787"/>
      <c r="H4787"/>
      <c r="I4787"/>
    </row>
    <row r="4788" spans="2:9">
      <c r="B4788"/>
      <c r="C4788" s="71"/>
      <c r="D4788"/>
      <c r="E4788"/>
      <c r="F4788"/>
      <c r="G4788"/>
      <c r="H4788"/>
      <c r="I4788"/>
    </row>
    <row r="4789" spans="2:9">
      <c r="B4789"/>
      <c r="C4789" s="71"/>
      <c r="D4789"/>
      <c r="E4789"/>
      <c r="F4789"/>
      <c r="G4789"/>
      <c r="H4789"/>
      <c r="I4789"/>
    </row>
    <row r="4790" spans="2:9">
      <c r="B4790"/>
      <c r="C4790" s="71"/>
      <c r="D4790"/>
      <c r="E4790"/>
      <c r="F4790"/>
      <c r="G4790"/>
      <c r="H4790"/>
      <c r="I4790"/>
    </row>
    <row r="4791" spans="2:9">
      <c r="B4791"/>
      <c r="C4791" s="71"/>
      <c r="D4791"/>
      <c r="E4791"/>
      <c r="F4791"/>
      <c r="G4791"/>
      <c r="H4791"/>
      <c r="I4791"/>
    </row>
    <row r="4792" spans="2:9">
      <c r="B4792"/>
      <c r="C4792" s="71"/>
      <c r="D4792"/>
      <c r="E4792"/>
      <c r="F4792"/>
      <c r="G4792"/>
      <c r="H4792"/>
      <c r="I4792"/>
    </row>
    <row r="4793" spans="2:9">
      <c r="B4793"/>
      <c r="C4793" s="71"/>
      <c r="D4793"/>
      <c r="E4793"/>
      <c r="F4793"/>
      <c r="G4793"/>
      <c r="H4793"/>
      <c r="I4793"/>
    </row>
    <row r="4794" spans="2:9">
      <c r="B4794"/>
      <c r="C4794" s="71"/>
      <c r="D4794"/>
      <c r="E4794"/>
      <c r="F4794"/>
      <c r="G4794"/>
      <c r="H4794"/>
      <c r="I4794"/>
    </row>
    <row r="4795" spans="2:9">
      <c r="B4795"/>
      <c r="C4795" s="71"/>
      <c r="D4795"/>
      <c r="E4795"/>
      <c r="F4795"/>
      <c r="G4795"/>
      <c r="H4795"/>
      <c r="I4795"/>
    </row>
    <row r="4796" spans="2:9">
      <c r="B4796"/>
      <c r="C4796" s="71"/>
      <c r="D4796"/>
      <c r="E4796"/>
      <c r="F4796"/>
      <c r="G4796"/>
      <c r="H4796"/>
      <c r="I4796"/>
    </row>
    <row r="4797" spans="2:9">
      <c r="B4797"/>
      <c r="C4797" s="71"/>
      <c r="D4797"/>
      <c r="E4797"/>
      <c r="F4797"/>
      <c r="G4797"/>
      <c r="H4797"/>
      <c r="I4797"/>
    </row>
    <row r="4798" spans="2:9">
      <c r="B4798"/>
      <c r="C4798" s="71"/>
      <c r="D4798"/>
      <c r="E4798"/>
      <c r="F4798"/>
      <c r="G4798"/>
      <c r="H4798"/>
      <c r="I4798"/>
    </row>
    <row r="4799" spans="2:9">
      <c r="B4799"/>
      <c r="C4799" s="71"/>
      <c r="D4799"/>
      <c r="E4799"/>
      <c r="F4799"/>
      <c r="G4799"/>
      <c r="H4799"/>
      <c r="I4799"/>
    </row>
    <row r="4800" spans="2:9">
      <c r="B4800"/>
      <c r="C4800" s="71"/>
      <c r="D4800"/>
      <c r="E4800"/>
      <c r="F4800"/>
      <c r="G4800"/>
      <c r="H4800"/>
      <c r="I4800"/>
    </row>
    <row r="4801" spans="2:9">
      <c r="B4801"/>
      <c r="C4801" s="71"/>
      <c r="D4801"/>
      <c r="E4801"/>
      <c r="F4801"/>
      <c r="G4801"/>
      <c r="H4801"/>
      <c r="I4801"/>
    </row>
    <row r="4802" spans="2:9">
      <c r="B4802"/>
      <c r="C4802" s="71"/>
      <c r="D4802"/>
      <c r="E4802"/>
      <c r="F4802"/>
      <c r="G4802"/>
      <c r="H4802"/>
      <c r="I4802"/>
    </row>
    <row r="4803" spans="2:9">
      <c r="B4803"/>
      <c r="C4803" s="71"/>
      <c r="D4803"/>
      <c r="E4803"/>
      <c r="F4803"/>
      <c r="G4803"/>
      <c r="H4803"/>
      <c r="I4803"/>
    </row>
    <row r="4804" spans="2:9">
      <c r="B4804"/>
      <c r="C4804" s="71"/>
      <c r="D4804"/>
      <c r="E4804"/>
      <c r="F4804"/>
      <c r="G4804"/>
      <c r="H4804"/>
      <c r="I4804"/>
    </row>
    <row r="4805" spans="2:9">
      <c r="B4805"/>
      <c r="C4805" s="71"/>
      <c r="D4805"/>
      <c r="E4805"/>
      <c r="F4805"/>
      <c r="G4805"/>
      <c r="H4805"/>
      <c r="I4805"/>
    </row>
    <row r="4806" spans="2:9">
      <c r="B4806"/>
      <c r="C4806" s="71"/>
      <c r="D4806"/>
      <c r="E4806"/>
      <c r="F4806"/>
      <c r="G4806"/>
      <c r="H4806"/>
      <c r="I4806"/>
    </row>
    <row r="4807" spans="2:9">
      <c r="B4807"/>
      <c r="C4807" s="71"/>
      <c r="D4807"/>
      <c r="E4807"/>
      <c r="F4807"/>
      <c r="G4807"/>
      <c r="H4807"/>
      <c r="I4807"/>
    </row>
    <row r="4808" spans="2:9">
      <c r="B4808"/>
      <c r="C4808" s="71"/>
      <c r="D4808"/>
      <c r="E4808"/>
      <c r="F4808"/>
      <c r="G4808"/>
      <c r="H4808"/>
      <c r="I4808"/>
    </row>
    <row r="4809" spans="2:9">
      <c r="B4809"/>
      <c r="C4809" s="71"/>
      <c r="D4809"/>
      <c r="E4809"/>
      <c r="F4809"/>
      <c r="G4809"/>
      <c r="H4809"/>
      <c r="I4809"/>
    </row>
    <row r="4810" spans="2:9">
      <c r="B4810"/>
      <c r="C4810" s="71"/>
      <c r="D4810"/>
      <c r="E4810"/>
      <c r="F4810"/>
      <c r="G4810"/>
      <c r="H4810"/>
      <c r="I4810"/>
    </row>
    <row r="4811" spans="2:9">
      <c r="B4811"/>
      <c r="C4811" s="71"/>
      <c r="D4811"/>
      <c r="E4811"/>
      <c r="F4811"/>
      <c r="G4811"/>
      <c r="H4811"/>
      <c r="I4811"/>
    </row>
    <row r="4812" spans="2:9">
      <c r="B4812"/>
      <c r="C4812" s="71"/>
      <c r="D4812"/>
      <c r="E4812"/>
      <c r="F4812"/>
      <c r="G4812"/>
      <c r="H4812"/>
      <c r="I4812"/>
    </row>
    <row r="4813" spans="2:9">
      <c r="B4813"/>
      <c r="C4813" s="71"/>
      <c r="D4813"/>
      <c r="E4813"/>
      <c r="F4813"/>
      <c r="G4813"/>
      <c r="H4813"/>
      <c r="I4813"/>
    </row>
    <row r="4814" spans="2:9">
      <c r="B4814"/>
      <c r="C4814" s="71"/>
      <c r="D4814"/>
      <c r="E4814"/>
      <c r="F4814"/>
      <c r="G4814"/>
      <c r="H4814"/>
      <c r="I4814"/>
    </row>
    <row r="4815" spans="2:9">
      <c r="B4815"/>
      <c r="C4815" s="71"/>
      <c r="D4815"/>
      <c r="E4815"/>
      <c r="F4815"/>
      <c r="G4815"/>
      <c r="H4815"/>
      <c r="I4815"/>
    </row>
    <row r="4816" spans="2:9">
      <c r="B4816"/>
      <c r="C4816" s="71"/>
      <c r="D4816"/>
      <c r="E4816"/>
      <c r="F4816"/>
      <c r="G4816"/>
      <c r="H4816"/>
      <c r="I4816"/>
    </row>
    <row r="4817" spans="2:9">
      <c r="B4817"/>
      <c r="C4817" s="71"/>
      <c r="D4817"/>
      <c r="E4817"/>
      <c r="F4817"/>
      <c r="G4817"/>
      <c r="H4817"/>
      <c r="I4817"/>
    </row>
    <row r="4818" spans="2:9">
      <c r="B4818"/>
      <c r="C4818" s="71"/>
      <c r="D4818"/>
      <c r="E4818"/>
      <c r="F4818"/>
      <c r="G4818"/>
      <c r="H4818"/>
      <c r="I4818"/>
    </row>
    <row r="4819" spans="2:9">
      <c r="B4819"/>
      <c r="C4819" s="71"/>
      <c r="D4819"/>
      <c r="E4819"/>
      <c r="F4819"/>
      <c r="G4819"/>
      <c r="H4819"/>
      <c r="I4819"/>
    </row>
    <row r="4820" spans="2:9">
      <c r="B4820"/>
      <c r="C4820" s="71"/>
      <c r="D4820"/>
      <c r="E4820"/>
      <c r="F4820"/>
      <c r="G4820"/>
      <c r="H4820"/>
      <c r="I4820"/>
    </row>
    <row r="4821" spans="2:9">
      <c r="B4821"/>
      <c r="C4821" s="71"/>
      <c r="D4821"/>
      <c r="E4821"/>
      <c r="F4821"/>
      <c r="G4821"/>
      <c r="H4821"/>
      <c r="I4821"/>
    </row>
    <row r="4822" spans="2:9">
      <c r="B4822"/>
      <c r="C4822" s="71"/>
      <c r="D4822"/>
      <c r="E4822"/>
      <c r="F4822"/>
      <c r="G4822"/>
      <c r="H4822"/>
      <c r="I4822"/>
    </row>
    <row r="4823" spans="2:9">
      <c r="B4823"/>
      <c r="C4823" s="71"/>
      <c r="D4823"/>
      <c r="E4823"/>
      <c r="F4823"/>
      <c r="G4823"/>
      <c r="H4823"/>
      <c r="I4823"/>
    </row>
    <row r="4824" spans="2:9">
      <c r="B4824"/>
      <c r="C4824" s="71"/>
      <c r="D4824"/>
      <c r="E4824"/>
      <c r="F4824"/>
      <c r="G4824"/>
      <c r="H4824"/>
      <c r="I4824"/>
    </row>
    <row r="4825" spans="2:9">
      <c r="B4825"/>
      <c r="C4825" s="71"/>
      <c r="D4825"/>
      <c r="E4825"/>
      <c r="F4825"/>
      <c r="G4825"/>
      <c r="H4825"/>
      <c r="I4825"/>
    </row>
    <row r="4826" spans="2:9">
      <c r="B4826"/>
      <c r="C4826" s="71"/>
      <c r="D4826"/>
      <c r="E4826"/>
      <c r="F4826"/>
      <c r="G4826"/>
      <c r="H4826"/>
      <c r="I4826"/>
    </row>
    <row r="4827" spans="2:9">
      <c r="B4827"/>
      <c r="C4827" s="71"/>
      <c r="D4827"/>
      <c r="E4827"/>
      <c r="F4827"/>
      <c r="G4827"/>
      <c r="H4827"/>
      <c r="I4827"/>
    </row>
    <row r="4828" spans="2:9">
      <c r="B4828"/>
      <c r="C4828" s="71"/>
      <c r="D4828"/>
      <c r="E4828"/>
      <c r="F4828"/>
      <c r="G4828"/>
      <c r="H4828"/>
      <c r="I4828"/>
    </row>
    <row r="4829" spans="2:9">
      <c r="B4829"/>
      <c r="C4829" s="71"/>
      <c r="D4829"/>
      <c r="E4829"/>
      <c r="F4829"/>
      <c r="G4829"/>
      <c r="H4829"/>
      <c r="I4829"/>
    </row>
    <row r="4830" spans="2:9">
      <c r="B4830"/>
      <c r="C4830" s="71"/>
      <c r="D4830"/>
      <c r="E4830"/>
      <c r="F4830"/>
      <c r="G4830"/>
      <c r="H4830"/>
      <c r="I4830"/>
    </row>
    <row r="4831" spans="2:9">
      <c r="B4831"/>
      <c r="C4831" s="71"/>
      <c r="D4831"/>
      <c r="E4831"/>
      <c r="F4831"/>
      <c r="G4831"/>
      <c r="H4831"/>
      <c r="I4831"/>
    </row>
    <row r="4832" spans="2:9">
      <c r="B4832"/>
      <c r="C4832" s="71"/>
      <c r="D4832"/>
      <c r="E4832"/>
      <c r="F4832"/>
      <c r="G4832"/>
      <c r="H4832"/>
      <c r="I4832"/>
    </row>
    <row r="4833" spans="2:9">
      <c r="B4833"/>
      <c r="C4833" s="71"/>
      <c r="D4833"/>
      <c r="E4833"/>
      <c r="F4833"/>
      <c r="G4833"/>
      <c r="H4833"/>
      <c r="I4833"/>
    </row>
    <row r="4834" spans="2:9">
      <c r="B4834"/>
      <c r="C4834" s="71"/>
      <c r="D4834"/>
      <c r="E4834"/>
      <c r="F4834"/>
      <c r="G4834"/>
      <c r="H4834"/>
      <c r="I4834"/>
    </row>
    <row r="4835" spans="2:9">
      <c r="B4835"/>
      <c r="C4835" s="71"/>
      <c r="D4835"/>
      <c r="E4835"/>
      <c r="F4835"/>
      <c r="G4835"/>
      <c r="H4835"/>
      <c r="I4835"/>
    </row>
    <row r="4836" spans="2:9">
      <c r="B4836"/>
      <c r="C4836" s="71"/>
      <c r="D4836"/>
      <c r="E4836"/>
      <c r="F4836"/>
      <c r="G4836"/>
      <c r="H4836"/>
      <c r="I4836"/>
    </row>
    <row r="4837" spans="2:9">
      <c r="B4837"/>
      <c r="C4837" s="71"/>
      <c r="D4837"/>
      <c r="E4837"/>
      <c r="F4837"/>
      <c r="G4837"/>
      <c r="H4837"/>
      <c r="I4837"/>
    </row>
    <row r="4838" spans="2:9">
      <c r="B4838"/>
      <c r="C4838" s="71"/>
      <c r="D4838"/>
      <c r="E4838"/>
      <c r="F4838"/>
      <c r="G4838"/>
      <c r="H4838"/>
      <c r="I4838"/>
    </row>
    <row r="4839" spans="2:9">
      <c r="B4839"/>
      <c r="C4839" s="71"/>
      <c r="D4839"/>
      <c r="E4839"/>
      <c r="F4839"/>
      <c r="G4839"/>
      <c r="H4839"/>
      <c r="I4839"/>
    </row>
    <row r="4840" spans="2:9">
      <c r="B4840"/>
      <c r="C4840" s="71"/>
      <c r="D4840"/>
      <c r="E4840"/>
      <c r="F4840"/>
      <c r="G4840"/>
      <c r="H4840"/>
      <c r="I4840"/>
    </row>
    <row r="4841" spans="2:9">
      <c r="B4841"/>
      <c r="C4841" s="71"/>
      <c r="D4841"/>
      <c r="E4841"/>
      <c r="F4841"/>
      <c r="G4841"/>
      <c r="H4841"/>
      <c r="I4841"/>
    </row>
    <row r="4842" spans="2:9">
      <c r="B4842"/>
      <c r="C4842" s="71"/>
      <c r="D4842"/>
      <c r="E4842"/>
      <c r="F4842"/>
      <c r="G4842"/>
      <c r="H4842"/>
      <c r="I4842"/>
    </row>
    <row r="4843" spans="2:9">
      <c r="B4843"/>
      <c r="C4843" s="71"/>
      <c r="D4843"/>
      <c r="E4843"/>
      <c r="F4843"/>
      <c r="G4843"/>
      <c r="H4843"/>
      <c r="I4843"/>
    </row>
    <row r="4844" spans="2:9">
      <c r="B4844"/>
      <c r="C4844" s="71"/>
      <c r="D4844"/>
      <c r="E4844"/>
      <c r="F4844"/>
      <c r="G4844"/>
      <c r="H4844"/>
      <c r="I4844"/>
    </row>
    <row r="4845" spans="2:9">
      <c r="B4845"/>
      <c r="C4845" s="71"/>
      <c r="D4845"/>
      <c r="E4845"/>
      <c r="F4845"/>
      <c r="G4845"/>
      <c r="H4845"/>
      <c r="I4845"/>
    </row>
    <row r="4846" spans="2:9">
      <c r="B4846"/>
      <c r="C4846" s="71"/>
      <c r="D4846"/>
      <c r="E4846"/>
      <c r="F4846"/>
      <c r="G4846"/>
      <c r="H4846"/>
      <c r="I4846"/>
    </row>
    <row r="4847" spans="2:9">
      <c r="B4847"/>
      <c r="C4847" s="71"/>
      <c r="D4847"/>
      <c r="E4847"/>
      <c r="F4847"/>
      <c r="G4847"/>
      <c r="H4847"/>
      <c r="I4847"/>
    </row>
    <row r="4848" spans="2:9">
      <c r="B4848"/>
      <c r="C4848" s="71"/>
      <c r="D4848"/>
      <c r="E4848"/>
      <c r="F4848"/>
      <c r="G4848"/>
      <c r="H4848"/>
      <c r="I4848"/>
    </row>
    <row r="4849" spans="2:9">
      <c r="B4849"/>
      <c r="C4849" s="71"/>
      <c r="D4849"/>
      <c r="E4849"/>
      <c r="F4849"/>
      <c r="G4849"/>
      <c r="H4849"/>
      <c r="I4849"/>
    </row>
    <row r="4850" spans="2:9">
      <c r="B4850"/>
      <c r="C4850" s="71"/>
      <c r="D4850"/>
      <c r="E4850"/>
      <c r="F4850"/>
      <c r="G4850"/>
      <c r="H4850"/>
      <c r="I4850"/>
    </row>
    <row r="4851" spans="2:9">
      <c r="B4851"/>
      <c r="C4851" s="71"/>
      <c r="D4851"/>
      <c r="E4851"/>
      <c r="F4851"/>
      <c r="G4851"/>
      <c r="H4851"/>
      <c r="I4851"/>
    </row>
    <row r="4852" spans="2:9">
      <c r="B4852"/>
      <c r="C4852" s="71"/>
      <c r="D4852"/>
      <c r="E4852"/>
      <c r="F4852"/>
      <c r="G4852"/>
      <c r="H4852"/>
      <c r="I4852"/>
    </row>
    <row r="4853" spans="2:9">
      <c r="B4853"/>
      <c r="C4853" s="71"/>
      <c r="D4853"/>
      <c r="E4853"/>
      <c r="F4853"/>
      <c r="G4853"/>
      <c r="H4853"/>
      <c r="I4853"/>
    </row>
    <row r="4854" spans="2:9">
      <c r="B4854"/>
      <c r="C4854" s="71"/>
      <c r="D4854"/>
      <c r="E4854"/>
      <c r="F4854"/>
      <c r="G4854"/>
      <c r="H4854"/>
      <c r="I4854"/>
    </row>
    <row r="4855" spans="2:9">
      <c r="B4855"/>
      <c r="C4855" s="71"/>
      <c r="D4855"/>
      <c r="E4855"/>
      <c r="F4855"/>
      <c r="G4855"/>
      <c r="H4855"/>
      <c r="I4855"/>
    </row>
    <row r="4856" spans="2:9">
      <c r="B4856"/>
      <c r="C4856" s="71"/>
      <c r="D4856"/>
      <c r="E4856"/>
      <c r="F4856"/>
      <c r="G4856"/>
      <c r="H4856"/>
      <c r="I4856"/>
    </row>
    <row r="4857" spans="2:9">
      <c r="B4857"/>
      <c r="C4857" s="71"/>
      <c r="D4857"/>
      <c r="E4857"/>
      <c r="F4857"/>
      <c r="G4857"/>
      <c r="H4857"/>
      <c r="I4857"/>
    </row>
    <row r="4858" spans="2:9">
      <c r="B4858"/>
      <c r="C4858" s="71"/>
      <c r="D4858"/>
      <c r="E4858"/>
      <c r="F4858"/>
      <c r="G4858"/>
      <c r="H4858"/>
      <c r="I4858"/>
    </row>
    <row r="4859" spans="2:9">
      <c r="B4859"/>
      <c r="C4859" s="71"/>
      <c r="D4859"/>
      <c r="E4859"/>
      <c r="F4859"/>
      <c r="G4859"/>
      <c r="H4859"/>
      <c r="I4859"/>
    </row>
    <row r="4860" spans="2:9">
      <c r="B4860"/>
      <c r="C4860" s="71"/>
      <c r="D4860"/>
      <c r="E4860"/>
      <c r="F4860"/>
      <c r="G4860"/>
      <c r="H4860"/>
      <c r="I4860"/>
    </row>
    <row r="4861" spans="2:9">
      <c r="B4861"/>
      <c r="C4861" s="71"/>
      <c r="D4861"/>
      <c r="E4861"/>
      <c r="F4861"/>
      <c r="G4861"/>
      <c r="H4861"/>
      <c r="I4861"/>
    </row>
    <row r="4862" spans="2:9">
      <c r="B4862"/>
      <c r="C4862" s="71"/>
      <c r="D4862"/>
      <c r="E4862"/>
      <c r="F4862"/>
      <c r="G4862"/>
      <c r="H4862"/>
      <c r="I4862"/>
    </row>
    <row r="4863" spans="2:9">
      <c r="B4863"/>
      <c r="C4863" s="71"/>
      <c r="D4863"/>
      <c r="E4863"/>
      <c r="F4863"/>
      <c r="G4863"/>
      <c r="H4863"/>
      <c r="I4863"/>
    </row>
    <row r="4864" spans="2:9">
      <c r="B4864"/>
      <c r="C4864" s="71"/>
      <c r="D4864"/>
      <c r="E4864"/>
      <c r="F4864"/>
      <c r="G4864"/>
      <c r="H4864"/>
      <c r="I4864"/>
    </row>
    <row r="4865" spans="2:9">
      <c r="B4865"/>
      <c r="C4865" s="71"/>
      <c r="D4865"/>
      <c r="E4865"/>
      <c r="F4865"/>
      <c r="G4865"/>
      <c r="H4865"/>
      <c r="I4865"/>
    </row>
    <row r="4866" spans="2:9">
      <c r="B4866"/>
      <c r="C4866" s="71"/>
      <c r="D4866"/>
      <c r="E4866"/>
      <c r="F4866"/>
      <c r="G4866"/>
      <c r="H4866"/>
      <c r="I4866"/>
    </row>
    <row r="4867" spans="2:9">
      <c r="B4867"/>
      <c r="C4867" s="71"/>
      <c r="D4867"/>
      <c r="E4867"/>
      <c r="F4867"/>
      <c r="G4867"/>
      <c r="H4867"/>
      <c r="I4867"/>
    </row>
    <row r="4868" spans="2:9">
      <c r="B4868"/>
      <c r="C4868" s="71"/>
      <c r="D4868"/>
      <c r="E4868"/>
      <c r="F4868"/>
      <c r="G4868"/>
      <c r="H4868"/>
      <c r="I4868"/>
    </row>
    <row r="4869" spans="2:9">
      <c r="B4869"/>
      <c r="C4869" s="71"/>
      <c r="D4869"/>
      <c r="E4869"/>
      <c r="F4869"/>
      <c r="G4869"/>
      <c r="H4869"/>
      <c r="I4869"/>
    </row>
    <row r="4870" spans="2:9">
      <c r="B4870"/>
      <c r="C4870" s="71"/>
      <c r="D4870"/>
      <c r="E4870"/>
      <c r="F4870"/>
      <c r="G4870"/>
      <c r="H4870"/>
      <c r="I4870"/>
    </row>
    <row r="4871" spans="2:9">
      <c r="B4871"/>
      <c r="C4871" s="71"/>
      <c r="D4871"/>
      <c r="E4871"/>
      <c r="F4871"/>
      <c r="G4871"/>
      <c r="H4871"/>
      <c r="I4871"/>
    </row>
    <row r="4872" spans="2:9">
      <c r="B4872"/>
      <c r="C4872" s="71"/>
      <c r="D4872"/>
      <c r="E4872"/>
      <c r="F4872"/>
      <c r="G4872"/>
      <c r="H4872"/>
      <c r="I4872"/>
    </row>
    <row r="4873" spans="2:9">
      <c r="B4873"/>
      <c r="C4873" s="71"/>
      <c r="D4873"/>
      <c r="E4873"/>
      <c r="F4873"/>
      <c r="G4873"/>
      <c r="H4873"/>
      <c r="I4873"/>
    </row>
    <row r="4874" spans="2:9">
      <c r="B4874"/>
      <c r="C4874" s="71"/>
      <c r="D4874"/>
      <c r="E4874"/>
      <c r="F4874"/>
      <c r="G4874"/>
      <c r="H4874"/>
      <c r="I4874"/>
    </row>
    <row r="4875" spans="2:9">
      <c r="B4875"/>
      <c r="C4875" s="71"/>
      <c r="D4875"/>
      <c r="E4875"/>
      <c r="F4875"/>
      <c r="G4875"/>
      <c r="H4875"/>
      <c r="I4875"/>
    </row>
    <row r="4876" spans="2:9">
      <c r="B4876"/>
      <c r="C4876" s="71"/>
      <c r="D4876"/>
      <c r="E4876"/>
      <c r="F4876"/>
      <c r="G4876"/>
      <c r="H4876"/>
      <c r="I4876"/>
    </row>
    <row r="4877" spans="2:9">
      <c r="B4877"/>
      <c r="C4877" s="71"/>
      <c r="D4877"/>
      <c r="E4877"/>
      <c r="F4877"/>
      <c r="G4877"/>
      <c r="H4877"/>
      <c r="I4877"/>
    </row>
    <row r="4878" spans="2:9">
      <c r="B4878"/>
      <c r="C4878" s="71"/>
      <c r="D4878"/>
      <c r="E4878"/>
      <c r="F4878"/>
      <c r="G4878"/>
      <c r="H4878"/>
      <c r="I4878"/>
    </row>
    <row r="4879" spans="2:9">
      <c r="B4879"/>
      <c r="C4879" s="71"/>
      <c r="D4879"/>
      <c r="E4879"/>
      <c r="F4879"/>
      <c r="G4879"/>
      <c r="H4879"/>
      <c r="I4879"/>
    </row>
    <row r="4880" spans="2:9">
      <c r="B4880"/>
      <c r="C4880" s="71"/>
      <c r="D4880"/>
      <c r="E4880"/>
      <c r="F4880"/>
      <c r="G4880"/>
      <c r="H4880"/>
      <c r="I4880"/>
    </row>
    <row r="4881" spans="2:9">
      <c r="B4881"/>
      <c r="C4881" s="71"/>
      <c r="D4881"/>
      <c r="E4881"/>
      <c r="F4881"/>
      <c r="G4881"/>
      <c r="H4881"/>
      <c r="I4881"/>
    </row>
    <row r="4882" spans="2:9">
      <c r="B4882"/>
      <c r="C4882" s="71"/>
      <c r="D4882"/>
      <c r="E4882"/>
      <c r="F4882"/>
      <c r="G4882"/>
      <c r="H4882"/>
      <c r="I4882"/>
    </row>
    <row r="4883" spans="2:9">
      <c r="B4883"/>
      <c r="C4883" s="71"/>
      <c r="D4883"/>
      <c r="E4883"/>
      <c r="F4883"/>
      <c r="G4883"/>
      <c r="H4883"/>
      <c r="I4883"/>
    </row>
    <row r="4884" spans="2:9">
      <c r="B4884"/>
      <c r="C4884" s="71"/>
      <c r="D4884"/>
      <c r="E4884"/>
      <c r="F4884"/>
      <c r="G4884"/>
      <c r="H4884"/>
      <c r="I4884"/>
    </row>
    <row r="4885" spans="2:9">
      <c r="B4885"/>
      <c r="C4885" s="71"/>
      <c r="D4885"/>
      <c r="E4885"/>
      <c r="F4885"/>
      <c r="G4885"/>
      <c r="H4885"/>
      <c r="I4885"/>
    </row>
    <row r="4886" spans="2:9">
      <c r="B4886"/>
      <c r="C4886" s="71"/>
      <c r="D4886"/>
      <c r="E4886"/>
      <c r="F4886"/>
      <c r="G4886"/>
      <c r="H4886"/>
      <c r="I4886"/>
    </row>
    <row r="4887" spans="2:9">
      <c r="B4887"/>
      <c r="C4887" s="71"/>
      <c r="D4887"/>
      <c r="E4887"/>
      <c r="F4887"/>
      <c r="G4887"/>
      <c r="H4887"/>
      <c r="I4887"/>
    </row>
    <row r="4888" spans="2:9">
      <c r="B4888"/>
      <c r="C4888" s="71"/>
      <c r="D4888"/>
      <c r="E4888"/>
      <c r="F4888"/>
      <c r="G4888"/>
      <c r="H4888"/>
      <c r="I4888"/>
    </row>
    <row r="4889" spans="2:9">
      <c r="B4889"/>
      <c r="C4889" s="71"/>
      <c r="D4889"/>
      <c r="E4889"/>
      <c r="F4889"/>
      <c r="G4889"/>
      <c r="H4889"/>
      <c r="I4889"/>
    </row>
    <row r="4890" spans="2:9">
      <c r="B4890"/>
      <c r="C4890" s="71"/>
      <c r="D4890"/>
      <c r="E4890"/>
      <c r="F4890"/>
      <c r="G4890"/>
      <c r="H4890"/>
      <c r="I4890"/>
    </row>
    <row r="4891" spans="2:9">
      <c r="B4891"/>
      <c r="C4891" s="71"/>
      <c r="D4891"/>
      <c r="E4891"/>
      <c r="F4891"/>
      <c r="G4891"/>
      <c r="H4891"/>
      <c r="I4891"/>
    </row>
    <row r="4892" spans="2:9">
      <c r="B4892"/>
      <c r="C4892" s="71"/>
      <c r="D4892"/>
      <c r="E4892"/>
      <c r="F4892"/>
      <c r="G4892"/>
      <c r="H4892"/>
      <c r="I4892"/>
    </row>
    <row r="4893" spans="2:9">
      <c r="B4893"/>
      <c r="C4893" s="71"/>
      <c r="D4893"/>
      <c r="E4893"/>
      <c r="F4893"/>
      <c r="G4893"/>
      <c r="H4893"/>
      <c r="I4893"/>
    </row>
    <row r="4894" spans="2:9">
      <c r="B4894"/>
      <c r="C4894" s="71"/>
      <c r="D4894"/>
      <c r="E4894"/>
      <c r="F4894"/>
      <c r="G4894"/>
      <c r="H4894"/>
      <c r="I4894"/>
    </row>
    <row r="4895" spans="2:9">
      <c r="B4895"/>
      <c r="C4895" s="71"/>
      <c r="D4895"/>
      <c r="E4895"/>
      <c r="F4895"/>
      <c r="G4895"/>
      <c r="H4895"/>
      <c r="I4895"/>
    </row>
    <row r="4896" spans="2:9">
      <c r="B4896"/>
      <c r="C4896" s="71"/>
      <c r="D4896"/>
      <c r="E4896"/>
      <c r="F4896"/>
      <c r="G4896"/>
      <c r="H4896"/>
      <c r="I4896"/>
    </row>
    <row r="4897" spans="2:9">
      <c r="B4897"/>
      <c r="C4897" s="71"/>
      <c r="D4897"/>
      <c r="E4897"/>
      <c r="F4897"/>
      <c r="G4897"/>
      <c r="H4897"/>
      <c r="I4897"/>
    </row>
    <row r="4898" spans="2:9">
      <c r="B4898"/>
      <c r="C4898" s="71"/>
      <c r="D4898"/>
      <c r="E4898"/>
      <c r="F4898"/>
      <c r="G4898"/>
      <c r="H4898"/>
      <c r="I4898"/>
    </row>
    <row r="4899" spans="2:9">
      <c r="B4899"/>
      <c r="C4899" s="71"/>
      <c r="D4899"/>
      <c r="E4899"/>
      <c r="F4899"/>
      <c r="G4899"/>
      <c r="H4899"/>
      <c r="I4899"/>
    </row>
    <row r="4900" spans="2:9">
      <c r="B4900"/>
      <c r="C4900" s="71"/>
      <c r="D4900"/>
      <c r="E4900"/>
      <c r="F4900"/>
      <c r="G4900"/>
      <c r="H4900"/>
      <c r="I4900"/>
    </row>
    <row r="4901" spans="2:9">
      <c r="B4901"/>
      <c r="C4901" s="71"/>
      <c r="D4901"/>
      <c r="E4901"/>
      <c r="F4901"/>
      <c r="G4901"/>
      <c r="H4901"/>
      <c r="I4901"/>
    </row>
    <row r="4902" spans="2:9">
      <c r="B4902"/>
      <c r="C4902" s="71"/>
      <c r="D4902"/>
      <c r="E4902"/>
      <c r="F4902"/>
      <c r="G4902"/>
      <c r="H4902"/>
      <c r="I4902"/>
    </row>
    <row r="4903" spans="2:9">
      <c r="B4903"/>
      <c r="C4903" s="71"/>
      <c r="D4903"/>
      <c r="E4903"/>
      <c r="F4903"/>
      <c r="G4903"/>
      <c r="H4903"/>
      <c r="I4903"/>
    </row>
    <row r="4904" spans="2:9">
      <c r="B4904"/>
      <c r="C4904" s="71"/>
      <c r="D4904"/>
      <c r="E4904"/>
      <c r="F4904"/>
      <c r="G4904"/>
      <c r="H4904"/>
      <c r="I4904"/>
    </row>
    <row r="4905" spans="2:9">
      <c r="B4905"/>
      <c r="C4905" s="71"/>
      <c r="D4905"/>
      <c r="E4905"/>
      <c r="F4905"/>
      <c r="G4905"/>
      <c r="H4905"/>
      <c r="I4905"/>
    </row>
    <row r="4906" spans="2:9">
      <c r="B4906"/>
      <c r="C4906" s="71"/>
      <c r="D4906"/>
      <c r="E4906"/>
      <c r="F4906"/>
      <c r="G4906"/>
      <c r="H4906"/>
      <c r="I4906"/>
    </row>
    <row r="4907" spans="2:9">
      <c r="B4907"/>
      <c r="C4907" s="71"/>
      <c r="D4907"/>
      <c r="E4907"/>
      <c r="F4907"/>
      <c r="G4907"/>
      <c r="H4907"/>
      <c r="I4907"/>
    </row>
    <row r="4908" spans="2:9">
      <c r="B4908"/>
      <c r="C4908" s="71"/>
      <c r="D4908"/>
      <c r="E4908"/>
      <c r="F4908"/>
      <c r="G4908"/>
      <c r="H4908"/>
      <c r="I4908"/>
    </row>
    <row r="4909" spans="2:9">
      <c r="B4909"/>
      <c r="C4909" s="71"/>
      <c r="D4909"/>
      <c r="E4909"/>
      <c r="F4909"/>
      <c r="G4909"/>
      <c r="H4909"/>
      <c r="I4909"/>
    </row>
    <row r="4910" spans="2:9">
      <c r="B4910"/>
      <c r="C4910" s="71"/>
      <c r="D4910"/>
      <c r="E4910"/>
      <c r="F4910"/>
      <c r="G4910"/>
      <c r="H4910"/>
      <c r="I4910"/>
    </row>
    <row r="4911" spans="2:9">
      <c r="B4911"/>
      <c r="C4911" s="71"/>
      <c r="D4911"/>
      <c r="E4911"/>
      <c r="F4911"/>
      <c r="G4911"/>
      <c r="H4911"/>
      <c r="I4911"/>
    </row>
    <row r="4912" spans="2:9">
      <c r="B4912"/>
      <c r="C4912" s="71"/>
      <c r="D4912"/>
      <c r="E4912"/>
      <c r="F4912"/>
      <c r="G4912"/>
      <c r="H4912"/>
      <c r="I4912"/>
    </row>
    <row r="4913" spans="2:9">
      <c r="B4913"/>
      <c r="C4913" s="71"/>
      <c r="D4913"/>
      <c r="E4913"/>
      <c r="F4913"/>
      <c r="G4913"/>
      <c r="H4913"/>
      <c r="I4913"/>
    </row>
    <row r="4914" spans="2:9">
      <c r="B4914"/>
      <c r="C4914" s="71"/>
      <c r="D4914"/>
      <c r="E4914"/>
      <c r="F4914"/>
      <c r="G4914"/>
      <c r="H4914"/>
      <c r="I4914"/>
    </row>
    <row r="4915" spans="2:9">
      <c r="B4915"/>
      <c r="C4915" s="71"/>
      <c r="D4915"/>
      <c r="E4915"/>
      <c r="F4915"/>
      <c r="G4915"/>
      <c r="H4915"/>
      <c r="I4915"/>
    </row>
    <row r="4916" spans="2:9">
      <c r="B4916"/>
      <c r="C4916" s="71"/>
      <c r="D4916"/>
      <c r="E4916"/>
      <c r="F4916"/>
      <c r="G4916"/>
      <c r="H4916"/>
      <c r="I4916"/>
    </row>
    <row r="4917" spans="2:9">
      <c r="B4917"/>
      <c r="C4917" s="71"/>
      <c r="D4917"/>
      <c r="E4917"/>
      <c r="F4917"/>
      <c r="G4917"/>
      <c r="H4917"/>
      <c r="I4917"/>
    </row>
    <row r="4918" spans="2:9">
      <c r="B4918"/>
      <c r="C4918" s="71"/>
      <c r="D4918"/>
      <c r="E4918"/>
      <c r="F4918"/>
      <c r="G4918"/>
      <c r="H4918"/>
      <c r="I4918"/>
    </row>
    <row r="4919" spans="2:9">
      <c r="B4919"/>
      <c r="C4919" s="71"/>
      <c r="D4919"/>
      <c r="E4919"/>
      <c r="F4919"/>
      <c r="G4919"/>
      <c r="H4919"/>
      <c r="I4919"/>
    </row>
    <row r="4920" spans="2:9">
      <c r="B4920"/>
      <c r="C4920" s="71"/>
      <c r="D4920"/>
      <c r="E4920"/>
      <c r="F4920"/>
      <c r="G4920"/>
      <c r="H4920"/>
      <c r="I4920"/>
    </row>
    <row r="4921" spans="2:9">
      <c r="B4921"/>
      <c r="C4921" s="71"/>
      <c r="D4921"/>
      <c r="E4921"/>
      <c r="F4921"/>
      <c r="G4921"/>
      <c r="H4921"/>
      <c r="I4921"/>
    </row>
    <row r="4922" spans="2:9">
      <c r="B4922"/>
      <c r="C4922" s="71"/>
      <c r="D4922"/>
      <c r="E4922"/>
      <c r="F4922"/>
      <c r="G4922"/>
      <c r="H4922"/>
      <c r="I4922"/>
    </row>
    <row r="4923" spans="2:9">
      <c r="B4923"/>
      <c r="C4923" s="71"/>
      <c r="D4923"/>
      <c r="E4923"/>
      <c r="F4923"/>
      <c r="G4923"/>
      <c r="H4923"/>
      <c r="I4923"/>
    </row>
    <row r="4924" spans="2:9">
      <c r="B4924"/>
      <c r="C4924" s="71"/>
      <c r="D4924"/>
      <c r="E4924"/>
      <c r="F4924"/>
      <c r="G4924"/>
      <c r="H4924"/>
      <c r="I4924"/>
    </row>
    <row r="4925" spans="2:9">
      <c r="B4925"/>
      <c r="C4925" s="71"/>
      <c r="D4925"/>
      <c r="E4925"/>
      <c r="F4925"/>
      <c r="G4925"/>
      <c r="H4925"/>
      <c r="I4925"/>
    </row>
    <row r="4926" spans="2:9">
      <c r="B4926"/>
      <c r="C4926" s="71"/>
      <c r="D4926"/>
      <c r="E4926"/>
      <c r="F4926"/>
      <c r="G4926"/>
      <c r="H4926"/>
      <c r="I4926"/>
    </row>
    <row r="4927" spans="2:9">
      <c r="B4927"/>
      <c r="C4927" s="71"/>
      <c r="D4927"/>
      <c r="E4927"/>
      <c r="F4927"/>
      <c r="G4927"/>
      <c r="H4927"/>
      <c r="I4927"/>
    </row>
    <row r="4928" spans="2:9">
      <c r="B4928"/>
      <c r="C4928" s="71"/>
      <c r="D4928"/>
      <c r="E4928"/>
      <c r="F4928"/>
      <c r="G4928"/>
      <c r="H4928"/>
      <c r="I4928"/>
    </row>
    <row r="4929" spans="2:9">
      <c r="B4929"/>
      <c r="C4929" s="71"/>
      <c r="D4929"/>
      <c r="E4929"/>
      <c r="F4929"/>
      <c r="G4929"/>
      <c r="H4929"/>
      <c r="I4929"/>
    </row>
    <row r="4930" spans="2:9">
      <c r="B4930"/>
      <c r="C4930" s="71"/>
      <c r="D4930"/>
      <c r="E4930"/>
      <c r="F4930"/>
      <c r="G4930"/>
      <c r="H4930"/>
      <c r="I4930"/>
    </row>
    <row r="4931" spans="2:9">
      <c r="B4931"/>
      <c r="C4931" s="71"/>
      <c r="D4931"/>
      <c r="E4931"/>
      <c r="F4931"/>
      <c r="G4931"/>
      <c r="H4931"/>
      <c r="I4931"/>
    </row>
    <row r="4932" spans="2:9">
      <c r="B4932"/>
      <c r="C4932" s="71"/>
      <c r="D4932"/>
      <c r="E4932"/>
      <c r="F4932"/>
      <c r="G4932"/>
      <c r="H4932"/>
      <c r="I4932"/>
    </row>
    <row r="4933" spans="2:9">
      <c r="B4933"/>
      <c r="C4933" s="71"/>
      <c r="D4933"/>
      <c r="E4933"/>
      <c r="F4933"/>
      <c r="G4933"/>
      <c r="H4933"/>
      <c r="I4933"/>
    </row>
    <row r="4934" spans="2:9">
      <c r="B4934"/>
      <c r="C4934" s="71"/>
      <c r="D4934"/>
      <c r="E4934"/>
      <c r="F4934"/>
      <c r="G4934"/>
      <c r="H4934"/>
      <c r="I4934"/>
    </row>
    <row r="4935" spans="2:9">
      <c r="B4935"/>
      <c r="C4935" s="71"/>
      <c r="D4935"/>
      <c r="E4935"/>
      <c r="F4935"/>
      <c r="G4935"/>
      <c r="H4935"/>
      <c r="I4935"/>
    </row>
    <row r="4936" spans="2:9">
      <c r="B4936"/>
      <c r="C4936" s="71"/>
      <c r="D4936"/>
      <c r="E4936"/>
      <c r="F4936"/>
      <c r="G4936"/>
      <c r="H4936"/>
      <c r="I4936"/>
    </row>
    <row r="4937" spans="2:9">
      <c r="B4937"/>
      <c r="C4937" s="71"/>
      <c r="D4937"/>
      <c r="E4937"/>
      <c r="F4937"/>
      <c r="G4937"/>
      <c r="H4937"/>
      <c r="I4937"/>
    </row>
    <row r="4938" spans="2:9">
      <c r="B4938"/>
      <c r="C4938" s="71"/>
      <c r="D4938"/>
      <c r="E4938"/>
      <c r="F4938"/>
      <c r="G4938"/>
      <c r="H4938"/>
      <c r="I4938"/>
    </row>
    <row r="4939" spans="2:9">
      <c r="B4939"/>
      <c r="C4939" s="71"/>
      <c r="D4939"/>
      <c r="E4939"/>
      <c r="F4939"/>
      <c r="G4939"/>
      <c r="H4939"/>
      <c r="I4939"/>
    </row>
    <row r="4940" spans="2:9">
      <c r="B4940"/>
      <c r="C4940" s="71"/>
      <c r="D4940"/>
      <c r="E4940"/>
      <c r="F4940"/>
      <c r="G4940"/>
      <c r="H4940"/>
      <c r="I4940"/>
    </row>
    <row r="4941" spans="2:9">
      <c r="B4941"/>
      <c r="C4941" s="71"/>
      <c r="D4941"/>
      <c r="E4941"/>
      <c r="F4941"/>
      <c r="G4941"/>
      <c r="H4941"/>
      <c r="I4941"/>
    </row>
    <row r="4942" spans="2:9">
      <c r="B4942"/>
      <c r="C4942" s="71"/>
      <c r="D4942"/>
      <c r="E4942"/>
      <c r="F4942"/>
      <c r="G4942"/>
      <c r="H4942"/>
      <c r="I4942"/>
    </row>
    <row r="4943" spans="2:9">
      <c r="B4943"/>
      <c r="C4943" s="71"/>
      <c r="D4943"/>
      <c r="E4943"/>
      <c r="F4943"/>
      <c r="G4943"/>
      <c r="H4943"/>
      <c r="I4943"/>
    </row>
    <row r="4944" spans="2:9">
      <c r="B4944"/>
      <c r="C4944" s="71"/>
      <c r="D4944"/>
      <c r="E4944"/>
      <c r="F4944"/>
      <c r="G4944"/>
      <c r="H4944"/>
      <c r="I4944"/>
    </row>
    <row r="4945" spans="2:9">
      <c r="B4945"/>
      <c r="C4945" s="71"/>
      <c r="D4945"/>
      <c r="E4945"/>
      <c r="F4945"/>
      <c r="G4945"/>
      <c r="H4945"/>
      <c r="I4945"/>
    </row>
    <row r="4946" spans="2:9">
      <c r="B4946"/>
      <c r="C4946" s="71"/>
      <c r="D4946"/>
      <c r="E4946"/>
      <c r="F4946"/>
      <c r="G4946"/>
      <c r="H4946"/>
      <c r="I4946"/>
    </row>
    <row r="4947" spans="2:9">
      <c r="B4947"/>
      <c r="C4947" s="71"/>
      <c r="D4947"/>
      <c r="E4947"/>
      <c r="F4947"/>
      <c r="G4947"/>
      <c r="H4947"/>
      <c r="I4947"/>
    </row>
    <row r="4948" spans="2:9">
      <c r="B4948"/>
      <c r="C4948" s="71"/>
      <c r="D4948"/>
      <c r="E4948"/>
      <c r="F4948"/>
      <c r="G4948"/>
      <c r="H4948"/>
      <c r="I4948"/>
    </row>
    <row r="4949" spans="2:9">
      <c r="B4949"/>
      <c r="C4949" s="71"/>
      <c r="D4949"/>
      <c r="E4949"/>
      <c r="F4949"/>
      <c r="G4949"/>
      <c r="H4949"/>
      <c r="I4949"/>
    </row>
    <row r="4950" spans="2:9">
      <c r="B4950"/>
      <c r="C4950" s="71"/>
      <c r="D4950"/>
      <c r="E4950"/>
      <c r="F4950"/>
      <c r="G4950"/>
      <c r="H4950"/>
      <c r="I4950"/>
    </row>
    <row r="4951" spans="2:9">
      <c r="B4951"/>
      <c r="C4951" s="71"/>
      <c r="D4951"/>
      <c r="E4951"/>
      <c r="F4951"/>
      <c r="G4951"/>
      <c r="H4951"/>
      <c r="I4951"/>
    </row>
    <row r="4952" spans="2:9">
      <c r="B4952"/>
      <c r="C4952" s="71"/>
      <c r="D4952"/>
      <c r="E4952"/>
      <c r="F4952"/>
      <c r="G4952"/>
      <c r="H4952"/>
      <c r="I4952"/>
    </row>
    <row r="4953" spans="2:9">
      <c r="B4953"/>
      <c r="C4953" s="71"/>
      <c r="D4953"/>
      <c r="E4953"/>
      <c r="F4953"/>
      <c r="G4953"/>
      <c r="H4953"/>
      <c r="I4953"/>
    </row>
    <row r="4954" spans="2:9">
      <c r="B4954"/>
      <c r="C4954" s="71"/>
      <c r="D4954"/>
      <c r="E4954"/>
      <c r="F4954"/>
      <c r="G4954"/>
      <c r="H4954"/>
      <c r="I4954"/>
    </row>
    <row r="4955" spans="2:9">
      <c r="B4955"/>
      <c r="C4955" s="71"/>
      <c r="D4955"/>
      <c r="E4955"/>
      <c r="F4955"/>
      <c r="G4955"/>
      <c r="H4955"/>
      <c r="I4955"/>
    </row>
    <row r="4956" spans="2:9">
      <c r="B4956"/>
      <c r="C4956" s="71"/>
      <c r="D4956"/>
      <c r="E4956"/>
      <c r="F4956"/>
      <c r="G4956"/>
      <c r="H4956"/>
      <c r="I4956"/>
    </row>
    <row r="4957" spans="2:9">
      <c r="B4957"/>
      <c r="C4957" s="71"/>
      <c r="D4957"/>
      <c r="E4957"/>
      <c r="F4957"/>
      <c r="G4957"/>
      <c r="H4957"/>
      <c r="I4957"/>
    </row>
    <row r="4958" spans="2:9">
      <c r="C4958" s="71"/>
      <c r="D4958"/>
      <c r="E4958"/>
      <c r="F4958"/>
      <c r="G4958"/>
      <c r="H4958"/>
      <c r="I4958"/>
    </row>
    <row r="4959" spans="2:9">
      <c r="C4959" s="71"/>
      <c r="D4959"/>
      <c r="E4959"/>
      <c r="F4959"/>
      <c r="G4959"/>
      <c r="H4959"/>
      <c r="I4959"/>
    </row>
    <row r="4960" spans="2:9">
      <c r="C4960" s="71"/>
      <c r="D4960"/>
      <c r="E4960"/>
      <c r="F4960"/>
      <c r="G4960"/>
      <c r="H4960"/>
      <c r="I4960"/>
    </row>
    <row r="4961" spans="3:3" customFormat="1">
      <c r="C4961" s="71"/>
    </row>
    <row r="4962" spans="3:3" customFormat="1">
      <c r="C4962" s="71"/>
    </row>
  </sheetData>
  <mergeCells count="603">
    <mergeCell ref="J610:J621"/>
    <mergeCell ref="J951:J962"/>
    <mergeCell ref="J1477:J1488"/>
    <mergeCell ref="C1109:C1120"/>
    <mergeCell ref="C1040:C1051"/>
    <mergeCell ref="C1052:C1071"/>
    <mergeCell ref="C1097:C1108"/>
    <mergeCell ref="B1097:B1108"/>
    <mergeCell ref="C1072:C1084"/>
    <mergeCell ref="B1072:B1084"/>
    <mergeCell ref="B1052:B1071"/>
    <mergeCell ref="J693:J708"/>
    <mergeCell ref="J709:J722"/>
    <mergeCell ref="J735:J751"/>
    <mergeCell ref="J764:J779"/>
    <mergeCell ref="J637:J648"/>
    <mergeCell ref="J752:J763"/>
    <mergeCell ref="J780:J791"/>
    <mergeCell ref="C951:C962"/>
    <mergeCell ref="J1283:J1294"/>
    <mergeCell ref="C1028:C1039"/>
    <mergeCell ref="C1167:C1179"/>
    <mergeCell ref="J1028:J1039"/>
    <mergeCell ref="B951:B962"/>
    <mergeCell ref="B963:B974"/>
    <mergeCell ref="B1137:B1150"/>
    <mergeCell ref="B1015:B1027"/>
    <mergeCell ref="B1109:B1120"/>
    <mergeCell ref="B1167:B1179"/>
    <mergeCell ref="B1221:B1231"/>
    <mergeCell ref="B1028:B1039"/>
    <mergeCell ref="C1180:C1191"/>
    <mergeCell ref="B1180:B1191"/>
    <mergeCell ref="B1151:B1166"/>
    <mergeCell ref="C865:C876"/>
    <mergeCell ref="C764:C779"/>
    <mergeCell ref="B764:B779"/>
    <mergeCell ref="C780:C791"/>
    <mergeCell ref="C735:C751"/>
    <mergeCell ref="B735:B751"/>
    <mergeCell ref="B805:B824"/>
    <mergeCell ref="C853:C864"/>
    <mergeCell ref="B780:B791"/>
    <mergeCell ref="B752:B763"/>
    <mergeCell ref="J2464:J2475"/>
    <mergeCell ref="J2401:J2413"/>
    <mergeCell ref="J2355:J2366"/>
    <mergeCell ref="J2343:J2354"/>
    <mergeCell ref="J2313:J2325"/>
    <mergeCell ref="J2282:J2292"/>
    <mergeCell ref="J2267:J2281"/>
    <mergeCell ref="J2192:J2218"/>
    <mergeCell ref="J2131:J2142"/>
    <mergeCell ref="J2155:J2166"/>
    <mergeCell ref="J2440:J2451"/>
    <mergeCell ref="J2452:J2463"/>
    <mergeCell ref="J2326:J2342"/>
    <mergeCell ref="J2367:J2380"/>
    <mergeCell ref="J2381:J2400"/>
    <mergeCell ref="J2414:J2427"/>
    <mergeCell ref="J2428:J2439"/>
    <mergeCell ref="J597:J609"/>
    <mergeCell ref="J622:J636"/>
    <mergeCell ref="C805:C824"/>
    <mergeCell ref="D374:D375"/>
    <mergeCell ref="D376:D377"/>
    <mergeCell ref="D378:D379"/>
    <mergeCell ref="D380:D381"/>
    <mergeCell ref="B931:B942"/>
    <mergeCell ref="C392:C404"/>
    <mergeCell ref="B693:B708"/>
    <mergeCell ref="B637:B648"/>
    <mergeCell ref="B649:B660"/>
    <mergeCell ref="B539:B546"/>
    <mergeCell ref="B669:B684"/>
    <mergeCell ref="D679:D680"/>
    <mergeCell ref="B865:B876"/>
    <mergeCell ref="C891:C902"/>
    <mergeCell ref="B891:B902"/>
    <mergeCell ref="C903:C918"/>
    <mergeCell ref="B903:B918"/>
    <mergeCell ref="C919:C930"/>
    <mergeCell ref="B877:B890"/>
    <mergeCell ref="C792:C804"/>
    <mergeCell ref="B919:B930"/>
    <mergeCell ref="J539:J546"/>
    <mergeCell ref="J463:J475"/>
    <mergeCell ref="J476:J498"/>
    <mergeCell ref="J499:J510"/>
    <mergeCell ref="J511:J522"/>
    <mergeCell ref="J523:J538"/>
    <mergeCell ref="C1513:C1524"/>
    <mergeCell ref="J865:J876"/>
    <mergeCell ref="J877:J890"/>
    <mergeCell ref="J891:J902"/>
    <mergeCell ref="C1121:C1136"/>
    <mergeCell ref="C931:C942"/>
    <mergeCell ref="C649:C660"/>
    <mergeCell ref="C511:C522"/>
    <mergeCell ref="C476:C498"/>
    <mergeCell ref="C523:C538"/>
    <mergeCell ref="C669:C684"/>
    <mergeCell ref="J805:J824"/>
    <mergeCell ref="J837:J848"/>
    <mergeCell ref="J853:J864"/>
    <mergeCell ref="J582:J596"/>
    <mergeCell ref="J669:J683"/>
    <mergeCell ref="C1015:C1027"/>
    <mergeCell ref="C991:C1002"/>
    <mergeCell ref="J2476:J2487"/>
    <mergeCell ref="J2488:J2499"/>
    <mergeCell ref="J1318:J1329"/>
    <mergeCell ref="J1167:J1179"/>
    <mergeCell ref="C2231:C2246"/>
    <mergeCell ref="B2231:B2246"/>
    <mergeCell ref="J2231:J2246"/>
    <mergeCell ref="J1651:J1663"/>
    <mergeCell ref="C2452:C2463"/>
    <mergeCell ref="C2464:C2475"/>
    <mergeCell ref="J1561:J1572"/>
    <mergeCell ref="J1352:J1363"/>
    <mergeCell ref="B1561:B1572"/>
    <mergeCell ref="B1465:B1476"/>
    <mergeCell ref="B1244:B1255"/>
    <mergeCell ref="B1441:B1452"/>
    <mergeCell ref="C1441:C1452"/>
    <mergeCell ref="B2313:B2325"/>
    <mergeCell ref="B2326:B2342"/>
    <mergeCell ref="B2343:B2354"/>
    <mergeCell ref="B2355:B2366"/>
    <mergeCell ref="C1607:C1614"/>
    <mergeCell ref="C1615:C1626"/>
    <mergeCell ref="B1725:B1741"/>
    <mergeCell ref="J2:J3"/>
    <mergeCell ref="B2:B3"/>
    <mergeCell ref="C2:C3"/>
    <mergeCell ref="D2:D3"/>
    <mergeCell ref="H2:H3"/>
    <mergeCell ref="G2:G3"/>
    <mergeCell ref="F2:F3"/>
    <mergeCell ref="E2:E3"/>
    <mergeCell ref="C4:C16"/>
    <mergeCell ref="B4:B16"/>
    <mergeCell ref="J4:J16"/>
    <mergeCell ref="I2:I3"/>
    <mergeCell ref="C73:C84"/>
    <mergeCell ref="C172:C179"/>
    <mergeCell ref="B172:B179"/>
    <mergeCell ref="C17:C36"/>
    <mergeCell ref="B17:B36"/>
    <mergeCell ref="C49:C60"/>
    <mergeCell ref="B49:B60"/>
    <mergeCell ref="C61:C72"/>
    <mergeCell ref="B61:B72"/>
    <mergeCell ref="C85:C92"/>
    <mergeCell ref="B85:B92"/>
    <mergeCell ref="B125:B136"/>
    <mergeCell ref="C125:C136"/>
    <mergeCell ref="C93:C112"/>
    <mergeCell ref="B93:B112"/>
    <mergeCell ref="C37:C48"/>
    <mergeCell ref="B37:B48"/>
    <mergeCell ref="C158:C171"/>
    <mergeCell ref="B159:B171"/>
    <mergeCell ref="C137:C157"/>
    <mergeCell ref="B137:B157"/>
    <mergeCell ref="B73:B84"/>
    <mergeCell ref="C113:C124"/>
    <mergeCell ref="B113:B124"/>
    <mergeCell ref="J333:J348"/>
    <mergeCell ref="C333:C348"/>
    <mergeCell ref="C405:C416"/>
    <mergeCell ref="C433:C440"/>
    <mergeCell ref="J451:J462"/>
    <mergeCell ref="B2167:B2179"/>
    <mergeCell ref="B2155:B2166"/>
    <mergeCell ref="B2143:B2154"/>
    <mergeCell ref="B1232:B1243"/>
    <mergeCell ref="C1232:C1243"/>
    <mergeCell ref="C1283:C1294"/>
    <mergeCell ref="C539:C546"/>
    <mergeCell ref="B547:B558"/>
    <mergeCell ref="C547:C558"/>
    <mergeCell ref="B622:B636"/>
    <mergeCell ref="C582:C596"/>
    <mergeCell ref="B709:B722"/>
    <mergeCell ref="B723:B734"/>
    <mergeCell ref="C723:C734"/>
    <mergeCell ref="C693:C708"/>
    <mergeCell ref="C559:C581"/>
    <mergeCell ref="B1872:B1884"/>
    <mergeCell ref="B1192:B1203"/>
    <mergeCell ref="C1137:C1150"/>
    <mergeCell ref="B192:B200"/>
    <mergeCell ref="B217:B228"/>
    <mergeCell ref="C217:C228"/>
    <mergeCell ref="C180:C191"/>
    <mergeCell ref="B180:B191"/>
    <mergeCell ref="C192:C200"/>
    <mergeCell ref="C209:C216"/>
    <mergeCell ref="B1525:B1536"/>
    <mergeCell ref="C752:C763"/>
    <mergeCell ref="C622:C636"/>
    <mergeCell ref="C294:C305"/>
    <mergeCell ref="B294:B305"/>
    <mergeCell ref="C282:C293"/>
    <mergeCell ref="B392:B404"/>
    <mergeCell ref="B306:B321"/>
    <mergeCell ref="C384:C391"/>
    <mergeCell ref="B384:B391"/>
    <mergeCell ref="B349:B361"/>
    <mergeCell ref="B201:B208"/>
    <mergeCell ref="B1121:B1136"/>
    <mergeCell ref="B1040:B1051"/>
    <mergeCell ref="B1003:B1014"/>
    <mergeCell ref="C1003:C1014"/>
    <mergeCell ref="B258:B263"/>
    <mergeCell ref="C201:C208"/>
    <mergeCell ref="C451:C462"/>
    <mergeCell ref="C685:C692"/>
    <mergeCell ref="B685:B692"/>
    <mergeCell ref="B511:B522"/>
    <mergeCell ref="B559:B581"/>
    <mergeCell ref="C597:C609"/>
    <mergeCell ref="B523:B538"/>
    <mergeCell ref="B597:B609"/>
    <mergeCell ref="C661:C668"/>
    <mergeCell ref="B661:B668"/>
    <mergeCell ref="B476:B498"/>
    <mergeCell ref="C499:C510"/>
    <mergeCell ref="B499:B510"/>
    <mergeCell ref="B463:B475"/>
    <mergeCell ref="C637:C648"/>
    <mergeCell ref="B209:B216"/>
    <mergeCell ref="B582:B596"/>
    <mergeCell ref="B451:B462"/>
    <mergeCell ref="C322:C332"/>
    <mergeCell ref="B322:B332"/>
    <mergeCell ref="C349:C361"/>
    <mergeCell ref="B421:B432"/>
    <mergeCell ref="C421:C432"/>
    <mergeCell ref="C242:C253"/>
    <mergeCell ref="B242:B253"/>
    <mergeCell ref="B229:B241"/>
    <mergeCell ref="C229:C241"/>
    <mergeCell ref="C1549:C1560"/>
    <mergeCell ref="C825:C836"/>
    <mergeCell ref="B825:B836"/>
    <mergeCell ref="C1085:C1096"/>
    <mergeCell ref="B1085:B1096"/>
    <mergeCell ref="C463:C475"/>
    <mergeCell ref="C441:C450"/>
    <mergeCell ref="B441:B450"/>
    <mergeCell ref="B837:B848"/>
    <mergeCell ref="C877:C890"/>
    <mergeCell ref="C837:C848"/>
    <mergeCell ref="C709:C722"/>
    <mergeCell ref="B853:B864"/>
    <mergeCell ref="C963:C974"/>
    <mergeCell ref="B1336:B1351"/>
    <mergeCell ref="B991:B1002"/>
    <mergeCell ref="C943:C950"/>
    <mergeCell ref="B943:B950"/>
    <mergeCell ref="C975:C990"/>
    <mergeCell ref="B975:B990"/>
    <mergeCell ref="C2488:C2499"/>
    <mergeCell ref="C2428:C2439"/>
    <mergeCell ref="C2440:C2451"/>
    <mergeCell ref="C2476:C2487"/>
    <mergeCell ref="C1318:C1329"/>
    <mergeCell ref="B1318:B1329"/>
    <mergeCell ref="B1330:B1335"/>
    <mergeCell ref="C1295:C1302"/>
    <mergeCell ref="B1295:B1302"/>
    <mergeCell ref="C1352:C1363"/>
    <mergeCell ref="B1352:B1363"/>
    <mergeCell ref="C1364:C1376"/>
    <mergeCell ref="B1364:B1376"/>
    <mergeCell ref="C1417:C1428"/>
    <mergeCell ref="B1417:B1428"/>
    <mergeCell ref="B1615:B1626"/>
    <mergeCell ref="B1639:B1650"/>
    <mergeCell ref="C1639:C1650"/>
    <mergeCell ref="C1525:C1536"/>
    <mergeCell ref="B1905:B1916"/>
    <mergeCell ref="B1925:B1936"/>
    <mergeCell ref="B1501:B1512"/>
    <mergeCell ref="B1786:B1797"/>
    <mergeCell ref="C1786:C1797"/>
    <mergeCell ref="J349:J361"/>
    <mergeCell ref="C362:C383"/>
    <mergeCell ref="B362:B383"/>
    <mergeCell ref="J362:J383"/>
    <mergeCell ref="J392:J404"/>
    <mergeCell ref="J405:J416"/>
    <mergeCell ref="J433:J440"/>
    <mergeCell ref="J441:J450"/>
    <mergeCell ref="J229:J241"/>
    <mergeCell ref="J254:J267"/>
    <mergeCell ref="J268:J281"/>
    <mergeCell ref="J282:J293"/>
    <mergeCell ref="J306:J321"/>
    <mergeCell ref="J322:J332"/>
    <mergeCell ref="B282:B293"/>
    <mergeCell ref="B333:B348"/>
    <mergeCell ref="B405:B416"/>
    <mergeCell ref="B433:B440"/>
    <mergeCell ref="J384:J391"/>
    <mergeCell ref="J421:J432"/>
    <mergeCell ref="C254:C267"/>
    <mergeCell ref="C268:C281"/>
    <mergeCell ref="B268:B281"/>
    <mergeCell ref="C306:C321"/>
    <mergeCell ref="J17:J36"/>
    <mergeCell ref="J49:J60"/>
    <mergeCell ref="J93:J112"/>
    <mergeCell ref="J113:J124"/>
    <mergeCell ref="J125:J136"/>
    <mergeCell ref="J158:J171"/>
    <mergeCell ref="J180:J191"/>
    <mergeCell ref="J192:J200"/>
    <mergeCell ref="J217:J228"/>
    <mergeCell ref="J61:J72"/>
    <mergeCell ref="J37:J48"/>
    <mergeCell ref="J85:J92"/>
    <mergeCell ref="J73:J84"/>
    <mergeCell ref="J201:J208"/>
    <mergeCell ref="J209:J216"/>
    <mergeCell ref="J723:J734"/>
    <mergeCell ref="J685:J692"/>
    <mergeCell ref="J661:J668"/>
    <mergeCell ref="J649:J660"/>
    <mergeCell ref="J792:J804"/>
    <mergeCell ref="C1477:C1488"/>
    <mergeCell ref="B1477:B1488"/>
    <mergeCell ref="C1489:C1500"/>
    <mergeCell ref="B1489:B1500"/>
    <mergeCell ref="J1429:J1440"/>
    <mergeCell ref="J1417:J1428"/>
    <mergeCell ref="J1303:J1317"/>
    <mergeCell ref="J1330:J1335"/>
    <mergeCell ref="J1364:J1376"/>
    <mergeCell ref="J1377:J1396"/>
    <mergeCell ref="J1453:J1464"/>
    <mergeCell ref="J1465:J1476"/>
    <mergeCell ref="C1453:C1464"/>
    <mergeCell ref="D1409:D1410"/>
    <mergeCell ref="D1411:D1412"/>
    <mergeCell ref="D1413:D1414"/>
    <mergeCell ref="D1415:D1416"/>
    <mergeCell ref="C1397:C1416"/>
    <mergeCell ref="B1397:B1416"/>
    <mergeCell ref="B1204:B1219"/>
    <mergeCell ref="C1204:C1219"/>
    <mergeCell ref="C1220:C1231"/>
    <mergeCell ref="C1377:C1396"/>
    <mergeCell ref="B1377:B1396"/>
    <mergeCell ref="C1330:C1335"/>
    <mergeCell ref="C1256:C1266"/>
    <mergeCell ref="B1256:B1266"/>
    <mergeCell ref="B1303:B1317"/>
    <mergeCell ref="C1244:C1255"/>
    <mergeCell ref="B1283:B1294"/>
    <mergeCell ref="B1704:B1716"/>
    <mergeCell ref="B1860:B1871"/>
    <mergeCell ref="B1774:B1785"/>
    <mergeCell ref="B1717:B1724"/>
    <mergeCell ref="C1725:C1741"/>
    <mergeCell ref="C1824:C1843"/>
    <mergeCell ref="B1824:B1843"/>
    <mergeCell ref="C1717:C1724"/>
    <mergeCell ref="C1897:C1904"/>
    <mergeCell ref="B1757:B1773"/>
    <mergeCell ref="C1810:C1823"/>
    <mergeCell ref="B1885:B1896"/>
    <mergeCell ref="C1860:C1871"/>
    <mergeCell ref="B1742:B1756"/>
    <mergeCell ref="B2131:B2142"/>
    <mergeCell ref="B1980:B1991"/>
    <mergeCell ref="C1965:C1979"/>
    <mergeCell ref="B2022:B2033"/>
    <mergeCell ref="B2106:B2117"/>
    <mergeCell ref="B2014:B2021"/>
    <mergeCell ref="C2014:C2021"/>
    <mergeCell ref="B2118:B2130"/>
    <mergeCell ref="J1725:J1741"/>
    <mergeCell ref="J1742:J1756"/>
    <mergeCell ref="J1798:J1809"/>
    <mergeCell ref="J1824:J1843"/>
    <mergeCell ref="J1917:J1924"/>
    <mergeCell ref="C1757:C1773"/>
    <mergeCell ref="C1844:C1859"/>
    <mergeCell ref="B1844:B1859"/>
    <mergeCell ref="B1798:B1809"/>
    <mergeCell ref="C1742:C1756"/>
    <mergeCell ref="C1798:C1809"/>
    <mergeCell ref="J1810:J1823"/>
    <mergeCell ref="C2118:C2130"/>
    <mergeCell ref="B1949:B1964"/>
    <mergeCell ref="B1917:B1924"/>
    <mergeCell ref="B1897:B1904"/>
    <mergeCell ref="B1965:B1979"/>
    <mergeCell ref="C1925:C1936"/>
    <mergeCell ref="C1937:C1948"/>
    <mergeCell ref="B1937:B1948"/>
    <mergeCell ref="C1905:C1916"/>
    <mergeCell ref="B2066:B2093"/>
    <mergeCell ref="C2034:C2045"/>
    <mergeCell ref="B1810:B1823"/>
    <mergeCell ref="B2293:B2300"/>
    <mergeCell ref="B2301:B2312"/>
    <mergeCell ref="C2155:C2166"/>
    <mergeCell ref="C2167:C2179"/>
    <mergeCell ref="B2180:B2191"/>
    <mergeCell ref="B1992:B2005"/>
    <mergeCell ref="J2259:J2266"/>
    <mergeCell ref="J2058:J2065"/>
    <mergeCell ref="J2293:J2300"/>
    <mergeCell ref="J2106:J2117"/>
    <mergeCell ref="C2259:C2266"/>
    <mergeCell ref="C2247:C2258"/>
    <mergeCell ref="B2034:B2045"/>
    <mergeCell ref="C2058:C2065"/>
    <mergeCell ref="B2058:B2065"/>
    <mergeCell ref="C2022:C2033"/>
    <mergeCell ref="B2006:B2013"/>
    <mergeCell ref="B2094:B2105"/>
    <mergeCell ref="C2094:C2105"/>
    <mergeCell ref="C2006:C2013"/>
    <mergeCell ref="B2046:B2057"/>
    <mergeCell ref="C1992:C2005"/>
    <mergeCell ref="C1917:C1924"/>
    <mergeCell ref="B2488:B2499"/>
    <mergeCell ref="J1639:J1650"/>
    <mergeCell ref="B2367:B2380"/>
    <mergeCell ref="B2381:B2400"/>
    <mergeCell ref="B2401:B2413"/>
    <mergeCell ref="B2414:B2427"/>
    <mergeCell ref="B2428:B2439"/>
    <mergeCell ref="B2440:B2451"/>
    <mergeCell ref="B2452:B2463"/>
    <mergeCell ref="B2464:B2475"/>
    <mergeCell ref="B2476:B2487"/>
    <mergeCell ref="B2192:B2218"/>
    <mergeCell ref="B2219:B2230"/>
    <mergeCell ref="B2247:B2258"/>
    <mergeCell ref="B2259:B2266"/>
    <mergeCell ref="B2267:B2280"/>
    <mergeCell ref="B2281:B2292"/>
    <mergeCell ref="J1860:J1871"/>
    <mergeCell ref="J1872:J1884"/>
    <mergeCell ref="J1885:J1896"/>
    <mergeCell ref="J1925:J1936"/>
    <mergeCell ref="C2355:C2366"/>
    <mergeCell ref="C2401:C2413"/>
    <mergeCell ref="J1786:J1797"/>
    <mergeCell ref="J2180:J2191"/>
    <mergeCell ref="J2167:J2179"/>
    <mergeCell ref="J1980:J1991"/>
    <mergeCell ref="J2006:J2013"/>
    <mergeCell ref="C1980:C1991"/>
    <mergeCell ref="C2131:C2142"/>
    <mergeCell ref="C2192:C2218"/>
    <mergeCell ref="C2414:C2427"/>
    <mergeCell ref="C2281:C2292"/>
    <mergeCell ref="C2293:C2300"/>
    <mergeCell ref="J2219:J2230"/>
    <mergeCell ref="J2247:J2258"/>
    <mergeCell ref="C2326:C2342"/>
    <mergeCell ref="C2180:C2191"/>
    <mergeCell ref="C2106:C2117"/>
    <mergeCell ref="C2301:C2312"/>
    <mergeCell ref="C2313:C2325"/>
    <mergeCell ref="C2367:C2380"/>
    <mergeCell ref="C2267:C2280"/>
    <mergeCell ref="C2343:C2354"/>
    <mergeCell ref="C2381:C2400"/>
    <mergeCell ref="C2046:C2057"/>
    <mergeCell ref="C2219:C2230"/>
    <mergeCell ref="J2301:J2312"/>
    <mergeCell ref="J1949:J1964"/>
    <mergeCell ref="J1965:J1979"/>
    <mergeCell ref="J1992:J2005"/>
    <mergeCell ref="C1872:C1884"/>
    <mergeCell ref="C1885:C1896"/>
    <mergeCell ref="C2143:C2154"/>
    <mergeCell ref="C2066:C2093"/>
    <mergeCell ref="J2118:J2130"/>
    <mergeCell ref="C1774:C1785"/>
    <mergeCell ref="J2022:J2033"/>
    <mergeCell ref="J2046:J2057"/>
    <mergeCell ref="J2066:J2093"/>
    <mergeCell ref="J1905:J1916"/>
    <mergeCell ref="J1897:J1904"/>
    <mergeCell ref="J1937:J1948"/>
    <mergeCell ref="J2034:J2045"/>
    <mergeCell ref="J2014:J2021"/>
    <mergeCell ref="J2143:J2154"/>
    <mergeCell ref="J1844:J1859"/>
    <mergeCell ref="C1949:C1964"/>
    <mergeCell ref="J1757:J1773"/>
    <mergeCell ref="J1774:J1785"/>
    <mergeCell ref="J1573:J1584"/>
    <mergeCell ref="J1585:J1606"/>
    <mergeCell ref="J1615:J1626"/>
    <mergeCell ref="C1561:C1572"/>
    <mergeCell ref="C1651:C1663"/>
    <mergeCell ref="E1602:E1603"/>
    <mergeCell ref="J1717:J1724"/>
    <mergeCell ref="J1676:J1687"/>
    <mergeCell ref="J1704:J1716"/>
    <mergeCell ref="C1676:C1687"/>
    <mergeCell ref="C1688:C1703"/>
    <mergeCell ref="C1704:C1716"/>
    <mergeCell ref="C1585:C1606"/>
    <mergeCell ref="C1573:C1584"/>
    <mergeCell ref="J1607:J1614"/>
    <mergeCell ref="D137:D140"/>
    <mergeCell ref="D141:D144"/>
    <mergeCell ref="D145:D146"/>
    <mergeCell ref="D147:D149"/>
    <mergeCell ref="J172:J179"/>
    <mergeCell ref="J242:J253"/>
    <mergeCell ref="J137:J157"/>
    <mergeCell ref="J1180:J1191"/>
    <mergeCell ref="J1137:J1150"/>
    <mergeCell ref="J1109:J1120"/>
    <mergeCell ref="J1097:J1108"/>
    <mergeCell ref="J1085:J1096"/>
    <mergeCell ref="J1052:J1071"/>
    <mergeCell ref="J1003:J1014"/>
    <mergeCell ref="J963:J974"/>
    <mergeCell ref="J975:J990"/>
    <mergeCell ref="J991:J1002"/>
    <mergeCell ref="J1015:J1027"/>
    <mergeCell ref="J1040:J1051"/>
    <mergeCell ref="J1072:J1084"/>
    <mergeCell ref="J1121:J1136"/>
    <mergeCell ref="J1151:J1166"/>
    <mergeCell ref="J547:J558"/>
    <mergeCell ref="J559:J581"/>
    <mergeCell ref="J294:J305"/>
    <mergeCell ref="J2094:J2105"/>
    <mergeCell ref="B1267:B1282"/>
    <mergeCell ref="C610:C621"/>
    <mergeCell ref="B610:B621"/>
    <mergeCell ref="B792:B804"/>
    <mergeCell ref="J919:J930"/>
    <mergeCell ref="J943:J950"/>
    <mergeCell ref="J1192:J1203"/>
    <mergeCell ref="J931:J942"/>
    <mergeCell ref="J903:J918"/>
    <mergeCell ref="J825:J836"/>
    <mergeCell ref="J1537:J1548"/>
    <mergeCell ref="J1489:J1500"/>
    <mergeCell ref="J1441:J1452"/>
    <mergeCell ref="C1267:C1282"/>
    <mergeCell ref="J1267:J1282"/>
    <mergeCell ref="J1204:J1219"/>
    <mergeCell ref="J1220:J1231"/>
    <mergeCell ref="J1244:J1255"/>
    <mergeCell ref="J1232:J1243"/>
    <mergeCell ref="J1256:J1266"/>
    <mergeCell ref="C1151:C1166"/>
    <mergeCell ref="C1192:C1203"/>
    <mergeCell ref="B1585:B1606"/>
    <mergeCell ref="B1651:B1663"/>
    <mergeCell ref="B1429:B1440"/>
    <mergeCell ref="B1453:B1464"/>
    <mergeCell ref="J1664:J1675"/>
    <mergeCell ref="J1688:J1703"/>
    <mergeCell ref="B1549:B1560"/>
    <mergeCell ref="C1664:C1675"/>
    <mergeCell ref="B1664:B1675"/>
    <mergeCell ref="B1607:B1614"/>
    <mergeCell ref="F1602:F1603"/>
    <mergeCell ref="B1537:B1548"/>
    <mergeCell ref="E1599:E1600"/>
    <mergeCell ref="F1599:F1600"/>
    <mergeCell ref="J1627:J1638"/>
    <mergeCell ref="J1549:J1560"/>
    <mergeCell ref="C1627:C1638"/>
    <mergeCell ref="B1676:B1687"/>
    <mergeCell ref="B1688:B1703"/>
    <mergeCell ref="B1513:B1524"/>
    <mergeCell ref="C1465:C1476"/>
    <mergeCell ref="B1573:B1584"/>
    <mergeCell ref="B1627:B1638"/>
    <mergeCell ref="C1501:C1512"/>
    <mergeCell ref="J1295:J1302"/>
    <mergeCell ref="D1350:D1351"/>
    <mergeCell ref="D1348:D1349"/>
    <mergeCell ref="D1346:D1347"/>
    <mergeCell ref="D1344:D1345"/>
    <mergeCell ref="C1336:C1351"/>
    <mergeCell ref="C1303:C1317"/>
    <mergeCell ref="J1336:J1351"/>
    <mergeCell ref="C1537:C1548"/>
    <mergeCell ref="J1397:J1416"/>
    <mergeCell ref="J1501:J1512"/>
    <mergeCell ref="J1513:J1524"/>
    <mergeCell ref="J1525:J1536"/>
    <mergeCell ref="C1429:C1440"/>
  </mergeCells>
  <hyperlinks>
    <hyperlink ref="E616" r:id="rId1" tooltip="Κυπριακός Ερυθρός Σταυρός" display="http://www.redcross.org.cy/"/>
  </hyperlinks>
  <pageMargins left="0.2" right="0.2" top="0.25" bottom="0.25" header="0.3" footer="0.3"/>
  <pageSetup paperSize="8" scale="10"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CRC Team Document" ma:contentTypeID="0x010100F306B2604BE44180B8B82333BE64DF4E005A5CBB6C53404A16AAEA5338BA523999006AEE78C3639FA94FBB165E658C1BD3C0" ma:contentTypeVersion="31" ma:contentTypeDescription="Upload Form" ma:contentTypeScope="" ma:versionID="6b5d6585d470a735622093742fa42a57">
  <xsd:schema xmlns:xsd="http://www.w3.org/2001/XMLSchema" xmlns:xs="http://www.w3.org/2001/XMLSchema" xmlns:p="http://schemas.microsoft.com/office/2006/metadata/properties" xmlns:ns1="http://schemas.microsoft.com/sharepoint/v3" xmlns:ns2="7541acdc-5479-4180-87ee-2b132a38e59f" xmlns:ns3="a8a2af44-4b8d-404b-a8bd-4186350a523c" targetNamespace="http://schemas.microsoft.com/office/2006/metadata/properties" ma:root="true" ma:fieldsID="3d799f9a2ededbcf71891d15177f9003" ns1:_="" ns2:_="" ns3:_="">
    <xsd:import namespace="http://schemas.microsoft.com/sharepoint/v3"/>
    <xsd:import namespace="7541acdc-5479-4180-87ee-2b132a38e59f"/>
    <xsd:import namespace="a8a2af44-4b8d-404b-a8bd-4186350a523c"/>
    <xsd:element name="properties">
      <xsd:complexType>
        <xsd:sequence>
          <xsd:element name="documentManagement">
            <xsd:complexType>
              <xsd:all>
                <xsd:element ref="ns2:ICRCIMP_IsFocus" minOccurs="0"/>
                <xsd:element ref="ns3:IsIntranet" minOccurs="0"/>
                <xsd:element ref="ns3:Period_x0020_start" minOccurs="0"/>
                <xsd:element ref="ns3:Period_x0020_end" minOccurs="0"/>
                <xsd:element ref="ns2:ICRCIMP_IsRecord" minOccurs="0"/>
                <xsd:element ref="ns2:ICRCIMP_RMIdentifier" minOccurs="0"/>
                <xsd:element ref="ns2:ICRCIMP_RMTransfer" minOccurs="0"/>
                <xsd:element ref="ns1:AverageRating" minOccurs="0"/>
                <xsd:element ref="ns1:RatingCount" minOccurs="0"/>
                <xsd:element ref="ns3:_dlc_DocIdUrl" minOccurs="0"/>
                <xsd:element ref="ns2:ICRCIMP_RMUnitInCharge_H" minOccurs="0"/>
                <xsd:element ref="ns3:TaxCatchAll" minOccurs="0"/>
                <xsd:element ref="ns3:TaxCatchAllLabel" minOccurs="0"/>
                <xsd:element ref="ns3:_dlc_DocIdPersistId" minOccurs="0"/>
                <xsd:element ref="ns2:ICRCIMP_Keyword_H" minOccurs="0"/>
                <xsd:element ref="ns3:_dlc_DocId" minOccurs="0"/>
                <xsd:element ref="ns2:ICRCIMP_OrganizationalAccronym_H" minOccurs="0"/>
                <xsd:element ref="ns2:ICRCIMP_Country_H" minOccurs="0"/>
                <xsd:element ref="ns2:ICRCIMP_DocumentType_H" minOccurs="0"/>
                <xsd:element ref="ns2:ICRCIMP_IHT_H" minOccurs="0"/>
                <xsd:element ref="ns2:ICRCIMP_BusinessFunction_H" minOccurs="0"/>
                <xsd:element ref="ns2:ICRCIMP_Topic_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16" nillable="true" ma:displayName="Rating (0-5)" ma:decimals="2" ma:description="Average value of all the ratings that have been submitted" ma:hidden="true" ma:internalName="AverageRating" ma:readOnly="false">
      <xsd:simpleType>
        <xsd:restriction base="dms:Number"/>
      </xsd:simpleType>
    </xsd:element>
    <xsd:element name="RatingCount" ma:index="17" nillable="true" ma:displayName="Number of Ratings" ma:decimals="0" ma:description="Number of ratings submitted" ma:hidden="true" ma:internalName="RatingCount" ma:readOnly="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541acdc-5479-4180-87ee-2b132a38e59f" elementFormDefault="qualified">
    <xsd:import namespace="http://schemas.microsoft.com/office/2006/documentManagement/types"/>
    <xsd:import namespace="http://schemas.microsoft.com/office/infopath/2007/PartnerControls"/>
    <xsd:element name="ICRCIMP_IsFocus" ma:index="5" nillable="true" ma:displayName="Is Key Document" ma:default="0" ma:internalName="ICRCIMP_IsFocus">
      <xsd:simpleType>
        <xsd:restriction base="dms:Boolean"/>
      </xsd:simpleType>
    </xsd:element>
    <xsd:element name="ICRCIMP_IsRecord" ma:index="12" nillable="true" ma:displayName="Is Record" ma:default="0" ma:internalName="ICRCIMP_IsRecord">
      <xsd:simpleType>
        <xsd:restriction base="dms:Boolean"/>
      </xsd:simpleType>
    </xsd:element>
    <xsd:element name="ICRCIMP_RMIdentifier" ma:index="13" nillable="true" ma:displayName="RM Identifier" ma:hidden="true" ma:internalName="ICRCIMP_RMIdentifier" ma:readOnly="false">
      <xsd:simpleType>
        <xsd:restriction base="dms:Text"/>
      </xsd:simpleType>
    </xsd:element>
    <xsd:element name="ICRCIMP_RMTransfer" ma:index="15" nillable="true" ma:displayName="RM Transfer" ma:format="Image" ma:hidden="true" ma:internalName="ICRCIMP_RMTransfer"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ICRCIMP_RMUnitInCharge_H" ma:index="25" nillable="true" ma:taxonomy="true" ma:internalName="ICRCIMP_RMUnitInCharge_H" ma:taxonomyFieldName="ICRCIMP_RMUnitInCharge" ma:displayName="RM Unit In Charge" ma:readOnly="false" ma:default="" ma:fieldId="{6e3f7d82-bb30-4acf-bd11-eef511e2f6ff}" ma:sspId="ab0fa9d1-5a5a-4c9b-9c24-b67ffc5bb60f" ma:termSetId="9e1982ce-954c-4bc3-b476-a56a519943c0" ma:anchorId="63380a77-9e03-450d-9a07-fe8456eb1d4e" ma:open="false" ma:isKeyword="false">
      <xsd:complexType>
        <xsd:sequence>
          <xsd:element ref="pc:Terms" minOccurs="0" maxOccurs="1"/>
        </xsd:sequence>
      </xsd:complexType>
    </xsd:element>
    <xsd:element name="ICRCIMP_Keyword_H" ma:index="29" nillable="true" ma:taxonomy="true" ma:internalName="ICRCIMP_Keyword_H" ma:taxonomyFieldName="ICRCIMP_Keyword" ma:displayName="Keyword" ma:readOnly="false" ma:default="" ma:fieldId="{f27af7a6-d078-4508-aeeb-bc60d2b2a9c2}" ma:taxonomyMulti="true" ma:sspId="ab0fa9d1-5a5a-4c9b-9c24-b67ffc5bb60f" ma:termSetId="9e1982ce-954c-4bc3-b476-a56a519943c0" ma:anchorId="dc16195f-09ad-42a4-9fc8-901be5812cbf" ma:open="false" ma:isKeyword="false">
      <xsd:complexType>
        <xsd:sequence>
          <xsd:element ref="pc:Terms" minOccurs="0" maxOccurs="1"/>
        </xsd:sequence>
      </xsd:complexType>
    </xsd:element>
    <xsd:element name="ICRCIMP_OrganizationalAccronym_H" ma:index="31" nillable="true" ma:taxonomy="true" ma:internalName="ICRCIMP_OrganizationalAccronym_H" ma:taxonomyFieldName="ICRCIMP_OrganizationalAccronym" ma:displayName="Organizational Acronym" ma:readOnly="false" ma:default="" ma:fieldId="{7ccf5c89-e992-4c56-8c3d-f080454b7083}" ma:sspId="ab0fa9d1-5a5a-4c9b-9c24-b67ffc5bb60f" ma:termSetId="9e1982ce-954c-4bc3-b476-a56a519943c0" ma:anchorId="63380a77-9e03-450d-9a07-fe8456eb1d4e" ma:open="false" ma:isKeyword="false">
      <xsd:complexType>
        <xsd:sequence>
          <xsd:element ref="pc:Terms" minOccurs="0" maxOccurs="1"/>
        </xsd:sequence>
      </xsd:complexType>
    </xsd:element>
    <xsd:element name="ICRCIMP_Country_H" ma:index="32" nillable="true" ma:taxonomy="true" ma:internalName="ICRCIMP_Country_H" ma:taxonomyFieldName="ICRCIMP_Country" ma:displayName="Country" ma:readOnly="false" ma:default="1;#No Country|1f55df4f-c103-4303-b974-426a8e7d1d06" ma:fieldId="{43c356ae-dbf9-4781-9db5-36f4e2c43aa5}" ma:taxonomyMulti="true" ma:sspId="ab0fa9d1-5a5a-4c9b-9c24-b67ffc5bb60f" ma:termSetId="9e1982ce-954c-4bc3-b476-a56a519943c0" ma:anchorId="ef6172f5-22a7-44c1-85b4-1009e07f4347" ma:open="false" ma:isKeyword="false">
      <xsd:complexType>
        <xsd:sequence>
          <xsd:element ref="pc:Terms" minOccurs="0" maxOccurs="1"/>
        </xsd:sequence>
      </xsd:complexType>
    </xsd:element>
    <xsd:element name="ICRCIMP_DocumentType_H" ma:index="33" nillable="true" ma:taxonomy="true" ma:internalName="ICRCIMP_DocumentType_H" ma:taxonomyFieldName="ICRCIMP_DocumentType" ma:displayName="Document Type" ma:readOnly="false" ma:default="" ma:fieldId="{be9838ba-4f15-4a58-a832-ef14848e4da7}" ma:sspId="ab0fa9d1-5a5a-4c9b-9c24-b67ffc5bb60f" ma:termSetId="9e1982ce-954c-4bc3-b476-a56a519943c0" ma:anchorId="d4aee717-125d-40b5-a4ac-9555539d892b" ma:open="false" ma:isKeyword="false">
      <xsd:complexType>
        <xsd:sequence>
          <xsd:element ref="pc:Terms" minOccurs="0" maxOccurs="1"/>
        </xsd:sequence>
      </xsd:complexType>
    </xsd:element>
    <xsd:element name="ICRCIMP_IHT_H" ma:index="34" nillable="true" ma:taxonomy="true" ma:internalName="ICRCIMP_IHT_H" ma:taxonomyFieldName="ICRCIMP_IHT" ma:displayName="IHT" ma:readOnly="false" ma:default="2;#Internal|23eb6094-56fc-4ad4-8ae2-cf1575a694f0" ma:fieldId="{065c2617-21f6-47e4-87f5-3c0378fecd5d}" ma:sspId="ab0fa9d1-5a5a-4c9b-9c24-b67ffc5bb60f" ma:termSetId="9e1982ce-954c-4bc3-b476-a56a519943c0" ma:anchorId="b0b0a92e-8599-45de-9f88-f18d1883a95e" ma:open="false" ma:isKeyword="false">
      <xsd:complexType>
        <xsd:sequence>
          <xsd:element ref="pc:Terms" minOccurs="0" maxOccurs="1"/>
        </xsd:sequence>
      </xsd:complexType>
    </xsd:element>
    <xsd:element name="ICRCIMP_BusinessFunction_H" ma:index="35" nillable="true" ma:taxonomy="true" ma:internalName="ICRCIMP_BusinessFunction_H" ma:taxonomyFieldName="ICRCIMP_BusinessFunction" ma:displayName="Business Function" ma:readOnly="false" ma:default="" ma:fieldId="{135f9e93-e411-4f51-a3e4-c80a6701173e}" ma:sspId="ab0fa9d1-5a5a-4c9b-9c24-b67ffc5bb60f" ma:termSetId="9e1982ce-954c-4bc3-b476-a56a519943c0" ma:anchorId="1f494b62-34d6-4855-af7c-08b76e795dc3" ma:open="false" ma:isKeyword="false">
      <xsd:complexType>
        <xsd:sequence>
          <xsd:element ref="pc:Terms" minOccurs="0" maxOccurs="1"/>
        </xsd:sequence>
      </xsd:complexType>
    </xsd:element>
    <xsd:element name="ICRCIMP_Topic_H" ma:index="36" nillable="true" ma:taxonomy="true" ma:internalName="ICRCIMP_Topic_H" ma:taxonomyFieldName="Key_x0020_Issue" ma:displayName="Key Issue" ma:readOnly="false" ma:default="" ma:fieldId="{3c075bcb-7e07-4d9c-acf9-7529be614bbf}" ma:taxonomyMulti="true" ma:sspId="ab0fa9d1-5a5a-4c9b-9c24-b67ffc5bb60f" ma:termSetId="9e1982ce-954c-4bc3-b476-a56a519943c0" ma:anchorId="a8ad2310-98ac-4bbe-9c4d-0a57da7951af"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8a2af44-4b8d-404b-a8bd-4186350a523c" elementFormDefault="qualified">
    <xsd:import namespace="http://schemas.microsoft.com/office/2006/documentManagement/types"/>
    <xsd:import namespace="http://schemas.microsoft.com/office/infopath/2007/PartnerControls"/>
    <xsd:element name="IsIntranet" ma:index="6" nillable="true" ma:displayName="Is Intranet" ma:default="0" ma:internalName="IsIntranet">
      <xsd:simpleType>
        <xsd:restriction base="dms:Boolean"/>
      </xsd:simpleType>
    </xsd:element>
    <xsd:element name="Period_x0020_start" ma:index="10" nillable="true" ma:displayName="Period start" ma:format="DateOnly" ma:internalName="Period_x0020_start">
      <xsd:simpleType>
        <xsd:restriction base="dms:DateTime"/>
      </xsd:simpleType>
    </xsd:element>
    <xsd:element name="Period_x0020_end" ma:index="11" nillable="true" ma:displayName="Period end" ma:format="DateOnly" ma:internalName="Period_x0020_end">
      <xsd:simpleType>
        <xsd:restriction base="dms:DateTime"/>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CatchAll" ma:index="26" nillable="true" ma:displayName="Taxonomy Catch All Column" ma:hidden="true" ma:list="{09785cf0-c45e-44cd-a323-9caff63e79a2}" ma:internalName="TaxCatchAll" ma:showField="CatchAllData" ma:web="7541acdc-5479-4180-87ee-2b132a38e59f">
      <xsd:complexType>
        <xsd:complexContent>
          <xsd:extension base="dms:MultiChoiceLookup">
            <xsd:sequence>
              <xsd:element name="Value" type="dms:Lookup" maxOccurs="unbounded" minOccurs="0" nillable="true"/>
            </xsd:sequence>
          </xsd:extension>
        </xsd:complexContent>
      </xsd:complexType>
    </xsd:element>
    <xsd:element name="TaxCatchAllLabel" ma:index="27" nillable="true" ma:displayName="Taxonomy Catch All Column1" ma:hidden="true" ma:list="{09785cf0-c45e-44cd-a323-9caff63e79a2}" ma:internalName="TaxCatchAllLabel" ma:readOnly="true" ma:showField="CatchAllDataLabel" ma:web="7541acdc-5479-4180-87ee-2b132a38e59f">
      <xsd:complexType>
        <xsd:complexContent>
          <xsd:extension base="dms:MultiChoiceLookup">
            <xsd:sequence>
              <xsd:element name="Value" type="dms:Lookup" maxOccurs="unbounded" minOccurs="0"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element name="_dlc_DocId" ma:index="30" nillable="true" ma:displayName="Document ID Value" ma:description="The value of the document ID assigned to this item." ma:internalName="_dlc_DocId"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inOccurs="0" maxOccurs="1" ma:index="1" ma:displayName="Summary"/>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ab0fa9d1-5a5a-4c9b-9c24-b67ffc5bb60f" ContentTypeId="0x010100F306B2604BE44180B8B82333BE64DF4E005A5CBB6C53404A16AAEA5338BA523999" PreviousValue="false"/>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ICRCIMP_IsRecord xmlns="7541acdc-5479-4180-87ee-2b132a38e59f">true</ICRCIMP_IsRecord>
    <Period_x0020_start xmlns="a8a2af44-4b8d-404b-a8bd-4186350a523c">2018-01-04T23:00:00+00:00</Period_x0020_start>
    <ICRCIMP_RMIdentifier xmlns="7541acdc-5479-4180-87ee-2b132a38e59f" xsi:nil="true"/>
    <ICRCIMP_RMUnitInCharge_H xmlns="7541acdc-5479-4180-87ee-2b132a38e59f">
      <Terms xmlns="http://schemas.microsoft.com/office/infopath/2007/PartnerControls">
        <TermInfo xmlns="http://schemas.microsoft.com/office/infopath/2007/PartnerControls">
          <TermName xmlns="http://schemas.microsoft.com/office/infopath/2007/PartnerControls">GVA_DIR_GEN_MOUV_CHF</TermName>
          <TermId xmlns="http://schemas.microsoft.com/office/infopath/2007/PartnerControls">8b3340bb-acc6-4d51-b7ad-a9fa5b9f8854</TermId>
        </TermInfo>
      </Terms>
    </ICRCIMP_RMUnitInCharge_H>
    <ICRCIMP_Keyword_H xmlns="7541acdc-5479-4180-87ee-2b132a38e59f">
      <Terms xmlns="http://schemas.microsoft.com/office/infopath/2007/PartnerControls"/>
    </ICRCIMP_Keyword_H>
    <TaxCatchAll xmlns="a8a2af44-4b8d-404b-a8bd-4186350a523c">
      <Value>5</Value>
      <Value>3</Value>
      <Value>2</Value>
      <Value>1</Value>
    </TaxCatchAll>
    <ICRCIMP_Topic_H xmlns="7541acdc-5479-4180-87ee-2b132a38e59f">
      <Terms xmlns="http://schemas.microsoft.com/office/infopath/2007/PartnerControls"/>
    </ICRCIMP_Topic_H>
    <ICRCIMP_RMTransfer xmlns="7541acdc-5479-4180-87ee-2b132a38e59f">
      <Url xsi:nil="true"/>
      <Description xsi:nil="true"/>
    </ICRCIMP_RMTransfer>
    <IsIntranet xmlns="a8a2af44-4b8d-404b-a8bd-4186350a523c">false</IsIntranet>
    <RatingCount xmlns="http://schemas.microsoft.com/sharepoint/v3" xsi:nil="true"/>
    <ICRCIMP_OrganizationalAccronym_H xmlns="7541acdc-5479-4180-87ee-2b132a38e59f">
      <Terms xmlns="http://schemas.microsoft.com/office/infopath/2007/PartnerControls"/>
    </ICRCIMP_OrganizationalAccronym_H>
    <ICRCIMP_IsFocus xmlns="7541acdc-5479-4180-87ee-2b132a38e59f">false</ICRCIMP_IsFocus>
    <ICRCIMP_Country_H xmlns="7541acdc-5479-4180-87ee-2b132a38e59f">
      <Terms xmlns="http://schemas.microsoft.com/office/infopath/2007/PartnerControls">
        <TermInfo xmlns="http://schemas.microsoft.com/office/infopath/2007/PartnerControls">
          <TermName xmlns="http://schemas.microsoft.com/office/infopath/2007/PartnerControls">No Country</TermName>
          <TermId xmlns="http://schemas.microsoft.com/office/infopath/2007/PartnerControls">1f55df4f-c103-4303-b974-426a8e7d1d06</TermId>
        </TermInfo>
      </Terms>
    </ICRCIMP_Country_H>
    <AverageRating xmlns="http://schemas.microsoft.com/sharepoint/v3" xsi:nil="true"/>
    <ICRCIMP_DocumentType_H xmlns="7541acdc-5479-4180-87ee-2b132a38e59f">
      <Terms xmlns="http://schemas.microsoft.com/office/infopath/2007/PartnerControls"/>
    </ICRCIMP_DocumentType_H>
    <Period_x0020_end xmlns="a8a2af44-4b8d-404b-a8bd-4186350a523c" xsi:nil="true"/>
    <ICRCIMP_IHT_H xmlns="7541acdc-5479-4180-87ee-2b132a38e59f">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23eb6094-56fc-4ad4-8ae2-cf1575a694f0</TermId>
        </TermInfo>
      </Terms>
    </ICRCIMP_IHT_H>
    <ICRCIMP_BusinessFunction_H xmlns="7541acdc-5479-4180-87ee-2b132a38e59f">
      <Terms xmlns="http://schemas.microsoft.com/office/infopath/2007/PartnerControls">
        <TermInfo xmlns="http://schemas.microsoft.com/office/infopath/2007/PartnerControls">
          <TermName xmlns="http://schemas.microsoft.com/office/infopath/2007/PartnerControls">Relation with the Movement</TermName>
          <TermId xmlns="http://schemas.microsoft.com/office/infopath/2007/PartnerControls">3e217201-4647-47f0-91b9-42c71b468689</TermId>
        </TermInfo>
      </Terms>
    </ICRCIMP_BusinessFunction_H>
    <_dlc_DocId xmlns="a8a2af44-4b8d-404b-a8bd-4186350a523c">TSMOUV-13-6233</_dlc_DocId>
    <_dlc_DocIdUrl xmlns="a8a2af44-4b8d-404b-a8bd-4186350a523c">
      <Url>https://collab.ext.icrc.org/sites/TS_MOUV/_layouts/15/DocIdRedir.aspx?ID=TSMOUV-13-6233</Url>
      <Description>TSMOUV-13-6233</Description>
    </_dlc_DocIdUrl>
  </documentManagement>
</p:properties>
</file>

<file path=customXml/itemProps1.xml><?xml version="1.0" encoding="utf-8"?>
<ds:datastoreItem xmlns:ds="http://schemas.openxmlformats.org/officeDocument/2006/customXml" ds:itemID="{D1BC8CFD-BE04-4767-BD54-C8FED1C056A2}">
  <ds:schemaRefs>
    <ds:schemaRef ds:uri="http://schemas.microsoft.com/sharepoint/v3/contenttype/forms"/>
  </ds:schemaRefs>
</ds:datastoreItem>
</file>

<file path=customXml/itemProps2.xml><?xml version="1.0" encoding="utf-8"?>
<ds:datastoreItem xmlns:ds="http://schemas.openxmlformats.org/officeDocument/2006/customXml" ds:itemID="{7BEF0C57-6FAA-44C7-A523-7C981E3DAD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541acdc-5479-4180-87ee-2b132a38e59f"/>
    <ds:schemaRef ds:uri="a8a2af44-4b8d-404b-a8bd-4186350a52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FBC053B-31F3-490E-AE6D-11E6CD95ED62}">
  <ds:schemaRefs>
    <ds:schemaRef ds:uri="Microsoft.SharePoint.Taxonomy.ContentTypeSync"/>
  </ds:schemaRefs>
</ds:datastoreItem>
</file>

<file path=customXml/itemProps4.xml><?xml version="1.0" encoding="utf-8"?>
<ds:datastoreItem xmlns:ds="http://schemas.openxmlformats.org/officeDocument/2006/customXml" ds:itemID="{42FF0D7F-4E59-44CC-A8C0-33A81616ADA4}">
  <ds:schemaRefs>
    <ds:schemaRef ds:uri="http://schemas.microsoft.com/sharepoint/events"/>
  </ds:schemaRefs>
</ds:datastoreItem>
</file>

<file path=customXml/itemProps5.xml><?xml version="1.0" encoding="utf-8"?>
<ds:datastoreItem xmlns:ds="http://schemas.openxmlformats.org/officeDocument/2006/customXml" ds:itemID="{DDD56983-8130-41A8-9883-78C81AB4999A}">
  <ds:schemaRefs>
    <ds:schemaRef ds:uri="http://schemas.openxmlformats.org/package/2006/metadata/core-properties"/>
    <ds:schemaRef ds:uri="http://purl.org/dc/terms/"/>
    <ds:schemaRef ds:uri="a8a2af44-4b8d-404b-a8bd-4186350a523c"/>
    <ds:schemaRef ds:uri="http://schemas.microsoft.com/office/infopath/2007/PartnerControls"/>
    <ds:schemaRef ds:uri="http://schemas.microsoft.com/office/2006/documentManagement/types"/>
    <ds:schemaRef ds:uri="http://purl.org/dc/elements/1.1/"/>
    <ds:schemaRef ds:uri="http://schemas.microsoft.com/office/2006/metadata/properties"/>
    <ds:schemaRef ds:uri="7541acdc-5479-4180-87ee-2b132a38e59f"/>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legend</vt:lpstr>
      <vt:lpstr>change_log</vt:lpstr>
      <vt:lpstr>icrc_ifrc_identifiers_v2</vt:lpstr>
      <vt:lpstr>national_societies_v2</vt:lpstr>
      <vt:lpstr>icrc_ifrc_identifiers_v1</vt:lpstr>
      <vt:lpstr>national_societies_v1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Berry Cobb</dc:creator>
  <cp:lastModifiedBy>Berry Cobb</cp:lastModifiedBy>
  <dcterms:created xsi:type="dcterms:W3CDTF">2017-10-25T14:43:54Z</dcterms:created>
  <dcterms:modified xsi:type="dcterms:W3CDTF">2018-06-06T14:57:12Z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0x010100F306B2604BE44180B8B82333BE64DF4E005A5CBB6C53404A16AAEA5338BA523999006AEE78C3639FA94FBB165E658C1BD3C0</vt:lpwstr>
  </property>
  <property fmtid="{D5CDD505-2E9C-101B-9397-08002B2CF9AE}" pid="3" name="ICRCIMP_RMUnitInCharge">
    <vt:lpwstr>3;#GVA_DIR_GEN_MOUV_CHF|8b3340bb-acc6-4d51-b7ad-a9fa5b9f8854</vt:lpwstr>
  </property>
  <property fmtid="{D5CDD505-2E9C-101B-9397-08002B2CF9AE}" pid="4" name="ICRCIMP_ManageAccess">
    <vt:bool>false</vt:bool>
  </property>
  <property fmtid="{D5CDD505-2E9C-101B-9397-08002B2CF9AE}" pid="5" name="_dlc_DocIdItemGuid">
    <vt:lpwstr>cddd03a9-68aa-402c-b988-a5939fdb4f10</vt:lpwstr>
  </property>
  <property fmtid="{D5CDD505-2E9C-101B-9397-08002B2CF9AE}" pid="6" name="ICRCIMP_IHT">
    <vt:lpwstr>2;#Internal|23eb6094-56fc-4ad4-8ae2-cf1575a694f0</vt:lpwstr>
  </property>
  <property fmtid="{D5CDD505-2E9C-101B-9397-08002B2CF9AE}" pid="7" name="ICRCIMP_Country">
    <vt:lpwstr>1;#No Country|1f55df4f-c103-4303-b974-426a8e7d1d06</vt:lpwstr>
  </property>
  <property fmtid="{D5CDD505-2E9C-101B-9397-08002B2CF9AE}" pid="8" name="ICRCIMP_OrganizationalAccronym">
    <vt:lpwstr/>
  </property>
  <property fmtid="{D5CDD505-2E9C-101B-9397-08002B2CF9AE}" pid="9" name="ICRCIMP_DocumentType">
    <vt:lpwstr/>
  </property>
  <property fmtid="{D5CDD505-2E9C-101B-9397-08002B2CF9AE}" pid="10" name="Key Issue">
    <vt:lpwstr/>
  </property>
  <property fmtid="{D5CDD505-2E9C-101B-9397-08002B2CF9AE}" pid="11" name="ICRCIMP_BusinessFunction">
    <vt:lpwstr>5;#Relation with the Movement|3e217201-4647-47f0-91b9-42c71b468689</vt:lpwstr>
  </property>
  <property fmtid="{D5CDD505-2E9C-101B-9397-08002B2CF9AE}" pid="12" name="ICRCIMP_Keyword">
    <vt:lpwstr/>
  </property>
  <property fmtid="{D5CDD505-2E9C-101B-9397-08002B2CF9AE}" pid="13" name="_vti_ItemDeclaredRecord">
    <vt:filetime>2018-02-19T11:24:13Z</vt:filetime>
  </property>
  <property fmtid="{D5CDD505-2E9C-101B-9397-08002B2CF9AE}" pid="14" name="_vti_ItemHoldRecordStatus">
    <vt:i4>16</vt:i4>
  </property>
  <property fmtid="{D5CDD505-2E9C-101B-9397-08002B2CF9AE}" pid="15" name="ecm_RecordRestrictions">
    <vt:lpwstr>None</vt:lpwstr>
  </property>
</Properties>
</file>